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ctank/Dropbox/Modules/SWS3009/2022/Lectures/Lecture 0 - Trial/"/>
    </mc:Choice>
  </mc:AlternateContent>
  <xr:revisionPtr revIDLastSave="0" documentId="13_ncr:1_{28BDFB60-F76D-E04E-B7F5-5E9AE6969908}" xr6:coauthVersionLast="47" xr6:coauthVersionMax="47" xr10:uidLastSave="{00000000-0000-0000-0000-000000000000}"/>
  <bookViews>
    <workbookView xWindow="0" yWindow="0" windowWidth="25600" windowHeight="16000" firstSheet="2" activeTab="8" xr2:uid="{00000000-000D-0000-FFFF-FFFF00000000}"/>
  </bookViews>
  <sheets>
    <sheet name="y=2x" sheetId="1" r:id="rId1"/>
    <sheet name="y=2x+5 no bias" sheetId="9" r:id="rId2"/>
    <sheet name="y=2x+5" sheetId="2" r:id="rId3"/>
    <sheet name="y=(2x+5)+noise" sheetId="3" r:id="rId4"/>
    <sheet name="y=(2x+5)+(large noise)" sheetId="6" r:id="rId5"/>
    <sheet name="Classification" sheetId="4" r:id="rId6"/>
    <sheet name="OR Problem" sheetId="7" r:id="rId7"/>
    <sheet name="AND Problem" sheetId="8" r:id="rId8"/>
    <sheet name="XOR Problem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" i="8" l="1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3" i="4" l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K1437" i="4" s="1"/>
  <c r="K1438" i="4" s="1"/>
  <c r="K1439" i="4" s="1"/>
  <c r="K1440" i="4" s="1"/>
  <c r="K1441" i="4" s="1"/>
  <c r="K1442" i="4" s="1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K1465" i="4" s="1"/>
  <c r="K1466" i="4" s="1"/>
  <c r="K1467" i="4" s="1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K1490" i="4" s="1"/>
  <c r="K1491" i="4" s="1"/>
  <c r="K1492" i="4" s="1"/>
  <c r="K1493" i="4" s="1"/>
  <c r="K1494" i="4" s="1"/>
  <c r="K1495" i="4" s="1"/>
  <c r="K1496" i="4" s="1"/>
  <c r="K1497" i="4" s="1"/>
  <c r="K1498" i="4" s="1"/>
  <c r="K1499" i="4" s="1"/>
  <c r="K1500" i="4" s="1"/>
  <c r="K1501" i="4" s="1"/>
  <c r="K1502" i="4" s="1"/>
  <c r="K1503" i="4" s="1"/>
  <c r="K1504" i="4" s="1"/>
  <c r="K1505" i="4" s="1"/>
  <c r="K1506" i="4" s="1"/>
  <c r="K1507" i="4" s="1"/>
  <c r="K1508" i="4" s="1"/>
  <c r="K1509" i="4" s="1"/>
  <c r="K1510" i="4" s="1"/>
  <c r="K1511" i="4" s="1"/>
  <c r="K1512" i="4" s="1"/>
  <c r="K1513" i="4" s="1"/>
  <c r="K1514" i="4" s="1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K1537" i="4" s="1"/>
  <c r="K1538" i="4" s="1"/>
  <c r="K1539" i="4" s="1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K1562" i="4" s="1"/>
  <c r="K1563" i="4" s="1"/>
  <c r="K1564" i="4" s="1"/>
  <c r="K1565" i="4" s="1"/>
  <c r="K1566" i="4" s="1"/>
  <c r="K1567" i="4" s="1"/>
  <c r="K1568" i="4" s="1"/>
  <c r="K1569" i="4" s="1"/>
  <c r="K1570" i="4" s="1"/>
  <c r="K1571" i="4" s="1"/>
  <c r="K1572" i="4" s="1"/>
  <c r="K1573" i="4" s="1"/>
  <c r="K1574" i="4" s="1"/>
  <c r="K1575" i="4" s="1"/>
  <c r="K1576" i="4" s="1"/>
  <c r="K1577" i="4" s="1"/>
  <c r="K1578" i="4" s="1"/>
  <c r="K1579" i="4" s="1"/>
  <c r="K1580" i="4" s="1"/>
  <c r="K1581" i="4" s="1"/>
  <c r="K1582" i="4" s="1"/>
  <c r="K1583" i="4" s="1"/>
  <c r="K1584" i="4" s="1"/>
  <c r="K1585" i="4" s="1"/>
  <c r="K1586" i="4" s="1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K1609" i="4" s="1"/>
  <c r="K1610" i="4" s="1"/>
  <c r="K1611" i="4" s="1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K1634" i="4" s="1"/>
  <c r="K1635" i="4" s="1"/>
  <c r="K1636" i="4" s="1"/>
  <c r="K1637" i="4" s="1"/>
  <c r="K1638" i="4" s="1"/>
  <c r="K1639" i="4" s="1"/>
  <c r="K1640" i="4" s="1"/>
  <c r="K1641" i="4" s="1"/>
  <c r="K1642" i="4" s="1"/>
  <c r="K1643" i="4" s="1"/>
  <c r="K1644" i="4" s="1"/>
  <c r="K1645" i="4" s="1"/>
  <c r="K1646" i="4" s="1"/>
  <c r="K1647" i="4" s="1"/>
  <c r="K1648" i="4" s="1"/>
  <c r="K1649" i="4" s="1"/>
  <c r="K1650" i="4" s="1"/>
  <c r="K1651" i="4" s="1"/>
  <c r="K1652" i="4" s="1"/>
  <c r="K1653" i="4" s="1"/>
  <c r="K1654" i="4" s="1"/>
  <c r="K1655" i="4" s="1"/>
  <c r="K1656" i="4" s="1"/>
  <c r="K1657" i="4" s="1"/>
  <c r="K1658" i="4" s="1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K1681" i="4" s="1"/>
  <c r="K1682" i="4" s="1"/>
  <c r="K1683" i="4" s="1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K1706" i="4" s="1"/>
  <c r="K1707" i="4" s="1"/>
  <c r="K1708" i="4" s="1"/>
  <c r="K1709" i="4" s="1"/>
  <c r="K1710" i="4" s="1"/>
  <c r="K1711" i="4" s="1"/>
  <c r="K1712" i="4" s="1"/>
  <c r="K1713" i="4" s="1"/>
  <c r="K1714" i="4" s="1"/>
  <c r="K1715" i="4" s="1"/>
  <c r="K1716" i="4" s="1"/>
  <c r="K1717" i="4" s="1"/>
  <c r="K1718" i="4" s="1"/>
  <c r="K1719" i="4" s="1"/>
  <c r="K1720" i="4" s="1"/>
  <c r="K1721" i="4" s="1"/>
  <c r="K1722" i="4" s="1"/>
  <c r="K1723" i="4" s="1"/>
  <c r="K1724" i="4" s="1"/>
  <c r="K1725" i="4" s="1"/>
  <c r="K1726" i="4" s="1"/>
  <c r="K1727" i="4" s="1"/>
  <c r="K1728" i="4" s="1"/>
  <c r="K1729" i="4" s="1"/>
  <c r="K1730" i="4" s="1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K1753" i="4" s="1"/>
  <c r="K1754" i="4" s="1"/>
  <c r="K1755" i="4" s="1"/>
  <c r="K1756" i="4" s="1"/>
  <c r="K1757" i="4" s="1"/>
  <c r="K1758" i="4" s="1"/>
  <c r="K1759" i="4" s="1"/>
  <c r="K1760" i="4" s="1"/>
  <c r="K1761" i="4" s="1"/>
  <c r="K1762" i="4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55" i="7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G54" i="7"/>
  <c r="F54" i="7"/>
  <c r="E54" i="7"/>
  <c r="A42" i="7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G41" i="7"/>
  <c r="F41" i="7"/>
  <c r="E41" i="7"/>
  <c r="A29" i="7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G28" i="7"/>
  <c r="F28" i="7"/>
  <c r="E28" i="7"/>
  <c r="A16" i="7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G15" i="7"/>
  <c r="F15" i="7"/>
  <c r="E15" i="7"/>
  <c r="G44" i="8"/>
  <c r="H44" i="8" s="1"/>
  <c r="I44" i="8" s="1"/>
  <c r="J44" i="8" s="1"/>
  <c r="G23" i="8"/>
  <c r="H23" i="8" s="1"/>
  <c r="I23" i="8" s="1"/>
  <c r="J23" i="8" s="1"/>
  <c r="H41" i="7" l="1"/>
  <c r="I41" i="7" s="1"/>
  <c r="J41" i="7" s="1"/>
  <c r="N41" i="7" s="1"/>
  <c r="Q41" i="7" s="1"/>
  <c r="G42" i="7" s="1"/>
  <c r="H54" i="7"/>
  <c r="I54" i="7" s="1"/>
  <c r="J54" i="7" s="1"/>
  <c r="N54" i="7" s="1"/>
  <c r="Q54" i="7" s="1"/>
  <c r="G55" i="7" s="1"/>
  <c r="H15" i="7"/>
  <c r="I15" i="7" s="1"/>
  <c r="J15" i="7" s="1"/>
  <c r="M15" i="7" s="1"/>
  <c r="P15" i="7" s="1"/>
  <c r="F16" i="7" s="1"/>
  <c r="H28" i="7"/>
  <c r="I28" i="7" s="1"/>
  <c r="J28" i="7" s="1"/>
  <c r="M28" i="7" s="1"/>
  <c r="P28" i="7" s="1"/>
  <c r="F29" i="7" s="1"/>
  <c r="M44" i="8"/>
  <c r="P44" i="8" s="1"/>
  <c r="L44" i="8"/>
  <c r="O44" i="8" s="1"/>
  <c r="N44" i="8"/>
  <c r="Q44" i="8" s="1"/>
  <c r="G45" i="8" s="1"/>
  <c r="N23" i="8"/>
  <c r="Q23" i="8" s="1"/>
  <c r="G24" i="8" s="1"/>
  <c r="M23" i="8"/>
  <c r="P23" i="8" s="1"/>
  <c r="L23" i="8"/>
  <c r="O23" i="8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L54" i="7" l="1"/>
  <c r="O54" i="7" s="1"/>
  <c r="E55" i="7" s="1"/>
  <c r="M54" i="7"/>
  <c r="P54" i="7" s="1"/>
  <c r="F55" i="7" s="1"/>
  <c r="L41" i="7"/>
  <c r="O41" i="7" s="1"/>
  <c r="E42" i="7" s="1"/>
  <c r="N15" i="7"/>
  <c r="Q15" i="7" s="1"/>
  <c r="G16" i="7" s="1"/>
  <c r="L15" i="7"/>
  <c r="O15" i="7" s="1"/>
  <c r="E16" i="7" s="1"/>
  <c r="M41" i="7"/>
  <c r="P41" i="7" s="1"/>
  <c r="F42" i="7" s="1"/>
  <c r="N28" i="7"/>
  <c r="Q28" i="7" s="1"/>
  <c r="G29" i="7" s="1"/>
  <c r="L28" i="7"/>
  <c r="O28" i="7" s="1"/>
  <c r="E29" i="7" s="1"/>
  <c r="H45" i="8"/>
  <c r="I45" i="8" s="1"/>
  <c r="J45" i="8" s="1"/>
  <c r="H24" i="8"/>
  <c r="I24" i="8" s="1"/>
  <c r="J24" i="8" s="1"/>
  <c r="A860" i="9"/>
  <c r="B860" i="9" s="1"/>
  <c r="A859" i="9"/>
  <c r="B859" i="9" s="1"/>
  <c r="A858" i="9"/>
  <c r="B858" i="9" s="1"/>
  <c r="A857" i="9"/>
  <c r="B857" i="9" s="1"/>
  <c r="A856" i="9"/>
  <c r="B856" i="9" s="1"/>
  <c r="A855" i="9"/>
  <c r="B855" i="9" s="1"/>
  <c r="A854" i="9"/>
  <c r="B854" i="9" s="1"/>
  <c r="A853" i="9"/>
  <c r="B853" i="9" s="1"/>
  <c r="A852" i="9"/>
  <c r="B852" i="9" s="1"/>
  <c r="A851" i="9"/>
  <c r="B851" i="9" s="1"/>
  <c r="A850" i="9"/>
  <c r="B850" i="9" s="1"/>
  <c r="A849" i="9"/>
  <c r="B849" i="9" s="1"/>
  <c r="A848" i="9"/>
  <c r="B848" i="9" s="1"/>
  <c r="A847" i="9"/>
  <c r="B847" i="9" s="1"/>
  <c r="A846" i="9"/>
  <c r="B846" i="9" s="1"/>
  <c r="A845" i="9"/>
  <c r="B845" i="9" s="1"/>
  <c r="A844" i="9"/>
  <c r="B844" i="9" s="1"/>
  <c r="A843" i="9"/>
  <c r="B843" i="9" s="1"/>
  <c r="A842" i="9"/>
  <c r="B842" i="9" s="1"/>
  <c r="A841" i="9"/>
  <c r="B841" i="9" s="1"/>
  <c r="A840" i="9"/>
  <c r="B840" i="9" s="1"/>
  <c r="A839" i="9"/>
  <c r="B839" i="9" s="1"/>
  <c r="A838" i="9"/>
  <c r="B838" i="9" s="1"/>
  <c r="A837" i="9"/>
  <c r="B837" i="9" s="1"/>
  <c r="A836" i="9"/>
  <c r="B836" i="9" s="1"/>
  <c r="A835" i="9"/>
  <c r="B835" i="9" s="1"/>
  <c r="A834" i="9"/>
  <c r="B834" i="9" s="1"/>
  <c r="A833" i="9"/>
  <c r="B833" i="9" s="1"/>
  <c r="A832" i="9"/>
  <c r="B832" i="9" s="1"/>
  <c r="A831" i="9"/>
  <c r="B831" i="9" s="1"/>
  <c r="A830" i="9"/>
  <c r="B830" i="9" s="1"/>
  <c r="A829" i="9"/>
  <c r="B829" i="9" s="1"/>
  <c r="A828" i="9"/>
  <c r="B828" i="9" s="1"/>
  <c r="A827" i="9"/>
  <c r="B827" i="9" s="1"/>
  <c r="A826" i="9"/>
  <c r="B826" i="9" s="1"/>
  <c r="A825" i="9"/>
  <c r="B825" i="9" s="1"/>
  <c r="A824" i="9"/>
  <c r="B824" i="9" s="1"/>
  <c r="A823" i="9"/>
  <c r="B823" i="9" s="1"/>
  <c r="A822" i="9"/>
  <c r="B822" i="9" s="1"/>
  <c r="A821" i="9"/>
  <c r="B821" i="9" s="1"/>
  <c r="A820" i="9"/>
  <c r="B820" i="9" s="1"/>
  <c r="A819" i="9"/>
  <c r="B819" i="9" s="1"/>
  <c r="A818" i="9"/>
  <c r="B818" i="9" s="1"/>
  <c r="A817" i="9"/>
  <c r="B817" i="9" s="1"/>
  <c r="A816" i="9"/>
  <c r="B816" i="9" s="1"/>
  <c r="A815" i="9"/>
  <c r="B815" i="9" s="1"/>
  <c r="A814" i="9"/>
  <c r="B814" i="9" s="1"/>
  <c r="A813" i="9"/>
  <c r="B813" i="9" s="1"/>
  <c r="A812" i="9"/>
  <c r="B812" i="9" s="1"/>
  <c r="A811" i="9"/>
  <c r="B811" i="9" s="1"/>
  <c r="A810" i="9"/>
  <c r="B810" i="9" s="1"/>
  <c r="A809" i="9"/>
  <c r="B809" i="9" s="1"/>
  <c r="A808" i="9"/>
  <c r="B808" i="9" s="1"/>
  <c r="A807" i="9"/>
  <c r="B807" i="9" s="1"/>
  <c r="A806" i="9"/>
  <c r="B806" i="9" s="1"/>
  <c r="A805" i="9"/>
  <c r="B805" i="9" s="1"/>
  <c r="A804" i="9"/>
  <c r="B804" i="9" s="1"/>
  <c r="A803" i="9"/>
  <c r="B803" i="9" s="1"/>
  <c r="A802" i="9"/>
  <c r="B802" i="9" s="1"/>
  <c r="A801" i="9"/>
  <c r="B801" i="9" s="1"/>
  <c r="A800" i="9"/>
  <c r="B800" i="9" s="1"/>
  <c r="A799" i="9"/>
  <c r="B799" i="9" s="1"/>
  <c r="A798" i="9"/>
  <c r="B798" i="9" s="1"/>
  <c r="A797" i="9"/>
  <c r="B797" i="9" s="1"/>
  <c r="A796" i="9"/>
  <c r="B796" i="9" s="1"/>
  <c r="A795" i="9"/>
  <c r="B795" i="9" s="1"/>
  <c r="A794" i="9"/>
  <c r="B794" i="9" s="1"/>
  <c r="A793" i="9"/>
  <c r="B793" i="9" s="1"/>
  <c r="A792" i="9"/>
  <c r="B792" i="9" s="1"/>
  <c r="A791" i="9"/>
  <c r="B791" i="9" s="1"/>
  <c r="A790" i="9"/>
  <c r="B790" i="9" s="1"/>
  <c r="A789" i="9"/>
  <c r="B789" i="9" s="1"/>
  <c r="A788" i="9"/>
  <c r="B788" i="9" s="1"/>
  <c r="A787" i="9"/>
  <c r="B787" i="9" s="1"/>
  <c r="A786" i="9"/>
  <c r="B786" i="9" s="1"/>
  <c r="A785" i="9"/>
  <c r="B785" i="9" s="1"/>
  <c r="A784" i="9"/>
  <c r="B784" i="9" s="1"/>
  <c r="A783" i="9"/>
  <c r="B783" i="9" s="1"/>
  <c r="A782" i="9"/>
  <c r="B782" i="9" s="1"/>
  <c r="A781" i="9"/>
  <c r="B781" i="9" s="1"/>
  <c r="A780" i="9"/>
  <c r="B780" i="9" s="1"/>
  <c r="A779" i="9"/>
  <c r="B779" i="9" s="1"/>
  <c r="A778" i="9"/>
  <c r="B778" i="9" s="1"/>
  <c r="A777" i="9"/>
  <c r="B777" i="9" s="1"/>
  <c r="A776" i="9"/>
  <c r="B776" i="9" s="1"/>
  <c r="A775" i="9"/>
  <c r="B775" i="9" s="1"/>
  <c r="A774" i="9"/>
  <c r="B774" i="9" s="1"/>
  <c r="A773" i="9"/>
  <c r="B773" i="9" s="1"/>
  <c r="A772" i="9"/>
  <c r="B772" i="9" s="1"/>
  <c r="A771" i="9"/>
  <c r="B771" i="9" s="1"/>
  <c r="A770" i="9"/>
  <c r="B770" i="9" s="1"/>
  <c r="A769" i="9"/>
  <c r="B769" i="9" s="1"/>
  <c r="A768" i="9"/>
  <c r="B768" i="9" s="1"/>
  <c r="A767" i="9"/>
  <c r="B767" i="9" s="1"/>
  <c r="A766" i="9"/>
  <c r="B766" i="9" s="1"/>
  <c r="A765" i="9"/>
  <c r="B765" i="9" s="1"/>
  <c r="A764" i="9"/>
  <c r="B764" i="9" s="1"/>
  <c r="A763" i="9"/>
  <c r="B763" i="9" s="1"/>
  <c r="A762" i="9"/>
  <c r="B762" i="9" s="1"/>
  <c r="A761" i="9"/>
  <c r="B761" i="9" s="1"/>
  <c r="A760" i="9"/>
  <c r="B760" i="9" s="1"/>
  <c r="A759" i="9"/>
  <c r="B759" i="9" s="1"/>
  <c r="A758" i="9"/>
  <c r="B758" i="9" s="1"/>
  <c r="A757" i="9"/>
  <c r="B757" i="9" s="1"/>
  <c r="A756" i="9"/>
  <c r="B756" i="9" s="1"/>
  <c r="A755" i="9"/>
  <c r="B755" i="9" s="1"/>
  <c r="A754" i="9"/>
  <c r="B754" i="9" s="1"/>
  <c r="A753" i="9"/>
  <c r="B753" i="9" s="1"/>
  <c r="A752" i="9"/>
  <c r="B752" i="9" s="1"/>
  <c r="A751" i="9"/>
  <c r="B751" i="9" s="1"/>
  <c r="A750" i="9"/>
  <c r="B750" i="9" s="1"/>
  <c r="A749" i="9"/>
  <c r="B749" i="9" s="1"/>
  <c r="A748" i="9"/>
  <c r="B748" i="9" s="1"/>
  <c r="A747" i="9"/>
  <c r="B747" i="9" s="1"/>
  <c r="A746" i="9"/>
  <c r="B746" i="9" s="1"/>
  <c r="A745" i="9"/>
  <c r="B745" i="9" s="1"/>
  <c r="A744" i="9"/>
  <c r="B744" i="9" s="1"/>
  <c r="A743" i="9"/>
  <c r="B743" i="9" s="1"/>
  <c r="A742" i="9"/>
  <c r="B742" i="9" s="1"/>
  <c r="A741" i="9"/>
  <c r="B741" i="9" s="1"/>
  <c r="A740" i="9"/>
  <c r="B740" i="9" s="1"/>
  <c r="A739" i="9"/>
  <c r="B739" i="9" s="1"/>
  <c r="A738" i="9"/>
  <c r="B738" i="9" s="1"/>
  <c r="A737" i="9"/>
  <c r="B737" i="9" s="1"/>
  <c r="A736" i="9"/>
  <c r="B736" i="9" s="1"/>
  <c r="A735" i="9"/>
  <c r="B735" i="9" s="1"/>
  <c r="A734" i="9"/>
  <c r="B734" i="9" s="1"/>
  <c r="A733" i="9"/>
  <c r="B733" i="9" s="1"/>
  <c r="A732" i="9"/>
  <c r="B732" i="9" s="1"/>
  <c r="A731" i="9"/>
  <c r="B731" i="9" s="1"/>
  <c r="A730" i="9"/>
  <c r="B730" i="9" s="1"/>
  <c r="A729" i="9"/>
  <c r="B729" i="9" s="1"/>
  <c r="A728" i="9"/>
  <c r="B728" i="9" s="1"/>
  <c r="A727" i="9"/>
  <c r="B727" i="9" s="1"/>
  <c r="A726" i="9"/>
  <c r="B726" i="9" s="1"/>
  <c r="A725" i="9"/>
  <c r="B725" i="9" s="1"/>
  <c r="A724" i="9"/>
  <c r="B724" i="9" s="1"/>
  <c r="A723" i="9"/>
  <c r="B723" i="9" s="1"/>
  <c r="A722" i="9"/>
  <c r="B722" i="9" s="1"/>
  <c r="A721" i="9"/>
  <c r="B721" i="9" s="1"/>
  <c r="A720" i="9"/>
  <c r="B720" i="9" s="1"/>
  <c r="A719" i="9"/>
  <c r="B719" i="9" s="1"/>
  <c r="A718" i="9"/>
  <c r="B718" i="9" s="1"/>
  <c r="A717" i="9"/>
  <c r="B717" i="9" s="1"/>
  <c r="A716" i="9"/>
  <c r="B716" i="9" s="1"/>
  <c r="A715" i="9"/>
  <c r="B715" i="9" s="1"/>
  <c r="A714" i="9"/>
  <c r="B714" i="9" s="1"/>
  <c r="A713" i="9"/>
  <c r="B713" i="9" s="1"/>
  <c r="A712" i="9"/>
  <c r="B712" i="9" s="1"/>
  <c r="A711" i="9"/>
  <c r="B711" i="9" s="1"/>
  <c r="A710" i="9"/>
  <c r="B710" i="9" s="1"/>
  <c r="A709" i="9"/>
  <c r="B709" i="9" s="1"/>
  <c r="A708" i="9"/>
  <c r="B708" i="9" s="1"/>
  <c r="A707" i="9"/>
  <c r="B707" i="9" s="1"/>
  <c r="A706" i="9"/>
  <c r="B706" i="9" s="1"/>
  <c r="A705" i="9"/>
  <c r="B705" i="9" s="1"/>
  <c r="A704" i="9"/>
  <c r="B704" i="9" s="1"/>
  <c r="A703" i="9"/>
  <c r="B703" i="9" s="1"/>
  <c r="A702" i="9"/>
  <c r="B702" i="9" s="1"/>
  <c r="A701" i="9"/>
  <c r="B701" i="9" s="1"/>
  <c r="A700" i="9"/>
  <c r="B700" i="9" s="1"/>
  <c r="A699" i="9"/>
  <c r="B699" i="9" s="1"/>
  <c r="A698" i="9"/>
  <c r="B698" i="9" s="1"/>
  <c r="A697" i="9"/>
  <c r="B697" i="9" s="1"/>
  <c r="A696" i="9"/>
  <c r="B696" i="9" s="1"/>
  <c r="A695" i="9"/>
  <c r="B695" i="9" s="1"/>
  <c r="A694" i="9"/>
  <c r="B694" i="9" s="1"/>
  <c r="A693" i="9"/>
  <c r="B693" i="9" s="1"/>
  <c r="A692" i="9"/>
  <c r="B692" i="9" s="1"/>
  <c r="A691" i="9"/>
  <c r="B691" i="9" s="1"/>
  <c r="A690" i="9"/>
  <c r="B690" i="9" s="1"/>
  <c r="A689" i="9"/>
  <c r="B689" i="9" s="1"/>
  <c r="A688" i="9"/>
  <c r="B688" i="9" s="1"/>
  <c r="A687" i="9"/>
  <c r="B687" i="9" s="1"/>
  <c r="A686" i="9"/>
  <c r="B686" i="9" s="1"/>
  <c r="A685" i="9"/>
  <c r="B685" i="9" s="1"/>
  <c r="A684" i="9"/>
  <c r="B684" i="9" s="1"/>
  <c r="A683" i="9"/>
  <c r="B683" i="9" s="1"/>
  <c r="A682" i="9"/>
  <c r="B682" i="9" s="1"/>
  <c r="A681" i="9"/>
  <c r="B681" i="9" s="1"/>
  <c r="A680" i="9"/>
  <c r="B680" i="9" s="1"/>
  <c r="A679" i="9"/>
  <c r="B679" i="9" s="1"/>
  <c r="A678" i="9"/>
  <c r="B678" i="9" s="1"/>
  <c r="A677" i="9"/>
  <c r="B677" i="9" s="1"/>
  <c r="A676" i="9"/>
  <c r="B676" i="9" s="1"/>
  <c r="A675" i="9"/>
  <c r="B675" i="9" s="1"/>
  <c r="A674" i="9"/>
  <c r="B674" i="9" s="1"/>
  <c r="A673" i="9"/>
  <c r="B673" i="9" s="1"/>
  <c r="A672" i="9"/>
  <c r="B672" i="9" s="1"/>
  <c r="A671" i="9"/>
  <c r="B671" i="9" s="1"/>
  <c r="A670" i="9"/>
  <c r="B670" i="9" s="1"/>
  <c r="A669" i="9"/>
  <c r="B669" i="9" s="1"/>
  <c r="A668" i="9"/>
  <c r="B668" i="9" s="1"/>
  <c r="A667" i="9"/>
  <c r="B667" i="9" s="1"/>
  <c r="A666" i="9"/>
  <c r="B666" i="9" s="1"/>
  <c r="A665" i="9"/>
  <c r="B665" i="9" s="1"/>
  <c r="A664" i="9"/>
  <c r="B664" i="9" s="1"/>
  <c r="A663" i="9"/>
  <c r="B663" i="9" s="1"/>
  <c r="A662" i="9"/>
  <c r="B662" i="9" s="1"/>
  <c r="A661" i="9"/>
  <c r="B661" i="9" s="1"/>
  <c r="A660" i="9"/>
  <c r="B660" i="9" s="1"/>
  <c r="A659" i="9"/>
  <c r="B659" i="9" s="1"/>
  <c r="A658" i="9"/>
  <c r="B658" i="9" s="1"/>
  <c r="A657" i="9"/>
  <c r="B657" i="9" s="1"/>
  <c r="A656" i="9"/>
  <c r="B656" i="9" s="1"/>
  <c r="A655" i="9"/>
  <c r="B655" i="9" s="1"/>
  <c r="A654" i="9"/>
  <c r="B654" i="9" s="1"/>
  <c r="A653" i="9"/>
  <c r="B653" i="9" s="1"/>
  <c r="A652" i="9"/>
  <c r="B652" i="9" s="1"/>
  <c r="A651" i="9"/>
  <c r="B651" i="9" s="1"/>
  <c r="A650" i="9"/>
  <c r="B650" i="9" s="1"/>
  <c r="A649" i="9"/>
  <c r="B649" i="9" s="1"/>
  <c r="A648" i="9"/>
  <c r="B648" i="9" s="1"/>
  <c r="A647" i="9"/>
  <c r="B647" i="9" s="1"/>
  <c r="A646" i="9"/>
  <c r="B646" i="9" s="1"/>
  <c r="A645" i="9"/>
  <c r="B645" i="9" s="1"/>
  <c r="A644" i="9"/>
  <c r="B644" i="9" s="1"/>
  <c r="A643" i="9"/>
  <c r="B643" i="9" s="1"/>
  <c r="A642" i="9"/>
  <c r="B642" i="9" s="1"/>
  <c r="A641" i="9"/>
  <c r="B641" i="9" s="1"/>
  <c r="A640" i="9"/>
  <c r="B640" i="9" s="1"/>
  <c r="A639" i="9"/>
  <c r="B639" i="9" s="1"/>
  <c r="A638" i="9"/>
  <c r="B638" i="9" s="1"/>
  <c r="A637" i="9"/>
  <c r="B637" i="9" s="1"/>
  <c r="A636" i="9"/>
  <c r="B636" i="9" s="1"/>
  <c r="A635" i="9"/>
  <c r="B635" i="9" s="1"/>
  <c r="A634" i="9"/>
  <c r="B634" i="9" s="1"/>
  <c r="A633" i="9"/>
  <c r="B633" i="9" s="1"/>
  <c r="A632" i="9"/>
  <c r="B632" i="9" s="1"/>
  <c r="A631" i="9"/>
  <c r="B631" i="9" s="1"/>
  <c r="A630" i="9"/>
  <c r="B630" i="9" s="1"/>
  <c r="A629" i="9"/>
  <c r="B629" i="9" s="1"/>
  <c r="A628" i="9"/>
  <c r="B628" i="9" s="1"/>
  <c r="A627" i="9"/>
  <c r="B627" i="9" s="1"/>
  <c r="A626" i="9"/>
  <c r="B626" i="9" s="1"/>
  <c r="A625" i="9"/>
  <c r="B625" i="9" s="1"/>
  <c r="A624" i="9"/>
  <c r="B624" i="9" s="1"/>
  <c r="A623" i="9"/>
  <c r="B623" i="9" s="1"/>
  <c r="A622" i="9"/>
  <c r="B622" i="9" s="1"/>
  <c r="A621" i="9"/>
  <c r="B621" i="9" s="1"/>
  <c r="A620" i="9"/>
  <c r="B620" i="9" s="1"/>
  <c r="A619" i="9"/>
  <c r="B619" i="9" s="1"/>
  <c r="A618" i="9"/>
  <c r="B618" i="9" s="1"/>
  <c r="A617" i="9"/>
  <c r="B617" i="9" s="1"/>
  <c r="A616" i="9"/>
  <c r="B616" i="9" s="1"/>
  <c r="A615" i="9"/>
  <c r="B615" i="9" s="1"/>
  <c r="A614" i="9"/>
  <c r="B614" i="9" s="1"/>
  <c r="A613" i="9"/>
  <c r="B613" i="9" s="1"/>
  <c r="A612" i="9"/>
  <c r="B612" i="9" s="1"/>
  <c r="A611" i="9"/>
  <c r="B611" i="9" s="1"/>
  <c r="A610" i="9"/>
  <c r="B610" i="9" s="1"/>
  <c r="A609" i="9"/>
  <c r="B609" i="9" s="1"/>
  <c r="A608" i="9"/>
  <c r="B608" i="9" s="1"/>
  <c r="A607" i="9"/>
  <c r="B607" i="9" s="1"/>
  <c r="A606" i="9"/>
  <c r="B606" i="9" s="1"/>
  <c r="A605" i="9"/>
  <c r="B605" i="9" s="1"/>
  <c r="A604" i="9"/>
  <c r="B604" i="9" s="1"/>
  <c r="A603" i="9"/>
  <c r="B603" i="9" s="1"/>
  <c r="A602" i="9"/>
  <c r="B602" i="9" s="1"/>
  <c r="A601" i="9"/>
  <c r="B601" i="9" s="1"/>
  <c r="A600" i="9"/>
  <c r="B600" i="9" s="1"/>
  <c r="A599" i="9"/>
  <c r="B599" i="9" s="1"/>
  <c r="A598" i="9"/>
  <c r="B598" i="9" s="1"/>
  <c r="A597" i="9"/>
  <c r="B597" i="9" s="1"/>
  <c r="A596" i="9"/>
  <c r="B596" i="9" s="1"/>
  <c r="A595" i="9"/>
  <c r="B595" i="9" s="1"/>
  <c r="A594" i="9"/>
  <c r="B594" i="9" s="1"/>
  <c r="A593" i="9"/>
  <c r="B593" i="9" s="1"/>
  <c r="A592" i="9"/>
  <c r="B592" i="9" s="1"/>
  <c r="A591" i="9"/>
  <c r="B591" i="9" s="1"/>
  <c r="A590" i="9"/>
  <c r="B590" i="9" s="1"/>
  <c r="A589" i="9"/>
  <c r="B589" i="9" s="1"/>
  <c r="A588" i="9"/>
  <c r="B588" i="9" s="1"/>
  <c r="A587" i="9"/>
  <c r="B587" i="9" s="1"/>
  <c r="A586" i="9"/>
  <c r="B586" i="9" s="1"/>
  <c r="A585" i="9"/>
  <c r="B585" i="9" s="1"/>
  <c r="A584" i="9"/>
  <c r="B584" i="9" s="1"/>
  <c r="A583" i="9"/>
  <c r="B583" i="9" s="1"/>
  <c r="A582" i="9"/>
  <c r="B582" i="9" s="1"/>
  <c r="A581" i="9"/>
  <c r="B581" i="9" s="1"/>
  <c r="A580" i="9"/>
  <c r="B580" i="9" s="1"/>
  <c r="A579" i="9"/>
  <c r="B579" i="9" s="1"/>
  <c r="A578" i="9"/>
  <c r="B578" i="9" s="1"/>
  <c r="A577" i="9"/>
  <c r="B577" i="9" s="1"/>
  <c r="A576" i="9"/>
  <c r="B576" i="9" s="1"/>
  <c r="A575" i="9"/>
  <c r="B575" i="9" s="1"/>
  <c r="A574" i="9"/>
  <c r="B574" i="9" s="1"/>
  <c r="A573" i="9"/>
  <c r="B573" i="9" s="1"/>
  <c r="A572" i="9"/>
  <c r="B572" i="9" s="1"/>
  <c r="A571" i="9"/>
  <c r="B571" i="9" s="1"/>
  <c r="A570" i="9"/>
  <c r="B570" i="9" s="1"/>
  <c r="A569" i="9"/>
  <c r="B569" i="9" s="1"/>
  <c r="A568" i="9"/>
  <c r="B568" i="9" s="1"/>
  <c r="A567" i="9"/>
  <c r="B567" i="9" s="1"/>
  <c r="A566" i="9"/>
  <c r="B566" i="9" s="1"/>
  <c r="A565" i="9"/>
  <c r="B565" i="9" s="1"/>
  <c r="A564" i="9"/>
  <c r="B564" i="9" s="1"/>
  <c r="A563" i="9"/>
  <c r="B563" i="9" s="1"/>
  <c r="A562" i="9"/>
  <c r="B562" i="9" s="1"/>
  <c r="A561" i="9"/>
  <c r="B561" i="9" s="1"/>
  <c r="A560" i="9"/>
  <c r="B560" i="9" s="1"/>
  <c r="A559" i="9"/>
  <c r="B559" i="9" s="1"/>
  <c r="A558" i="9"/>
  <c r="B558" i="9" s="1"/>
  <c r="A557" i="9"/>
  <c r="B557" i="9" s="1"/>
  <c r="A556" i="9"/>
  <c r="B556" i="9" s="1"/>
  <c r="A555" i="9"/>
  <c r="B555" i="9" s="1"/>
  <c r="A554" i="9"/>
  <c r="B554" i="9" s="1"/>
  <c r="A553" i="9"/>
  <c r="B553" i="9" s="1"/>
  <c r="A552" i="9"/>
  <c r="B552" i="9" s="1"/>
  <c r="A551" i="9"/>
  <c r="B551" i="9" s="1"/>
  <c r="A550" i="9"/>
  <c r="B550" i="9" s="1"/>
  <c r="A549" i="9"/>
  <c r="B549" i="9" s="1"/>
  <c r="A548" i="9"/>
  <c r="B548" i="9" s="1"/>
  <c r="A547" i="9"/>
  <c r="B547" i="9" s="1"/>
  <c r="A546" i="9"/>
  <c r="B546" i="9" s="1"/>
  <c r="A545" i="9"/>
  <c r="B545" i="9" s="1"/>
  <c r="A544" i="9"/>
  <c r="B544" i="9" s="1"/>
  <c r="A543" i="9"/>
  <c r="B543" i="9" s="1"/>
  <c r="A542" i="9"/>
  <c r="B542" i="9" s="1"/>
  <c r="A541" i="9"/>
  <c r="B541" i="9" s="1"/>
  <c r="A540" i="9"/>
  <c r="B540" i="9" s="1"/>
  <c r="A539" i="9"/>
  <c r="B539" i="9" s="1"/>
  <c r="A538" i="9"/>
  <c r="B538" i="9" s="1"/>
  <c r="A537" i="9"/>
  <c r="B537" i="9" s="1"/>
  <c r="A536" i="9"/>
  <c r="B536" i="9" s="1"/>
  <c r="A535" i="9"/>
  <c r="B535" i="9" s="1"/>
  <c r="A534" i="9"/>
  <c r="B534" i="9" s="1"/>
  <c r="A533" i="9"/>
  <c r="B533" i="9" s="1"/>
  <c r="A532" i="9"/>
  <c r="B532" i="9" s="1"/>
  <c r="A531" i="9"/>
  <c r="B531" i="9" s="1"/>
  <c r="A530" i="9"/>
  <c r="B530" i="9" s="1"/>
  <c r="A529" i="9"/>
  <c r="B529" i="9" s="1"/>
  <c r="A528" i="9"/>
  <c r="B528" i="9" s="1"/>
  <c r="A527" i="9"/>
  <c r="B527" i="9" s="1"/>
  <c r="A526" i="9"/>
  <c r="B526" i="9" s="1"/>
  <c r="A525" i="9"/>
  <c r="B525" i="9" s="1"/>
  <c r="A524" i="9"/>
  <c r="B524" i="9" s="1"/>
  <c r="A523" i="9"/>
  <c r="B523" i="9" s="1"/>
  <c r="A522" i="9"/>
  <c r="B522" i="9" s="1"/>
  <c r="A521" i="9"/>
  <c r="B521" i="9" s="1"/>
  <c r="A520" i="9"/>
  <c r="B520" i="9" s="1"/>
  <c r="A519" i="9"/>
  <c r="B519" i="9" s="1"/>
  <c r="A518" i="9"/>
  <c r="B518" i="9" s="1"/>
  <c r="A517" i="9"/>
  <c r="B517" i="9" s="1"/>
  <c r="A516" i="9"/>
  <c r="B516" i="9" s="1"/>
  <c r="A515" i="9"/>
  <c r="B515" i="9" s="1"/>
  <c r="A514" i="9"/>
  <c r="B514" i="9" s="1"/>
  <c r="A513" i="9"/>
  <c r="B513" i="9" s="1"/>
  <c r="A512" i="9"/>
  <c r="B512" i="9" s="1"/>
  <c r="A511" i="9"/>
  <c r="B511" i="9" s="1"/>
  <c r="A510" i="9"/>
  <c r="B510" i="9" s="1"/>
  <c r="A509" i="9"/>
  <c r="B509" i="9" s="1"/>
  <c r="A508" i="9"/>
  <c r="B508" i="9" s="1"/>
  <c r="A507" i="9"/>
  <c r="B507" i="9" s="1"/>
  <c r="A506" i="9"/>
  <c r="B506" i="9" s="1"/>
  <c r="A505" i="9"/>
  <c r="B505" i="9" s="1"/>
  <c r="A504" i="9"/>
  <c r="B504" i="9" s="1"/>
  <c r="A503" i="9"/>
  <c r="B503" i="9" s="1"/>
  <c r="A502" i="9"/>
  <c r="B502" i="9" s="1"/>
  <c r="A501" i="9"/>
  <c r="B501" i="9" s="1"/>
  <c r="A500" i="9"/>
  <c r="B500" i="9" s="1"/>
  <c r="A499" i="9"/>
  <c r="B499" i="9" s="1"/>
  <c r="A498" i="9"/>
  <c r="B498" i="9" s="1"/>
  <c r="A497" i="9"/>
  <c r="B497" i="9" s="1"/>
  <c r="A496" i="9"/>
  <c r="B496" i="9" s="1"/>
  <c r="A495" i="9"/>
  <c r="B495" i="9" s="1"/>
  <c r="A494" i="9"/>
  <c r="B494" i="9" s="1"/>
  <c r="A493" i="9"/>
  <c r="B493" i="9" s="1"/>
  <c r="A492" i="9"/>
  <c r="B492" i="9" s="1"/>
  <c r="A491" i="9"/>
  <c r="B491" i="9" s="1"/>
  <c r="A490" i="9"/>
  <c r="B490" i="9" s="1"/>
  <c r="A489" i="9"/>
  <c r="B489" i="9" s="1"/>
  <c r="A488" i="9"/>
  <c r="B488" i="9" s="1"/>
  <c r="A487" i="9"/>
  <c r="B487" i="9" s="1"/>
  <c r="A486" i="9"/>
  <c r="B486" i="9" s="1"/>
  <c r="A485" i="9"/>
  <c r="B485" i="9" s="1"/>
  <c r="A484" i="9"/>
  <c r="B484" i="9" s="1"/>
  <c r="A483" i="9"/>
  <c r="B483" i="9" s="1"/>
  <c r="A482" i="9"/>
  <c r="B482" i="9" s="1"/>
  <c r="A481" i="9"/>
  <c r="B481" i="9" s="1"/>
  <c r="A480" i="9"/>
  <c r="B480" i="9" s="1"/>
  <c r="A479" i="9"/>
  <c r="B479" i="9" s="1"/>
  <c r="A478" i="9"/>
  <c r="B478" i="9" s="1"/>
  <c r="A477" i="9"/>
  <c r="B477" i="9" s="1"/>
  <c r="A476" i="9"/>
  <c r="B476" i="9" s="1"/>
  <c r="A475" i="9"/>
  <c r="B475" i="9" s="1"/>
  <c r="A474" i="9"/>
  <c r="B474" i="9" s="1"/>
  <c r="A473" i="9"/>
  <c r="B473" i="9" s="1"/>
  <c r="A472" i="9"/>
  <c r="B472" i="9" s="1"/>
  <c r="A471" i="9"/>
  <c r="B471" i="9" s="1"/>
  <c r="A470" i="9"/>
  <c r="B470" i="9" s="1"/>
  <c r="A469" i="9"/>
  <c r="B469" i="9" s="1"/>
  <c r="A468" i="9"/>
  <c r="B468" i="9" s="1"/>
  <c r="A467" i="9"/>
  <c r="B467" i="9" s="1"/>
  <c r="A466" i="9"/>
  <c r="B466" i="9" s="1"/>
  <c r="A465" i="9"/>
  <c r="B465" i="9" s="1"/>
  <c r="A464" i="9"/>
  <c r="B464" i="9" s="1"/>
  <c r="A463" i="9"/>
  <c r="B463" i="9" s="1"/>
  <c r="A462" i="9"/>
  <c r="B462" i="9" s="1"/>
  <c r="A461" i="9"/>
  <c r="B461" i="9" s="1"/>
  <c r="A460" i="9"/>
  <c r="B460" i="9" s="1"/>
  <c r="A459" i="9"/>
  <c r="B459" i="9" s="1"/>
  <c r="A458" i="9"/>
  <c r="B458" i="9" s="1"/>
  <c r="A457" i="9"/>
  <c r="B457" i="9" s="1"/>
  <c r="A456" i="9"/>
  <c r="B456" i="9" s="1"/>
  <c r="A455" i="9"/>
  <c r="B455" i="9" s="1"/>
  <c r="A454" i="9"/>
  <c r="B454" i="9" s="1"/>
  <c r="A453" i="9"/>
  <c r="B453" i="9" s="1"/>
  <c r="A452" i="9"/>
  <c r="B452" i="9" s="1"/>
  <c r="A451" i="9"/>
  <c r="B451" i="9" s="1"/>
  <c r="A450" i="9"/>
  <c r="B450" i="9" s="1"/>
  <c r="A449" i="9"/>
  <c r="B449" i="9" s="1"/>
  <c r="A448" i="9"/>
  <c r="B448" i="9" s="1"/>
  <c r="A447" i="9"/>
  <c r="B447" i="9" s="1"/>
  <c r="A446" i="9"/>
  <c r="B446" i="9" s="1"/>
  <c r="A445" i="9"/>
  <c r="B445" i="9" s="1"/>
  <c r="A444" i="9"/>
  <c r="B444" i="9" s="1"/>
  <c r="A443" i="9"/>
  <c r="B443" i="9" s="1"/>
  <c r="A442" i="9"/>
  <c r="B442" i="9" s="1"/>
  <c r="A441" i="9"/>
  <c r="B441" i="9" s="1"/>
  <c r="A440" i="9"/>
  <c r="B440" i="9" s="1"/>
  <c r="A439" i="9"/>
  <c r="B439" i="9" s="1"/>
  <c r="A438" i="9"/>
  <c r="B438" i="9" s="1"/>
  <c r="A437" i="9"/>
  <c r="B437" i="9" s="1"/>
  <c r="A436" i="9"/>
  <c r="B436" i="9" s="1"/>
  <c r="A435" i="9"/>
  <c r="B435" i="9" s="1"/>
  <c r="A434" i="9"/>
  <c r="B434" i="9" s="1"/>
  <c r="A433" i="9"/>
  <c r="B433" i="9" s="1"/>
  <c r="A432" i="9"/>
  <c r="B432" i="9" s="1"/>
  <c r="A431" i="9"/>
  <c r="B431" i="9" s="1"/>
  <c r="A430" i="9"/>
  <c r="B430" i="9" s="1"/>
  <c r="A429" i="9"/>
  <c r="B429" i="9" s="1"/>
  <c r="A428" i="9"/>
  <c r="B428" i="9" s="1"/>
  <c r="A427" i="9"/>
  <c r="B427" i="9" s="1"/>
  <c r="A426" i="9"/>
  <c r="B426" i="9" s="1"/>
  <c r="A425" i="9"/>
  <c r="B425" i="9" s="1"/>
  <c r="A424" i="9"/>
  <c r="B424" i="9" s="1"/>
  <c r="A423" i="9"/>
  <c r="B423" i="9" s="1"/>
  <c r="A422" i="9"/>
  <c r="B422" i="9" s="1"/>
  <c r="A421" i="9"/>
  <c r="B421" i="9" s="1"/>
  <c r="A420" i="9"/>
  <c r="B420" i="9" s="1"/>
  <c r="A419" i="9"/>
  <c r="B419" i="9" s="1"/>
  <c r="A418" i="9"/>
  <c r="B418" i="9" s="1"/>
  <c r="A417" i="9"/>
  <c r="B417" i="9" s="1"/>
  <c r="A416" i="9"/>
  <c r="B416" i="9" s="1"/>
  <c r="A415" i="9"/>
  <c r="B415" i="9" s="1"/>
  <c r="A414" i="9"/>
  <c r="B414" i="9" s="1"/>
  <c r="A413" i="9"/>
  <c r="B413" i="9" s="1"/>
  <c r="A412" i="9"/>
  <c r="B412" i="9" s="1"/>
  <c r="A411" i="9"/>
  <c r="B411" i="9" s="1"/>
  <c r="A410" i="9"/>
  <c r="B410" i="9" s="1"/>
  <c r="A409" i="9"/>
  <c r="B409" i="9" s="1"/>
  <c r="A408" i="9"/>
  <c r="B408" i="9" s="1"/>
  <c r="A407" i="9"/>
  <c r="B407" i="9" s="1"/>
  <c r="A406" i="9"/>
  <c r="B406" i="9" s="1"/>
  <c r="A405" i="9"/>
  <c r="B405" i="9" s="1"/>
  <c r="A404" i="9"/>
  <c r="B404" i="9" s="1"/>
  <c r="A403" i="9"/>
  <c r="B403" i="9" s="1"/>
  <c r="A402" i="9"/>
  <c r="B402" i="9" s="1"/>
  <c r="A401" i="9"/>
  <c r="B401" i="9" s="1"/>
  <c r="A400" i="9"/>
  <c r="B400" i="9" s="1"/>
  <c r="A399" i="9"/>
  <c r="B399" i="9" s="1"/>
  <c r="A398" i="9"/>
  <c r="B398" i="9" s="1"/>
  <c r="A397" i="9"/>
  <c r="B397" i="9" s="1"/>
  <c r="A396" i="9"/>
  <c r="B396" i="9" s="1"/>
  <c r="A395" i="9"/>
  <c r="B395" i="9" s="1"/>
  <c r="A394" i="9"/>
  <c r="B394" i="9" s="1"/>
  <c r="A393" i="9"/>
  <c r="B393" i="9" s="1"/>
  <c r="A392" i="9"/>
  <c r="B392" i="9" s="1"/>
  <c r="A391" i="9"/>
  <c r="B391" i="9" s="1"/>
  <c r="A390" i="9"/>
  <c r="B390" i="9" s="1"/>
  <c r="A389" i="9"/>
  <c r="B389" i="9" s="1"/>
  <c r="A388" i="9"/>
  <c r="B388" i="9" s="1"/>
  <c r="A387" i="9"/>
  <c r="B387" i="9" s="1"/>
  <c r="A386" i="9"/>
  <c r="B386" i="9" s="1"/>
  <c r="A385" i="9"/>
  <c r="B385" i="9" s="1"/>
  <c r="A384" i="9"/>
  <c r="B384" i="9" s="1"/>
  <c r="A383" i="9"/>
  <c r="B383" i="9" s="1"/>
  <c r="A382" i="9"/>
  <c r="B382" i="9" s="1"/>
  <c r="A381" i="9"/>
  <c r="B381" i="9" s="1"/>
  <c r="A380" i="9"/>
  <c r="B380" i="9" s="1"/>
  <c r="A379" i="9"/>
  <c r="B379" i="9" s="1"/>
  <c r="A378" i="9"/>
  <c r="B378" i="9" s="1"/>
  <c r="A377" i="9"/>
  <c r="B377" i="9" s="1"/>
  <c r="A376" i="9"/>
  <c r="B376" i="9" s="1"/>
  <c r="A375" i="9"/>
  <c r="B375" i="9" s="1"/>
  <c r="A374" i="9"/>
  <c r="B374" i="9" s="1"/>
  <c r="A373" i="9"/>
  <c r="B373" i="9" s="1"/>
  <c r="A372" i="9"/>
  <c r="B372" i="9" s="1"/>
  <c r="A371" i="9"/>
  <c r="B371" i="9" s="1"/>
  <c r="A370" i="9"/>
  <c r="B370" i="9" s="1"/>
  <c r="A369" i="9"/>
  <c r="B369" i="9" s="1"/>
  <c r="A368" i="9"/>
  <c r="B368" i="9" s="1"/>
  <c r="A367" i="9"/>
  <c r="B367" i="9" s="1"/>
  <c r="A366" i="9"/>
  <c r="B366" i="9" s="1"/>
  <c r="A365" i="9"/>
  <c r="B365" i="9" s="1"/>
  <c r="A364" i="9"/>
  <c r="B364" i="9" s="1"/>
  <c r="A363" i="9"/>
  <c r="B363" i="9" s="1"/>
  <c r="A362" i="9"/>
  <c r="B362" i="9" s="1"/>
  <c r="A361" i="9"/>
  <c r="B361" i="9" s="1"/>
  <c r="A360" i="9"/>
  <c r="B360" i="9" s="1"/>
  <c r="A359" i="9"/>
  <c r="B359" i="9" s="1"/>
  <c r="A358" i="9"/>
  <c r="B358" i="9" s="1"/>
  <c r="A357" i="9"/>
  <c r="B357" i="9" s="1"/>
  <c r="A356" i="9"/>
  <c r="B356" i="9" s="1"/>
  <c r="A355" i="9"/>
  <c r="B355" i="9" s="1"/>
  <c r="A354" i="9"/>
  <c r="B354" i="9" s="1"/>
  <c r="A353" i="9"/>
  <c r="B353" i="9" s="1"/>
  <c r="A352" i="9"/>
  <c r="B352" i="9" s="1"/>
  <c r="A351" i="9"/>
  <c r="B351" i="9" s="1"/>
  <c r="A350" i="9"/>
  <c r="B350" i="9" s="1"/>
  <c r="A349" i="9"/>
  <c r="B349" i="9" s="1"/>
  <c r="A348" i="9"/>
  <c r="B348" i="9" s="1"/>
  <c r="A347" i="9"/>
  <c r="B347" i="9" s="1"/>
  <c r="A346" i="9"/>
  <c r="B346" i="9" s="1"/>
  <c r="A345" i="9"/>
  <c r="B345" i="9" s="1"/>
  <c r="A344" i="9"/>
  <c r="B344" i="9" s="1"/>
  <c r="A343" i="9"/>
  <c r="B343" i="9" s="1"/>
  <c r="A342" i="9"/>
  <c r="B342" i="9" s="1"/>
  <c r="A341" i="9"/>
  <c r="B341" i="9" s="1"/>
  <c r="A340" i="9"/>
  <c r="B340" i="9" s="1"/>
  <c r="A339" i="9"/>
  <c r="B339" i="9" s="1"/>
  <c r="A338" i="9"/>
  <c r="B338" i="9" s="1"/>
  <c r="A337" i="9"/>
  <c r="B337" i="9" s="1"/>
  <c r="A336" i="9"/>
  <c r="B336" i="9" s="1"/>
  <c r="A335" i="9"/>
  <c r="B335" i="9" s="1"/>
  <c r="A334" i="9"/>
  <c r="B334" i="9" s="1"/>
  <c r="A333" i="9"/>
  <c r="B333" i="9" s="1"/>
  <c r="A332" i="9"/>
  <c r="B332" i="9" s="1"/>
  <c r="A331" i="9"/>
  <c r="B331" i="9" s="1"/>
  <c r="A330" i="9"/>
  <c r="B330" i="9" s="1"/>
  <c r="A329" i="9"/>
  <c r="B329" i="9" s="1"/>
  <c r="A328" i="9"/>
  <c r="B328" i="9" s="1"/>
  <c r="A327" i="9"/>
  <c r="B327" i="9" s="1"/>
  <c r="A326" i="9"/>
  <c r="B326" i="9" s="1"/>
  <c r="A325" i="9"/>
  <c r="B325" i="9" s="1"/>
  <c r="A324" i="9"/>
  <c r="B324" i="9" s="1"/>
  <c r="A323" i="9"/>
  <c r="B323" i="9" s="1"/>
  <c r="A322" i="9"/>
  <c r="B322" i="9" s="1"/>
  <c r="A321" i="9"/>
  <c r="B321" i="9" s="1"/>
  <c r="A320" i="9"/>
  <c r="B320" i="9" s="1"/>
  <c r="A319" i="9"/>
  <c r="B319" i="9" s="1"/>
  <c r="A318" i="9"/>
  <c r="B318" i="9" s="1"/>
  <c r="A317" i="9"/>
  <c r="B317" i="9" s="1"/>
  <c r="A316" i="9"/>
  <c r="B316" i="9" s="1"/>
  <c r="A315" i="9"/>
  <c r="B315" i="9" s="1"/>
  <c r="A314" i="9"/>
  <c r="B314" i="9" s="1"/>
  <c r="A313" i="9"/>
  <c r="B313" i="9" s="1"/>
  <c r="A312" i="9"/>
  <c r="B312" i="9" s="1"/>
  <c r="A311" i="9"/>
  <c r="B311" i="9" s="1"/>
  <c r="A310" i="9"/>
  <c r="B310" i="9" s="1"/>
  <c r="A309" i="9"/>
  <c r="B309" i="9" s="1"/>
  <c r="A308" i="9"/>
  <c r="B308" i="9" s="1"/>
  <c r="A307" i="9"/>
  <c r="B307" i="9" s="1"/>
  <c r="A306" i="9"/>
  <c r="B306" i="9" s="1"/>
  <c r="A305" i="9"/>
  <c r="B305" i="9" s="1"/>
  <c r="A304" i="9"/>
  <c r="B304" i="9" s="1"/>
  <c r="A303" i="9"/>
  <c r="B303" i="9" s="1"/>
  <c r="A302" i="9"/>
  <c r="B302" i="9" s="1"/>
  <c r="A301" i="9"/>
  <c r="B301" i="9" s="1"/>
  <c r="A300" i="9"/>
  <c r="B300" i="9" s="1"/>
  <c r="A299" i="9"/>
  <c r="B299" i="9" s="1"/>
  <c r="A298" i="9"/>
  <c r="B298" i="9" s="1"/>
  <c r="A297" i="9"/>
  <c r="B297" i="9" s="1"/>
  <c r="A296" i="9"/>
  <c r="B296" i="9" s="1"/>
  <c r="A295" i="9"/>
  <c r="B295" i="9" s="1"/>
  <c r="A294" i="9"/>
  <c r="B294" i="9" s="1"/>
  <c r="A293" i="9"/>
  <c r="B293" i="9" s="1"/>
  <c r="A292" i="9"/>
  <c r="B292" i="9" s="1"/>
  <c r="A291" i="9"/>
  <c r="B291" i="9" s="1"/>
  <c r="A290" i="9"/>
  <c r="B290" i="9" s="1"/>
  <c r="A289" i="9"/>
  <c r="B289" i="9" s="1"/>
  <c r="A288" i="9"/>
  <c r="B288" i="9" s="1"/>
  <c r="A287" i="9"/>
  <c r="B287" i="9" s="1"/>
  <c r="A286" i="9"/>
  <c r="B286" i="9" s="1"/>
  <c r="A285" i="9"/>
  <c r="B285" i="9" s="1"/>
  <c r="A284" i="9"/>
  <c r="B284" i="9" s="1"/>
  <c r="A283" i="9"/>
  <c r="B283" i="9" s="1"/>
  <c r="A282" i="9"/>
  <c r="B282" i="9" s="1"/>
  <c r="A281" i="9"/>
  <c r="B281" i="9" s="1"/>
  <c r="A280" i="9"/>
  <c r="B280" i="9" s="1"/>
  <c r="A279" i="9"/>
  <c r="B279" i="9" s="1"/>
  <c r="A278" i="9"/>
  <c r="B278" i="9" s="1"/>
  <c r="A277" i="9"/>
  <c r="B277" i="9" s="1"/>
  <c r="A276" i="9"/>
  <c r="B276" i="9" s="1"/>
  <c r="A275" i="9"/>
  <c r="B275" i="9" s="1"/>
  <c r="A274" i="9"/>
  <c r="B274" i="9" s="1"/>
  <c r="A273" i="9"/>
  <c r="B273" i="9" s="1"/>
  <c r="A272" i="9"/>
  <c r="B272" i="9" s="1"/>
  <c r="A271" i="9"/>
  <c r="B271" i="9" s="1"/>
  <c r="A270" i="9"/>
  <c r="B270" i="9" s="1"/>
  <c r="A269" i="9"/>
  <c r="B269" i="9" s="1"/>
  <c r="A268" i="9"/>
  <c r="B268" i="9" s="1"/>
  <c r="A267" i="9"/>
  <c r="B267" i="9" s="1"/>
  <c r="A266" i="9"/>
  <c r="B266" i="9" s="1"/>
  <c r="A265" i="9"/>
  <c r="B265" i="9" s="1"/>
  <c r="A264" i="9"/>
  <c r="B264" i="9" s="1"/>
  <c r="A263" i="9"/>
  <c r="B263" i="9" s="1"/>
  <c r="A262" i="9"/>
  <c r="B262" i="9" s="1"/>
  <c r="A261" i="9"/>
  <c r="B261" i="9" s="1"/>
  <c r="A260" i="9"/>
  <c r="B260" i="9" s="1"/>
  <c r="A259" i="9"/>
  <c r="B259" i="9" s="1"/>
  <c r="A258" i="9"/>
  <c r="B258" i="9" s="1"/>
  <c r="A257" i="9"/>
  <c r="B257" i="9" s="1"/>
  <c r="A256" i="9"/>
  <c r="B256" i="9" s="1"/>
  <c r="A255" i="9"/>
  <c r="B255" i="9" s="1"/>
  <c r="A254" i="9"/>
  <c r="B254" i="9" s="1"/>
  <c r="A253" i="9"/>
  <c r="B253" i="9" s="1"/>
  <c r="A252" i="9"/>
  <c r="B252" i="9" s="1"/>
  <c r="A251" i="9"/>
  <c r="B251" i="9" s="1"/>
  <c r="A250" i="9"/>
  <c r="B250" i="9" s="1"/>
  <c r="A249" i="9"/>
  <c r="B249" i="9" s="1"/>
  <c r="A248" i="9"/>
  <c r="B248" i="9" s="1"/>
  <c r="A247" i="9"/>
  <c r="B247" i="9" s="1"/>
  <c r="A246" i="9"/>
  <c r="B246" i="9" s="1"/>
  <c r="A245" i="9"/>
  <c r="B245" i="9" s="1"/>
  <c r="A244" i="9"/>
  <c r="B244" i="9" s="1"/>
  <c r="A243" i="9"/>
  <c r="B243" i="9" s="1"/>
  <c r="A242" i="9"/>
  <c r="B242" i="9" s="1"/>
  <c r="A241" i="9"/>
  <c r="B241" i="9" s="1"/>
  <c r="A240" i="9"/>
  <c r="B240" i="9" s="1"/>
  <c r="A239" i="9"/>
  <c r="B239" i="9" s="1"/>
  <c r="A238" i="9"/>
  <c r="B238" i="9" s="1"/>
  <c r="A237" i="9"/>
  <c r="B237" i="9" s="1"/>
  <c r="A236" i="9"/>
  <c r="B236" i="9" s="1"/>
  <c r="A235" i="9"/>
  <c r="B235" i="9" s="1"/>
  <c r="A234" i="9"/>
  <c r="B234" i="9" s="1"/>
  <c r="A233" i="9"/>
  <c r="B233" i="9" s="1"/>
  <c r="A232" i="9"/>
  <c r="B232" i="9" s="1"/>
  <c r="A231" i="9"/>
  <c r="B231" i="9" s="1"/>
  <c r="A230" i="9"/>
  <c r="B230" i="9" s="1"/>
  <c r="A229" i="9"/>
  <c r="B229" i="9" s="1"/>
  <c r="A228" i="9"/>
  <c r="B228" i="9" s="1"/>
  <c r="A227" i="9"/>
  <c r="B227" i="9" s="1"/>
  <c r="A226" i="9"/>
  <c r="B226" i="9" s="1"/>
  <c r="A225" i="9"/>
  <c r="B225" i="9" s="1"/>
  <c r="A224" i="9"/>
  <c r="B224" i="9" s="1"/>
  <c r="A223" i="9"/>
  <c r="B223" i="9" s="1"/>
  <c r="A222" i="9"/>
  <c r="B222" i="9" s="1"/>
  <c r="A221" i="9"/>
  <c r="B221" i="9" s="1"/>
  <c r="A220" i="9"/>
  <c r="B220" i="9" s="1"/>
  <c r="A219" i="9"/>
  <c r="B219" i="9" s="1"/>
  <c r="A218" i="9"/>
  <c r="B218" i="9" s="1"/>
  <c r="A217" i="9"/>
  <c r="B217" i="9" s="1"/>
  <c r="A216" i="9"/>
  <c r="B216" i="9" s="1"/>
  <c r="A215" i="9"/>
  <c r="B215" i="9" s="1"/>
  <c r="A214" i="9"/>
  <c r="B214" i="9" s="1"/>
  <c r="A213" i="9"/>
  <c r="B213" i="9" s="1"/>
  <c r="A212" i="9"/>
  <c r="B212" i="9" s="1"/>
  <c r="A211" i="9"/>
  <c r="B211" i="9" s="1"/>
  <c r="A210" i="9"/>
  <c r="B210" i="9" s="1"/>
  <c r="A209" i="9"/>
  <c r="B209" i="9" s="1"/>
  <c r="A208" i="9"/>
  <c r="B208" i="9" s="1"/>
  <c r="A207" i="9"/>
  <c r="B207" i="9" s="1"/>
  <c r="A206" i="9"/>
  <c r="B206" i="9" s="1"/>
  <c r="A205" i="9"/>
  <c r="B205" i="9" s="1"/>
  <c r="A204" i="9"/>
  <c r="B204" i="9" s="1"/>
  <c r="A203" i="9"/>
  <c r="B203" i="9" s="1"/>
  <c r="A202" i="9"/>
  <c r="B202" i="9" s="1"/>
  <c r="A201" i="9"/>
  <c r="B201" i="9" s="1"/>
  <c r="A200" i="9"/>
  <c r="B200" i="9" s="1"/>
  <c r="A199" i="9"/>
  <c r="B199" i="9" s="1"/>
  <c r="A198" i="9"/>
  <c r="B198" i="9" s="1"/>
  <c r="A197" i="9"/>
  <c r="B197" i="9" s="1"/>
  <c r="A196" i="9"/>
  <c r="B196" i="9" s="1"/>
  <c r="A195" i="9"/>
  <c r="B195" i="9" s="1"/>
  <c r="A194" i="9"/>
  <c r="B194" i="9" s="1"/>
  <c r="A193" i="9"/>
  <c r="B193" i="9" s="1"/>
  <c r="A192" i="9"/>
  <c r="B192" i="9" s="1"/>
  <c r="A191" i="9"/>
  <c r="B191" i="9" s="1"/>
  <c r="A190" i="9"/>
  <c r="B190" i="9" s="1"/>
  <c r="A189" i="9"/>
  <c r="B189" i="9" s="1"/>
  <c r="A188" i="9"/>
  <c r="B188" i="9" s="1"/>
  <c r="A187" i="9"/>
  <c r="B187" i="9" s="1"/>
  <c r="A186" i="9"/>
  <c r="B186" i="9" s="1"/>
  <c r="A185" i="9"/>
  <c r="B185" i="9" s="1"/>
  <c r="A184" i="9"/>
  <c r="B184" i="9" s="1"/>
  <c r="A183" i="9"/>
  <c r="B183" i="9" s="1"/>
  <c r="A182" i="9"/>
  <c r="B182" i="9" s="1"/>
  <c r="A181" i="9"/>
  <c r="B181" i="9" s="1"/>
  <c r="A180" i="9"/>
  <c r="B180" i="9" s="1"/>
  <c r="A179" i="9"/>
  <c r="B179" i="9" s="1"/>
  <c r="A178" i="9"/>
  <c r="B178" i="9" s="1"/>
  <c r="A177" i="9"/>
  <c r="B177" i="9" s="1"/>
  <c r="A176" i="9"/>
  <c r="B176" i="9" s="1"/>
  <c r="A175" i="9"/>
  <c r="B175" i="9" s="1"/>
  <c r="A174" i="9"/>
  <c r="B174" i="9" s="1"/>
  <c r="A173" i="9"/>
  <c r="B173" i="9" s="1"/>
  <c r="A172" i="9"/>
  <c r="B172" i="9" s="1"/>
  <c r="A171" i="9"/>
  <c r="B171" i="9" s="1"/>
  <c r="A170" i="9"/>
  <c r="B170" i="9" s="1"/>
  <c r="A169" i="9"/>
  <c r="B169" i="9" s="1"/>
  <c r="A168" i="9"/>
  <c r="B168" i="9" s="1"/>
  <c r="A167" i="9"/>
  <c r="B167" i="9" s="1"/>
  <c r="A166" i="9"/>
  <c r="B166" i="9" s="1"/>
  <c r="A165" i="9"/>
  <c r="B165" i="9" s="1"/>
  <c r="A164" i="9"/>
  <c r="B164" i="9" s="1"/>
  <c r="A163" i="9"/>
  <c r="B163" i="9" s="1"/>
  <c r="A162" i="9"/>
  <c r="B162" i="9" s="1"/>
  <c r="A161" i="9"/>
  <c r="B161" i="9" s="1"/>
  <c r="A160" i="9"/>
  <c r="B160" i="9" s="1"/>
  <c r="A159" i="9"/>
  <c r="B159" i="9" s="1"/>
  <c r="A158" i="9"/>
  <c r="B158" i="9" s="1"/>
  <c r="A157" i="9"/>
  <c r="B157" i="9" s="1"/>
  <c r="A156" i="9"/>
  <c r="B156" i="9" s="1"/>
  <c r="A155" i="9"/>
  <c r="B155" i="9" s="1"/>
  <c r="A154" i="9"/>
  <c r="B154" i="9" s="1"/>
  <c r="A153" i="9"/>
  <c r="B153" i="9" s="1"/>
  <c r="A152" i="9"/>
  <c r="B152" i="9" s="1"/>
  <c r="A151" i="9"/>
  <c r="B151" i="9" s="1"/>
  <c r="A150" i="9"/>
  <c r="B150" i="9" s="1"/>
  <c r="A149" i="9"/>
  <c r="B149" i="9" s="1"/>
  <c r="A148" i="9"/>
  <c r="B148" i="9" s="1"/>
  <c r="A147" i="9"/>
  <c r="B147" i="9" s="1"/>
  <c r="A146" i="9"/>
  <c r="B146" i="9" s="1"/>
  <c r="A145" i="9"/>
  <c r="B145" i="9" s="1"/>
  <c r="A144" i="9"/>
  <c r="B144" i="9" s="1"/>
  <c r="A143" i="9"/>
  <c r="B143" i="9" s="1"/>
  <c r="A142" i="9"/>
  <c r="B142" i="9" s="1"/>
  <c r="A141" i="9"/>
  <c r="B141" i="9" s="1"/>
  <c r="A140" i="9"/>
  <c r="B140" i="9" s="1"/>
  <c r="A139" i="9"/>
  <c r="B139" i="9" s="1"/>
  <c r="A138" i="9"/>
  <c r="B138" i="9" s="1"/>
  <c r="A137" i="9"/>
  <c r="B137" i="9" s="1"/>
  <c r="A136" i="9"/>
  <c r="B136" i="9" s="1"/>
  <c r="A135" i="9"/>
  <c r="B135" i="9" s="1"/>
  <c r="A134" i="9"/>
  <c r="B134" i="9" s="1"/>
  <c r="A133" i="9"/>
  <c r="B133" i="9" s="1"/>
  <c r="A132" i="9"/>
  <c r="B132" i="9" s="1"/>
  <c r="A131" i="9"/>
  <c r="B131" i="9" s="1"/>
  <c r="A130" i="9"/>
  <c r="B130" i="9" s="1"/>
  <c r="A129" i="9"/>
  <c r="B129" i="9" s="1"/>
  <c r="A128" i="9"/>
  <c r="B128" i="9" s="1"/>
  <c r="A127" i="9"/>
  <c r="B127" i="9" s="1"/>
  <c r="A126" i="9"/>
  <c r="B126" i="9" s="1"/>
  <c r="A125" i="9"/>
  <c r="B125" i="9" s="1"/>
  <c r="A124" i="9"/>
  <c r="B124" i="9" s="1"/>
  <c r="A123" i="9"/>
  <c r="B123" i="9" s="1"/>
  <c r="A122" i="9"/>
  <c r="B122" i="9" s="1"/>
  <c r="A121" i="9"/>
  <c r="B121" i="9" s="1"/>
  <c r="A120" i="9"/>
  <c r="B120" i="9" s="1"/>
  <c r="A119" i="9"/>
  <c r="B119" i="9" s="1"/>
  <c r="A118" i="9"/>
  <c r="B118" i="9" s="1"/>
  <c r="A117" i="9"/>
  <c r="B117" i="9" s="1"/>
  <c r="A116" i="9"/>
  <c r="B116" i="9" s="1"/>
  <c r="A115" i="9"/>
  <c r="B115" i="9" s="1"/>
  <c r="A114" i="9"/>
  <c r="B114" i="9" s="1"/>
  <c r="A113" i="9"/>
  <c r="B113" i="9" s="1"/>
  <c r="A112" i="9"/>
  <c r="B112" i="9" s="1"/>
  <c r="A111" i="9"/>
  <c r="B111" i="9" s="1"/>
  <c r="A110" i="9"/>
  <c r="B110" i="9" s="1"/>
  <c r="A109" i="9"/>
  <c r="B109" i="9" s="1"/>
  <c r="A108" i="9"/>
  <c r="B108" i="9" s="1"/>
  <c r="A107" i="9"/>
  <c r="B107" i="9" s="1"/>
  <c r="A106" i="9"/>
  <c r="B106" i="9" s="1"/>
  <c r="A105" i="9"/>
  <c r="B105" i="9" s="1"/>
  <c r="A104" i="9"/>
  <c r="B104" i="9" s="1"/>
  <c r="A103" i="9"/>
  <c r="B103" i="9" s="1"/>
  <c r="A102" i="9"/>
  <c r="B102" i="9" s="1"/>
  <c r="A101" i="9"/>
  <c r="B101" i="9" s="1"/>
  <c r="A100" i="9"/>
  <c r="B100" i="9" s="1"/>
  <c r="A99" i="9"/>
  <c r="B99" i="9" s="1"/>
  <c r="A98" i="9"/>
  <c r="B98" i="9" s="1"/>
  <c r="A97" i="9"/>
  <c r="B97" i="9" s="1"/>
  <c r="A96" i="9"/>
  <c r="B96" i="9" s="1"/>
  <c r="A95" i="9"/>
  <c r="B95" i="9" s="1"/>
  <c r="A94" i="9"/>
  <c r="B94" i="9" s="1"/>
  <c r="A93" i="9"/>
  <c r="B93" i="9" s="1"/>
  <c r="A92" i="9"/>
  <c r="B92" i="9" s="1"/>
  <c r="A91" i="9"/>
  <c r="B91" i="9" s="1"/>
  <c r="A90" i="9"/>
  <c r="B90" i="9" s="1"/>
  <c r="A89" i="9"/>
  <c r="B89" i="9" s="1"/>
  <c r="A88" i="9"/>
  <c r="B88" i="9" s="1"/>
  <c r="A87" i="9"/>
  <c r="B87" i="9" s="1"/>
  <c r="A86" i="9"/>
  <c r="B86" i="9" s="1"/>
  <c r="A85" i="9"/>
  <c r="B85" i="9" s="1"/>
  <c r="A84" i="9"/>
  <c r="B84" i="9" s="1"/>
  <c r="A83" i="9"/>
  <c r="B83" i="9" s="1"/>
  <c r="A82" i="9"/>
  <c r="B82" i="9" s="1"/>
  <c r="A81" i="9"/>
  <c r="B81" i="9" s="1"/>
  <c r="A80" i="9"/>
  <c r="B80" i="9" s="1"/>
  <c r="A79" i="9"/>
  <c r="B79" i="9" s="1"/>
  <c r="A78" i="9"/>
  <c r="B78" i="9" s="1"/>
  <c r="A77" i="9"/>
  <c r="B77" i="9" s="1"/>
  <c r="A76" i="9"/>
  <c r="B76" i="9" s="1"/>
  <c r="A75" i="9"/>
  <c r="B75" i="9" s="1"/>
  <c r="A74" i="9"/>
  <c r="B74" i="9" s="1"/>
  <c r="A73" i="9"/>
  <c r="B73" i="9" s="1"/>
  <c r="A72" i="9"/>
  <c r="B72" i="9" s="1"/>
  <c r="A71" i="9"/>
  <c r="B71" i="9" s="1"/>
  <c r="A70" i="9"/>
  <c r="B70" i="9" s="1"/>
  <c r="A69" i="9"/>
  <c r="B69" i="9" s="1"/>
  <c r="A68" i="9"/>
  <c r="B68" i="9" s="1"/>
  <c r="A67" i="9"/>
  <c r="B67" i="9" s="1"/>
  <c r="A66" i="9"/>
  <c r="B66" i="9" s="1"/>
  <c r="A65" i="9"/>
  <c r="B65" i="9" s="1"/>
  <c r="A64" i="9"/>
  <c r="B64" i="9" s="1"/>
  <c r="A63" i="9"/>
  <c r="B63" i="9" s="1"/>
  <c r="A62" i="9"/>
  <c r="B62" i="9" s="1"/>
  <c r="A61" i="9"/>
  <c r="B61" i="9" s="1"/>
  <c r="A60" i="9"/>
  <c r="B60" i="9" s="1"/>
  <c r="A59" i="9"/>
  <c r="B59" i="9" s="1"/>
  <c r="A58" i="9"/>
  <c r="B58" i="9" s="1"/>
  <c r="A57" i="9"/>
  <c r="B57" i="9" s="1"/>
  <c r="A56" i="9"/>
  <c r="B56" i="9" s="1"/>
  <c r="A55" i="9"/>
  <c r="B55" i="9" s="1"/>
  <c r="A54" i="9"/>
  <c r="B54" i="9" s="1"/>
  <c r="A53" i="9"/>
  <c r="B53" i="9" s="1"/>
  <c r="A52" i="9"/>
  <c r="B52" i="9" s="1"/>
  <c r="A51" i="9"/>
  <c r="B51" i="9" s="1"/>
  <c r="A50" i="9"/>
  <c r="B50" i="9" s="1"/>
  <c r="A49" i="9"/>
  <c r="B49" i="9" s="1"/>
  <c r="A48" i="9"/>
  <c r="B48" i="9" s="1"/>
  <c r="A47" i="9"/>
  <c r="B47" i="9" s="1"/>
  <c r="A46" i="9"/>
  <c r="B46" i="9" s="1"/>
  <c r="A45" i="9"/>
  <c r="B45" i="9" s="1"/>
  <c r="A44" i="9"/>
  <c r="B44" i="9" s="1"/>
  <c r="A43" i="9"/>
  <c r="B43" i="9" s="1"/>
  <c r="A42" i="9"/>
  <c r="B42" i="9" s="1"/>
  <c r="A41" i="9"/>
  <c r="B41" i="9" s="1"/>
  <c r="A40" i="9"/>
  <c r="B40" i="9" s="1"/>
  <c r="A39" i="9"/>
  <c r="B39" i="9" s="1"/>
  <c r="A38" i="9"/>
  <c r="B38" i="9" s="1"/>
  <c r="A37" i="9"/>
  <c r="B37" i="9" s="1"/>
  <c r="A36" i="9"/>
  <c r="B36" i="9" s="1"/>
  <c r="A35" i="9"/>
  <c r="B35" i="9" s="1"/>
  <c r="A34" i="9"/>
  <c r="B34" i="9" s="1"/>
  <c r="A33" i="9"/>
  <c r="B33" i="9" s="1"/>
  <c r="A32" i="9"/>
  <c r="B32" i="9" s="1"/>
  <c r="A31" i="9"/>
  <c r="B31" i="9" s="1"/>
  <c r="A30" i="9"/>
  <c r="B30" i="9" s="1"/>
  <c r="A29" i="9"/>
  <c r="B29" i="9" s="1"/>
  <c r="A28" i="9"/>
  <c r="B28" i="9" s="1"/>
  <c r="A27" i="9"/>
  <c r="B27" i="9" s="1"/>
  <c r="A26" i="9"/>
  <c r="B26" i="9" s="1"/>
  <c r="A25" i="9"/>
  <c r="B25" i="9" s="1"/>
  <c r="A24" i="9"/>
  <c r="B24" i="9" s="1"/>
  <c r="A23" i="9"/>
  <c r="B23" i="9" s="1"/>
  <c r="A22" i="9"/>
  <c r="B22" i="9" s="1"/>
  <c r="A21" i="9"/>
  <c r="B21" i="9" s="1"/>
  <c r="A20" i="9"/>
  <c r="B20" i="9" s="1"/>
  <c r="A19" i="9"/>
  <c r="B19" i="9" s="1"/>
  <c r="A18" i="9"/>
  <c r="B18" i="9" s="1"/>
  <c r="A17" i="9"/>
  <c r="B17" i="9" s="1"/>
  <c r="A16" i="9"/>
  <c r="B16" i="9" s="1"/>
  <c r="A15" i="9"/>
  <c r="B15" i="9" s="1"/>
  <c r="A14" i="9"/>
  <c r="B14" i="9" s="1"/>
  <c r="A13" i="9"/>
  <c r="B13" i="9" s="1"/>
  <c r="A12" i="9"/>
  <c r="B12" i="9" s="1"/>
  <c r="A11" i="9"/>
  <c r="B11" i="9" s="1"/>
  <c r="A10" i="9"/>
  <c r="B10" i="9" s="1"/>
  <c r="A9" i="9"/>
  <c r="B9" i="9" s="1"/>
  <c r="A8" i="9"/>
  <c r="B8" i="9" s="1"/>
  <c r="A7" i="9"/>
  <c r="B7" i="9" s="1"/>
  <c r="A6" i="9"/>
  <c r="B6" i="9" s="1"/>
  <c r="A5" i="9"/>
  <c r="B5" i="9" s="1"/>
  <c r="A4" i="9"/>
  <c r="B4" i="9" s="1"/>
  <c r="G3" i="9"/>
  <c r="G4" i="9" s="1"/>
  <c r="G5" i="9" s="1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A3" i="9"/>
  <c r="B3" i="9" s="1"/>
  <c r="C2" i="9"/>
  <c r="A2" i="9"/>
  <c r="B2" i="9" s="1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G2" i="8"/>
  <c r="F2" i="8"/>
  <c r="E2" i="8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G2" i="7"/>
  <c r="F2" i="7"/>
  <c r="E2" i="7"/>
  <c r="B2048" i="6"/>
  <c r="C2048" i="6" s="1"/>
  <c r="B2047" i="6"/>
  <c r="C2047" i="6" s="1"/>
  <c r="B2046" i="6"/>
  <c r="C2046" i="6" s="1"/>
  <c r="B2045" i="6"/>
  <c r="C2045" i="6" s="1"/>
  <c r="B2044" i="6"/>
  <c r="C2044" i="6" s="1"/>
  <c r="B2043" i="6"/>
  <c r="C2043" i="6" s="1"/>
  <c r="B2042" i="6"/>
  <c r="C2042" i="6" s="1"/>
  <c r="B2041" i="6"/>
  <c r="C2041" i="6" s="1"/>
  <c r="B2040" i="6"/>
  <c r="C2040" i="6" s="1"/>
  <c r="B2039" i="6"/>
  <c r="C2039" i="6" s="1"/>
  <c r="B2038" i="6"/>
  <c r="C2038" i="6" s="1"/>
  <c r="B2037" i="6"/>
  <c r="C2037" i="6" s="1"/>
  <c r="B2036" i="6"/>
  <c r="C2036" i="6" s="1"/>
  <c r="B2035" i="6"/>
  <c r="C2035" i="6" s="1"/>
  <c r="B2034" i="6"/>
  <c r="C2034" i="6" s="1"/>
  <c r="B2033" i="6"/>
  <c r="C2033" i="6" s="1"/>
  <c r="B2032" i="6"/>
  <c r="C2032" i="6" s="1"/>
  <c r="B2031" i="6"/>
  <c r="C2031" i="6" s="1"/>
  <c r="B2030" i="6"/>
  <c r="C2030" i="6" s="1"/>
  <c r="B2029" i="6"/>
  <c r="C2029" i="6" s="1"/>
  <c r="B2028" i="6"/>
  <c r="C2028" i="6" s="1"/>
  <c r="B2027" i="6"/>
  <c r="C2027" i="6" s="1"/>
  <c r="B2026" i="6"/>
  <c r="C2026" i="6" s="1"/>
  <c r="B2025" i="6"/>
  <c r="C2025" i="6" s="1"/>
  <c r="B2024" i="6"/>
  <c r="C2024" i="6" s="1"/>
  <c r="B2023" i="6"/>
  <c r="C2023" i="6" s="1"/>
  <c r="B2022" i="6"/>
  <c r="C2022" i="6" s="1"/>
  <c r="B2021" i="6"/>
  <c r="C2021" i="6" s="1"/>
  <c r="B2020" i="6"/>
  <c r="C2020" i="6" s="1"/>
  <c r="B2019" i="6"/>
  <c r="C2019" i="6" s="1"/>
  <c r="B2018" i="6"/>
  <c r="C2018" i="6" s="1"/>
  <c r="B2017" i="6"/>
  <c r="C2017" i="6" s="1"/>
  <c r="B2016" i="6"/>
  <c r="C2016" i="6" s="1"/>
  <c r="B2015" i="6"/>
  <c r="C2015" i="6" s="1"/>
  <c r="B2014" i="6"/>
  <c r="C2014" i="6" s="1"/>
  <c r="B2013" i="6"/>
  <c r="C2013" i="6" s="1"/>
  <c r="B2012" i="6"/>
  <c r="C2012" i="6" s="1"/>
  <c r="B2011" i="6"/>
  <c r="C2011" i="6" s="1"/>
  <c r="B2010" i="6"/>
  <c r="C2010" i="6" s="1"/>
  <c r="B2009" i="6"/>
  <c r="C2009" i="6" s="1"/>
  <c r="B2008" i="6"/>
  <c r="C2008" i="6" s="1"/>
  <c r="B2007" i="6"/>
  <c r="C2007" i="6" s="1"/>
  <c r="B2006" i="6"/>
  <c r="C2006" i="6" s="1"/>
  <c r="B2005" i="6"/>
  <c r="C2005" i="6" s="1"/>
  <c r="B2004" i="6"/>
  <c r="C2004" i="6" s="1"/>
  <c r="B2003" i="6"/>
  <c r="C2003" i="6" s="1"/>
  <c r="B2002" i="6"/>
  <c r="C2002" i="6" s="1"/>
  <c r="B2001" i="6"/>
  <c r="C2001" i="6" s="1"/>
  <c r="B2000" i="6"/>
  <c r="C2000" i="6" s="1"/>
  <c r="B1999" i="6"/>
  <c r="C1999" i="6" s="1"/>
  <c r="B1998" i="6"/>
  <c r="C1998" i="6" s="1"/>
  <c r="B1997" i="6"/>
  <c r="C1997" i="6" s="1"/>
  <c r="B1996" i="6"/>
  <c r="C1996" i="6" s="1"/>
  <c r="B1995" i="6"/>
  <c r="C1995" i="6" s="1"/>
  <c r="B1994" i="6"/>
  <c r="C1994" i="6" s="1"/>
  <c r="B1993" i="6"/>
  <c r="C1993" i="6" s="1"/>
  <c r="B1992" i="6"/>
  <c r="C1992" i="6" s="1"/>
  <c r="B1991" i="6"/>
  <c r="C1991" i="6" s="1"/>
  <c r="B1990" i="6"/>
  <c r="C1990" i="6" s="1"/>
  <c r="B1989" i="6"/>
  <c r="C1989" i="6" s="1"/>
  <c r="B1988" i="6"/>
  <c r="C1988" i="6" s="1"/>
  <c r="B1987" i="6"/>
  <c r="C1987" i="6" s="1"/>
  <c r="B1986" i="6"/>
  <c r="C1986" i="6" s="1"/>
  <c r="B1985" i="6"/>
  <c r="C1985" i="6" s="1"/>
  <c r="B1984" i="6"/>
  <c r="C1984" i="6" s="1"/>
  <c r="B1983" i="6"/>
  <c r="C1983" i="6" s="1"/>
  <c r="B1982" i="6"/>
  <c r="C1982" i="6" s="1"/>
  <c r="B1981" i="6"/>
  <c r="C1981" i="6" s="1"/>
  <c r="B1980" i="6"/>
  <c r="C1980" i="6" s="1"/>
  <c r="B1979" i="6"/>
  <c r="C1979" i="6" s="1"/>
  <c r="B1978" i="6"/>
  <c r="C1978" i="6" s="1"/>
  <c r="B1977" i="6"/>
  <c r="C1977" i="6" s="1"/>
  <c r="B1976" i="6"/>
  <c r="C1976" i="6" s="1"/>
  <c r="B1975" i="6"/>
  <c r="C1975" i="6" s="1"/>
  <c r="B1974" i="6"/>
  <c r="C1974" i="6" s="1"/>
  <c r="B1973" i="6"/>
  <c r="C1973" i="6" s="1"/>
  <c r="B1972" i="6"/>
  <c r="C1972" i="6" s="1"/>
  <c r="B1971" i="6"/>
  <c r="C1971" i="6" s="1"/>
  <c r="B1970" i="6"/>
  <c r="C1970" i="6" s="1"/>
  <c r="B1969" i="6"/>
  <c r="C1969" i="6" s="1"/>
  <c r="B1968" i="6"/>
  <c r="C1968" i="6" s="1"/>
  <c r="B1967" i="6"/>
  <c r="C1967" i="6" s="1"/>
  <c r="B1966" i="6"/>
  <c r="C1966" i="6" s="1"/>
  <c r="B1965" i="6"/>
  <c r="C1965" i="6" s="1"/>
  <c r="B1964" i="6"/>
  <c r="C1964" i="6" s="1"/>
  <c r="B1963" i="6"/>
  <c r="C1963" i="6" s="1"/>
  <c r="B1962" i="6"/>
  <c r="C1962" i="6" s="1"/>
  <c r="B1961" i="6"/>
  <c r="C1961" i="6" s="1"/>
  <c r="B1960" i="6"/>
  <c r="C1960" i="6" s="1"/>
  <c r="B1959" i="6"/>
  <c r="C1959" i="6" s="1"/>
  <c r="B1958" i="6"/>
  <c r="C1958" i="6" s="1"/>
  <c r="B1957" i="6"/>
  <c r="C1957" i="6" s="1"/>
  <c r="B1956" i="6"/>
  <c r="C1956" i="6" s="1"/>
  <c r="B1955" i="6"/>
  <c r="C1955" i="6" s="1"/>
  <c r="B1954" i="6"/>
  <c r="C1954" i="6" s="1"/>
  <c r="B1953" i="6"/>
  <c r="C1953" i="6" s="1"/>
  <c r="B1952" i="6"/>
  <c r="C1952" i="6" s="1"/>
  <c r="B1951" i="6"/>
  <c r="C1951" i="6" s="1"/>
  <c r="B1950" i="6"/>
  <c r="C1950" i="6" s="1"/>
  <c r="B1949" i="6"/>
  <c r="C1949" i="6" s="1"/>
  <c r="B1948" i="6"/>
  <c r="C1948" i="6" s="1"/>
  <c r="B1947" i="6"/>
  <c r="C1947" i="6" s="1"/>
  <c r="B1946" i="6"/>
  <c r="C1946" i="6" s="1"/>
  <c r="B1945" i="6"/>
  <c r="C1945" i="6" s="1"/>
  <c r="B1944" i="6"/>
  <c r="C1944" i="6" s="1"/>
  <c r="B1943" i="6"/>
  <c r="C1943" i="6" s="1"/>
  <c r="B1942" i="6"/>
  <c r="C1942" i="6" s="1"/>
  <c r="B1941" i="6"/>
  <c r="C1941" i="6" s="1"/>
  <c r="B1940" i="6"/>
  <c r="C1940" i="6" s="1"/>
  <c r="B1939" i="6"/>
  <c r="C1939" i="6" s="1"/>
  <c r="B1938" i="6"/>
  <c r="C1938" i="6" s="1"/>
  <c r="B1937" i="6"/>
  <c r="C1937" i="6" s="1"/>
  <c r="B1936" i="6"/>
  <c r="C1936" i="6" s="1"/>
  <c r="B1935" i="6"/>
  <c r="C1935" i="6" s="1"/>
  <c r="B1934" i="6"/>
  <c r="C1934" i="6" s="1"/>
  <c r="B1933" i="6"/>
  <c r="C1933" i="6" s="1"/>
  <c r="B1932" i="6"/>
  <c r="C1932" i="6" s="1"/>
  <c r="B1931" i="6"/>
  <c r="C1931" i="6" s="1"/>
  <c r="B1930" i="6"/>
  <c r="C1930" i="6" s="1"/>
  <c r="B1929" i="6"/>
  <c r="C1929" i="6" s="1"/>
  <c r="B1928" i="6"/>
  <c r="C1928" i="6" s="1"/>
  <c r="B1927" i="6"/>
  <c r="C1927" i="6" s="1"/>
  <c r="B1926" i="6"/>
  <c r="C1926" i="6" s="1"/>
  <c r="B1925" i="6"/>
  <c r="C1925" i="6" s="1"/>
  <c r="B1924" i="6"/>
  <c r="C1924" i="6" s="1"/>
  <c r="B1923" i="6"/>
  <c r="C1923" i="6" s="1"/>
  <c r="B1922" i="6"/>
  <c r="C1922" i="6" s="1"/>
  <c r="B1921" i="6"/>
  <c r="C1921" i="6" s="1"/>
  <c r="B1920" i="6"/>
  <c r="C1920" i="6" s="1"/>
  <c r="B1919" i="6"/>
  <c r="C1919" i="6" s="1"/>
  <c r="B1918" i="6"/>
  <c r="C1918" i="6" s="1"/>
  <c r="B1917" i="6"/>
  <c r="C1917" i="6" s="1"/>
  <c r="B1916" i="6"/>
  <c r="C1916" i="6" s="1"/>
  <c r="B1915" i="6"/>
  <c r="C1915" i="6" s="1"/>
  <c r="B1914" i="6"/>
  <c r="C1914" i="6" s="1"/>
  <c r="B1913" i="6"/>
  <c r="C1913" i="6" s="1"/>
  <c r="B1912" i="6"/>
  <c r="C1912" i="6" s="1"/>
  <c r="B1911" i="6"/>
  <c r="C1911" i="6" s="1"/>
  <c r="B1910" i="6"/>
  <c r="C1910" i="6" s="1"/>
  <c r="B1909" i="6"/>
  <c r="C1909" i="6" s="1"/>
  <c r="B1908" i="6"/>
  <c r="C1908" i="6" s="1"/>
  <c r="B1907" i="6"/>
  <c r="C1907" i="6" s="1"/>
  <c r="B1906" i="6"/>
  <c r="C1906" i="6" s="1"/>
  <c r="B1905" i="6"/>
  <c r="C1905" i="6" s="1"/>
  <c r="B1904" i="6"/>
  <c r="C1904" i="6" s="1"/>
  <c r="B1903" i="6"/>
  <c r="C1903" i="6" s="1"/>
  <c r="B1902" i="6"/>
  <c r="C1902" i="6" s="1"/>
  <c r="B1901" i="6"/>
  <c r="C1901" i="6" s="1"/>
  <c r="B1900" i="6"/>
  <c r="C1900" i="6" s="1"/>
  <c r="B1899" i="6"/>
  <c r="C1899" i="6" s="1"/>
  <c r="B1898" i="6"/>
  <c r="C1898" i="6" s="1"/>
  <c r="B1897" i="6"/>
  <c r="C1897" i="6" s="1"/>
  <c r="B1896" i="6"/>
  <c r="C1896" i="6" s="1"/>
  <c r="B1895" i="6"/>
  <c r="C1895" i="6" s="1"/>
  <c r="B1894" i="6"/>
  <c r="C1894" i="6" s="1"/>
  <c r="B1893" i="6"/>
  <c r="C1893" i="6" s="1"/>
  <c r="B1892" i="6"/>
  <c r="C1892" i="6" s="1"/>
  <c r="B1891" i="6"/>
  <c r="C1891" i="6" s="1"/>
  <c r="B1890" i="6"/>
  <c r="C1890" i="6" s="1"/>
  <c r="B1889" i="6"/>
  <c r="C1889" i="6" s="1"/>
  <c r="B1888" i="6"/>
  <c r="C1888" i="6" s="1"/>
  <c r="B1887" i="6"/>
  <c r="C1887" i="6" s="1"/>
  <c r="B1886" i="6"/>
  <c r="C1886" i="6" s="1"/>
  <c r="B1885" i="6"/>
  <c r="C1885" i="6" s="1"/>
  <c r="B1884" i="6"/>
  <c r="C1884" i="6" s="1"/>
  <c r="B1883" i="6"/>
  <c r="C1883" i="6" s="1"/>
  <c r="B1882" i="6"/>
  <c r="C1882" i="6" s="1"/>
  <c r="B1881" i="6"/>
  <c r="C1881" i="6" s="1"/>
  <c r="B1880" i="6"/>
  <c r="C1880" i="6" s="1"/>
  <c r="B1879" i="6"/>
  <c r="C1879" i="6" s="1"/>
  <c r="B1878" i="6"/>
  <c r="C1878" i="6" s="1"/>
  <c r="B1877" i="6"/>
  <c r="C1877" i="6" s="1"/>
  <c r="B1876" i="6"/>
  <c r="C1876" i="6" s="1"/>
  <c r="B1875" i="6"/>
  <c r="C1875" i="6" s="1"/>
  <c r="B1874" i="6"/>
  <c r="C1874" i="6" s="1"/>
  <c r="B1873" i="6"/>
  <c r="C1873" i="6" s="1"/>
  <c r="B1872" i="6"/>
  <c r="C1872" i="6" s="1"/>
  <c r="B1871" i="6"/>
  <c r="C1871" i="6" s="1"/>
  <c r="B1870" i="6"/>
  <c r="C1870" i="6" s="1"/>
  <c r="B1869" i="6"/>
  <c r="C1869" i="6" s="1"/>
  <c r="B1868" i="6"/>
  <c r="C1868" i="6" s="1"/>
  <c r="B1867" i="6"/>
  <c r="C1867" i="6" s="1"/>
  <c r="B1866" i="6"/>
  <c r="C1866" i="6" s="1"/>
  <c r="B1865" i="6"/>
  <c r="C1865" i="6" s="1"/>
  <c r="B1864" i="6"/>
  <c r="C1864" i="6" s="1"/>
  <c r="B1863" i="6"/>
  <c r="C1863" i="6" s="1"/>
  <c r="B1862" i="6"/>
  <c r="C1862" i="6" s="1"/>
  <c r="B1861" i="6"/>
  <c r="C1861" i="6" s="1"/>
  <c r="B1860" i="6"/>
  <c r="C1860" i="6" s="1"/>
  <c r="B1859" i="6"/>
  <c r="C1859" i="6" s="1"/>
  <c r="B1858" i="6"/>
  <c r="C1858" i="6" s="1"/>
  <c r="B1857" i="6"/>
  <c r="C1857" i="6" s="1"/>
  <c r="B1856" i="6"/>
  <c r="C1856" i="6" s="1"/>
  <c r="B1855" i="6"/>
  <c r="C1855" i="6" s="1"/>
  <c r="B1854" i="6"/>
  <c r="C1854" i="6" s="1"/>
  <c r="B1853" i="6"/>
  <c r="C1853" i="6" s="1"/>
  <c r="B1852" i="6"/>
  <c r="C1852" i="6" s="1"/>
  <c r="B1851" i="6"/>
  <c r="C1851" i="6" s="1"/>
  <c r="B1850" i="6"/>
  <c r="C1850" i="6" s="1"/>
  <c r="B1849" i="6"/>
  <c r="C1849" i="6" s="1"/>
  <c r="B1848" i="6"/>
  <c r="C1848" i="6" s="1"/>
  <c r="B1847" i="6"/>
  <c r="C1847" i="6" s="1"/>
  <c r="B1846" i="6"/>
  <c r="C1846" i="6" s="1"/>
  <c r="B1845" i="6"/>
  <c r="C1845" i="6" s="1"/>
  <c r="B1844" i="6"/>
  <c r="C1844" i="6" s="1"/>
  <c r="B1843" i="6"/>
  <c r="C1843" i="6" s="1"/>
  <c r="B1842" i="6"/>
  <c r="C1842" i="6" s="1"/>
  <c r="B1841" i="6"/>
  <c r="C1841" i="6" s="1"/>
  <c r="B1840" i="6"/>
  <c r="C1840" i="6" s="1"/>
  <c r="B1839" i="6"/>
  <c r="C1839" i="6" s="1"/>
  <c r="B1838" i="6"/>
  <c r="C1838" i="6" s="1"/>
  <c r="B1837" i="6"/>
  <c r="C1837" i="6" s="1"/>
  <c r="B1836" i="6"/>
  <c r="C1836" i="6" s="1"/>
  <c r="B1835" i="6"/>
  <c r="C1835" i="6" s="1"/>
  <c r="B1834" i="6"/>
  <c r="C1834" i="6" s="1"/>
  <c r="B1833" i="6"/>
  <c r="C1833" i="6" s="1"/>
  <c r="B1832" i="6"/>
  <c r="C1832" i="6" s="1"/>
  <c r="B1831" i="6"/>
  <c r="C1831" i="6" s="1"/>
  <c r="B1830" i="6"/>
  <c r="C1830" i="6" s="1"/>
  <c r="B1829" i="6"/>
  <c r="C1829" i="6" s="1"/>
  <c r="B1828" i="6"/>
  <c r="C1828" i="6" s="1"/>
  <c r="B1827" i="6"/>
  <c r="C1827" i="6" s="1"/>
  <c r="B1826" i="6"/>
  <c r="C1826" i="6" s="1"/>
  <c r="B1825" i="6"/>
  <c r="C1825" i="6" s="1"/>
  <c r="B1824" i="6"/>
  <c r="C1824" i="6" s="1"/>
  <c r="B1823" i="6"/>
  <c r="C1823" i="6" s="1"/>
  <c r="B1822" i="6"/>
  <c r="C1822" i="6" s="1"/>
  <c r="B1821" i="6"/>
  <c r="C1821" i="6" s="1"/>
  <c r="B1820" i="6"/>
  <c r="C1820" i="6" s="1"/>
  <c r="B1819" i="6"/>
  <c r="C1819" i="6" s="1"/>
  <c r="B1818" i="6"/>
  <c r="C1818" i="6" s="1"/>
  <c r="B1817" i="6"/>
  <c r="C1817" i="6" s="1"/>
  <c r="B1816" i="6"/>
  <c r="C1816" i="6" s="1"/>
  <c r="B1815" i="6"/>
  <c r="C1815" i="6" s="1"/>
  <c r="B1814" i="6"/>
  <c r="C1814" i="6" s="1"/>
  <c r="B1813" i="6"/>
  <c r="C1813" i="6" s="1"/>
  <c r="B1812" i="6"/>
  <c r="C1812" i="6" s="1"/>
  <c r="B1811" i="6"/>
  <c r="C1811" i="6" s="1"/>
  <c r="B1810" i="6"/>
  <c r="C1810" i="6" s="1"/>
  <c r="B1809" i="6"/>
  <c r="C1809" i="6" s="1"/>
  <c r="B1808" i="6"/>
  <c r="C1808" i="6" s="1"/>
  <c r="B1807" i="6"/>
  <c r="C1807" i="6" s="1"/>
  <c r="B1806" i="6"/>
  <c r="C1806" i="6" s="1"/>
  <c r="B1805" i="6"/>
  <c r="C1805" i="6" s="1"/>
  <c r="B1804" i="6"/>
  <c r="C1804" i="6" s="1"/>
  <c r="B1803" i="6"/>
  <c r="C1803" i="6" s="1"/>
  <c r="B1802" i="6"/>
  <c r="C1802" i="6" s="1"/>
  <c r="B1801" i="6"/>
  <c r="C1801" i="6" s="1"/>
  <c r="B1800" i="6"/>
  <c r="C1800" i="6" s="1"/>
  <c r="B1799" i="6"/>
  <c r="C1799" i="6" s="1"/>
  <c r="B1798" i="6"/>
  <c r="C1798" i="6" s="1"/>
  <c r="B1797" i="6"/>
  <c r="C1797" i="6" s="1"/>
  <c r="B1796" i="6"/>
  <c r="C1796" i="6" s="1"/>
  <c r="B1795" i="6"/>
  <c r="C1795" i="6" s="1"/>
  <c r="B1794" i="6"/>
  <c r="C1794" i="6" s="1"/>
  <c r="B1793" i="6"/>
  <c r="C1793" i="6" s="1"/>
  <c r="B1792" i="6"/>
  <c r="C1792" i="6" s="1"/>
  <c r="B1791" i="6"/>
  <c r="C1791" i="6" s="1"/>
  <c r="B1790" i="6"/>
  <c r="C1790" i="6" s="1"/>
  <c r="B1789" i="6"/>
  <c r="C1789" i="6" s="1"/>
  <c r="B1788" i="6"/>
  <c r="C1788" i="6" s="1"/>
  <c r="B1787" i="6"/>
  <c r="C1787" i="6" s="1"/>
  <c r="B1786" i="6"/>
  <c r="C1786" i="6" s="1"/>
  <c r="B1785" i="6"/>
  <c r="C1785" i="6" s="1"/>
  <c r="B1784" i="6"/>
  <c r="C1784" i="6" s="1"/>
  <c r="B1783" i="6"/>
  <c r="C1783" i="6" s="1"/>
  <c r="B1782" i="6"/>
  <c r="C1782" i="6" s="1"/>
  <c r="B1781" i="6"/>
  <c r="C1781" i="6" s="1"/>
  <c r="B1780" i="6"/>
  <c r="C1780" i="6" s="1"/>
  <c r="B1779" i="6"/>
  <c r="C1779" i="6" s="1"/>
  <c r="B1778" i="6"/>
  <c r="C1778" i="6" s="1"/>
  <c r="B1777" i="6"/>
  <c r="C1777" i="6" s="1"/>
  <c r="B1776" i="6"/>
  <c r="C1776" i="6" s="1"/>
  <c r="B1775" i="6"/>
  <c r="C1775" i="6" s="1"/>
  <c r="B1774" i="6"/>
  <c r="C1774" i="6" s="1"/>
  <c r="B1773" i="6"/>
  <c r="C1773" i="6" s="1"/>
  <c r="B1772" i="6"/>
  <c r="C1772" i="6" s="1"/>
  <c r="B1771" i="6"/>
  <c r="C1771" i="6" s="1"/>
  <c r="B1770" i="6"/>
  <c r="C1770" i="6" s="1"/>
  <c r="B1769" i="6"/>
  <c r="C1769" i="6" s="1"/>
  <c r="B1768" i="6"/>
  <c r="C1768" i="6" s="1"/>
  <c r="B1767" i="6"/>
  <c r="C1767" i="6" s="1"/>
  <c r="B1766" i="6"/>
  <c r="C1766" i="6" s="1"/>
  <c r="B1765" i="6"/>
  <c r="C1765" i="6" s="1"/>
  <c r="B1764" i="6"/>
  <c r="C1764" i="6" s="1"/>
  <c r="B1763" i="6"/>
  <c r="C1763" i="6" s="1"/>
  <c r="B1762" i="6"/>
  <c r="C1762" i="6" s="1"/>
  <c r="B1761" i="6"/>
  <c r="C1761" i="6" s="1"/>
  <c r="B1760" i="6"/>
  <c r="C1760" i="6" s="1"/>
  <c r="B1759" i="6"/>
  <c r="C1759" i="6" s="1"/>
  <c r="B1758" i="6"/>
  <c r="C1758" i="6" s="1"/>
  <c r="B1757" i="6"/>
  <c r="C1757" i="6" s="1"/>
  <c r="B1756" i="6"/>
  <c r="C1756" i="6" s="1"/>
  <c r="B1755" i="6"/>
  <c r="C1755" i="6" s="1"/>
  <c r="B1754" i="6"/>
  <c r="C1754" i="6" s="1"/>
  <c r="B1753" i="6"/>
  <c r="C1753" i="6" s="1"/>
  <c r="B1752" i="6"/>
  <c r="C1752" i="6" s="1"/>
  <c r="B1751" i="6"/>
  <c r="C1751" i="6" s="1"/>
  <c r="B1750" i="6"/>
  <c r="C1750" i="6" s="1"/>
  <c r="B1749" i="6"/>
  <c r="C1749" i="6" s="1"/>
  <c r="B1748" i="6"/>
  <c r="C1748" i="6" s="1"/>
  <c r="B1747" i="6"/>
  <c r="C1747" i="6" s="1"/>
  <c r="B1746" i="6"/>
  <c r="C1746" i="6" s="1"/>
  <c r="B1745" i="6"/>
  <c r="C1745" i="6" s="1"/>
  <c r="B1744" i="6"/>
  <c r="C1744" i="6" s="1"/>
  <c r="B1743" i="6"/>
  <c r="C1743" i="6" s="1"/>
  <c r="B1742" i="6"/>
  <c r="C1742" i="6" s="1"/>
  <c r="B1741" i="6"/>
  <c r="C1741" i="6" s="1"/>
  <c r="B1740" i="6"/>
  <c r="C1740" i="6" s="1"/>
  <c r="B1739" i="6"/>
  <c r="C1739" i="6" s="1"/>
  <c r="B1738" i="6"/>
  <c r="C1738" i="6" s="1"/>
  <c r="B1737" i="6"/>
  <c r="C1737" i="6" s="1"/>
  <c r="B1736" i="6"/>
  <c r="C1736" i="6" s="1"/>
  <c r="B1735" i="6"/>
  <c r="C1735" i="6" s="1"/>
  <c r="B1734" i="6"/>
  <c r="C1734" i="6" s="1"/>
  <c r="B1733" i="6"/>
  <c r="C1733" i="6" s="1"/>
  <c r="B1732" i="6"/>
  <c r="C1732" i="6" s="1"/>
  <c r="B1731" i="6"/>
  <c r="C1731" i="6" s="1"/>
  <c r="B1730" i="6"/>
  <c r="C1730" i="6" s="1"/>
  <c r="B1729" i="6"/>
  <c r="C1729" i="6" s="1"/>
  <c r="B1728" i="6"/>
  <c r="C1728" i="6" s="1"/>
  <c r="B1727" i="6"/>
  <c r="C1727" i="6" s="1"/>
  <c r="B1726" i="6"/>
  <c r="C1726" i="6" s="1"/>
  <c r="B1725" i="6"/>
  <c r="C1725" i="6" s="1"/>
  <c r="B1724" i="6"/>
  <c r="C1724" i="6" s="1"/>
  <c r="B1723" i="6"/>
  <c r="C1723" i="6" s="1"/>
  <c r="B1722" i="6"/>
  <c r="C1722" i="6" s="1"/>
  <c r="B1721" i="6"/>
  <c r="C1721" i="6" s="1"/>
  <c r="B1720" i="6"/>
  <c r="C1720" i="6" s="1"/>
  <c r="B1719" i="6"/>
  <c r="C1719" i="6" s="1"/>
  <c r="B1718" i="6"/>
  <c r="C1718" i="6" s="1"/>
  <c r="B1717" i="6"/>
  <c r="C1717" i="6" s="1"/>
  <c r="B1716" i="6"/>
  <c r="C1716" i="6" s="1"/>
  <c r="B1715" i="6"/>
  <c r="C1715" i="6" s="1"/>
  <c r="B1714" i="6"/>
  <c r="C1714" i="6" s="1"/>
  <c r="B1713" i="6"/>
  <c r="C1713" i="6" s="1"/>
  <c r="B1712" i="6"/>
  <c r="C1712" i="6" s="1"/>
  <c r="B1711" i="6"/>
  <c r="C1711" i="6" s="1"/>
  <c r="B1710" i="6"/>
  <c r="C1710" i="6" s="1"/>
  <c r="B1709" i="6"/>
  <c r="C1709" i="6" s="1"/>
  <c r="B1708" i="6"/>
  <c r="C1708" i="6" s="1"/>
  <c r="B1707" i="6"/>
  <c r="C1707" i="6" s="1"/>
  <c r="B1706" i="6"/>
  <c r="C1706" i="6" s="1"/>
  <c r="B1705" i="6"/>
  <c r="C1705" i="6" s="1"/>
  <c r="B1704" i="6"/>
  <c r="C1704" i="6" s="1"/>
  <c r="B1703" i="6"/>
  <c r="C1703" i="6" s="1"/>
  <c r="B1702" i="6"/>
  <c r="C1702" i="6" s="1"/>
  <c r="B1701" i="6"/>
  <c r="C1701" i="6" s="1"/>
  <c r="B1700" i="6"/>
  <c r="C1700" i="6" s="1"/>
  <c r="B1699" i="6"/>
  <c r="C1699" i="6" s="1"/>
  <c r="B1698" i="6"/>
  <c r="C1698" i="6" s="1"/>
  <c r="B1697" i="6"/>
  <c r="C1697" i="6" s="1"/>
  <c r="B1696" i="6"/>
  <c r="C1696" i="6" s="1"/>
  <c r="B1695" i="6"/>
  <c r="C1695" i="6" s="1"/>
  <c r="B1694" i="6"/>
  <c r="C1694" i="6" s="1"/>
  <c r="B1693" i="6"/>
  <c r="C1693" i="6" s="1"/>
  <c r="B1692" i="6"/>
  <c r="C1692" i="6" s="1"/>
  <c r="B1691" i="6"/>
  <c r="C1691" i="6" s="1"/>
  <c r="B1690" i="6"/>
  <c r="C1690" i="6" s="1"/>
  <c r="B1689" i="6"/>
  <c r="C1689" i="6" s="1"/>
  <c r="B1688" i="6"/>
  <c r="C1688" i="6" s="1"/>
  <c r="B1687" i="6"/>
  <c r="C1687" i="6" s="1"/>
  <c r="B1686" i="6"/>
  <c r="C1686" i="6" s="1"/>
  <c r="B1685" i="6"/>
  <c r="C1685" i="6" s="1"/>
  <c r="B1684" i="6"/>
  <c r="C1684" i="6" s="1"/>
  <c r="B1683" i="6"/>
  <c r="C1683" i="6" s="1"/>
  <c r="B1682" i="6"/>
  <c r="C1682" i="6" s="1"/>
  <c r="B1681" i="6"/>
  <c r="C1681" i="6" s="1"/>
  <c r="B1680" i="6"/>
  <c r="C1680" i="6" s="1"/>
  <c r="B1679" i="6"/>
  <c r="C1679" i="6" s="1"/>
  <c r="B1678" i="6"/>
  <c r="C1678" i="6" s="1"/>
  <c r="B1677" i="6"/>
  <c r="C1677" i="6" s="1"/>
  <c r="B1676" i="6"/>
  <c r="C1676" i="6" s="1"/>
  <c r="B1675" i="6"/>
  <c r="C1675" i="6" s="1"/>
  <c r="B1674" i="6"/>
  <c r="C1674" i="6" s="1"/>
  <c r="B1673" i="6"/>
  <c r="C1673" i="6" s="1"/>
  <c r="B1672" i="6"/>
  <c r="C1672" i="6" s="1"/>
  <c r="B1671" i="6"/>
  <c r="C1671" i="6" s="1"/>
  <c r="B1670" i="6"/>
  <c r="C1670" i="6" s="1"/>
  <c r="B1669" i="6"/>
  <c r="C1669" i="6" s="1"/>
  <c r="B1668" i="6"/>
  <c r="C1668" i="6" s="1"/>
  <c r="B1667" i="6"/>
  <c r="C1667" i="6" s="1"/>
  <c r="B1666" i="6"/>
  <c r="C1666" i="6" s="1"/>
  <c r="B1665" i="6"/>
  <c r="C1665" i="6" s="1"/>
  <c r="B1664" i="6"/>
  <c r="C1664" i="6" s="1"/>
  <c r="B1663" i="6"/>
  <c r="C1663" i="6" s="1"/>
  <c r="B1662" i="6"/>
  <c r="C1662" i="6" s="1"/>
  <c r="B1661" i="6"/>
  <c r="C1661" i="6" s="1"/>
  <c r="B1660" i="6"/>
  <c r="C1660" i="6" s="1"/>
  <c r="B1659" i="6"/>
  <c r="C1659" i="6" s="1"/>
  <c r="B1658" i="6"/>
  <c r="C1658" i="6" s="1"/>
  <c r="B1657" i="6"/>
  <c r="C1657" i="6" s="1"/>
  <c r="B1656" i="6"/>
  <c r="C1656" i="6" s="1"/>
  <c r="B1655" i="6"/>
  <c r="C1655" i="6" s="1"/>
  <c r="B1654" i="6"/>
  <c r="C1654" i="6" s="1"/>
  <c r="B1653" i="6"/>
  <c r="C1653" i="6" s="1"/>
  <c r="B1652" i="6"/>
  <c r="C1652" i="6" s="1"/>
  <c r="B1651" i="6"/>
  <c r="C1651" i="6" s="1"/>
  <c r="B1650" i="6"/>
  <c r="C1650" i="6" s="1"/>
  <c r="B1649" i="6"/>
  <c r="C1649" i="6" s="1"/>
  <c r="B1648" i="6"/>
  <c r="C1648" i="6" s="1"/>
  <c r="B1647" i="6"/>
  <c r="C1647" i="6" s="1"/>
  <c r="B1646" i="6"/>
  <c r="C1646" i="6" s="1"/>
  <c r="B1645" i="6"/>
  <c r="C1645" i="6" s="1"/>
  <c r="B1644" i="6"/>
  <c r="C1644" i="6" s="1"/>
  <c r="B1643" i="6"/>
  <c r="C1643" i="6" s="1"/>
  <c r="B1642" i="6"/>
  <c r="C1642" i="6" s="1"/>
  <c r="B1641" i="6"/>
  <c r="C1641" i="6" s="1"/>
  <c r="B1640" i="6"/>
  <c r="C1640" i="6" s="1"/>
  <c r="B1639" i="6"/>
  <c r="C1639" i="6" s="1"/>
  <c r="B1638" i="6"/>
  <c r="C1638" i="6" s="1"/>
  <c r="B1637" i="6"/>
  <c r="C1637" i="6" s="1"/>
  <c r="B1636" i="6"/>
  <c r="C1636" i="6" s="1"/>
  <c r="B1635" i="6"/>
  <c r="C1635" i="6" s="1"/>
  <c r="B1634" i="6"/>
  <c r="C1634" i="6" s="1"/>
  <c r="B1633" i="6"/>
  <c r="C1633" i="6" s="1"/>
  <c r="B1632" i="6"/>
  <c r="C1632" i="6" s="1"/>
  <c r="B1631" i="6"/>
  <c r="C1631" i="6" s="1"/>
  <c r="B1630" i="6"/>
  <c r="C1630" i="6" s="1"/>
  <c r="B1629" i="6"/>
  <c r="C1629" i="6" s="1"/>
  <c r="B1628" i="6"/>
  <c r="C1628" i="6" s="1"/>
  <c r="B1627" i="6"/>
  <c r="C1627" i="6" s="1"/>
  <c r="B1626" i="6"/>
  <c r="C1626" i="6" s="1"/>
  <c r="B1625" i="6"/>
  <c r="C1625" i="6" s="1"/>
  <c r="B1624" i="6"/>
  <c r="C1624" i="6" s="1"/>
  <c r="B1623" i="6"/>
  <c r="C1623" i="6" s="1"/>
  <c r="B1622" i="6"/>
  <c r="C1622" i="6" s="1"/>
  <c r="B1621" i="6"/>
  <c r="C1621" i="6" s="1"/>
  <c r="B1620" i="6"/>
  <c r="C1620" i="6" s="1"/>
  <c r="B1619" i="6"/>
  <c r="C1619" i="6" s="1"/>
  <c r="B1618" i="6"/>
  <c r="C1618" i="6" s="1"/>
  <c r="B1617" i="6"/>
  <c r="C1617" i="6" s="1"/>
  <c r="B1616" i="6"/>
  <c r="C1616" i="6" s="1"/>
  <c r="B1615" i="6"/>
  <c r="C1615" i="6" s="1"/>
  <c r="B1614" i="6"/>
  <c r="C1614" i="6" s="1"/>
  <c r="B1613" i="6"/>
  <c r="C1613" i="6" s="1"/>
  <c r="B1612" i="6"/>
  <c r="C1612" i="6" s="1"/>
  <c r="B1611" i="6"/>
  <c r="C1611" i="6" s="1"/>
  <c r="B1610" i="6"/>
  <c r="C1610" i="6" s="1"/>
  <c r="B1609" i="6"/>
  <c r="C1609" i="6" s="1"/>
  <c r="B1608" i="6"/>
  <c r="C1608" i="6" s="1"/>
  <c r="B1607" i="6"/>
  <c r="C1607" i="6" s="1"/>
  <c r="B1606" i="6"/>
  <c r="C1606" i="6" s="1"/>
  <c r="B1605" i="6"/>
  <c r="C1605" i="6" s="1"/>
  <c r="B1604" i="6"/>
  <c r="C1604" i="6" s="1"/>
  <c r="B1603" i="6"/>
  <c r="C1603" i="6" s="1"/>
  <c r="B1602" i="6"/>
  <c r="C1602" i="6" s="1"/>
  <c r="B1601" i="6"/>
  <c r="C1601" i="6" s="1"/>
  <c r="B1600" i="6"/>
  <c r="C1600" i="6" s="1"/>
  <c r="B1599" i="6"/>
  <c r="C1599" i="6" s="1"/>
  <c r="B1598" i="6"/>
  <c r="C1598" i="6" s="1"/>
  <c r="B1597" i="6"/>
  <c r="C1597" i="6" s="1"/>
  <c r="B1596" i="6"/>
  <c r="C1596" i="6" s="1"/>
  <c r="B1595" i="6"/>
  <c r="C1595" i="6" s="1"/>
  <c r="B1594" i="6"/>
  <c r="C1594" i="6" s="1"/>
  <c r="B1593" i="6"/>
  <c r="C1593" i="6" s="1"/>
  <c r="B1592" i="6"/>
  <c r="C1592" i="6" s="1"/>
  <c r="B1591" i="6"/>
  <c r="C1591" i="6" s="1"/>
  <c r="B1590" i="6"/>
  <c r="C1590" i="6" s="1"/>
  <c r="B1589" i="6"/>
  <c r="C1589" i="6" s="1"/>
  <c r="B1588" i="6"/>
  <c r="C1588" i="6" s="1"/>
  <c r="B1587" i="6"/>
  <c r="C1587" i="6" s="1"/>
  <c r="B1586" i="6"/>
  <c r="C1586" i="6" s="1"/>
  <c r="B1585" i="6"/>
  <c r="C1585" i="6" s="1"/>
  <c r="B1584" i="6"/>
  <c r="C1584" i="6" s="1"/>
  <c r="B1583" i="6"/>
  <c r="C1583" i="6" s="1"/>
  <c r="B1582" i="6"/>
  <c r="C1582" i="6" s="1"/>
  <c r="B1581" i="6"/>
  <c r="C1581" i="6" s="1"/>
  <c r="B1580" i="6"/>
  <c r="C1580" i="6" s="1"/>
  <c r="B1579" i="6"/>
  <c r="C1579" i="6" s="1"/>
  <c r="B1578" i="6"/>
  <c r="C1578" i="6" s="1"/>
  <c r="B1577" i="6"/>
  <c r="C1577" i="6" s="1"/>
  <c r="B1576" i="6"/>
  <c r="C1576" i="6" s="1"/>
  <c r="B1575" i="6"/>
  <c r="C1575" i="6" s="1"/>
  <c r="B1574" i="6"/>
  <c r="C1574" i="6" s="1"/>
  <c r="B1573" i="6"/>
  <c r="C1573" i="6" s="1"/>
  <c r="B1572" i="6"/>
  <c r="C1572" i="6" s="1"/>
  <c r="B1571" i="6"/>
  <c r="C1571" i="6" s="1"/>
  <c r="B1570" i="6"/>
  <c r="C1570" i="6" s="1"/>
  <c r="B1569" i="6"/>
  <c r="C1569" i="6" s="1"/>
  <c r="B1568" i="6"/>
  <c r="C1568" i="6" s="1"/>
  <c r="B1567" i="6"/>
  <c r="C1567" i="6" s="1"/>
  <c r="B1566" i="6"/>
  <c r="C1566" i="6" s="1"/>
  <c r="B1565" i="6"/>
  <c r="C1565" i="6" s="1"/>
  <c r="B1564" i="6"/>
  <c r="C1564" i="6" s="1"/>
  <c r="B1563" i="6"/>
  <c r="C1563" i="6" s="1"/>
  <c r="B1562" i="6"/>
  <c r="C1562" i="6" s="1"/>
  <c r="B1561" i="6"/>
  <c r="C1561" i="6" s="1"/>
  <c r="B1560" i="6"/>
  <c r="C1560" i="6" s="1"/>
  <c r="B1559" i="6"/>
  <c r="C1559" i="6" s="1"/>
  <c r="B1558" i="6"/>
  <c r="C1558" i="6" s="1"/>
  <c r="B1557" i="6"/>
  <c r="C1557" i="6" s="1"/>
  <c r="B1556" i="6"/>
  <c r="C1556" i="6" s="1"/>
  <c r="B1555" i="6"/>
  <c r="C1555" i="6" s="1"/>
  <c r="B1554" i="6"/>
  <c r="C1554" i="6" s="1"/>
  <c r="B1553" i="6"/>
  <c r="C1553" i="6" s="1"/>
  <c r="B1552" i="6"/>
  <c r="C1552" i="6" s="1"/>
  <c r="B1551" i="6"/>
  <c r="C1551" i="6" s="1"/>
  <c r="B1550" i="6"/>
  <c r="C1550" i="6" s="1"/>
  <c r="B1549" i="6"/>
  <c r="C1549" i="6" s="1"/>
  <c r="B1548" i="6"/>
  <c r="C1548" i="6" s="1"/>
  <c r="B1547" i="6"/>
  <c r="C1547" i="6" s="1"/>
  <c r="B1546" i="6"/>
  <c r="C1546" i="6" s="1"/>
  <c r="B1545" i="6"/>
  <c r="C1545" i="6" s="1"/>
  <c r="B1544" i="6"/>
  <c r="C1544" i="6" s="1"/>
  <c r="B1543" i="6"/>
  <c r="C1543" i="6" s="1"/>
  <c r="B1542" i="6"/>
  <c r="C1542" i="6" s="1"/>
  <c r="B1541" i="6"/>
  <c r="C1541" i="6" s="1"/>
  <c r="B1540" i="6"/>
  <c r="C1540" i="6" s="1"/>
  <c r="B1539" i="6"/>
  <c r="C1539" i="6" s="1"/>
  <c r="B1538" i="6"/>
  <c r="C1538" i="6" s="1"/>
  <c r="B1537" i="6"/>
  <c r="C1537" i="6" s="1"/>
  <c r="B1536" i="6"/>
  <c r="C1536" i="6" s="1"/>
  <c r="B1535" i="6"/>
  <c r="C1535" i="6" s="1"/>
  <c r="B1534" i="6"/>
  <c r="C1534" i="6" s="1"/>
  <c r="B1533" i="6"/>
  <c r="C1533" i="6" s="1"/>
  <c r="B1532" i="6"/>
  <c r="C1532" i="6" s="1"/>
  <c r="B1531" i="6"/>
  <c r="C1531" i="6" s="1"/>
  <c r="B1530" i="6"/>
  <c r="C1530" i="6" s="1"/>
  <c r="B1529" i="6"/>
  <c r="C1529" i="6" s="1"/>
  <c r="B1528" i="6"/>
  <c r="C1528" i="6" s="1"/>
  <c r="B1527" i="6"/>
  <c r="C1527" i="6" s="1"/>
  <c r="B1526" i="6"/>
  <c r="C1526" i="6" s="1"/>
  <c r="B1525" i="6"/>
  <c r="C1525" i="6" s="1"/>
  <c r="B1524" i="6"/>
  <c r="C1524" i="6" s="1"/>
  <c r="B1523" i="6"/>
  <c r="C1523" i="6" s="1"/>
  <c r="B1522" i="6"/>
  <c r="C1522" i="6" s="1"/>
  <c r="B1521" i="6"/>
  <c r="C1521" i="6" s="1"/>
  <c r="B1520" i="6"/>
  <c r="C1520" i="6" s="1"/>
  <c r="B1519" i="6"/>
  <c r="C1519" i="6" s="1"/>
  <c r="B1518" i="6"/>
  <c r="C1518" i="6" s="1"/>
  <c r="B1517" i="6"/>
  <c r="C1517" i="6" s="1"/>
  <c r="B1516" i="6"/>
  <c r="C1516" i="6" s="1"/>
  <c r="B1515" i="6"/>
  <c r="C1515" i="6" s="1"/>
  <c r="B1514" i="6"/>
  <c r="C1514" i="6" s="1"/>
  <c r="B1513" i="6"/>
  <c r="C1513" i="6" s="1"/>
  <c r="B1512" i="6"/>
  <c r="C1512" i="6" s="1"/>
  <c r="B1511" i="6"/>
  <c r="C1511" i="6" s="1"/>
  <c r="B1510" i="6"/>
  <c r="C1510" i="6" s="1"/>
  <c r="B1509" i="6"/>
  <c r="C1509" i="6" s="1"/>
  <c r="B1508" i="6"/>
  <c r="C1508" i="6" s="1"/>
  <c r="B1507" i="6"/>
  <c r="C1507" i="6" s="1"/>
  <c r="B1506" i="6"/>
  <c r="C1506" i="6" s="1"/>
  <c r="B1505" i="6"/>
  <c r="C1505" i="6" s="1"/>
  <c r="B1504" i="6"/>
  <c r="C1504" i="6" s="1"/>
  <c r="B1503" i="6"/>
  <c r="C1503" i="6" s="1"/>
  <c r="B1502" i="6"/>
  <c r="C1502" i="6" s="1"/>
  <c r="B1501" i="6"/>
  <c r="C1501" i="6" s="1"/>
  <c r="B1500" i="6"/>
  <c r="C1500" i="6" s="1"/>
  <c r="B1499" i="6"/>
  <c r="C1499" i="6" s="1"/>
  <c r="B1498" i="6"/>
  <c r="C1498" i="6" s="1"/>
  <c r="B1497" i="6"/>
  <c r="C1497" i="6" s="1"/>
  <c r="B1496" i="6"/>
  <c r="C1496" i="6" s="1"/>
  <c r="B1495" i="6"/>
  <c r="C1495" i="6" s="1"/>
  <c r="B1494" i="6"/>
  <c r="C1494" i="6" s="1"/>
  <c r="B1493" i="6"/>
  <c r="C1493" i="6" s="1"/>
  <c r="B1492" i="6"/>
  <c r="C1492" i="6" s="1"/>
  <c r="B1491" i="6"/>
  <c r="C1491" i="6" s="1"/>
  <c r="B1490" i="6"/>
  <c r="C1490" i="6" s="1"/>
  <c r="B1489" i="6"/>
  <c r="C1489" i="6" s="1"/>
  <c r="B1488" i="6"/>
  <c r="C1488" i="6" s="1"/>
  <c r="B1487" i="6"/>
  <c r="C1487" i="6" s="1"/>
  <c r="B1486" i="6"/>
  <c r="C1486" i="6" s="1"/>
  <c r="B1485" i="6"/>
  <c r="C1485" i="6" s="1"/>
  <c r="B1484" i="6"/>
  <c r="C1484" i="6" s="1"/>
  <c r="B1483" i="6"/>
  <c r="C1483" i="6" s="1"/>
  <c r="B1482" i="6"/>
  <c r="C1482" i="6" s="1"/>
  <c r="B1481" i="6"/>
  <c r="C1481" i="6" s="1"/>
  <c r="B1480" i="6"/>
  <c r="C1480" i="6" s="1"/>
  <c r="B1479" i="6"/>
  <c r="C1479" i="6" s="1"/>
  <c r="B1478" i="6"/>
  <c r="C1478" i="6" s="1"/>
  <c r="B1477" i="6"/>
  <c r="C1477" i="6" s="1"/>
  <c r="B1476" i="6"/>
  <c r="C1476" i="6" s="1"/>
  <c r="B1475" i="6"/>
  <c r="C1475" i="6" s="1"/>
  <c r="B1474" i="6"/>
  <c r="C1474" i="6" s="1"/>
  <c r="B1473" i="6"/>
  <c r="C1473" i="6" s="1"/>
  <c r="B1472" i="6"/>
  <c r="C1472" i="6" s="1"/>
  <c r="B1471" i="6"/>
  <c r="C1471" i="6" s="1"/>
  <c r="B1470" i="6"/>
  <c r="C1470" i="6" s="1"/>
  <c r="B1469" i="6"/>
  <c r="C1469" i="6" s="1"/>
  <c r="B1468" i="6"/>
  <c r="C1468" i="6" s="1"/>
  <c r="B1467" i="6"/>
  <c r="C1467" i="6" s="1"/>
  <c r="B1466" i="6"/>
  <c r="C1466" i="6" s="1"/>
  <c r="B1465" i="6"/>
  <c r="C1465" i="6" s="1"/>
  <c r="B1464" i="6"/>
  <c r="C1464" i="6" s="1"/>
  <c r="B1463" i="6"/>
  <c r="C1463" i="6" s="1"/>
  <c r="B1462" i="6"/>
  <c r="C1462" i="6" s="1"/>
  <c r="B1461" i="6"/>
  <c r="C1461" i="6" s="1"/>
  <c r="B1460" i="6"/>
  <c r="C1460" i="6" s="1"/>
  <c r="B1459" i="6"/>
  <c r="C1459" i="6" s="1"/>
  <c r="B1458" i="6"/>
  <c r="C1458" i="6" s="1"/>
  <c r="B1457" i="6"/>
  <c r="C1457" i="6" s="1"/>
  <c r="B1456" i="6"/>
  <c r="C1456" i="6" s="1"/>
  <c r="B1455" i="6"/>
  <c r="C1455" i="6" s="1"/>
  <c r="B1454" i="6"/>
  <c r="C1454" i="6" s="1"/>
  <c r="B1453" i="6"/>
  <c r="C1453" i="6" s="1"/>
  <c r="B1452" i="6"/>
  <c r="C1452" i="6" s="1"/>
  <c r="B1451" i="6"/>
  <c r="C1451" i="6" s="1"/>
  <c r="B1450" i="6"/>
  <c r="C1450" i="6" s="1"/>
  <c r="B1449" i="6"/>
  <c r="C1449" i="6" s="1"/>
  <c r="B1448" i="6"/>
  <c r="C1448" i="6" s="1"/>
  <c r="B1447" i="6"/>
  <c r="C1447" i="6" s="1"/>
  <c r="B1446" i="6"/>
  <c r="C1446" i="6" s="1"/>
  <c r="B1445" i="6"/>
  <c r="C1445" i="6" s="1"/>
  <c r="B1444" i="6"/>
  <c r="C1444" i="6" s="1"/>
  <c r="B1443" i="6"/>
  <c r="C1443" i="6" s="1"/>
  <c r="B1442" i="6"/>
  <c r="C1442" i="6" s="1"/>
  <c r="B1441" i="6"/>
  <c r="C1441" i="6" s="1"/>
  <c r="B1440" i="6"/>
  <c r="C1440" i="6" s="1"/>
  <c r="B1439" i="6"/>
  <c r="C1439" i="6" s="1"/>
  <c r="B1438" i="6"/>
  <c r="C1438" i="6" s="1"/>
  <c r="B1437" i="6"/>
  <c r="C1437" i="6" s="1"/>
  <c r="B1436" i="6"/>
  <c r="C1436" i="6" s="1"/>
  <c r="B1435" i="6"/>
  <c r="C1435" i="6" s="1"/>
  <c r="B1434" i="6"/>
  <c r="C1434" i="6" s="1"/>
  <c r="B1433" i="6"/>
  <c r="C1433" i="6" s="1"/>
  <c r="B1432" i="6"/>
  <c r="C1432" i="6" s="1"/>
  <c r="B1431" i="6"/>
  <c r="C1431" i="6" s="1"/>
  <c r="B1430" i="6"/>
  <c r="C1430" i="6" s="1"/>
  <c r="B1429" i="6"/>
  <c r="C1429" i="6" s="1"/>
  <c r="B1428" i="6"/>
  <c r="C1428" i="6" s="1"/>
  <c r="B1427" i="6"/>
  <c r="C1427" i="6" s="1"/>
  <c r="B1426" i="6"/>
  <c r="C1426" i="6" s="1"/>
  <c r="B1425" i="6"/>
  <c r="C1425" i="6" s="1"/>
  <c r="B1424" i="6"/>
  <c r="C1424" i="6" s="1"/>
  <c r="B1423" i="6"/>
  <c r="C1423" i="6" s="1"/>
  <c r="B1422" i="6"/>
  <c r="C1422" i="6" s="1"/>
  <c r="B1421" i="6"/>
  <c r="C1421" i="6" s="1"/>
  <c r="B1420" i="6"/>
  <c r="C1420" i="6" s="1"/>
  <c r="B1419" i="6"/>
  <c r="C1419" i="6" s="1"/>
  <c r="B1418" i="6"/>
  <c r="C1418" i="6" s="1"/>
  <c r="B1417" i="6"/>
  <c r="C1417" i="6" s="1"/>
  <c r="B1416" i="6"/>
  <c r="C1416" i="6" s="1"/>
  <c r="B1415" i="6"/>
  <c r="C1415" i="6" s="1"/>
  <c r="B1414" i="6"/>
  <c r="C1414" i="6" s="1"/>
  <c r="B1413" i="6"/>
  <c r="C1413" i="6" s="1"/>
  <c r="B1412" i="6"/>
  <c r="C1412" i="6" s="1"/>
  <c r="B1411" i="6"/>
  <c r="C1411" i="6" s="1"/>
  <c r="B1410" i="6"/>
  <c r="C1410" i="6" s="1"/>
  <c r="B1409" i="6"/>
  <c r="C1409" i="6" s="1"/>
  <c r="B1408" i="6"/>
  <c r="C1408" i="6" s="1"/>
  <c r="B1407" i="6"/>
  <c r="C1407" i="6" s="1"/>
  <c r="B1406" i="6"/>
  <c r="C1406" i="6" s="1"/>
  <c r="B1405" i="6"/>
  <c r="C1405" i="6" s="1"/>
  <c r="B1404" i="6"/>
  <c r="C1404" i="6" s="1"/>
  <c r="B1403" i="6"/>
  <c r="C1403" i="6" s="1"/>
  <c r="B1402" i="6"/>
  <c r="C1402" i="6" s="1"/>
  <c r="B1401" i="6"/>
  <c r="C1401" i="6" s="1"/>
  <c r="B1400" i="6"/>
  <c r="C1400" i="6" s="1"/>
  <c r="B1399" i="6"/>
  <c r="C1399" i="6" s="1"/>
  <c r="B1398" i="6"/>
  <c r="C1398" i="6" s="1"/>
  <c r="B1397" i="6"/>
  <c r="C1397" i="6" s="1"/>
  <c r="B1396" i="6"/>
  <c r="C1396" i="6" s="1"/>
  <c r="B1395" i="6"/>
  <c r="C1395" i="6" s="1"/>
  <c r="B1394" i="6"/>
  <c r="C1394" i="6" s="1"/>
  <c r="B1393" i="6"/>
  <c r="C1393" i="6" s="1"/>
  <c r="B1392" i="6"/>
  <c r="C1392" i="6" s="1"/>
  <c r="B1391" i="6"/>
  <c r="C1391" i="6" s="1"/>
  <c r="B1390" i="6"/>
  <c r="C1390" i="6" s="1"/>
  <c r="B1389" i="6"/>
  <c r="C1389" i="6" s="1"/>
  <c r="B1388" i="6"/>
  <c r="C1388" i="6" s="1"/>
  <c r="B1387" i="6"/>
  <c r="C1387" i="6" s="1"/>
  <c r="B1386" i="6"/>
  <c r="C1386" i="6" s="1"/>
  <c r="B1385" i="6"/>
  <c r="C1385" i="6" s="1"/>
  <c r="B1384" i="6"/>
  <c r="C1384" i="6" s="1"/>
  <c r="B1383" i="6"/>
  <c r="C1383" i="6" s="1"/>
  <c r="B1382" i="6"/>
  <c r="C1382" i="6" s="1"/>
  <c r="B1381" i="6"/>
  <c r="C1381" i="6" s="1"/>
  <c r="B1380" i="6"/>
  <c r="C1380" i="6" s="1"/>
  <c r="B1379" i="6"/>
  <c r="C1379" i="6" s="1"/>
  <c r="B1378" i="6"/>
  <c r="C1378" i="6" s="1"/>
  <c r="B1377" i="6"/>
  <c r="C1377" i="6" s="1"/>
  <c r="B1376" i="6"/>
  <c r="C1376" i="6" s="1"/>
  <c r="B1375" i="6"/>
  <c r="C1375" i="6" s="1"/>
  <c r="B1374" i="6"/>
  <c r="C1374" i="6" s="1"/>
  <c r="B1373" i="6"/>
  <c r="C1373" i="6" s="1"/>
  <c r="B1372" i="6"/>
  <c r="C1372" i="6" s="1"/>
  <c r="B1371" i="6"/>
  <c r="C1371" i="6" s="1"/>
  <c r="B1370" i="6"/>
  <c r="C1370" i="6" s="1"/>
  <c r="B1369" i="6"/>
  <c r="C1369" i="6" s="1"/>
  <c r="B1368" i="6"/>
  <c r="C1368" i="6" s="1"/>
  <c r="B1367" i="6"/>
  <c r="C1367" i="6" s="1"/>
  <c r="B1366" i="6"/>
  <c r="C1366" i="6" s="1"/>
  <c r="B1365" i="6"/>
  <c r="C1365" i="6" s="1"/>
  <c r="B1364" i="6"/>
  <c r="C1364" i="6" s="1"/>
  <c r="B1363" i="6"/>
  <c r="C1363" i="6" s="1"/>
  <c r="B1362" i="6"/>
  <c r="C1362" i="6" s="1"/>
  <c r="B1361" i="6"/>
  <c r="C1361" i="6" s="1"/>
  <c r="B1360" i="6"/>
  <c r="C1360" i="6" s="1"/>
  <c r="B1359" i="6"/>
  <c r="C1359" i="6" s="1"/>
  <c r="B1358" i="6"/>
  <c r="C1358" i="6" s="1"/>
  <c r="B1357" i="6"/>
  <c r="C1357" i="6" s="1"/>
  <c r="B1356" i="6"/>
  <c r="C1356" i="6" s="1"/>
  <c r="B1355" i="6"/>
  <c r="C1355" i="6" s="1"/>
  <c r="B1354" i="6"/>
  <c r="C1354" i="6" s="1"/>
  <c r="B1353" i="6"/>
  <c r="C1353" i="6" s="1"/>
  <c r="B1352" i="6"/>
  <c r="C1352" i="6" s="1"/>
  <c r="B1351" i="6"/>
  <c r="C1351" i="6" s="1"/>
  <c r="B1350" i="6"/>
  <c r="C1350" i="6" s="1"/>
  <c r="B1349" i="6"/>
  <c r="C1349" i="6" s="1"/>
  <c r="B1348" i="6"/>
  <c r="C1348" i="6" s="1"/>
  <c r="B1347" i="6"/>
  <c r="C1347" i="6" s="1"/>
  <c r="B1346" i="6"/>
  <c r="C1346" i="6" s="1"/>
  <c r="B1345" i="6"/>
  <c r="C1345" i="6" s="1"/>
  <c r="B1344" i="6"/>
  <c r="C1344" i="6" s="1"/>
  <c r="B1343" i="6"/>
  <c r="C1343" i="6" s="1"/>
  <c r="B1342" i="6"/>
  <c r="C1342" i="6" s="1"/>
  <c r="B1341" i="6"/>
  <c r="C1341" i="6" s="1"/>
  <c r="B1340" i="6"/>
  <c r="C1340" i="6" s="1"/>
  <c r="B1339" i="6"/>
  <c r="C1339" i="6" s="1"/>
  <c r="B1338" i="6"/>
  <c r="C1338" i="6" s="1"/>
  <c r="B1337" i="6"/>
  <c r="C1337" i="6" s="1"/>
  <c r="B1336" i="6"/>
  <c r="C1336" i="6" s="1"/>
  <c r="B1335" i="6"/>
  <c r="C1335" i="6" s="1"/>
  <c r="B1334" i="6"/>
  <c r="C1334" i="6" s="1"/>
  <c r="B1333" i="6"/>
  <c r="C1333" i="6" s="1"/>
  <c r="B1332" i="6"/>
  <c r="C1332" i="6" s="1"/>
  <c r="B1331" i="6"/>
  <c r="C1331" i="6" s="1"/>
  <c r="B1330" i="6"/>
  <c r="C1330" i="6" s="1"/>
  <c r="B1329" i="6"/>
  <c r="C1329" i="6" s="1"/>
  <c r="B1328" i="6"/>
  <c r="C1328" i="6" s="1"/>
  <c r="B1327" i="6"/>
  <c r="C1327" i="6" s="1"/>
  <c r="B1326" i="6"/>
  <c r="C1326" i="6" s="1"/>
  <c r="B1325" i="6"/>
  <c r="C1325" i="6" s="1"/>
  <c r="B1324" i="6"/>
  <c r="C1324" i="6" s="1"/>
  <c r="B1323" i="6"/>
  <c r="C1323" i="6" s="1"/>
  <c r="B1322" i="6"/>
  <c r="C1322" i="6" s="1"/>
  <c r="B1321" i="6"/>
  <c r="C1321" i="6" s="1"/>
  <c r="B1320" i="6"/>
  <c r="C1320" i="6" s="1"/>
  <c r="B1319" i="6"/>
  <c r="C1319" i="6" s="1"/>
  <c r="B1318" i="6"/>
  <c r="C1318" i="6" s="1"/>
  <c r="B1317" i="6"/>
  <c r="C1317" i="6" s="1"/>
  <c r="B1316" i="6"/>
  <c r="C1316" i="6" s="1"/>
  <c r="B1315" i="6"/>
  <c r="C1315" i="6" s="1"/>
  <c r="B1314" i="6"/>
  <c r="C1314" i="6" s="1"/>
  <c r="B1313" i="6"/>
  <c r="C1313" i="6" s="1"/>
  <c r="B1312" i="6"/>
  <c r="C1312" i="6" s="1"/>
  <c r="B1311" i="6"/>
  <c r="C1311" i="6" s="1"/>
  <c r="B1310" i="6"/>
  <c r="C1310" i="6" s="1"/>
  <c r="B1309" i="6"/>
  <c r="C1309" i="6" s="1"/>
  <c r="B1308" i="6"/>
  <c r="C1308" i="6" s="1"/>
  <c r="B1307" i="6"/>
  <c r="C1307" i="6" s="1"/>
  <c r="B1306" i="6"/>
  <c r="C1306" i="6" s="1"/>
  <c r="B1305" i="6"/>
  <c r="C1305" i="6" s="1"/>
  <c r="B1304" i="6"/>
  <c r="C1304" i="6" s="1"/>
  <c r="B1303" i="6"/>
  <c r="C1303" i="6" s="1"/>
  <c r="B1302" i="6"/>
  <c r="C1302" i="6" s="1"/>
  <c r="B1301" i="6"/>
  <c r="C1301" i="6" s="1"/>
  <c r="B1300" i="6"/>
  <c r="C1300" i="6" s="1"/>
  <c r="B1299" i="6"/>
  <c r="C1299" i="6" s="1"/>
  <c r="B1298" i="6"/>
  <c r="C1298" i="6" s="1"/>
  <c r="B1297" i="6"/>
  <c r="C1297" i="6" s="1"/>
  <c r="B1296" i="6"/>
  <c r="C1296" i="6" s="1"/>
  <c r="B1295" i="6"/>
  <c r="C1295" i="6" s="1"/>
  <c r="B1294" i="6"/>
  <c r="C1294" i="6" s="1"/>
  <c r="B1293" i="6"/>
  <c r="C1293" i="6" s="1"/>
  <c r="B1292" i="6"/>
  <c r="C1292" i="6" s="1"/>
  <c r="B1291" i="6"/>
  <c r="C1291" i="6" s="1"/>
  <c r="B1290" i="6"/>
  <c r="C1290" i="6" s="1"/>
  <c r="B1289" i="6"/>
  <c r="C1289" i="6" s="1"/>
  <c r="B1288" i="6"/>
  <c r="C1288" i="6" s="1"/>
  <c r="B1287" i="6"/>
  <c r="C1287" i="6" s="1"/>
  <c r="B1286" i="6"/>
  <c r="C1286" i="6" s="1"/>
  <c r="B1285" i="6"/>
  <c r="C1285" i="6" s="1"/>
  <c r="B1284" i="6"/>
  <c r="C1284" i="6" s="1"/>
  <c r="B1283" i="6"/>
  <c r="C1283" i="6" s="1"/>
  <c r="B1282" i="6"/>
  <c r="C1282" i="6" s="1"/>
  <c r="B1281" i="6"/>
  <c r="C1281" i="6" s="1"/>
  <c r="B1280" i="6"/>
  <c r="C1280" i="6" s="1"/>
  <c r="B1279" i="6"/>
  <c r="C1279" i="6" s="1"/>
  <c r="B1278" i="6"/>
  <c r="C1278" i="6" s="1"/>
  <c r="B1277" i="6"/>
  <c r="C1277" i="6" s="1"/>
  <c r="B1276" i="6"/>
  <c r="C1276" i="6" s="1"/>
  <c r="B1275" i="6"/>
  <c r="C1275" i="6" s="1"/>
  <c r="B1274" i="6"/>
  <c r="C1274" i="6" s="1"/>
  <c r="B1273" i="6"/>
  <c r="C1273" i="6" s="1"/>
  <c r="B1272" i="6"/>
  <c r="C1272" i="6" s="1"/>
  <c r="B1271" i="6"/>
  <c r="C1271" i="6" s="1"/>
  <c r="B1270" i="6"/>
  <c r="C1270" i="6" s="1"/>
  <c r="B1269" i="6"/>
  <c r="C1269" i="6" s="1"/>
  <c r="B1268" i="6"/>
  <c r="C1268" i="6" s="1"/>
  <c r="B1267" i="6"/>
  <c r="C1267" i="6" s="1"/>
  <c r="B1266" i="6"/>
  <c r="C1266" i="6" s="1"/>
  <c r="B1265" i="6"/>
  <c r="C1265" i="6" s="1"/>
  <c r="B1264" i="6"/>
  <c r="C1264" i="6" s="1"/>
  <c r="B1263" i="6"/>
  <c r="C1263" i="6" s="1"/>
  <c r="B1262" i="6"/>
  <c r="C1262" i="6" s="1"/>
  <c r="B1261" i="6"/>
  <c r="C1261" i="6" s="1"/>
  <c r="B1260" i="6"/>
  <c r="C1260" i="6" s="1"/>
  <c r="B1259" i="6"/>
  <c r="C1259" i="6" s="1"/>
  <c r="B1258" i="6"/>
  <c r="C1258" i="6" s="1"/>
  <c r="B1257" i="6"/>
  <c r="C1257" i="6" s="1"/>
  <c r="B1256" i="6"/>
  <c r="C1256" i="6" s="1"/>
  <c r="B1255" i="6"/>
  <c r="C1255" i="6" s="1"/>
  <c r="B1254" i="6"/>
  <c r="C1254" i="6" s="1"/>
  <c r="B1253" i="6"/>
  <c r="C1253" i="6" s="1"/>
  <c r="B1252" i="6"/>
  <c r="C1252" i="6" s="1"/>
  <c r="B1251" i="6"/>
  <c r="C1251" i="6" s="1"/>
  <c r="B1250" i="6"/>
  <c r="C1250" i="6" s="1"/>
  <c r="B1249" i="6"/>
  <c r="C1249" i="6" s="1"/>
  <c r="B1248" i="6"/>
  <c r="C1248" i="6" s="1"/>
  <c r="B1247" i="6"/>
  <c r="C1247" i="6" s="1"/>
  <c r="B1246" i="6"/>
  <c r="C1246" i="6" s="1"/>
  <c r="B1245" i="6"/>
  <c r="C1245" i="6" s="1"/>
  <c r="B1244" i="6"/>
  <c r="C1244" i="6" s="1"/>
  <c r="B1243" i="6"/>
  <c r="C1243" i="6" s="1"/>
  <c r="B1242" i="6"/>
  <c r="C1242" i="6" s="1"/>
  <c r="B1241" i="6"/>
  <c r="C1241" i="6" s="1"/>
  <c r="B1240" i="6"/>
  <c r="C1240" i="6" s="1"/>
  <c r="B1239" i="6"/>
  <c r="C1239" i="6" s="1"/>
  <c r="B1238" i="6"/>
  <c r="C1238" i="6" s="1"/>
  <c r="B1237" i="6"/>
  <c r="C1237" i="6" s="1"/>
  <c r="B1236" i="6"/>
  <c r="C1236" i="6" s="1"/>
  <c r="B1235" i="6"/>
  <c r="C1235" i="6" s="1"/>
  <c r="B1234" i="6"/>
  <c r="C1234" i="6" s="1"/>
  <c r="B1233" i="6"/>
  <c r="C1233" i="6" s="1"/>
  <c r="B1232" i="6"/>
  <c r="C1232" i="6" s="1"/>
  <c r="B1231" i="6"/>
  <c r="C1231" i="6" s="1"/>
  <c r="B1230" i="6"/>
  <c r="C1230" i="6" s="1"/>
  <c r="B1229" i="6"/>
  <c r="C1229" i="6" s="1"/>
  <c r="B1228" i="6"/>
  <c r="C1228" i="6" s="1"/>
  <c r="B1227" i="6"/>
  <c r="C1227" i="6" s="1"/>
  <c r="B1226" i="6"/>
  <c r="C1226" i="6" s="1"/>
  <c r="B1225" i="6"/>
  <c r="C1225" i="6" s="1"/>
  <c r="B1224" i="6"/>
  <c r="C1224" i="6" s="1"/>
  <c r="B1223" i="6"/>
  <c r="C1223" i="6" s="1"/>
  <c r="B1222" i="6"/>
  <c r="C1222" i="6" s="1"/>
  <c r="B1221" i="6"/>
  <c r="C1221" i="6" s="1"/>
  <c r="B1220" i="6"/>
  <c r="C1220" i="6" s="1"/>
  <c r="B1219" i="6"/>
  <c r="C1219" i="6" s="1"/>
  <c r="B1218" i="6"/>
  <c r="C1218" i="6" s="1"/>
  <c r="B1217" i="6"/>
  <c r="C1217" i="6" s="1"/>
  <c r="B1216" i="6"/>
  <c r="C1216" i="6" s="1"/>
  <c r="B1215" i="6"/>
  <c r="C1215" i="6" s="1"/>
  <c r="B1214" i="6"/>
  <c r="C1214" i="6" s="1"/>
  <c r="B1213" i="6"/>
  <c r="C1213" i="6" s="1"/>
  <c r="B1212" i="6"/>
  <c r="C1212" i="6" s="1"/>
  <c r="B1211" i="6"/>
  <c r="C1211" i="6" s="1"/>
  <c r="B1210" i="6"/>
  <c r="C1210" i="6" s="1"/>
  <c r="B1209" i="6"/>
  <c r="C1209" i="6" s="1"/>
  <c r="B1208" i="6"/>
  <c r="C1208" i="6" s="1"/>
  <c r="B1207" i="6"/>
  <c r="C1207" i="6" s="1"/>
  <c r="B1206" i="6"/>
  <c r="C1206" i="6" s="1"/>
  <c r="B1205" i="6"/>
  <c r="C1205" i="6" s="1"/>
  <c r="B1204" i="6"/>
  <c r="C1204" i="6" s="1"/>
  <c r="B1203" i="6"/>
  <c r="C1203" i="6" s="1"/>
  <c r="B1202" i="6"/>
  <c r="C1202" i="6" s="1"/>
  <c r="B1201" i="6"/>
  <c r="C1201" i="6" s="1"/>
  <c r="B1200" i="6"/>
  <c r="C1200" i="6" s="1"/>
  <c r="B1199" i="6"/>
  <c r="C1199" i="6" s="1"/>
  <c r="B1198" i="6"/>
  <c r="C1198" i="6" s="1"/>
  <c r="B1197" i="6"/>
  <c r="C1197" i="6" s="1"/>
  <c r="B1196" i="6"/>
  <c r="C1196" i="6" s="1"/>
  <c r="B1195" i="6"/>
  <c r="C1195" i="6" s="1"/>
  <c r="B1194" i="6"/>
  <c r="C1194" i="6" s="1"/>
  <c r="B1193" i="6"/>
  <c r="C1193" i="6" s="1"/>
  <c r="B1192" i="6"/>
  <c r="C1192" i="6" s="1"/>
  <c r="B1191" i="6"/>
  <c r="C1191" i="6" s="1"/>
  <c r="B1190" i="6"/>
  <c r="C1190" i="6" s="1"/>
  <c r="B1189" i="6"/>
  <c r="C1189" i="6" s="1"/>
  <c r="B1188" i="6"/>
  <c r="C1188" i="6" s="1"/>
  <c r="B1187" i="6"/>
  <c r="C1187" i="6" s="1"/>
  <c r="B1186" i="6"/>
  <c r="C1186" i="6" s="1"/>
  <c r="B1185" i="6"/>
  <c r="C1185" i="6" s="1"/>
  <c r="B1184" i="6"/>
  <c r="C1184" i="6" s="1"/>
  <c r="B1183" i="6"/>
  <c r="C1183" i="6" s="1"/>
  <c r="B1182" i="6"/>
  <c r="C1182" i="6" s="1"/>
  <c r="B1181" i="6"/>
  <c r="C1181" i="6" s="1"/>
  <c r="B1180" i="6"/>
  <c r="C1180" i="6" s="1"/>
  <c r="B1179" i="6"/>
  <c r="C1179" i="6" s="1"/>
  <c r="B1178" i="6"/>
  <c r="C1178" i="6" s="1"/>
  <c r="B1177" i="6"/>
  <c r="C1177" i="6" s="1"/>
  <c r="B1176" i="6"/>
  <c r="C1176" i="6" s="1"/>
  <c r="B1175" i="6"/>
  <c r="C1175" i="6" s="1"/>
  <c r="B1174" i="6"/>
  <c r="C1174" i="6" s="1"/>
  <c r="B1173" i="6"/>
  <c r="C1173" i="6" s="1"/>
  <c r="B1172" i="6"/>
  <c r="C1172" i="6" s="1"/>
  <c r="B1171" i="6"/>
  <c r="C1171" i="6" s="1"/>
  <c r="B1170" i="6"/>
  <c r="C1170" i="6" s="1"/>
  <c r="B1169" i="6"/>
  <c r="C1169" i="6" s="1"/>
  <c r="B1168" i="6"/>
  <c r="C1168" i="6" s="1"/>
  <c r="B1167" i="6"/>
  <c r="C1167" i="6" s="1"/>
  <c r="B1166" i="6"/>
  <c r="C1166" i="6" s="1"/>
  <c r="B1165" i="6"/>
  <c r="C1165" i="6" s="1"/>
  <c r="B1164" i="6"/>
  <c r="C1164" i="6" s="1"/>
  <c r="B1163" i="6"/>
  <c r="C1163" i="6" s="1"/>
  <c r="B1162" i="6"/>
  <c r="C1162" i="6" s="1"/>
  <c r="B1161" i="6"/>
  <c r="C1161" i="6" s="1"/>
  <c r="B1160" i="6"/>
  <c r="C1160" i="6" s="1"/>
  <c r="B1159" i="6"/>
  <c r="C1159" i="6" s="1"/>
  <c r="B1158" i="6"/>
  <c r="C1158" i="6" s="1"/>
  <c r="B1157" i="6"/>
  <c r="C1157" i="6" s="1"/>
  <c r="B1156" i="6"/>
  <c r="C1156" i="6" s="1"/>
  <c r="B1155" i="6"/>
  <c r="C1155" i="6" s="1"/>
  <c r="B1154" i="6"/>
  <c r="C1154" i="6" s="1"/>
  <c r="B1153" i="6"/>
  <c r="C1153" i="6" s="1"/>
  <c r="B1152" i="6"/>
  <c r="C1152" i="6" s="1"/>
  <c r="B1151" i="6"/>
  <c r="C1151" i="6" s="1"/>
  <c r="B1150" i="6"/>
  <c r="C1150" i="6" s="1"/>
  <c r="B1149" i="6"/>
  <c r="C1149" i="6" s="1"/>
  <c r="B1148" i="6"/>
  <c r="C1148" i="6" s="1"/>
  <c r="B1147" i="6"/>
  <c r="C1147" i="6" s="1"/>
  <c r="B1146" i="6"/>
  <c r="C1146" i="6" s="1"/>
  <c r="B1145" i="6"/>
  <c r="C1145" i="6" s="1"/>
  <c r="B1144" i="6"/>
  <c r="C1144" i="6" s="1"/>
  <c r="B1143" i="6"/>
  <c r="C1143" i="6" s="1"/>
  <c r="B1142" i="6"/>
  <c r="C1142" i="6" s="1"/>
  <c r="B1141" i="6"/>
  <c r="C1141" i="6" s="1"/>
  <c r="B1140" i="6"/>
  <c r="C1140" i="6" s="1"/>
  <c r="B1139" i="6"/>
  <c r="C1139" i="6" s="1"/>
  <c r="B1138" i="6"/>
  <c r="C1138" i="6" s="1"/>
  <c r="B1137" i="6"/>
  <c r="C1137" i="6" s="1"/>
  <c r="B1136" i="6"/>
  <c r="C1136" i="6" s="1"/>
  <c r="B1135" i="6"/>
  <c r="C1135" i="6" s="1"/>
  <c r="B1134" i="6"/>
  <c r="C1134" i="6" s="1"/>
  <c r="B1133" i="6"/>
  <c r="C1133" i="6" s="1"/>
  <c r="B1132" i="6"/>
  <c r="C1132" i="6" s="1"/>
  <c r="B1131" i="6"/>
  <c r="C1131" i="6" s="1"/>
  <c r="B1130" i="6"/>
  <c r="C1130" i="6" s="1"/>
  <c r="B1129" i="6"/>
  <c r="C1129" i="6" s="1"/>
  <c r="B1128" i="6"/>
  <c r="C1128" i="6" s="1"/>
  <c r="B1127" i="6"/>
  <c r="C1127" i="6" s="1"/>
  <c r="B1126" i="6"/>
  <c r="C1126" i="6" s="1"/>
  <c r="B1125" i="6"/>
  <c r="C1125" i="6" s="1"/>
  <c r="B1124" i="6"/>
  <c r="C1124" i="6" s="1"/>
  <c r="B1123" i="6"/>
  <c r="C1123" i="6" s="1"/>
  <c r="B1122" i="6"/>
  <c r="C1122" i="6" s="1"/>
  <c r="B1121" i="6"/>
  <c r="C1121" i="6" s="1"/>
  <c r="B1120" i="6"/>
  <c r="C1120" i="6" s="1"/>
  <c r="B1119" i="6"/>
  <c r="C1119" i="6" s="1"/>
  <c r="B1118" i="6"/>
  <c r="C1118" i="6" s="1"/>
  <c r="B1117" i="6"/>
  <c r="C1117" i="6" s="1"/>
  <c r="B1116" i="6"/>
  <c r="C1116" i="6" s="1"/>
  <c r="B1115" i="6"/>
  <c r="C1115" i="6" s="1"/>
  <c r="B1114" i="6"/>
  <c r="C1114" i="6" s="1"/>
  <c r="B1113" i="6"/>
  <c r="C1113" i="6" s="1"/>
  <c r="B1112" i="6"/>
  <c r="C1112" i="6" s="1"/>
  <c r="B1111" i="6"/>
  <c r="C1111" i="6" s="1"/>
  <c r="B1110" i="6"/>
  <c r="C1110" i="6" s="1"/>
  <c r="B1109" i="6"/>
  <c r="C1109" i="6" s="1"/>
  <c r="B1108" i="6"/>
  <c r="C1108" i="6" s="1"/>
  <c r="B1107" i="6"/>
  <c r="C1107" i="6" s="1"/>
  <c r="B1106" i="6"/>
  <c r="C1106" i="6" s="1"/>
  <c r="B1105" i="6"/>
  <c r="C1105" i="6" s="1"/>
  <c r="B1104" i="6"/>
  <c r="C1104" i="6" s="1"/>
  <c r="B1103" i="6"/>
  <c r="C1103" i="6" s="1"/>
  <c r="B1102" i="6"/>
  <c r="C1102" i="6" s="1"/>
  <c r="B1101" i="6"/>
  <c r="C1101" i="6" s="1"/>
  <c r="B1100" i="6"/>
  <c r="C1100" i="6" s="1"/>
  <c r="B1099" i="6"/>
  <c r="C1099" i="6" s="1"/>
  <c r="B1098" i="6"/>
  <c r="C1098" i="6" s="1"/>
  <c r="B1097" i="6"/>
  <c r="C1097" i="6" s="1"/>
  <c r="B1096" i="6"/>
  <c r="C1096" i="6" s="1"/>
  <c r="B1095" i="6"/>
  <c r="C1095" i="6" s="1"/>
  <c r="B1094" i="6"/>
  <c r="C1094" i="6" s="1"/>
  <c r="B1093" i="6"/>
  <c r="C1093" i="6" s="1"/>
  <c r="B1092" i="6"/>
  <c r="C1092" i="6" s="1"/>
  <c r="B1091" i="6"/>
  <c r="C1091" i="6" s="1"/>
  <c r="B1090" i="6"/>
  <c r="C1090" i="6" s="1"/>
  <c r="B1089" i="6"/>
  <c r="C1089" i="6" s="1"/>
  <c r="B1088" i="6"/>
  <c r="C1088" i="6" s="1"/>
  <c r="B1087" i="6"/>
  <c r="C1087" i="6" s="1"/>
  <c r="B1086" i="6"/>
  <c r="C1086" i="6" s="1"/>
  <c r="B1085" i="6"/>
  <c r="C1085" i="6" s="1"/>
  <c r="B1084" i="6"/>
  <c r="C1084" i="6" s="1"/>
  <c r="B1083" i="6"/>
  <c r="C1083" i="6" s="1"/>
  <c r="B1082" i="6"/>
  <c r="C1082" i="6" s="1"/>
  <c r="B1081" i="6"/>
  <c r="C1081" i="6" s="1"/>
  <c r="B1080" i="6"/>
  <c r="C1080" i="6" s="1"/>
  <c r="B1079" i="6"/>
  <c r="C1079" i="6" s="1"/>
  <c r="B1078" i="6"/>
  <c r="C1078" i="6" s="1"/>
  <c r="B1077" i="6"/>
  <c r="C1077" i="6" s="1"/>
  <c r="B1076" i="6"/>
  <c r="C1076" i="6" s="1"/>
  <c r="B1075" i="6"/>
  <c r="C1075" i="6" s="1"/>
  <c r="B1074" i="6"/>
  <c r="C1074" i="6" s="1"/>
  <c r="B1073" i="6"/>
  <c r="C1073" i="6" s="1"/>
  <c r="B1072" i="6"/>
  <c r="C1072" i="6" s="1"/>
  <c r="B1071" i="6"/>
  <c r="C1071" i="6" s="1"/>
  <c r="B1070" i="6"/>
  <c r="C1070" i="6" s="1"/>
  <c r="B1069" i="6"/>
  <c r="C1069" i="6" s="1"/>
  <c r="B1068" i="6"/>
  <c r="C1068" i="6" s="1"/>
  <c r="B1067" i="6"/>
  <c r="C1067" i="6" s="1"/>
  <c r="B1066" i="6"/>
  <c r="C1066" i="6" s="1"/>
  <c r="B1065" i="6"/>
  <c r="C1065" i="6" s="1"/>
  <c r="B1064" i="6"/>
  <c r="C1064" i="6" s="1"/>
  <c r="B1063" i="6"/>
  <c r="C1063" i="6" s="1"/>
  <c r="B1062" i="6"/>
  <c r="C1062" i="6" s="1"/>
  <c r="B1061" i="6"/>
  <c r="C1061" i="6" s="1"/>
  <c r="B1060" i="6"/>
  <c r="C1060" i="6" s="1"/>
  <c r="B1059" i="6"/>
  <c r="C1059" i="6" s="1"/>
  <c r="B1058" i="6"/>
  <c r="C1058" i="6" s="1"/>
  <c r="B1057" i="6"/>
  <c r="C1057" i="6" s="1"/>
  <c r="B1056" i="6"/>
  <c r="C1056" i="6" s="1"/>
  <c r="B1055" i="6"/>
  <c r="C1055" i="6" s="1"/>
  <c r="B1054" i="6"/>
  <c r="C1054" i="6" s="1"/>
  <c r="B1053" i="6"/>
  <c r="C1053" i="6" s="1"/>
  <c r="B1052" i="6"/>
  <c r="C1052" i="6" s="1"/>
  <c r="B1051" i="6"/>
  <c r="C1051" i="6" s="1"/>
  <c r="B1050" i="6"/>
  <c r="C1050" i="6" s="1"/>
  <c r="B1049" i="6"/>
  <c r="C1049" i="6" s="1"/>
  <c r="B1048" i="6"/>
  <c r="C1048" i="6" s="1"/>
  <c r="B1047" i="6"/>
  <c r="C1047" i="6" s="1"/>
  <c r="B1046" i="6"/>
  <c r="C1046" i="6" s="1"/>
  <c r="B1045" i="6"/>
  <c r="C1045" i="6" s="1"/>
  <c r="B1044" i="6"/>
  <c r="C1044" i="6" s="1"/>
  <c r="B1043" i="6"/>
  <c r="C1043" i="6" s="1"/>
  <c r="B1042" i="6"/>
  <c r="C1042" i="6" s="1"/>
  <c r="B1041" i="6"/>
  <c r="C1041" i="6" s="1"/>
  <c r="B1040" i="6"/>
  <c r="C1040" i="6" s="1"/>
  <c r="B1039" i="6"/>
  <c r="C1039" i="6" s="1"/>
  <c r="B1038" i="6"/>
  <c r="C1038" i="6" s="1"/>
  <c r="B1037" i="6"/>
  <c r="C1037" i="6" s="1"/>
  <c r="B1036" i="6"/>
  <c r="C1036" i="6" s="1"/>
  <c r="B1035" i="6"/>
  <c r="C1035" i="6" s="1"/>
  <c r="B1034" i="6"/>
  <c r="C1034" i="6" s="1"/>
  <c r="B1033" i="6"/>
  <c r="C1033" i="6" s="1"/>
  <c r="B1032" i="6"/>
  <c r="C1032" i="6" s="1"/>
  <c r="B1031" i="6"/>
  <c r="C1031" i="6" s="1"/>
  <c r="B1030" i="6"/>
  <c r="C1030" i="6" s="1"/>
  <c r="B1029" i="6"/>
  <c r="C1029" i="6" s="1"/>
  <c r="B1028" i="6"/>
  <c r="C1028" i="6" s="1"/>
  <c r="B1027" i="6"/>
  <c r="C1027" i="6" s="1"/>
  <c r="B1026" i="6"/>
  <c r="C1026" i="6" s="1"/>
  <c r="B1025" i="6"/>
  <c r="C1025" i="6" s="1"/>
  <c r="B1024" i="6"/>
  <c r="C1024" i="6" s="1"/>
  <c r="B1023" i="6"/>
  <c r="C1023" i="6" s="1"/>
  <c r="B1022" i="6"/>
  <c r="C1022" i="6" s="1"/>
  <c r="B1021" i="6"/>
  <c r="C1021" i="6" s="1"/>
  <c r="B1020" i="6"/>
  <c r="C1020" i="6" s="1"/>
  <c r="B1019" i="6"/>
  <c r="C1019" i="6" s="1"/>
  <c r="B1018" i="6"/>
  <c r="C1018" i="6" s="1"/>
  <c r="B1017" i="6"/>
  <c r="C1017" i="6" s="1"/>
  <c r="B1016" i="6"/>
  <c r="C1016" i="6" s="1"/>
  <c r="B1015" i="6"/>
  <c r="C1015" i="6" s="1"/>
  <c r="B1014" i="6"/>
  <c r="C1014" i="6" s="1"/>
  <c r="B1013" i="6"/>
  <c r="C1013" i="6" s="1"/>
  <c r="B1012" i="6"/>
  <c r="C1012" i="6" s="1"/>
  <c r="B1011" i="6"/>
  <c r="C1011" i="6" s="1"/>
  <c r="B1010" i="6"/>
  <c r="C1010" i="6" s="1"/>
  <c r="B1009" i="6"/>
  <c r="C1009" i="6" s="1"/>
  <c r="B1008" i="6"/>
  <c r="C1008" i="6" s="1"/>
  <c r="B1007" i="6"/>
  <c r="C1007" i="6" s="1"/>
  <c r="B1006" i="6"/>
  <c r="C1006" i="6" s="1"/>
  <c r="B1005" i="6"/>
  <c r="C1005" i="6" s="1"/>
  <c r="B1004" i="6"/>
  <c r="C1004" i="6" s="1"/>
  <c r="B1003" i="6"/>
  <c r="C1003" i="6" s="1"/>
  <c r="B1002" i="6"/>
  <c r="C1002" i="6" s="1"/>
  <c r="B1001" i="6"/>
  <c r="C1001" i="6" s="1"/>
  <c r="B1000" i="6"/>
  <c r="C1000" i="6" s="1"/>
  <c r="B999" i="6"/>
  <c r="C999" i="6" s="1"/>
  <c r="B998" i="6"/>
  <c r="C998" i="6" s="1"/>
  <c r="B997" i="6"/>
  <c r="C997" i="6" s="1"/>
  <c r="B996" i="6"/>
  <c r="C996" i="6" s="1"/>
  <c r="B995" i="6"/>
  <c r="C995" i="6" s="1"/>
  <c r="B994" i="6"/>
  <c r="C994" i="6" s="1"/>
  <c r="B993" i="6"/>
  <c r="C993" i="6" s="1"/>
  <c r="B992" i="6"/>
  <c r="C992" i="6" s="1"/>
  <c r="B991" i="6"/>
  <c r="C991" i="6" s="1"/>
  <c r="B990" i="6"/>
  <c r="C990" i="6" s="1"/>
  <c r="B989" i="6"/>
  <c r="C989" i="6" s="1"/>
  <c r="B988" i="6"/>
  <c r="C988" i="6" s="1"/>
  <c r="B987" i="6"/>
  <c r="C987" i="6" s="1"/>
  <c r="B986" i="6"/>
  <c r="C986" i="6" s="1"/>
  <c r="B985" i="6"/>
  <c r="C985" i="6" s="1"/>
  <c r="B984" i="6"/>
  <c r="C984" i="6" s="1"/>
  <c r="B983" i="6"/>
  <c r="C983" i="6" s="1"/>
  <c r="B982" i="6"/>
  <c r="C982" i="6" s="1"/>
  <c r="B981" i="6"/>
  <c r="C981" i="6" s="1"/>
  <c r="B980" i="6"/>
  <c r="C980" i="6" s="1"/>
  <c r="B979" i="6"/>
  <c r="C979" i="6" s="1"/>
  <c r="B978" i="6"/>
  <c r="C978" i="6" s="1"/>
  <c r="B977" i="6"/>
  <c r="C977" i="6" s="1"/>
  <c r="B976" i="6"/>
  <c r="C976" i="6" s="1"/>
  <c r="B975" i="6"/>
  <c r="C975" i="6" s="1"/>
  <c r="B974" i="6"/>
  <c r="C974" i="6" s="1"/>
  <c r="B973" i="6"/>
  <c r="C973" i="6" s="1"/>
  <c r="B972" i="6"/>
  <c r="C972" i="6" s="1"/>
  <c r="B971" i="6"/>
  <c r="C971" i="6" s="1"/>
  <c r="B970" i="6"/>
  <c r="C970" i="6" s="1"/>
  <c r="B969" i="6"/>
  <c r="C969" i="6" s="1"/>
  <c r="B968" i="6"/>
  <c r="C968" i="6" s="1"/>
  <c r="B967" i="6"/>
  <c r="C967" i="6" s="1"/>
  <c r="B966" i="6"/>
  <c r="C966" i="6" s="1"/>
  <c r="B965" i="6"/>
  <c r="C965" i="6" s="1"/>
  <c r="B964" i="6"/>
  <c r="C964" i="6" s="1"/>
  <c r="B963" i="6"/>
  <c r="C963" i="6" s="1"/>
  <c r="B962" i="6"/>
  <c r="C962" i="6" s="1"/>
  <c r="B961" i="6"/>
  <c r="C961" i="6" s="1"/>
  <c r="B960" i="6"/>
  <c r="C960" i="6" s="1"/>
  <c r="B959" i="6"/>
  <c r="C959" i="6" s="1"/>
  <c r="B958" i="6"/>
  <c r="C958" i="6" s="1"/>
  <c r="B957" i="6"/>
  <c r="C957" i="6" s="1"/>
  <c r="B956" i="6"/>
  <c r="C956" i="6" s="1"/>
  <c r="B955" i="6"/>
  <c r="C955" i="6" s="1"/>
  <c r="B954" i="6"/>
  <c r="C954" i="6" s="1"/>
  <c r="B953" i="6"/>
  <c r="C953" i="6" s="1"/>
  <c r="B952" i="6"/>
  <c r="C952" i="6" s="1"/>
  <c r="B951" i="6"/>
  <c r="C951" i="6" s="1"/>
  <c r="B950" i="6"/>
  <c r="C950" i="6" s="1"/>
  <c r="B949" i="6"/>
  <c r="C949" i="6" s="1"/>
  <c r="B948" i="6"/>
  <c r="C948" i="6" s="1"/>
  <c r="B947" i="6"/>
  <c r="C947" i="6" s="1"/>
  <c r="B946" i="6"/>
  <c r="C946" i="6" s="1"/>
  <c r="B945" i="6"/>
  <c r="C945" i="6" s="1"/>
  <c r="B944" i="6"/>
  <c r="C944" i="6" s="1"/>
  <c r="B943" i="6"/>
  <c r="C943" i="6" s="1"/>
  <c r="B942" i="6"/>
  <c r="C942" i="6" s="1"/>
  <c r="B941" i="6"/>
  <c r="C941" i="6" s="1"/>
  <c r="B940" i="6"/>
  <c r="C940" i="6" s="1"/>
  <c r="B939" i="6"/>
  <c r="C939" i="6" s="1"/>
  <c r="B938" i="6"/>
  <c r="C938" i="6" s="1"/>
  <c r="B937" i="6"/>
  <c r="C937" i="6" s="1"/>
  <c r="B936" i="6"/>
  <c r="C936" i="6" s="1"/>
  <c r="B935" i="6"/>
  <c r="C935" i="6" s="1"/>
  <c r="B934" i="6"/>
  <c r="C934" i="6" s="1"/>
  <c r="B933" i="6"/>
  <c r="C933" i="6" s="1"/>
  <c r="B932" i="6"/>
  <c r="C932" i="6" s="1"/>
  <c r="B931" i="6"/>
  <c r="C931" i="6" s="1"/>
  <c r="B930" i="6"/>
  <c r="C930" i="6" s="1"/>
  <c r="B929" i="6"/>
  <c r="C929" i="6" s="1"/>
  <c r="B928" i="6"/>
  <c r="C928" i="6" s="1"/>
  <c r="B927" i="6"/>
  <c r="C927" i="6" s="1"/>
  <c r="B926" i="6"/>
  <c r="C926" i="6" s="1"/>
  <c r="B925" i="6"/>
  <c r="C925" i="6" s="1"/>
  <c r="B924" i="6"/>
  <c r="C924" i="6" s="1"/>
  <c r="B923" i="6"/>
  <c r="C923" i="6" s="1"/>
  <c r="B922" i="6"/>
  <c r="C922" i="6" s="1"/>
  <c r="B921" i="6"/>
  <c r="C921" i="6" s="1"/>
  <c r="B920" i="6"/>
  <c r="C920" i="6" s="1"/>
  <c r="B919" i="6"/>
  <c r="C919" i="6" s="1"/>
  <c r="B918" i="6"/>
  <c r="C918" i="6" s="1"/>
  <c r="B917" i="6"/>
  <c r="C917" i="6" s="1"/>
  <c r="B916" i="6"/>
  <c r="C916" i="6" s="1"/>
  <c r="B915" i="6"/>
  <c r="C915" i="6" s="1"/>
  <c r="B914" i="6"/>
  <c r="C914" i="6" s="1"/>
  <c r="B913" i="6"/>
  <c r="C913" i="6" s="1"/>
  <c r="B912" i="6"/>
  <c r="C912" i="6" s="1"/>
  <c r="B911" i="6"/>
  <c r="C911" i="6" s="1"/>
  <c r="B910" i="6"/>
  <c r="C910" i="6" s="1"/>
  <c r="B909" i="6"/>
  <c r="C909" i="6" s="1"/>
  <c r="B908" i="6"/>
  <c r="C908" i="6" s="1"/>
  <c r="B907" i="6"/>
  <c r="C907" i="6" s="1"/>
  <c r="B906" i="6"/>
  <c r="C906" i="6" s="1"/>
  <c r="B905" i="6"/>
  <c r="C905" i="6" s="1"/>
  <c r="B904" i="6"/>
  <c r="C904" i="6" s="1"/>
  <c r="B903" i="6"/>
  <c r="C903" i="6" s="1"/>
  <c r="B902" i="6"/>
  <c r="C902" i="6" s="1"/>
  <c r="B901" i="6"/>
  <c r="C901" i="6" s="1"/>
  <c r="B900" i="6"/>
  <c r="C900" i="6" s="1"/>
  <c r="B899" i="6"/>
  <c r="C899" i="6" s="1"/>
  <c r="B898" i="6"/>
  <c r="C898" i="6" s="1"/>
  <c r="B897" i="6"/>
  <c r="C897" i="6" s="1"/>
  <c r="B896" i="6"/>
  <c r="C896" i="6" s="1"/>
  <c r="B895" i="6"/>
  <c r="C895" i="6" s="1"/>
  <c r="B894" i="6"/>
  <c r="C894" i="6" s="1"/>
  <c r="B893" i="6"/>
  <c r="C893" i="6" s="1"/>
  <c r="B892" i="6"/>
  <c r="C892" i="6" s="1"/>
  <c r="B891" i="6"/>
  <c r="C891" i="6" s="1"/>
  <c r="B890" i="6"/>
  <c r="C890" i="6" s="1"/>
  <c r="B889" i="6"/>
  <c r="C889" i="6" s="1"/>
  <c r="B888" i="6"/>
  <c r="C888" i="6" s="1"/>
  <c r="B887" i="6"/>
  <c r="C887" i="6" s="1"/>
  <c r="B886" i="6"/>
  <c r="C886" i="6" s="1"/>
  <c r="B885" i="6"/>
  <c r="C885" i="6" s="1"/>
  <c r="B884" i="6"/>
  <c r="C884" i="6" s="1"/>
  <c r="B883" i="6"/>
  <c r="C883" i="6" s="1"/>
  <c r="B882" i="6"/>
  <c r="C882" i="6" s="1"/>
  <c r="B881" i="6"/>
  <c r="C881" i="6" s="1"/>
  <c r="B880" i="6"/>
  <c r="C880" i="6" s="1"/>
  <c r="B879" i="6"/>
  <c r="C879" i="6" s="1"/>
  <c r="B878" i="6"/>
  <c r="C878" i="6" s="1"/>
  <c r="B877" i="6"/>
  <c r="C877" i="6" s="1"/>
  <c r="B876" i="6"/>
  <c r="C876" i="6" s="1"/>
  <c r="B875" i="6"/>
  <c r="C875" i="6" s="1"/>
  <c r="B874" i="6"/>
  <c r="C874" i="6" s="1"/>
  <c r="B873" i="6"/>
  <c r="C873" i="6" s="1"/>
  <c r="B872" i="6"/>
  <c r="C872" i="6" s="1"/>
  <c r="B871" i="6"/>
  <c r="C871" i="6" s="1"/>
  <c r="B870" i="6"/>
  <c r="C870" i="6" s="1"/>
  <c r="B869" i="6"/>
  <c r="C869" i="6" s="1"/>
  <c r="B868" i="6"/>
  <c r="C868" i="6" s="1"/>
  <c r="B867" i="6"/>
  <c r="C867" i="6" s="1"/>
  <c r="B866" i="6"/>
  <c r="C866" i="6" s="1"/>
  <c r="B865" i="6"/>
  <c r="C865" i="6" s="1"/>
  <c r="B864" i="6"/>
  <c r="C864" i="6" s="1"/>
  <c r="B863" i="6"/>
  <c r="C863" i="6" s="1"/>
  <c r="B862" i="6"/>
  <c r="C862" i="6" s="1"/>
  <c r="B861" i="6"/>
  <c r="C861" i="6" s="1"/>
  <c r="B860" i="6"/>
  <c r="C860" i="6" s="1"/>
  <c r="B859" i="6"/>
  <c r="C859" i="6" s="1"/>
  <c r="B858" i="6"/>
  <c r="C858" i="6" s="1"/>
  <c r="B857" i="6"/>
  <c r="C857" i="6" s="1"/>
  <c r="B856" i="6"/>
  <c r="C856" i="6" s="1"/>
  <c r="B855" i="6"/>
  <c r="C855" i="6" s="1"/>
  <c r="B854" i="6"/>
  <c r="C854" i="6" s="1"/>
  <c r="B853" i="6"/>
  <c r="C853" i="6" s="1"/>
  <c r="B852" i="6"/>
  <c r="C852" i="6" s="1"/>
  <c r="B851" i="6"/>
  <c r="C851" i="6" s="1"/>
  <c r="B850" i="6"/>
  <c r="C850" i="6" s="1"/>
  <c r="B849" i="6"/>
  <c r="C849" i="6" s="1"/>
  <c r="B848" i="6"/>
  <c r="C848" i="6" s="1"/>
  <c r="B847" i="6"/>
  <c r="C847" i="6" s="1"/>
  <c r="B846" i="6"/>
  <c r="C846" i="6" s="1"/>
  <c r="B845" i="6"/>
  <c r="C845" i="6" s="1"/>
  <c r="B844" i="6"/>
  <c r="C844" i="6" s="1"/>
  <c r="B843" i="6"/>
  <c r="C843" i="6" s="1"/>
  <c r="B842" i="6"/>
  <c r="C842" i="6" s="1"/>
  <c r="B841" i="6"/>
  <c r="C841" i="6" s="1"/>
  <c r="B840" i="6"/>
  <c r="C840" i="6" s="1"/>
  <c r="B839" i="6"/>
  <c r="C839" i="6" s="1"/>
  <c r="B838" i="6"/>
  <c r="C838" i="6" s="1"/>
  <c r="B837" i="6"/>
  <c r="C837" i="6" s="1"/>
  <c r="B836" i="6"/>
  <c r="C836" i="6" s="1"/>
  <c r="B835" i="6"/>
  <c r="C835" i="6" s="1"/>
  <c r="B834" i="6"/>
  <c r="C834" i="6" s="1"/>
  <c r="B833" i="6"/>
  <c r="C833" i="6" s="1"/>
  <c r="B832" i="6"/>
  <c r="C832" i="6" s="1"/>
  <c r="B831" i="6"/>
  <c r="C831" i="6" s="1"/>
  <c r="B830" i="6"/>
  <c r="C830" i="6" s="1"/>
  <c r="B829" i="6"/>
  <c r="C829" i="6" s="1"/>
  <c r="B828" i="6"/>
  <c r="C828" i="6" s="1"/>
  <c r="B827" i="6"/>
  <c r="C827" i="6" s="1"/>
  <c r="B826" i="6"/>
  <c r="C826" i="6" s="1"/>
  <c r="B825" i="6"/>
  <c r="C825" i="6" s="1"/>
  <c r="B824" i="6"/>
  <c r="C824" i="6" s="1"/>
  <c r="B823" i="6"/>
  <c r="C823" i="6" s="1"/>
  <c r="B822" i="6"/>
  <c r="C822" i="6" s="1"/>
  <c r="B821" i="6"/>
  <c r="C821" i="6" s="1"/>
  <c r="B820" i="6"/>
  <c r="C820" i="6" s="1"/>
  <c r="B819" i="6"/>
  <c r="C819" i="6" s="1"/>
  <c r="B818" i="6"/>
  <c r="C818" i="6" s="1"/>
  <c r="B817" i="6"/>
  <c r="C817" i="6" s="1"/>
  <c r="B816" i="6"/>
  <c r="C816" i="6" s="1"/>
  <c r="B815" i="6"/>
  <c r="C815" i="6" s="1"/>
  <c r="B814" i="6"/>
  <c r="C814" i="6" s="1"/>
  <c r="B813" i="6"/>
  <c r="C813" i="6" s="1"/>
  <c r="B812" i="6"/>
  <c r="C812" i="6" s="1"/>
  <c r="B811" i="6"/>
  <c r="C811" i="6" s="1"/>
  <c r="B810" i="6"/>
  <c r="C810" i="6" s="1"/>
  <c r="B809" i="6"/>
  <c r="C809" i="6" s="1"/>
  <c r="B808" i="6"/>
  <c r="C808" i="6" s="1"/>
  <c r="B807" i="6"/>
  <c r="C807" i="6" s="1"/>
  <c r="B806" i="6"/>
  <c r="C806" i="6" s="1"/>
  <c r="B805" i="6"/>
  <c r="C805" i="6" s="1"/>
  <c r="B804" i="6"/>
  <c r="C804" i="6" s="1"/>
  <c r="B803" i="6"/>
  <c r="C803" i="6" s="1"/>
  <c r="B802" i="6"/>
  <c r="C802" i="6" s="1"/>
  <c r="B801" i="6"/>
  <c r="C801" i="6" s="1"/>
  <c r="B800" i="6"/>
  <c r="C800" i="6" s="1"/>
  <c r="B799" i="6"/>
  <c r="C799" i="6" s="1"/>
  <c r="B798" i="6"/>
  <c r="C798" i="6" s="1"/>
  <c r="B797" i="6"/>
  <c r="C797" i="6" s="1"/>
  <c r="B796" i="6"/>
  <c r="C796" i="6" s="1"/>
  <c r="B795" i="6"/>
  <c r="C795" i="6" s="1"/>
  <c r="B794" i="6"/>
  <c r="C794" i="6" s="1"/>
  <c r="B793" i="6"/>
  <c r="C793" i="6" s="1"/>
  <c r="B792" i="6"/>
  <c r="C792" i="6" s="1"/>
  <c r="B791" i="6"/>
  <c r="C791" i="6" s="1"/>
  <c r="B790" i="6"/>
  <c r="C790" i="6" s="1"/>
  <c r="B789" i="6"/>
  <c r="C789" i="6" s="1"/>
  <c r="B788" i="6"/>
  <c r="C788" i="6" s="1"/>
  <c r="B787" i="6"/>
  <c r="C787" i="6" s="1"/>
  <c r="B786" i="6"/>
  <c r="C786" i="6" s="1"/>
  <c r="B785" i="6"/>
  <c r="C785" i="6" s="1"/>
  <c r="B784" i="6"/>
  <c r="C784" i="6" s="1"/>
  <c r="B783" i="6"/>
  <c r="C783" i="6" s="1"/>
  <c r="B782" i="6"/>
  <c r="C782" i="6" s="1"/>
  <c r="B781" i="6"/>
  <c r="C781" i="6" s="1"/>
  <c r="B780" i="6"/>
  <c r="C780" i="6" s="1"/>
  <c r="B779" i="6"/>
  <c r="C779" i="6" s="1"/>
  <c r="B778" i="6"/>
  <c r="C778" i="6" s="1"/>
  <c r="B777" i="6"/>
  <c r="C777" i="6" s="1"/>
  <c r="B776" i="6"/>
  <c r="C776" i="6" s="1"/>
  <c r="B775" i="6"/>
  <c r="C775" i="6" s="1"/>
  <c r="B774" i="6"/>
  <c r="C774" i="6" s="1"/>
  <c r="B773" i="6"/>
  <c r="C773" i="6" s="1"/>
  <c r="B772" i="6"/>
  <c r="C772" i="6" s="1"/>
  <c r="B771" i="6"/>
  <c r="C771" i="6" s="1"/>
  <c r="B770" i="6"/>
  <c r="C770" i="6" s="1"/>
  <c r="B769" i="6"/>
  <c r="C769" i="6" s="1"/>
  <c r="B768" i="6"/>
  <c r="C768" i="6" s="1"/>
  <c r="B767" i="6"/>
  <c r="C767" i="6" s="1"/>
  <c r="B766" i="6"/>
  <c r="C766" i="6" s="1"/>
  <c r="B765" i="6"/>
  <c r="C765" i="6" s="1"/>
  <c r="B764" i="6"/>
  <c r="C764" i="6" s="1"/>
  <c r="B763" i="6"/>
  <c r="C763" i="6" s="1"/>
  <c r="B762" i="6"/>
  <c r="C762" i="6" s="1"/>
  <c r="B761" i="6"/>
  <c r="C761" i="6" s="1"/>
  <c r="B760" i="6"/>
  <c r="C760" i="6" s="1"/>
  <c r="B759" i="6"/>
  <c r="C759" i="6" s="1"/>
  <c r="B758" i="6"/>
  <c r="C758" i="6" s="1"/>
  <c r="B757" i="6"/>
  <c r="C757" i="6" s="1"/>
  <c r="B756" i="6"/>
  <c r="C756" i="6" s="1"/>
  <c r="B755" i="6"/>
  <c r="C755" i="6" s="1"/>
  <c r="B754" i="6"/>
  <c r="C754" i="6" s="1"/>
  <c r="B753" i="6"/>
  <c r="C753" i="6" s="1"/>
  <c r="B752" i="6"/>
  <c r="C752" i="6" s="1"/>
  <c r="B751" i="6"/>
  <c r="C751" i="6" s="1"/>
  <c r="B750" i="6"/>
  <c r="C750" i="6" s="1"/>
  <c r="B749" i="6"/>
  <c r="C749" i="6" s="1"/>
  <c r="B748" i="6"/>
  <c r="C748" i="6" s="1"/>
  <c r="B747" i="6"/>
  <c r="C747" i="6" s="1"/>
  <c r="B746" i="6"/>
  <c r="C746" i="6" s="1"/>
  <c r="B745" i="6"/>
  <c r="C745" i="6" s="1"/>
  <c r="B744" i="6"/>
  <c r="C744" i="6" s="1"/>
  <c r="B743" i="6"/>
  <c r="C743" i="6" s="1"/>
  <c r="B742" i="6"/>
  <c r="C742" i="6" s="1"/>
  <c r="B741" i="6"/>
  <c r="C741" i="6" s="1"/>
  <c r="B740" i="6"/>
  <c r="C740" i="6" s="1"/>
  <c r="B739" i="6"/>
  <c r="C739" i="6" s="1"/>
  <c r="B738" i="6"/>
  <c r="C738" i="6" s="1"/>
  <c r="B737" i="6"/>
  <c r="C737" i="6" s="1"/>
  <c r="B736" i="6"/>
  <c r="C736" i="6" s="1"/>
  <c r="B735" i="6"/>
  <c r="C735" i="6" s="1"/>
  <c r="B734" i="6"/>
  <c r="C734" i="6" s="1"/>
  <c r="B733" i="6"/>
  <c r="C733" i="6" s="1"/>
  <c r="B732" i="6"/>
  <c r="C732" i="6" s="1"/>
  <c r="B731" i="6"/>
  <c r="C731" i="6" s="1"/>
  <c r="B730" i="6"/>
  <c r="C730" i="6" s="1"/>
  <c r="B729" i="6"/>
  <c r="C729" i="6" s="1"/>
  <c r="B728" i="6"/>
  <c r="C728" i="6" s="1"/>
  <c r="B727" i="6"/>
  <c r="C727" i="6" s="1"/>
  <c r="B726" i="6"/>
  <c r="C726" i="6" s="1"/>
  <c r="B725" i="6"/>
  <c r="C725" i="6" s="1"/>
  <c r="B724" i="6"/>
  <c r="C724" i="6" s="1"/>
  <c r="B723" i="6"/>
  <c r="C723" i="6" s="1"/>
  <c r="B722" i="6"/>
  <c r="C722" i="6" s="1"/>
  <c r="B721" i="6"/>
  <c r="C721" i="6" s="1"/>
  <c r="B720" i="6"/>
  <c r="C720" i="6" s="1"/>
  <c r="B719" i="6"/>
  <c r="C719" i="6" s="1"/>
  <c r="B718" i="6"/>
  <c r="C718" i="6" s="1"/>
  <c r="B717" i="6"/>
  <c r="C717" i="6" s="1"/>
  <c r="B716" i="6"/>
  <c r="C716" i="6" s="1"/>
  <c r="B715" i="6"/>
  <c r="C715" i="6" s="1"/>
  <c r="B714" i="6"/>
  <c r="C714" i="6" s="1"/>
  <c r="B713" i="6"/>
  <c r="C713" i="6" s="1"/>
  <c r="B712" i="6"/>
  <c r="C712" i="6" s="1"/>
  <c r="B711" i="6"/>
  <c r="C711" i="6" s="1"/>
  <c r="B710" i="6"/>
  <c r="C710" i="6" s="1"/>
  <c r="B709" i="6"/>
  <c r="C709" i="6" s="1"/>
  <c r="B708" i="6"/>
  <c r="C708" i="6" s="1"/>
  <c r="B707" i="6"/>
  <c r="C707" i="6" s="1"/>
  <c r="B706" i="6"/>
  <c r="C706" i="6" s="1"/>
  <c r="B705" i="6"/>
  <c r="C705" i="6" s="1"/>
  <c r="B704" i="6"/>
  <c r="C704" i="6" s="1"/>
  <c r="B703" i="6"/>
  <c r="C703" i="6" s="1"/>
  <c r="B702" i="6"/>
  <c r="C702" i="6" s="1"/>
  <c r="B701" i="6"/>
  <c r="C701" i="6" s="1"/>
  <c r="B700" i="6"/>
  <c r="C700" i="6" s="1"/>
  <c r="B699" i="6"/>
  <c r="C699" i="6" s="1"/>
  <c r="B698" i="6"/>
  <c r="C698" i="6" s="1"/>
  <c r="B697" i="6"/>
  <c r="C697" i="6" s="1"/>
  <c r="B696" i="6"/>
  <c r="C696" i="6" s="1"/>
  <c r="B695" i="6"/>
  <c r="C695" i="6" s="1"/>
  <c r="B694" i="6"/>
  <c r="C694" i="6" s="1"/>
  <c r="B693" i="6"/>
  <c r="C693" i="6" s="1"/>
  <c r="B692" i="6"/>
  <c r="C692" i="6" s="1"/>
  <c r="B691" i="6"/>
  <c r="C691" i="6" s="1"/>
  <c r="B690" i="6"/>
  <c r="C690" i="6" s="1"/>
  <c r="B689" i="6"/>
  <c r="C689" i="6" s="1"/>
  <c r="B688" i="6"/>
  <c r="C688" i="6" s="1"/>
  <c r="B687" i="6"/>
  <c r="C687" i="6" s="1"/>
  <c r="B686" i="6"/>
  <c r="C686" i="6" s="1"/>
  <c r="B685" i="6"/>
  <c r="C685" i="6" s="1"/>
  <c r="B684" i="6"/>
  <c r="C684" i="6" s="1"/>
  <c r="B683" i="6"/>
  <c r="C683" i="6" s="1"/>
  <c r="B682" i="6"/>
  <c r="C682" i="6" s="1"/>
  <c r="B681" i="6"/>
  <c r="C681" i="6" s="1"/>
  <c r="B680" i="6"/>
  <c r="C680" i="6" s="1"/>
  <c r="B679" i="6"/>
  <c r="C679" i="6" s="1"/>
  <c r="B678" i="6"/>
  <c r="C678" i="6" s="1"/>
  <c r="B677" i="6"/>
  <c r="C677" i="6" s="1"/>
  <c r="B676" i="6"/>
  <c r="C676" i="6" s="1"/>
  <c r="B675" i="6"/>
  <c r="C675" i="6" s="1"/>
  <c r="B674" i="6"/>
  <c r="C674" i="6" s="1"/>
  <c r="B673" i="6"/>
  <c r="C673" i="6" s="1"/>
  <c r="B672" i="6"/>
  <c r="C672" i="6" s="1"/>
  <c r="B671" i="6"/>
  <c r="C671" i="6" s="1"/>
  <c r="B670" i="6"/>
  <c r="C670" i="6" s="1"/>
  <c r="B669" i="6"/>
  <c r="C669" i="6" s="1"/>
  <c r="B668" i="6"/>
  <c r="C668" i="6" s="1"/>
  <c r="B667" i="6"/>
  <c r="C667" i="6" s="1"/>
  <c r="B666" i="6"/>
  <c r="C666" i="6" s="1"/>
  <c r="B665" i="6"/>
  <c r="C665" i="6" s="1"/>
  <c r="B664" i="6"/>
  <c r="C664" i="6" s="1"/>
  <c r="B663" i="6"/>
  <c r="C663" i="6" s="1"/>
  <c r="B662" i="6"/>
  <c r="C662" i="6" s="1"/>
  <c r="B661" i="6"/>
  <c r="C661" i="6" s="1"/>
  <c r="B660" i="6"/>
  <c r="C660" i="6" s="1"/>
  <c r="B659" i="6"/>
  <c r="C659" i="6" s="1"/>
  <c r="B658" i="6"/>
  <c r="C658" i="6" s="1"/>
  <c r="B657" i="6"/>
  <c r="C657" i="6" s="1"/>
  <c r="B656" i="6"/>
  <c r="C656" i="6" s="1"/>
  <c r="B655" i="6"/>
  <c r="C655" i="6" s="1"/>
  <c r="B654" i="6"/>
  <c r="C654" i="6" s="1"/>
  <c r="B653" i="6"/>
  <c r="C653" i="6" s="1"/>
  <c r="B652" i="6"/>
  <c r="C652" i="6" s="1"/>
  <c r="B651" i="6"/>
  <c r="C651" i="6" s="1"/>
  <c r="B650" i="6"/>
  <c r="C650" i="6" s="1"/>
  <c r="B649" i="6"/>
  <c r="C649" i="6" s="1"/>
  <c r="B648" i="6"/>
  <c r="C648" i="6" s="1"/>
  <c r="B647" i="6"/>
  <c r="C647" i="6" s="1"/>
  <c r="B646" i="6"/>
  <c r="C646" i="6" s="1"/>
  <c r="B645" i="6"/>
  <c r="C645" i="6" s="1"/>
  <c r="B644" i="6"/>
  <c r="C644" i="6" s="1"/>
  <c r="B643" i="6"/>
  <c r="C643" i="6" s="1"/>
  <c r="B642" i="6"/>
  <c r="C642" i="6" s="1"/>
  <c r="B641" i="6"/>
  <c r="C641" i="6" s="1"/>
  <c r="B640" i="6"/>
  <c r="C640" i="6" s="1"/>
  <c r="B639" i="6"/>
  <c r="C639" i="6" s="1"/>
  <c r="B638" i="6"/>
  <c r="C638" i="6" s="1"/>
  <c r="B637" i="6"/>
  <c r="C637" i="6" s="1"/>
  <c r="B636" i="6"/>
  <c r="C636" i="6" s="1"/>
  <c r="B635" i="6"/>
  <c r="C635" i="6" s="1"/>
  <c r="B634" i="6"/>
  <c r="C634" i="6" s="1"/>
  <c r="B633" i="6"/>
  <c r="C633" i="6" s="1"/>
  <c r="B632" i="6"/>
  <c r="C632" i="6" s="1"/>
  <c r="B631" i="6"/>
  <c r="C631" i="6" s="1"/>
  <c r="B630" i="6"/>
  <c r="C630" i="6" s="1"/>
  <c r="B629" i="6"/>
  <c r="C629" i="6" s="1"/>
  <c r="B628" i="6"/>
  <c r="C628" i="6" s="1"/>
  <c r="B627" i="6"/>
  <c r="C627" i="6" s="1"/>
  <c r="B626" i="6"/>
  <c r="C626" i="6" s="1"/>
  <c r="B625" i="6"/>
  <c r="C625" i="6" s="1"/>
  <c r="B624" i="6"/>
  <c r="C624" i="6" s="1"/>
  <c r="B623" i="6"/>
  <c r="C623" i="6" s="1"/>
  <c r="B622" i="6"/>
  <c r="C622" i="6" s="1"/>
  <c r="B621" i="6"/>
  <c r="C621" i="6" s="1"/>
  <c r="B620" i="6"/>
  <c r="C620" i="6" s="1"/>
  <c r="B619" i="6"/>
  <c r="C619" i="6" s="1"/>
  <c r="B618" i="6"/>
  <c r="C618" i="6" s="1"/>
  <c r="B617" i="6"/>
  <c r="C617" i="6" s="1"/>
  <c r="B616" i="6"/>
  <c r="C616" i="6" s="1"/>
  <c r="B615" i="6"/>
  <c r="C615" i="6" s="1"/>
  <c r="B614" i="6"/>
  <c r="C614" i="6" s="1"/>
  <c r="B613" i="6"/>
  <c r="C613" i="6" s="1"/>
  <c r="B612" i="6"/>
  <c r="C612" i="6" s="1"/>
  <c r="B611" i="6"/>
  <c r="C611" i="6" s="1"/>
  <c r="B610" i="6"/>
  <c r="C610" i="6" s="1"/>
  <c r="B609" i="6"/>
  <c r="C609" i="6" s="1"/>
  <c r="B608" i="6"/>
  <c r="C608" i="6" s="1"/>
  <c r="B607" i="6"/>
  <c r="C607" i="6" s="1"/>
  <c r="B606" i="6"/>
  <c r="C606" i="6" s="1"/>
  <c r="B605" i="6"/>
  <c r="C605" i="6" s="1"/>
  <c r="B604" i="6"/>
  <c r="C604" i="6" s="1"/>
  <c r="B603" i="6"/>
  <c r="C603" i="6" s="1"/>
  <c r="B602" i="6"/>
  <c r="C602" i="6" s="1"/>
  <c r="B601" i="6"/>
  <c r="C601" i="6" s="1"/>
  <c r="B600" i="6"/>
  <c r="C600" i="6" s="1"/>
  <c r="B599" i="6"/>
  <c r="C599" i="6" s="1"/>
  <c r="B598" i="6"/>
  <c r="C598" i="6" s="1"/>
  <c r="B597" i="6"/>
  <c r="C597" i="6" s="1"/>
  <c r="B596" i="6"/>
  <c r="C596" i="6" s="1"/>
  <c r="B595" i="6"/>
  <c r="C595" i="6" s="1"/>
  <c r="B594" i="6"/>
  <c r="C594" i="6" s="1"/>
  <c r="B593" i="6"/>
  <c r="C593" i="6" s="1"/>
  <c r="B592" i="6"/>
  <c r="C592" i="6" s="1"/>
  <c r="B591" i="6"/>
  <c r="C591" i="6" s="1"/>
  <c r="B590" i="6"/>
  <c r="C590" i="6" s="1"/>
  <c r="B589" i="6"/>
  <c r="C589" i="6" s="1"/>
  <c r="B588" i="6"/>
  <c r="C588" i="6" s="1"/>
  <c r="B587" i="6"/>
  <c r="C587" i="6" s="1"/>
  <c r="B586" i="6"/>
  <c r="C586" i="6" s="1"/>
  <c r="B585" i="6"/>
  <c r="C585" i="6" s="1"/>
  <c r="B584" i="6"/>
  <c r="C584" i="6" s="1"/>
  <c r="B583" i="6"/>
  <c r="C583" i="6" s="1"/>
  <c r="B582" i="6"/>
  <c r="C582" i="6" s="1"/>
  <c r="B581" i="6"/>
  <c r="C581" i="6" s="1"/>
  <c r="B580" i="6"/>
  <c r="C580" i="6" s="1"/>
  <c r="B579" i="6"/>
  <c r="C579" i="6" s="1"/>
  <c r="B578" i="6"/>
  <c r="C578" i="6" s="1"/>
  <c r="B577" i="6"/>
  <c r="C577" i="6" s="1"/>
  <c r="B576" i="6"/>
  <c r="C576" i="6" s="1"/>
  <c r="B575" i="6"/>
  <c r="C575" i="6" s="1"/>
  <c r="B574" i="6"/>
  <c r="C574" i="6" s="1"/>
  <c r="B573" i="6"/>
  <c r="C573" i="6" s="1"/>
  <c r="B572" i="6"/>
  <c r="C572" i="6" s="1"/>
  <c r="B571" i="6"/>
  <c r="C571" i="6" s="1"/>
  <c r="B570" i="6"/>
  <c r="C570" i="6" s="1"/>
  <c r="B569" i="6"/>
  <c r="C569" i="6" s="1"/>
  <c r="B568" i="6"/>
  <c r="C568" i="6" s="1"/>
  <c r="B567" i="6"/>
  <c r="C567" i="6" s="1"/>
  <c r="B566" i="6"/>
  <c r="C566" i="6" s="1"/>
  <c r="B565" i="6"/>
  <c r="C565" i="6" s="1"/>
  <c r="B564" i="6"/>
  <c r="C564" i="6" s="1"/>
  <c r="B563" i="6"/>
  <c r="C563" i="6" s="1"/>
  <c r="B562" i="6"/>
  <c r="C562" i="6" s="1"/>
  <c r="B561" i="6"/>
  <c r="C561" i="6" s="1"/>
  <c r="B560" i="6"/>
  <c r="C560" i="6" s="1"/>
  <c r="B559" i="6"/>
  <c r="C559" i="6" s="1"/>
  <c r="B558" i="6"/>
  <c r="C558" i="6" s="1"/>
  <c r="B557" i="6"/>
  <c r="C557" i="6" s="1"/>
  <c r="B556" i="6"/>
  <c r="C556" i="6" s="1"/>
  <c r="B555" i="6"/>
  <c r="C555" i="6" s="1"/>
  <c r="B554" i="6"/>
  <c r="C554" i="6" s="1"/>
  <c r="B553" i="6"/>
  <c r="C553" i="6" s="1"/>
  <c r="B552" i="6"/>
  <c r="C552" i="6" s="1"/>
  <c r="B551" i="6"/>
  <c r="C551" i="6" s="1"/>
  <c r="B550" i="6"/>
  <c r="C550" i="6" s="1"/>
  <c r="B549" i="6"/>
  <c r="C549" i="6" s="1"/>
  <c r="B548" i="6"/>
  <c r="C548" i="6" s="1"/>
  <c r="B547" i="6"/>
  <c r="C547" i="6" s="1"/>
  <c r="B546" i="6"/>
  <c r="C546" i="6" s="1"/>
  <c r="B545" i="6"/>
  <c r="C545" i="6" s="1"/>
  <c r="B544" i="6"/>
  <c r="C544" i="6" s="1"/>
  <c r="B543" i="6"/>
  <c r="C543" i="6" s="1"/>
  <c r="B542" i="6"/>
  <c r="C542" i="6" s="1"/>
  <c r="B541" i="6"/>
  <c r="C541" i="6" s="1"/>
  <c r="B540" i="6"/>
  <c r="C540" i="6" s="1"/>
  <c r="B539" i="6"/>
  <c r="C539" i="6" s="1"/>
  <c r="B538" i="6"/>
  <c r="C538" i="6" s="1"/>
  <c r="B537" i="6"/>
  <c r="C537" i="6" s="1"/>
  <c r="B536" i="6"/>
  <c r="C536" i="6" s="1"/>
  <c r="B535" i="6"/>
  <c r="C535" i="6" s="1"/>
  <c r="B534" i="6"/>
  <c r="C534" i="6" s="1"/>
  <c r="B533" i="6"/>
  <c r="C533" i="6" s="1"/>
  <c r="B532" i="6"/>
  <c r="C532" i="6" s="1"/>
  <c r="B531" i="6"/>
  <c r="C531" i="6" s="1"/>
  <c r="B530" i="6"/>
  <c r="C530" i="6" s="1"/>
  <c r="B529" i="6"/>
  <c r="C529" i="6" s="1"/>
  <c r="B528" i="6"/>
  <c r="C528" i="6" s="1"/>
  <c r="B527" i="6"/>
  <c r="C527" i="6" s="1"/>
  <c r="B526" i="6"/>
  <c r="C526" i="6" s="1"/>
  <c r="B525" i="6"/>
  <c r="C525" i="6" s="1"/>
  <c r="B524" i="6"/>
  <c r="C524" i="6" s="1"/>
  <c r="B523" i="6"/>
  <c r="C523" i="6" s="1"/>
  <c r="B522" i="6"/>
  <c r="C522" i="6" s="1"/>
  <c r="B521" i="6"/>
  <c r="C521" i="6" s="1"/>
  <c r="B520" i="6"/>
  <c r="C520" i="6" s="1"/>
  <c r="B519" i="6"/>
  <c r="C519" i="6" s="1"/>
  <c r="B518" i="6"/>
  <c r="C518" i="6" s="1"/>
  <c r="B517" i="6"/>
  <c r="C517" i="6" s="1"/>
  <c r="B516" i="6"/>
  <c r="C516" i="6" s="1"/>
  <c r="B515" i="6"/>
  <c r="C515" i="6" s="1"/>
  <c r="B514" i="6"/>
  <c r="C514" i="6" s="1"/>
  <c r="B513" i="6"/>
  <c r="C513" i="6" s="1"/>
  <c r="B512" i="6"/>
  <c r="C512" i="6" s="1"/>
  <c r="B511" i="6"/>
  <c r="C511" i="6" s="1"/>
  <c r="B510" i="6"/>
  <c r="C510" i="6" s="1"/>
  <c r="B509" i="6"/>
  <c r="C509" i="6" s="1"/>
  <c r="B508" i="6"/>
  <c r="C508" i="6" s="1"/>
  <c r="B507" i="6"/>
  <c r="C507" i="6" s="1"/>
  <c r="B506" i="6"/>
  <c r="C506" i="6" s="1"/>
  <c r="B505" i="6"/>
  <c r="C505" i="6" s="1"/>
  <c r="B504" i="6"/>
  <c r="C504" i="6" s="1"/>
  <c r="B503" i="6"/>
  <c r="C503" i="6" s="1"/>
  <c r="B502" i="6"/>
  <c r="C502" i="6" s="1"/>
  <c r="B501" i="6"/>
  <c r="C501" i="6" s="1"/>
  <c r="B500" i="6"/>
  <c r="C500" i="6" s="1"/>
  <c r="B499" i="6"/>
  <c r="C499" i="6" s="1"/>
  <c r="B498" i="6"/>
  <c r="C498" i="6" s="1"/>
  <c r="B497" i="6"/>
  <c r="C497" i="6" s="1"/>
  <c r="B496" i="6"/>
  <c r="C496" i="6" s="1"/>
  <c r="B495" i="6"/>
  <c r="C495" i="6" s="1"/>
  <c r="B494" i="6"/>
  <c r="C494" i="6" s="1"/>
  <c r="B493" i="6"/>
  <c r="C493" i="6" s="1"/>
  <c r="B492" i="6"/>
  <c r="C492" i="6" s="1"/>
  <c r="B491" i="6"/>
  <c r="C491" i="6" s="1"/>
  <c r="B490" i="6"/>
  <c r="C490" i="6" s="1"/>
  <c r="B489" i="6"/>
  <c r="C489" i="6" s="1"/>
  <c r="B488" i="6"/>
  <c r="C488" i="6" s="1"/>
  <c r="B487" i="6"/>
  <c r="C487" i="6" s="1"/>
  <c r="B486" i="6"/>
  <c r="C486" i="6" s="1"/>
  <c r="B485" i="6"/>
  <c r="C485" i="6" s="1"/>
  <c r="B484" i="6"/>
  <c r="C484" i="6" s="1"/>
  <c r="B483" i="6"/>
  <c r="C483" i="6" s="1"/>
  <c r="B482" i="6"/>
  <c r="C482" i="6" s="1"/>
  <c r="B481" i="6"/>
  <c r="C481" i="6" s="1"/>
  <c r="B480" i="6"/>
  <c r="C480" i="6" s="1"/>
  <c r="B479" i="6"/>
  <c r="C479" i="6" s="1"/>
  <c r="B478" i="6"/>
  <c r="C478" i="6" s="1"/>
  <c r="B477" i="6"/>
  <c r="C477" i="6" s="1"/>
  <c r="B476" i="6"/>
  <c r="C476" i="6" s="1"/>
  <c r="B475" i="6"/>
  <c r="C475" i="6" s="1"/>
  <c r="B474" i="6"/>
  <c r="C474" i="6" s="1"/>
  <c r="B473" i="6"/>
  <c r="C473" i="6" s="1"/>
  <c r="B472" i="6"/>
  <c r="C472" i="6" s="1"/>
  <c r="B471" i="6"/>
  <c r="C471" i="6" s="1"/>
  <c r="B470" i="6"/>
  <c r="C470" i="6" s="1"/>
  <c r="B469" i="6"/>
  <c r="C469" i="6" s="1"/>
  <c r="B468" i="6"/>
  <c r="C468" i="6" s="1"/>
  <c r="B467" i="6"/>
  <c r="C467" i="6" s="1"/>
  <c r="B466" i="6"/>
  <c r="C466" i="6" s="1"/>
  <c r="B465" i="6"/>
  <c r="C465" i="6" s="1"/>
  <c r="B464" i="6"/>
  <c r="C464" i="6" s="1"/>
  <c r="B463" i="6"/>
  <c r="C463" i="6" s="1"/>
  <c r="B462" i="6"/>
  <c r="C462" i="6" s="1"/>
  <c r="B461" i="6"/>
  <c r="C461" i="6" s="1"/>
  <c r="B460" i="6"/>
  <c r="C460" i="6" s="1"/>
  <c r="B459" i="6"/>
  <c r="C459" i="6" s="1"/>
  <c r="B458" i="6"/>
  <c r="C458" i="6" s="1"/>
  <c r="B457" i="6"/>
  <c r="C457" i="6" s="1"/>
  <c r="B456" i="6"/>
  <c r="C456" i="6" s="1"/>
  <c r="B455" i="6"/>
  <c r="C455" i="6" s="1"/>
  <c r="B454" i="6"/>
  <c r="C454" i="6" s="1"/>
  <c r="B453" i="6"/>
  <c r="C453" i="6" s="1"/>
  <c r="B452" i="6"/>
  <c r="C452" i="6" s="1"/>
  <c r="B451" i="6"/>
  <c r="C451" i="6" s="1"/>
  <c r="B450" i="6"/>
  <c r="C450" i="6" s="1"/>
  <c r="B449" i="6"/>
  <c r="C449" i="6" s="1"/>
  <c r="B448" i="6"/>
  <c r="C448" i="6" s="1"/>
  <c r="B447" i="6"/>
  <c r="C447" i="6" s="1"/>
  <c r="B446" i="6"/>
  <c r="C446" i="6" s="1"/>
  <c r="B445" i="6"/>
  <c r="C445" i="6" s="1"/>
  <c r="B444" i="6"/>
  <c r="C444" i="6" s="1"/>
  <c r="B443" i="6"/>
  <c r="C443" i="6" s="1"/>
  <c r="B442" i="6"/>
  <c r="C442" i="6" s="1"/>
  <c r="B441" i="6"/>
  <c r="C441" i="6" s="1"/>
  <c r="B440" i="6"/>
  <c r="C440" i="6" s="1"/>
  <c r="B439" i="6"/>
  <c r="C439" i="6" s="1"/>
  <c r="B438" i="6"/>
  <c r="C438" i="6" s="1"/>
  <c r="B437" i="6"/>
  <c r="C437" i="6" s="1"/>
  <c r="B436" i="6"/>
  <c r="C436" i="6" s="1"/>
  <c r="B435" i="6"/>
  <c r="C435" i="6" s="1"/>
  <c r="B434" i="6"/>
  <c r="C434" i="6" s="1"/>
  <c r="B433" i="6"/>
  <c r="C433" i="6" s="1"/>
  <c r="B432" i="6"/>
  <c r="C432" i="6" s="1"/>
  <c r="B431" i="6"/>
  <c r="C431" i="6" s="1"/>
  <c r="B430" i="6"/>
  <c r="C430" i="6" s="1"/>
  <c r="B429" i="6"/>
  <c r="C429" i="6" s="1"/>
  <c r="B428" i="6"/>
  <c r="C428" i="6" s="1"/>
  <c r="B427" i="6"/>
  <c r="C427" i="6" s="1"/>
  <c r="B426" i="6"/>
  <c r="C426" i="6" s="1"/>
  <c r="B425" i="6"/>
  <c r="C425" i="6" s="1"/>
  <c r="B424" i="6"/>
  <c r="C424" i="6" s="1"/>
  <c r="B423" i="6"/>
  <c r="C423" i="6" s="1"/>
  <c r="B422" i="6"/>
  <c r="C422" i="6" s="1"/>
  <c r="B421" i="6"/>
  <c r="C421" i="6" s="1"/>
  <c r="B420" i="6"/>
  <c r="C420" i="6" s="1"/>
  <c r="B419" i="6"/>
  <c r="C419" i="6" s="1"/>
  <c r="B418" i="6"/>
  <c r="C418" i="6" s="1"/>
  <c r="B417" i="6"/>
  <c r="C417" i="6" s="1"/>
  <c r="B416" i="6"/>
  <c r="C416" i="6" s="1"/>
  <c r="B415" i="6"/>
  <c r="C415" i="6" s="1"/>
  <c r="B414" i="6"/>
  <c r="C414" i="6" s="1"/>
  <c r="B413" i="6"/>
  <c r="C413" i="6" s="1"/>
  <c r="B412" i="6"/>
  <c r="C412" i="6" s="1"/>
  <c r="B411" i="6"/>
  <c r="C411" i="6" s="1"/>
  <c r="B410" i="6"/>
  <c r="C410" i="6" s="1"/>
  <c r="B409" i="6"/>
  <c r="C409" i="6" s="1"/>
  <c r="B408" i="6"/>
  <c r="C408" i="6" s="1"/>
  <c r="B407" i="6"/>
  <c r="C407" i="6" s="1"/>
  <c r="B406" i="6"/>
  <c r="C406" i="6" s="1"/>
  <c r="B405" i="6"/>
  <c r="C405" i="6" s="1"/>
  <c r="B404" i="6"/>
  <c r="C404" i="6" s="1"/>
  <c r="B403" i="6"/>
  <c r="C403" i="6" s="1"/>
  <c r="B402" i="6"/>
  <c r="C402" i="6" s="1"/>
  <c r="B401" i="6"/>
  <c r="C401" i="6" s="1"/>
  <c r="B400" i="6"/>
  <c r="C400" i="6" s="1"/>
  <c r="B399" i="6"/>
  <c r="C399" i="6" s="1"/>
  <c r="B398" i="6"/>
  <c r="C398" i="6" s="1"/>
  <c r="B397" i="6"/>
  <c r="C397" i="6" s="1"/>
  <c r="B396" i="6"/>
  <c r="C396" i="6" s="1"/>
  <c r="B395" i="6"/>
  <c r="C395" i="6" s="1"/>
  <c r="B394" i="6"/>
  <c r="C394" i="6" s="1"/>
  <c r="B393" i="6"/>
  <c r="C393" i="6" s="1"/>
  <c r="B392" i="6"/>
  <c r="C392" i="6" s="1"/>
  <c r="B391" i="6"/>
  <c r="C391" i="6" s="1"/>
  <c r="B390" i="6"/>
  <c r="C390" i="6" s="1"/>
  <c r="B389" i="6"/>
  <c r="C389" i="6" s="1"/>
  <c r="B388" i="6"/>
  <c r="C388" i="6" s="1"/>
  <c r="B387" i="6"/>
  <c r="C387" i="6" s="1"/>
  <c r="B386" i="6"/>
  <c r="C386" i="6" s="1"/>
  <c r="B385" i="6"/>
  <c r="C385" i="6" s="1"/>
  <c r="B384" i="6"/>
  <c r="C384" i="6" s="1"/>
  <c r="B383" i="6"/>
  <c r="C383" i="6" s="1"/>
  <c r="B382" i="6"/>
  <c r="C382" i="6" s="1"/>
  <c r="B381" i="6"/>
  <c r="C381" i="6" s="1"/>
  <c r="B380" i="6"/>
  <c r="C380" i="6" s="1"/>
  <c r="B379" i="6"/>
  <c r="C379" i="6" s="1"/>
  <c r="B378" i="6"/>
  <c r="C378" i="6" s="1"/>
  <c r="B377" i="6"/>
  <c r="C377" i="6" s="1"/>
  <c r="B376" i="6"/>
  <c r="C376" i="6" s="1"/>
  <c r="B375" i="6"/>
  <c r="C375" i="6" s="1"/>
  <c r="B374" i="6"/>
  <c r="C374" i="6" s="1"/>
  <c r="B373" i="6"/>
  <c r="C373" i="6" s="1"/>
  <c r="B372" i="6"/>
  <c r="C372" i="6" s="1"/>
  <c r="B371" i="6"/>
  <c r="C371" i="6" s="1"/>
  <c r="B370" i="6"/>
  <c r="C370" i="6" s="1"/>
  <c r="B369" i="6"/>
  <c r="C369" i="6" s="1"/>
  <c r="B368" i="6"/>
  <c r="C368" i="6" s="1"/>
  <c r="B367" i="6"/>
  <c r="C367" i="6" s="1"/>
  <c r="B366" i="6"/>
  <c r="C366" i="6" s="1"/>
  <c r="B365" i="6"/>
  <c r="C365" i="6" s="1"/>
  <c r="B364" i="6"/>
  <c r="C364" i="6" s="1"/>
  <c r="B363" i="6"/>
  <c r="C363" i="6" s="1"/>
  <c r="B362" i="6"/>
  <c r="C362" i="6" s="1"/>
  <c r="B361" i="6"/>
  <c r="C361" i="6" s="1"/>
  <c r="B360" i="6"/>
  <c r="C360" i="6" s="1"/>
  <c r="B359" i="6"/>
  <c r="C359" i="6" s="1"/>
  <c r="B358" i="6"/>
  <c r="C358" i="6" s="1"/>
  <c r="B357" i="6"/>
  <c r="C357" i="6" s="1"/>
  <c r="B356" i="6"/>
  <c r="C356" i="6" s="1"/>
  <c r="B355" i="6"/>
  <c r="C355" i="6" s="1"/>
  <c r="B354" i="6"/>
  <c r="C354" i="6" s="1"/>
  <c r="B353" i="6"/>
  <c r="C353" i="6" s="1"/>
  <c r="B352" i="6"/>
  <c r="C352" i="6" s="1"/>
  <c r="B351" i="6"/>
  <c r="C351" i="6" s="1"/>
  <c r="B350" i="6"/>
  <c r="C350" i="6" s="1"/>
  <c r="B349" i="6"/>
  <c r="C349" i="6" s="1"/>
  <c r="B348" i="6"/>
  <c r="C348" i="6" s="1"/>
  <c r="B347" i="6"/>
  <c r="C347" i="6" s="1"/>
  <c r="B346" i="6"/>
  <c r="C346" i="6" s="1"/>
  <c r="B345" i="6"/>
  <c r="C345" i="6" s="1"/>
  <c r="B344" i="6"/>
  <c r="C344" i="6" s="1"/>
  <c r="B343" i="6"/>
  <c r="C343" i="6" s="1"/>
  <c r="B342" i="6"/>
  <c r="C342" i="6" s="1"/>
  <c r="B341" i="6"/>
  <c r="C341" i="6" s="1"/>
  <c r="B340" i="6"/>
  <c r="C340" i="6" s="1"/>
  <c r="B339" i="6"/>
  <c r="C339" i="6" s="1"/>
  <c r="B338" i="6"/>
  <c r="C338" i="6" s="1"/>
  <c r="B337" i="6"/>
  <c r="C337" i="6" s="1"/>
  <c r="B336" i="6"/>
  <c r="C336" i="6" s="1"/>
  <c r="B335" i="6"/>
  <c r="C335" i="6" s="1"/>
  <c r="B334" i="6"/>
  <c r="C334" i="6" s="1"/>
  <c r="B333" i="6"/>
  <c r="C333" i="6" s="1"/>
  <c r="B332" i="6"/>
  <c r="C332" i="6" s="1"/>
  <c r="B331" i="6"/>
  <c r="C331" i="6" s="1"/>
  <c r="B330" i="6"/>
  <c r="C330" i="6" s="1"/>
  <c r="B329" i="6"/>
  <c r="C329" i="6" s="1"/>
  <c r="B328" i="6"/>
  <c r="C328" i="6" s="1"/>
  <c r="B327" i="6"/>
  <c r="C327" i="6" s="1"/>
  <c r="B326" i="6"/>
  <c r="C326" i="6" s="1"/>
  <c r="B325" i="6"/>
  <c r="C325" i="6" s="1"/>
  <c r="B324" i="6"/>
  <c r="C324" i="6" s="1"/>
  <c r="B323" i="6"/>
  <c r="C323" i="6" s="1"/>
  <c r="B322" i="6"/>
  <c r="C322" i="6" s="1"/>
  <c r="B321" i="6"/>
  <c r="C321" i="6" s="1"/>
  <c r="B320" i="6"/>
  <c r="C320" i="6" s="1"/>
  <c r="B319" i="6"/>
  <c r="C319" i="6" s="1"/>
  <c r="B318" i="6"/>
  <c r="C318" i="6" s="1"/>
  <c r="B317" i="6"/>
  <c r="C317" i="6" s="1"/>
  <c r="B316" i="6"/>
  <c r="C316" i="6" s="1"/>
  <c r="B315" i="6"/>
  <c r="C315" i="6" s="1"/>
  <c r="B314" i="6"/>
  <c r="C314" i="6" s="1"/>
  <c r="B313" i="6"/>
  <c r="C313" i="6" s="1"/>
  <c r="B312" i="6"/>
  <c r="C312" i="6" s="1"/>
  <c r="B311" i="6"/>
  <c r="C311" i="6" s="1"/>
  <c r="B310" i="6"/>
  <c r="C310" i="6" s="1"/>
  <c r="B309" i="6"/>
  <c r="C309" i="6" s="1"/>
  <c r="B308" i="6"/>
  <c r="C308" i="6" s="1"/>
  <c r="B307" i="6"/>
  <c r="C307" i="6" s="1"/>
  <c r="B306" i="6"/>
  <c r="C306" i="6" s="1"/>
  <c r="B305" i="6"/>
  <c r="C305" i="6" s="1"/>
  <c r="B304" i="6"/>
  <c r="C304" i="6" s="1"/>
  <c r="B303" i="6"/>
  <c r="C303" i="6" s="1"/>
  <c r="B302" i="6"/>
  <c r="C302" i="6" s="1"/>
  <c r="B301" i="6"/>
  <c r="C301" i="6" s="1"/>
  <c r="B300" i="6"/>
  <c r="C300" i="6" s="1"/>
  <c r="B299" i="6"/>
  <c r="C299" i="6" s="1"/>
  <c r="B298" i="6"/>
  <c r="C298" i="6" s="1"/>
  <c r="B297" i="6"/>
  <c r="C297" i="6" s="1"/>
  <c r="B296" i="6"/>
  <c r="C296" i="6" s="1"/>
  <c r="B295" i="6"/>
  <c r="C295" i="6" s="1"/>
  <c r="B294" i="6"/>
  <c r="C294" i="6" s="1"/>
  <c r="B293" i="6"/>
  <c r="C293" i="6" s="1"/>
  <c r="B292" i="6"/>
  <c r="C292" i="6" s="1"/>
  <c r="B291" i="6"/>
  <c r="C291" i="6" s="1"/>
  <c r="B290" i="6"/>
  <c r="C290" i="6" s="1"/>
  <c r="B289" i="6"/>
  <c r="C289" i="6" s="1"/>
  <c r="B288" i="6"/>
  <c r="C288" i="6" s="1"/>
  <c r="B287" i="6"/>
  <c r="C287" i="6" s="1"/>
  <c r="B286" i="6"/>
  <c r="C286" i="6" s="1"/>
  <c r="B285" i="6"/>
  <c r="C285" i="6" s="1"/>
  <c r="B284" i="6"/>
  <c r="C284" i="6" s="1"/>
  <c r="B283" i="6"/>
  <c r="C283" i="6" s="1"/>
  <c r="B282" i="6"/>
  <c r="C282" i="6" s="1"/>
  <c r="B281" i="6"/>
  <c r="C281" i="6" s="1"/>
  <c r="B280" i="6"/>
  <c r="C280" i="6" s="1"/>
  <c r="B279" i="6"/>
  <c r="C279" i="6" s="1"/>
  <c r="B278" i="6"/>
  <c r="C278" i="6" s="1"/>
  <c r="B277" i="6"/>
  <c r="C277" i="6" s="1"/>
  <c r="B276" i="6"/>
  <c r="C276" i="6" s="1"/>
  <c r="B275" i="6"/>
  <c r="C275" i="6" s="1"/>
  <c r="B274" i="6"/>
  <c r="C274" i="6" s="1"/>
  <c r="B273" i="6"/>
  <c r="C273" i="6" s="1"/>
  <c r="B272" i="6"/>
  <c r="C272" i="6" s="1"/>
  <c r="B271" i="6"/>
  <c r="C271" i="6" s="1"/>
  <c r="B270" i="6"/>
  <c r="C270" i="6" s="1"/>
  <c r="B269" i="6"/>
  <c r="C269" i="6" s="1"/>
  <c r="B268" i="6"/>
  <c r="C268" i="6" s="1"/>
  <c r="B267" i="6"/>
  <c r="C267" i="6" s="1"/>
  <c r="B266" i="6"/>
  <c r="C266" i="6" s="1"/>
  <c r="B265" i="6"/>
  <c r="C265" i="6" s="1"/>
  <c r="B264" i="6"/>
  <c r="C264" i="6" s="1"/>
  <c r="B263" i="6"/>
  <c r="C263" i="6" s="1"/>
  <c r="B262" i="6"/>
  <c r="C262" i="6" s="1"/>
  <c r="B261" i="6"/>
  <c r="C261" i="6" s="1"/>
  <c r="B260" i="6"/>
  <c r="C260" i="6" s="1"/>
  <c r="B259" i="6"/>
  <c r="C259" i="6" s="1"/>
  <c r="B258" i="6"/>
  <c r="C258" i="6" s="1"/>
  <c r="B257" i="6"/>
  <c r="C257" i="6" s="1"/>
  <c r="B256" i="6"/>
  <c r="C256" i="6" s="1"/>
  <c r="B255" i="6"/>
  <c r="C255" i="6" s="1"/>
  <c r="B254" i="6"/>
  <c r="C254" i="6" s="1"/>
  <c r="B253" i="6"/>
  <c r="C253" i="6" s="1"/>
  <c r="B252" i="6"/>
  <c r="C252" i="6" s="1"/>
  <c r="B251" i="6"/>
  <c r="C251" i="6" s="1"/>
  <c r="B250" i="6"/>
  <c r="C250" i="6" s="1"/>
  <c r="B249" i="6"/>
  <c r="C249" i="6" s="1"/>
  <c r="B248" i="6"/>
  <c r="C248" i="6" s="1"/>
  <c r="B247" i="6"/>
  <c r="C247" i="6" s="1"/>
  <c r="B246" i="6"/>
  <c r="C246" i="6" s="1"/>
  <c r="B245" i="6"/>
  <c r="C245" i="6" s="1"/>
  <c r="B244" i="6"/>
  <c r="C244" i="6" s="1"/>
  <c r="B243" i="6"/>
  <c r="C243" i="6" s="1"/>
  <c r="B242" i="6"/>
  <c r="C242" i="6" s="1"/>
  <c r="B241" i="6"/>
  <c r="C241" i="6" s="1"/>
  <c r="B240" i="6"/>
  <c r="C240" i="6" s="1"/>
  <c r="B239" i="6"/>
  <c r="C239" i="6" s="1"/>
  <c r="B238" i="6"/>
  <c r="C238" i="6" s="1"/>
  <c r="B237" i="6"/>
  <c r="C237" i="6" s="1"/>
  <c r="B236" i="6"/>
  <c r="C236" i="6" s="1"/>
  <c r="B235" i="6"/>
  <c r="C235" i="6" s="1"/>
  <c r="B234" i="6"/>
  <c r="C234" i="6" s="1"/>
  <c r="B233" i="6"/>
  <c r="C233" i="6" s="1"/>
  <c r="B232" i="6"/>
  <c r="C232" i="6" s="1"/>
  <c r="B231" i="6"/>
  <c r="C231" i="6" s="1"/>
  <c r="B230" i="6"/>
  <c r="C230" i="6" s="1"/>
  <c r="B229" i="6"/>
  <c r="C229" i="6" s="1"/>
  <c r="B228" i="6"/>
  <c r="C228" i="6" s="1"/>
  <c r="B227" i="6"/>
  <c r="C227" i="6" s="1"/>
  <c r="B226" i="6"/>
  <c r="C226" i="6" s="1"/>
  <c r="B225" i="6"/>
  <c r="C225" i="6" s="1"/>
  <c r="B224" i="6"/>
  <c r="C224" i="6" s="1"/>
  <c r="B223" i="6"/>
  <c r="C223" i="6" s="1"/>
  <c r="B222" i="6"/>
  <c r="C222" i="6" s="1"/>
  <c r="B221" i="6"/>
  <c r="C221" i="6" s="1"/>
  <c r="B220" i="6"/>
  <c r="C220" i="6" s="1"/>
  <c r="B219" i="6"/>
  <c r="C219" i="6" s="1"/>
  <c r="B218" i="6"/>
  <c r="C218" i="6" s="1"/>
  <c r="B217" i="6"/>
  <c r="C217" i="6" s="1"/>
  <c r="B216" i="6"/>
  <c r="C216" i="6" s="1"/>
  <c r="B215" i="6"/>
  <c r="C215" i="6" s="1"/>
  <c r="B214" i="6"/>
  <c r="C214" i="6" s="1"/>
  <c r="B213" i="6"/>
  <c r="C213" i="6" s="1"/>
  <c r="B212" i="6"/>
  <c r="C212" i="6" s="1"/>
  <c r="B211" i="6"/>
  <c r="C211" i="6" s="1"/>
  <c r="B210" i="6"/>
  <c r="C210" i="6" s="1"/>
  <c r="B209" i="6"/>
  <c r="C209" i="6" s="1"/>
  <c r="B208" i="6"/>
  <c r="C208" i="6" s="1"/>
  <c r="B207" i="6"/>
  <c r="C207" i="6" s="1"/>
  <c r="B206" i="6"/>
  <c r="C206" i="6" s="1"/>
  <c r="B205" i="6"/>
  <c r="C205" i="6" s="1"/>
  <c r="B204" i="6"/>
  <c r="C204" i="6" s="1"/>
  <c r="B203" i="6"/>
  <c r="C203" i="6" s="1"/>
  <c r="B202" i="6"/>
  <c r="C202" i="6" s="1"/>
  <c r="B201" i="6"/>
  <c r="C201" i="6" s="1"/>
  <c r="B200" i="6"/>
  <c r="C200" i="6" s="1"/>
  <c r="B199" i="6"/>
  <c r="C199" i="6" s="1"/>
  <c r="B198" i="6"/>
  <c r="C198" i="6" s="1"/>
  <c r="B197" i="6"/>
  <c r="C197" i="6" s="1"/>
  <c r="B196" i="6"/>
  <c r="C196" i="6" s="1"/>
  <c r="B195" i="6"/>
  <c r="C195" i="6" s="1"/>
  <c r="B194" i="6"/>
  <c r="C194" i="6" s="1"/>
  <c r="B193" i="6"/>
  <c r="C193" i="6" s="1"/>
  <c r="B192" i="6"/>
  <c r="C192" i="6" s="1"/>
  <c r="B191" i="6"/>
  <c r="C191" i="6" s="1"/>
  <c r="B190" i="6"/>
  <c r="C190" i="6" s="1"/>
  <c r="B189" i="6"/>
  <c r="C189" i="6" s="1"/>
  <c r="B188" i="6"/>
  <c r="C188" i="6" s="1"/>
  <c r="B187" i="6"/>
  <c r="C187" i="6" s="1"/>
  <c r="B186" i="6"/>
  <c r="C186" i="6" s="1"/>
  <c r="B185" i="6"/>
  <c r="C185" i="6" s="1"/>
  <c r="B184" i="6"/>
  <c r="C184" i="6" s="1"/>
  <c r="B183" i="6"/>
  <c r="C183" i="6" s="1"/>
  <c r="B182" i="6"/>
  <c r="C182" i="6" s="1"/>
  <c r="B181" i="6"/>
  <c r="C181" i="6" s="1"/>
  <c r="B180" i="6"/>
  <c r="C180" i="6" s="1"/>
  <c r="B179" i="6"/>
  <c r="C179" i="6" s="1"/>
  <c r="B178" i="6"/>
  <c r="C178" i="6" s="1"/>
  <c r="B177" i="6"/>
  <c r="C177" i="6" s="1"/>
  <c r="B176" i="6"/>
  <c r="C176" i="6" s="1"/>
  <c r="B175" i="6"/>
  <c r="C175" i="6" s="1"/>
  <c r="B174" i="6"/>
  <c r="C174" i="6" s="1"/>
  <c r="B173" i="6"/>
  <c r="C173" i="6" s="1"/>
  <c r="B172" i="6"/>
  <c r="C172" i="6" s="1"/>
  <c r="B171" i="6"/>
  <c r="C171" i="6" s="1"/>
  <c r="B170" i="6"/>
  <c r="C170" i="6" s="1"/>
  <c r="B169" i="6"/>
  <c r="C169" i="6" s="1"/>
  <c r="B168" i="6"/>
  <c r="C168" i="6" s="1"/>
  <c r="B167" i="6"/>
  <c r="C167" i="6" s="1"/>
  <c r="B166" i="6"/>
  <c r="C166" i="6" s="1"/>
  <c r="B165" i="6"/>
  <c r="C165" i="6" s="1"/>
  <c r="B164" i="6"/>
  <c r="C164" i="6" s="1"/>
  <c r="B163" i="6"/>
  <c r="C163" i="6" s="1"/>
  <c r="B162" i="6"/>
  <c r="C162" i="6" s="1"/>
  <c r="B161" i="6"/>
  <c r="C161" i="6" s="1"/>
  <c r="B160" i="6"/>
  <c r="C160" i="6" s="1"/>
  <c r="B159" i="6"/>
  <c r="C159" i="6" s="1"/>
  <c r="B158" i="6"/>
  <c r="C158" i="6" s="1"/>
  <c r="B157" i="6"/>
  <c r="C157" i="6" s="1"/>
  <c r="B156" i="6"/>
  <c r="C156" i="6" s="1"/>
  <c r="B155" i="6"/>
  <c r="C155" i="6" s="1"/>
  <c r="B154" i="6"/>
  <c r="C154" i="6" s="1"/>
  <c r="B153" i="6"/>
  <c r="C153" i="6" s="1"/>
  <c r="B152" i="6"/>
  <c r="C152" i="6" s="1"/>
  <c r="B151" i="6"/>
  <c r="C151" i="6" s="1"/>
  <c r="B150" i="6"/>
  <c r="C150" i="6" s="1"/>
  <c r="B149" i="6"/>
  <c r="C149" i="6" s="1"/>
  <c r="B148" i="6"/>
  <c r="C148" i="6" s="1"/>
  <c r="B147" i="6"/>
  <c r="C147" i="6" s="1"/>
  <c r="B146" i="6"/>
  <c r="C146" i="6" s="1"/>
  <c r="B145" i="6"/>
  <c r="C145" i="6" s="1"/>
  <c r="B144" i="6"/>
  <c r="C144" i="6" s="1"/>
  <c r="B143" i="6"/>
  <c r="C143" i="6" s="1"/>
  <c r="B142" i="6"/>
  <c r="C142" i="6" s="1"/>
  <c r="B141" i="6"/>
  <c r="C141" i="6" s="1"/>
  <c r="B140" i="6"/>
  <c r="C140" i="6" s="1"/>
  <c r="B139" i="6"/>
  <c r="C139" i="6" s="1"/>
  <c r="B138" i="6"/>
  <c r="C138" i="6" s="1"/>
  <c r="B137" i="6"/>
  <c r="C137" i="6" s="1"/>
  <c r="B136" i="6"/>
  <c r="C136" i="6" s="1"/>
  <c r="B135" i="6"/>
  <c r="C135" i="6" s="1"/>
  <c r="B134" i="6"/>
  <c r="C134" i="6" s="1"/>
  <c r="B133" i="6"/>
  <c r="C133" i="6" s="1"/>
  <c r="B132" i="6"/>
  <c r="C132" i="6" s="1"/>
  <c r="B131" i="6"/>
  <c r="C131" i="6" s="1"/>
  <c r="B130" i="6"/>
  <c r="C130" i="6" s="1"/>
  <c r="B129" i="6"/>
  <c r="C129" i="6" s="1"/>
  <c r="B128" i="6"/>
  <c r="C128" i="6" s="1"/>
  <c r="B127" i="6"/>
  <c r="C127" i="6" s="1"/>
  <c r="B126" i="6"/>
  <c r="C126" i="6" s="1"/>
  <c r="B125" i="6"/>
  <c r="C125" i="6" s="1"/>
  <c r="B124" i="6"/>
  <c r="C124" i="6" s="1"/>
  <c r="B123" i="6"/>
  <c r="C123" i="6" s="1"/>
  <c r="B122" i="6"/>
  <c r="C122" i="6" s="1"/>
  <c r="B121" i="6"/>
  <c r="C121" i="6" s="1"/>
  <c r="B120" i="6"/>
  <c r="C120" i="6" s="1"/>
  <c r="B119" i="6"/>
  <c r="C119" i="6" s="1"/>
  <c r="B118" i="6"/>
  <c r="C118" i="6" s="1"/>
  <c r="B117" i="6"/>
  <c r="C117" i="6" s="1"/>
  <c r="B116" i="6"/>
  <c r="C116" i="6" s="1"/>
  <c r="B115" i="6"/>
  <c r="C115" i="6" s="1"/>
  <c r="B114" i="6"/>
  <c r="C114" i="6" s="1"/>
  <c r="B113" i="6"/>
  <c r="C113" i="6" s="1"/>
  <c r="B112" i="6"/>
  <c r="C112" i="6" s="1"/>
  <c r="B111" i="6"/>
  <c r="C111" i="6" s="1"/>
  <c r="B110" i="6"/>
  <c r="C110" i="6" s="1"/>
  <c r="B109" i="6"/>
  <c r="C109" i="6" s="1"/>
  <c r="B108" i="6"/>
  <c r="C108" i="6" s="1"/>
  <c r="B107" i="6"/>
  <c r="C107" i="6" s="1"/>
  <c r="B106" i="6"/>
  <c r="C106" i="6" s="1"/>
  <c r="B105" i="6"/>
  <c r="C105" i="6" s="1"/>
  <c r="B104" i="6"/>
  <c r="C104" i="6" s="1"/>
  <c r="B103" i="6"/>
  <c r="C103" i="6" s="1"/>
  <c r="B102" i="6"/>
  <c r="C102" i="6" s="1"/>
  <c r="B101" i="6"/>
  <c r="C101" i="6" s="1"/>
  <c r="B100" i="6"/>
  <c r="C100" i="6" s="1"/>
  <c r="B99" i="6"/>
  <c r="C99" i="6" s="1"/>
  <c r="B98" i="6"/>
  <c r="C98" i="6" s="1"/>
  <c r="B97" i="6"/>
  <c r="C97" i="6" s="1"/>
  <c r="B96" i="6"/>
  <c r="C96" i="6" s="1"/>
  <c r="B95" i="6"/>
  <c r="C95" i="6" s="1"/>
  <c r="B94" i="6"/>
  <c r="C94" i="6" s="1"/>
  <c r="B93" i="6"/>
  <c r="C93" i="6" s="1"/>
  <c r="B92" i="6"/>
  <c r="C92" i="6" s="1"/>
  <c r="B91" i="6"/>
  <c r="C91" i="6" s="1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7" i="6"/>
  <c r="C67" i="6" s="1"/>
  <c r="B66" i="6"/>
  <c r="C66" i="6" s="1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C56" i="6" s="1"/>
  <c r="B55" i="6"/>
  <c r="C55" i="6" s="1"/>
  <c r="B54" i="6"/>
  <c r="C54" i="6" s="1"/>
  <c r="B53" i="6"/>
  <c r="C53" i="6" s="1"/>
  <c r="B52" i="6"/>
  <c r="C52" i="6" s="1"/>
  <c r="B51" i="6"/>
  <c r="C51" i="6" s="1"/>
  <c r="B50" i="6"/>
  <c r="C50" i="6" s="1"/>
  <c r="B49" i="6"/>
  <c r="C49" i="6" s="1"/>
  <c r="B48" i="6"/>
  <c r="C48" i="6" s="1"/>
  <c r="B47" i="6"/>
  <c r="C47" i="6" s="1"/>
  <c r="B46" i="6"/>
  <c r="C46" i="6" s="1"/>
  <c r="B45" i="6"/>
  <c r="C45" i="6" s="1"/>
  <c r="B44" i="6"/>
  <c r="C44" i="6" s="1"/>
  <c r="B43" i="6"/>
  <c r="C43" i="6" s="1"/>
  <c r="B42" i="6"/>
  <c r="C42" i="6" s="1"/>
  <c r="B41" i="6"/>
  <c r="C41" i="6" s="1"/>
  <c r="B40" i="6"/>
  <c r="C40" i="6" s="1"/>
  <c r="B39" i="6"/>
  <c r="C39" i="6" s="1"/>
  <c r="B38" i="6"/>
  <c r="C38" i="6" s="1"/>
  <c r="B37" i="6"/>
  <c r="C37" i="6" s="1"/>
  <c r="B36" i="6"/>
  <c r="C36" i="6" s="1"/>
  <c r="B35" i="6"/>
  <c r="C35" i="6" s="1"/>
  <c r="B34" i="6"/>
  <c r="C34" i="6" s="1"/>
  <c r="B33" i="6"/>
  <c r="C33" i="6" s="1"/>
  <c r="B32" i="6"/>
  <c r="C32" i="6" s="1"/>
  <c r="B31" i="6"/>
  <c r="C31" i="6" s="1"/>
  <c r="B30" i="6"/>
  <c r="C30" i="6" s="1"/>
  <c r="B29" i="6"/>
  <c r="C29" i="6" s="1"/>
  <c r="B28" i="6"/>
  <c r="C28" i="6" s="1"/>
  <c r="B27" i="6"/>
  <c r="C27" i="6" s="1"/>
  <c r="B26" i="6"/>
  <c r="C26" i="6" s="1"/>
  <c r="B25" i="6"/>
  <c r="C25" i="6" s="1"/>
  <c r="B24" i="6"/>
  <c r="C24" i="6" s="1"/>
  <c r="B23" i="6"/>
  <c r="C23" i="6" s="1"/>
  <c r="B22" i="6"/>
  <c r="C22" i="6" s="1"/>
  <c r="B21" i="6"/>
  <c r="C21" i="6" s="1"/>
  <c r="B20" i="6"/>
  <c r="C20" i="6" s="1"/>
  <c r="B19" i="6"/>
  <c r="C19" i="6" s="1"/>
  <c r="B18" i="6"/>
  <c r="C18" i="6" s="1"/>
  <c r="B17" i="6"/>
  <c r="C17" i="6" s="1"/>
  <c r="B16" i="6"/>
  <c r="C16" i="6" s="1"/>
  <c r="B15" i="6"/>
  <c r="C15" i="6" s="1"/>
  <c r="B14" i="6"/>
  <c r="C14" i="6" s="1"/>
  <c r="B13" i="6"/>
  <c r="C13" i="6" s="1"/>
  <c r="B12" i="6"/>
  <c r="C12" i="6" s="1"/>
  <c r="B11" i="6"/>
  <c r="C11" i="6" s="1"/>
  <c r="B10" i="6"/>
  <c r="C10" i="6" s="1"/>
  <c r="B9" i="6"/>
  <c r="C9" i="6" s="1"/>
  <c r="B8" i="6"/>
  <c r="C8" i="6" s="1"/>
  <c r="B7" i="6"/>
  <c r="C7" i="6" s="1"/>
  <c r="B6" i="6"/>
  <c r="C6" i="6" s="1"/>
  <c r="B5" i="6"/>
  <c r="C5" i="6" s="1"/>
  <c r="B4" i="6"/>
  <c r="C4" i="6" s="1"/>
  <c r="J3" i="6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J1600" i="6" s="1"/>
  <c r="J1601" i="6" s="1"/>
  <c r="J1602" i="6" s="1"/>
  <c r="J1603" i="6" s="1"/>
  <c r="J1604" i="6" s="1"/>
  <c r="J1605" i="6" s="1"/>
  <c r="J1606" i="6" s="1"/>
  <c r="J1607" i="6" s="1"/>
  <c r="J1608" i="6" s="1"/>
  <c r="J1609" i="6" s="1"/>
  <c r="J1610" i="6" s="1"/>
  <c r="J1611" i="6" s="1"/>
  <c r="J1612" i="6" s="1"/>
  <c r="J1613" i="6" s="1"/>
  <c r="J1614" i="6" s="1"/>
  <c r="J1615" i="6" s="1"/>
  <c r="J1616" i="6" s="1"/>
  <c r="J1617" i="6" s="1"/>
  <c r="J1618" i="6" s="1"/>
  <c r="J1619" i="6" s="1"/>
  <c r="J1620" i="6" s="1"/>
  <c r="J1621" i="6" s="1"/>
  <c r="J1622" i="6" s="1"/>
  <c r="J1623" i="6" s="1"/>
  <c r="J1624" i="6" s="1"/>
  <c r="J1625" i="6" s="1"/>
  <c r="J1626" i="6" s="1"/>
  <c r="J1627" i="6" s="1"/>
  <c r="J1628" i="6" s="1"/>
  <c r="J1629" i="6" s="1"/>
  <c r="J1630" i="6" s="1"/>
  <c r="J1631" i="6" s="1"/>
  <c r="J1632" i="6" s="1"/>
  <c r="J1633" i="6" s="1"/>
  <c r="J1634" i="6" s="1"/>
  <c r="J1635" i="6" s="1"/>
  <c r="J1636" i="6" s="1"/>
  <c r="J1637" i="6" s="1"/>
  <c r="J1638" i="6" s="1"/>
  <c r="J1639" i="6" s="1"/>
  <c r="J1640" i="6" s="1"/>
  <c r="J1641" i="6" s="1"/>
  <c r="J1642" i="6" s="1"/>
  <c r="J1643" i="6" s="1"/>
  <c r="J1644" i="6" s="1"/>
  <c r="J1645" i="6" s="1"/>
  <c r="J1646" i="6" s="1"/>
  <c r="J1647" i="6" s="1"/>
  <c r="J1648" i="6" s="1"/>
  <c r="J1649" i="6" s="1"/>
  <c r="J1650" i="6" s="1"/>
  <c r="J1651" i="6" s="1"/>
  <c r="J1652" i="6" s="1"/>
  <c r="J1653" i="6" s="1"/>
  <c r="J1654" i="6" s="1"/>
  <c r="J1655" i="6" s="1"/>
  <c r="J1656" i="6" s="1"/>
  <c r="J1657" i="6" s="1"/>
  <c r="J1658" i="6" s="1"/>
  <c r="J1659" i="6" s="1"/>
  <c r="J1660" i="6" s="1"/>
  <c r="J1661" i="6" s="1"/>
  <c r="J1662" i="6" s="1"/>
  <c r="J1663" i="6" s="1"/>
  <c r="J1664" i="6" s="1"/>
  <c r="J1665" i="6" s="1"/>
  <c r="J1666" i="6" s="1"/>
  <c r="J1667" i="6" s="1"/>
  <c r="J1668" i="6" s="1"/>
  <c r="J1669" i="6" s="1"/>
  <c r="J1670" i="6" s="1"/>
  <c r="J1671" i="6" s="1"/>
  <c r="J1672" i="6" s="1"/>
  <c r="J1673" i="6" s="1"/>
  <c r="J1674" i="6" s="1"/>
  <c r="J1675" i="6" s="1"/>
  <c r="J1676" i="6" s="1"/>
  <c r="J1677" i="6" s="1"/>
  <c r="J1678" i="6" s="1"/>
  <c r="J1679" i="6" s="1"/>
  <c r="J1680" i="6" s="1"/>
  <c r="J1681" i="6" s="1"/>
  <c r="J1682" i="6" s="1"/>
  <c r="J1683" i="6" s="1"/>
  <c r="J1684" i="6" s="1"/>
  <c r="J1685" i="6" s="1"/>
  <c r="J1686" i="6" s="1"/>
  <c r="J1687" i="6" s="1"/>
  <c r="J1688" i="6" s="1"/>
  <c r="J1689" i="6" s="1"/>
  <c r="J1690" i="6" s="1"/>
  <c r="J1691" i="6" s="1"/>
  <c r="J1692" i="6" s="1"/>
  <c r="J1693" i="6" s="1"/>
  <c r="J1694" i="6" s="1"/>
  <c r="J1695" i="6" s="1"/>
  <c r="J1696" i="6" s="1"/>
  <c r="J1697" i="6" s="1"/>
  <c r="J1698" i="6" s="1"/>
  <c r="J1699" i="6" s="1"/>
  <c r="J1700" i="6" s="1"/>
  <c r="J1701" i="6" s="1"/>
  <c r="J1702" i="6" s="1"/>
  <c r="J1703" i="6" s="1"/>
  <c r="J1704" i="6" s="1"/>
  <c r="J1705" i="6" s="1"/>
  <c r="J1706" i="6" s="1"/>
  <c r="J1707" i="6" s="1"/>
  <c r="J1708" i="6" s="1"/>
  <c r="J1709" i="6" s="1"/>
  <c r="J1710" i="6" s="1"/>
  <c r="J1711" i="6" s="1"/>
  <c r="J1712" i="6" s="1"/>
  <c r="J1713" i="6" s="1"/>
  <c r="J1714" i="6" s="1"/>
  <c r="J1715" i="6" s="1"/>
  <c r="J1716" i="6" s="1"/>
  <c r="J1717" i="6" s="1"/>
  <c r="J1718" i="6" s="1"/>
  <c r="J1719" i="6" s="1"/>
  <c r="J1720" i="6" s="1"/>
  <c r="J1721" i="6" s="1"/>
  <c r="J1722" i="6" s="1"/>
  <c r="J1723" i="6" s="1"/>
  <c r="J1724" i="6" s="1"/>
  <c r="J1725" i="6" s="1"/>
  <c r="J1726" i="6" s="1"/>
  <c r="J1727" i="6" s="1"/>
  <c r="J1728" i="6" s="1"/>
  <c r="J1729" i="6" s="1"/>
  <c r="J1730" i="6" s="1"/>
  <c r="J1731" i="6" s="1"/>
  <c r="J1732" i="6" s="1"/>
  <c r="J1733" i="6" s="1"/>
  <c r="J1734" i="6" s="1"/>
  <c r="J1735" i="6" s="1"/>
  <c r="J1736" i="6" s="1"/>
  <c r="J1737" i="6" s="1"/>
  <c r="J1738" i="6" s="1"/>
  <c r="J1739" i="6" s="1"/>
  <c r="J1740" i="6" s="1"/>
  <c r="J1741" i="6" s="1"/>
  <c r="J1742" i="6" s="1"/>
  <c r="J1743" i="6" s="1"/>
  <c r="J1744" i="6" s="1"/>
  <c r="J1745" i="6" s="1"/>
  <c r="J1746" i="6" s="1"/>
  <c r="J1747" i="6" s="1"/>
  <c r="J1748" i="6" s="1"/>
  <c r="J1749" i="6" s="1"/>
  <c r="J1750" i="6" s="1"/>
  <c r="J1751" i="6" s="1"/>
  <c r="J1752" i="6" s="1"/>
  <c r="J1753" i="6" s="1"/>
  <c r="J1754" i="6" s="1"/>
  <c r="J1755" i="6" s="1"/>
  <c r="J1756" i="6" s="1"/>
  <c r="J1757" i="6" s="1"/>
  <c r="J1758" i="6" s="1"/>
  <c r="J1759" i="6" s="1"/>
  <c r="J1760" i="6" s="1"/>
  <c r="J1761" i="6" s="1"/>
  <c r="J1762" i="6" s="1"/>
  <c r="J1763" i="6" s="1"/>
  <c r="J1764" i="6" s="1"/>
  <c r="J1765" i="6" s="1"/>
  <c r="J1766" i="6" s="1"/>
  <c r="J1767" i="6" s="1"/>
  <c r="J1768" i="6" s="1"/>
  <c r="J1769" i="6" s="1"/>
  <c r="J1770" i="6" s="1"/>
  <c r="J1771" i="6" s="1"/>
  <c r="J1772" i="6" s="1"/>
  <c r="J1773" i="6" s="1"/>
  <c r="J1774" i="6" s="1"/>
  <c r="J1775" i="6" s="1"/>
  <c r="J1776" i="6" s="1"/>
  <c r="J1777" i="6" s="1"/>
  <c r="J1778" i="6" s="1"/>
  <c r="J1779" i="6" s="1"/>
  <c r="J1780" i="6" s="1"/>
  <c r="J1781" i="6" s="1"/>
  <c r="J1782" i="6" s="1"/>
  <c r="J1783" i="6" s="1"/>
  <c r="J1784" i="6" s="1"/>
  <c r="J1785" i="6" s="1"/>
  <c r="J1786" i="6" s="1"/>
  <c r="J1787" i="6" s="1"/>
  <c r="J1788" i="6" s="1"/>
  <c r="J1789" i="6" s="1"/>
  <c r="J1790" i="6" s="1"/>
  <c r="J1791" i="6" s="1"/>
  <c r="J1792" i="6" s="1"/>
  <c r="J1793" i="6" s="1"/>
  <c r="J1794" i="6" s="1"/>
  <c r="J1795" i="6" s="1"/>
  <c r="J1796" i="6" s="1"/>
  <c r="J1797" i="6" s="1"/>
  <c r="J1798" i="6" s="1"/>
  <c r="J1799" i="6" s="1"/>
  <c r="J1800" i="6" s="1"/>
  <c r="J1801" i="6" s="1"/>
  <c r="J1802" i="6" s="1"/>
  <c r="J1803" i="6" s="1"/>
  <c r="J1804" i="6" s="1"/>
  <c r="J1805" i="6" s="1"/>
  <c r="J1806" i="6" s="1"/>
  <c r="J1807" i="6" s="1"/>
  <c r="J1808" i="6" s="1"/>
  <c r="J1809" i="6" s="1"/>
  <c r="J1810" i="6" s="1"/>
  <c r="J1811" i="6" s="1"/>
  <c r="J1812" i="6" s="1"/>
  <c r="J1813" i="6" s="1"/>
  <c r="J1814" i="6" s="1"/>
  <c r="J1815" i="6" s="1"/>
  <c r="J1816" i="6" s="1"/>
  <c r="J1817" i="6" s="1"/>
  <c r="J1818" i="6" s="1"/>
  <c r="J1819" i="6" s="1"/>
  <c r="J1820" i="6" s="1"/>
  <c r="J1821" i="6" s="1"/>
  <c r="J1822" i="6" s="1"/>
  <c r="J1823" i="6" s="1"/>
  <c r="J1824" i="6" s="1"/>
  <c r="J1825" i="6" s="1"/>
  <c r="J1826" i="6" s="1"/>
  <c r="J1827" i="6" s="1"/>
  <c r="J1828" i="6" s="1"/>
  <c r="J1829" i="6" s="1"/>
  <c r="J1830" i="6" s="1"/>
  <c r="J1831" i="6" s="1"/>
  <c r="J1832" i="6" s="1"/>
  <c r="J1833" i="6" s="1"/>
  <c r="J1834" i="6" s="1"/>
  <c r="J1835" i="6" s="1"/>
  <c r="J1836" i="6" s="1"/>
  <c r="J1837" i="6" s="1"/>
  <c r="J1838" i="6" s="1"/>
  <c r="J1839" i="6" s="1"/>
  <c r="J1840" i="6" s="1"/>
  <c r="J1841" i="6" s="1"/>
  <c r="J1842" i="6" s="1"/>
  <c r="J1843" i="6" s="1"/>
  <c r="J1844" i="6" s="1"/>
  <c r="J1845" i="6" s="1"/>
  <c r="J1846" i="6" s="1"/>
  <c r="J1847" i="6" s="1"/>
  <c r="J1848" i="6" s="1"/>
  <c r="J1849" i="6" s="1"/>
  <c r="J1850" i="6" s="1"/>
  <c r="J1851" i="6" s="1"/>
  <c r="J1852" i="6" s="1"/>
  <c r="J1853" i="6" s="1"/>
  <c r="J1854" i="6" s="1"/>
  <c r="J1855" i="6" s="1"/>
  <c r="J1856" i="6" s="1"/>
  <c r="J1857" i="6" s="1"/>
  <c r="J1858" i="6" s="1"/>
  <c r="J1859" i="6" s="1"/>
  <c r="J1860" i="6" s="1"/>
  <c r="J1861" i="6" s="1"/>
  <c r="J1862" i="6" s="1"/>
  <c r="J1863" i="6" s="1"/>
  <c r="J1864" i="6" s="1"/>
  <c r="J1865" i="6" s="1"/>
  <c r="J1866" i="6" s="1"/>
  <c r="J1867" i="6" s="1"/>
  <c r="J1868" i="6" s="1"/>
  <c r="J1869" i="6" s="1"/>
  <c r="J1870" i="6" s="1"/>
  <c r="J1871" i="6" s="1"/>
  <c r="J1872" i="6" s="1"/>
  <c r="J1873" i="6" s="1"/>
  <c r="J1874" i="6" s="1"/>
  <c r="J1875" i="6" s="1"/>
  <c r="J1876" i="6" s="1"/>
  <c r="J1877" i="6" s="1"/>
  <c r="J1878" i="6" s="1"/>
  <c r="J1879" i="6" s="1"/>
  <c r="J1880" i="6" s="1"/>
  <c r="J1881" i="6" s="1"/>
  <c r="J1882" i="6" s="1"/>
  <c r="J1883" i="6" s="1"/>
  <c r="J1884" i="6" s="1"/>
  <c r="J1885" i="6" s="1"/>
  <c r="J1886" i="6" s="1"/>
  <c r="J1887" i="6" s="1"/>
  <c r="J1888" i="6" s="1"/>
  <c r="J1889" i="6" s="1"/>
  <c r="J1890" i="6" s="1"/>
  <c r="J1891" i="6" s="1"/>
  <c r="J1892" i="6" s="1"/>
  <c r="J1893" i="6" s="1"/>
  <c r="J1894" i="6" s="1"/>
  <c r="J1895" i="6" s="1"/>
  <c r="J1896" i="6" s="1"/>
  <c r="J1897" i="6" s="1"/>
  <c r="J1898" i="6" s="1"/>
  <c r="J1899" i="6" s="1"/>
  <c r="J1900" i="6" s="1"/>
  <c r="J1901" i="6" s="1"/>
  <c r="J1902" i="6" s="1"/>
  <c r="J1903" i="6" s="1"/>
  <c r="J1904" i="6" s="1"/>
  <c r="J1905" i="6" s="1"/>
  <c r="J1906" i="6" s="1"/>
  <c r="J1907" i="6" s="1"/>
  <c r="J1908" i="6" s="1"/>
  <c r="J1909" i="6" s="1"/>
  <c r="J1910" i="6" s="1"/>
  <c r="J1911" i="6" s="1"/>
  <c r="J1912" i="6" s="1"/>
  <c r="J1913" i="6" s="1"/>
  <c r="J1914" i="6" s="1"/>
  <c r="J1915" i="6" s="1"/>
  <c r="J1916" i="6" s="1"/>
  <c r="J1917" i="6" s="1"/>
  <c r="J1918" i="6" s="1"/>
  <c r="J1919" i="6" s="1"/>
  <c r="J1920" i="6" s="1"/>
  <c r="J1921" i="6" s="1"/>
  <c r="J1922" i="6" s="1"/>
  <c r="J1923" i="6" s="1"/>
  <c r="J1924" i="6" s="1"/>
  <c r="J1925" i="6" s="1"/>
  <c r="J1926" i="6" s="1"/>
  <c r="J1927" i="6" s="1"/>
  <c r="J1928" i="6" s="1"/>
  <c r="J1929" i="6" s="1"/>
  <c r="J1930" i="6" s="1"/>
  <c r="J1931" i="6" s="1"/>
  <c r="J1932" i="6" s="1"/>
  <c r="J1933" i="6" s="1"/>
  <c r="J1934" i="6" s="1"/>
  <c r="J1935" i="6" s="1"/>
  <c r="J1936" i="6" s="1"/>
  <c r="J1937" i="6" s="1"/>
  <c r="J1938" i="6" s="1"/>
  <c r="J1939" i="6" s="1"/>
  <c r="J1940" i="6" s="1"/>
  <c r="J1941" i="6" s="1"/>
  <c r="J1942" i="6" s="1"/>
  <c r="J1943" i="6" s="1"/>
  <c r="J1944" i="6" s="1"/>
  <c r="J1945" i="6" s="1"/>
  <c r="J1946" i="6" s="1"/>
  <c r="J1947" i="6" s="1"/>
  <c r="J1948" i="6" s="1"/>
  <c r="J1949" i="6" s="1"/>
  <c r="J1950" i="6" s="1"/>
  <c r="J1951" i="6" s="1"/>
  <c r="J1952" i="6" s="1"/>
  <c r="J1953" i="6" s="1"/>
  <c r="J1954" i="6" s="1"/>
  <c r="J1955" i="6" s="1"/>
  <c r="J1956" i="6" s="1"/>
  <c r="J1957" i="6" s="1"/>
  <c r="J1958" i="6" s="1"/>
  <c r="J1959" i="6" s="1"/>
  <c r="J1960" i="6" s="1"/>
  <c r="J1961" i="6" s="1"/>
  <c r="J1962" i="6" s="1"/>
  <c r="J1963" i="6" s="1"/>
  <c r="J1964" i="6" s="1"/>
  <c r="J1965" i="6" s="1"/>
  <c r="J1966" i="6" s="1"/>
  <c r="J1967" i="6" s="1"/>
  <c r="J1968" i="6" s="1"/>
  <c r="J1969" i="6" s="1"/>
  <c r="J1970" i="6" s="1"/>
  <c r="J1971" i="6" s="1"/>
  <c r="J1972" i="6" s="1"/>
  <c r="J1973" i="6" s="1"/>
  <c r="J1974" i="6" s="1"/>
  <c r="J1975" i="6" s="1"/>
  <c r="J1976" i="6" s="1"/>
  <c r="J1977" i="6" s="1"/>
  <c r="J1978" i="6" s="1"/>
  <c r="J1979" i="6" s="1"/>
  <c r="J1980" i="6" s="1"/>
  <c r="J1981" i="6" s="1"/>
  <c r="J1982" i="6" s="1"/>
  <c r="J1983" i="6" s="1"/>
  <c r="J1984" i="6" s="1"/>
  <c r="J1985" i="6" s="1"/>
  <c r="J1986" i="6" s="1"/>
  <c r="J1987" i="6" s="1"/>
  <c r="J1988" i="6" s="1"/>
  <c r="J1989" i="6" s="1"/>
  <c r="J1990" i="6" s="1"/>
  <c r="J1991" i="6" s="1"/>
  <c r="J1992" i="6" s="1"/>
  <c r="J1993" i="6" s="1"/>
  <c r="J1994" i="6" s="1"/>
  <c r="J1995" i="6" s="1"/>
  <c r="J1996" i="6" s="1"/>
  <c r="J1997" i="6" s="1"/>
  <c r="J1998" i="6" s="1"/>
  <c r="J1999" i="6" s="1"/>
  <c r="J2000" i="6" s="1"/>
  <c r="J2001" i="6" s="1"/>
  <c r="J2002" i="6" s="1"/>
  <c r="J2003" i="6" s="1"/>
  <c r="J2004" i="6" s="1"/>
  <c r="J2005" i="6" s="1"/>
  <c r="J2006" i="6" s="1"/>
  <c r="J2007" i="6" s="1"/>
  <c r="J2008" i="6" s="1"/>
  <c r="J2009" i="6" s="1"/>
  <c r="J2010" i="6" s="1"/>
  <c r="J2011" i="6" s="1"/>
  <c r="J2012" i="6" s="1"/>
  <c r="J2013" i="6" s="1"/>
  <c r="J2014" i="6" s="1"/>
  <c r="J2015" i="6" s="1"/>
  <c r="J2016" i="6" s="1"/>
  <c r="J2017" i="6" s="1"/>
  <c r="J2018" i="6" s="1"/>
  <c r="J2019" i="6" s="1"/>
  <c r="J2020" i="6" s="1"/>
  <c r="J2021" i="6" s="1"/>
  <c r="J2022" i="6" s="1"/>
  <c r="J2023" i="6" s="1"/>
  <c r="J2024" i="6" s="1"/>
  <c r="J2025" i="6" s="1"/>
  <c r="J2026" i="6" s="1"/>
  <c r="J2027" i="6" s="1"/>
  <c r="J2028" i="6" s="1"/>
  <c r="J2029" i="6" s="1"/>
  <c r="J2030" i="6" s="1"/>
  <c r="J2031" i="6" s="1"/>
  <c r="J2032" i="6" s="1"/>
  <c r="J2033" i="6" s="1"/>
  <c r="J2034" i="6" s="1"/>
  <c r="J2035" i="6" s="1"/>
  <c r="J2036" i="6" s="1"/>
  <c r="J2037" i="6" s="1"/>
  <c r="J2038" i="6" s="1"/>
  <c r="J2039" i="6" s="1"/>
  <c r="J2040" i="6" s="1"/>
  <c r="J2041" i="6" s="1"/>
  <c r="J2042" i="6" s="1"/>
  <c r="J2043" i="6" s="1"/>
  <c r="J2044" i="6" s="1"/>
  <c r="J2045" i="6" s="1"/>
  <c r="J2046" i="6" s="1"/>
  <c r="J2047" i="6" s="1"/>
  <c r="J2048" i="6" s="1"/>
  <c r="B3" i="6"/>
  <c r="C3" i="6" s="1"/>
  <c r="E2" i="6"/>
  <c r="D2" i="6"/>
  <c r="B2" i="6"/>
  <c r="C2" i="6" s="1"/>
  <c r="H55" i="7" l="1"/>
  <c r="I55" i="7" s="1"/>
  <c r="J55" i="7" s="1"/>
  <c r="M55" i="7" s="1"/>
  <c r="P55" i="7" s="1"/>
  <c r="F56" i="7" s="1"/>
  <c r="H42" i="7"/>
  <c r="I42" i="7" s="1"/>
  <c r="J42" i="7" s="1"/>
  <c r="L42" i="7" s="1"/>
  <c r="O42" i="7" s="1"/>
  <c r="E43" i="7" s="1"/>
  <c r="H16" i="7"/>
  <c r="I16" i="7" s="1"/>
  <c r="J16" i="7" s="1"/>
  <c r="M16" i="7" s="1"/>
  <c r="P16" i="7" s="1"/>
  <c r="F17" i="7" s="1"/>
  <c r="H29" i="7"/>
  <c r="I29" i="7" s="1"/>
  <c r="J29" i="7" s="1"/>
  <c r="L29" i="7" s="1"/>
  <c r="O29" i="7" s="1"/>
  <c r="E30" i="7" s="1"/>
  <c r="N45" i="8"/>
  <c r="Q45" i="8" s="1"/>
  <c r="G46" i="8" s="1"/>
  <c r="M45" i="8"/>
  <c r="P45" i="8" s="1"/>
  <c r="L45" i="8"/>
  <c r="O45" i="8" s="1"/>
  <c r="N24" i="8"/>
  <c r="Q24" i="8" s="1"/>
  <c r="G25" i="8" s="1"/>
  <c r="M24" i="8"/>
  <c r="P24" i="8" s="1"/>
  <c r="L24" i="8"/>
  <c r="O24" i="8" s="1"/>
  <c r="D2" i="9"/>
  <c r="E2" i="9" s="1"/>
  <c r="H2" i="8"/>
  <c r="I2" i="8" s="1"/>
  <c r="J2" i="8" s="1"/>
  <c r="M2" i="8" s="1"/>
  <c r="P2" i="8" s="1"/>
  <c r="F3" i="8" s="1"/>
  <c r="H2" i="7"/>
  <c r="I2" i="7" s="1"/>
  <c r="J2" i="7" s="1"/>
  <c r="N2" i="7" s="1"/>
  <c r="Q2" i="7" s="1"/>
  <c r="G3" i="7" s="1"/>
  <c r="F2" i="6"/>
  <c r="G2" i="6" s="1"/>
  <c r="B2048" i="3"/>
  <c r="C2048" i="3" s="1"/>
  <c r="B2047" i="3"/>
  <c r="C2047" i="3" s="1"/>
  <c r="B2046" i="3"/>
  <c r="C2046" i="3" s="1"/>
  <c r="B2045" i="3"/>
  <c r="C2045" i="3" s="1"/>
  <c r="B2044" i="3"/>
  <c r="C2044" i="3" s="1"/>
  <c r="B2043" i="3"/>
  <c r="C2043" i="3" s="1"/>
  <c r="B2042" i="3"/>
  <c r="C2042" i="3" s="1"/>
  <c r="B2041" i="3"/>
  <c r="C2041" i="3" s="1"/>
  <c r="B2040" i="3"/>
  <c r="C2040" i="3" s="1"/>
  <c r="B2039" i="3"/>
  <c r="C2039" i="3" s="1"/>
  <c r="B2038" i="3"/>
  <c r="C2038" i="3" s="1"/>
  <c r="B2037" i="3"/>
  <c r="C2037" i="3" s="1"/>
  <c r="B2036" i="3"/>
  <c r="C2036" i="3" s="1"/>
  <c r="B2035" i="3"/>
  <c r="C2035" i="3" s="1"/>
  <c r="B2034" i="3"/>
  <c r="C2034" i="3" s="1"/>
  <c r="B2033" i="3"/>
  <c r="C2033" i="3" s="1"/>
  <c r="B2032" i="3"/>
  <c r="C2032" i="3" s="1"/>
  <c r="B2031" i="3"/>
  <c r="C2031" i="3" s="1"/>
  <c r="B2030" i="3"/>
  <c r="C2030" i="3" s="1"/>
  <c r="B2029" i="3"/>
  <c r="C2029" i="3" s="1"/>
  <c r="B2028" i="3"/>
  <c r="C2028" i="3" s="1"/>
  <c r="B2027" i="3"/>
  <c r="C2027" i="3" s="1"/>
  <c r="B2026" i="3"/>
  <c r="C2026" i="3" s="1"/>
  <c r="B2025" i="3"/>
  <c r="C2025" i="3" s="1"/>
  <c r="B2024" i="3"/>
  <c r="C2024" i="3" s="1"/>
  <c r="B2023" i="3"/>
  <c r="C2023" i="3" s="1"/>
  <c r="B2022" i="3"/>
  <c r="C2022" i="3" s="1"/>
  <c r="B2021" i="3"/>
  <c r="C2021" i="3" s="1"/>
  <c r="B2020" i="3"/>
  <c r="C2020" i="3" s="1"/>
  <c r="B2019" i="3"/>
  <c r="C2019" i="3" s="1"/>
  <c r="B2018" i="3"/>
  <c r="C2018" i="3" s="1"/>
  <c r="B2017" i="3"/>
  <c r="C2017" i="3" s="1"/>
  <c r="B2016" i="3"/>
  <c r="C2016" i="3" s="1"/>
  <c r="B2015" i="3"/>
  <c r="C2015" i="3" s="1"/>
  <c r="B2014" i="3"/>
  <c r="C2014" i="3" s="1"/>
  <c r="B2013" i="3"/>
  <c r="C2013" i="3" s="1"/>
  <c r="B2012" i="3"/>
  <c r="C2012" i="3" s="1"/>
  <c r="B2011" i="3"/>
  <c r="C2011" i="3" s="1"/>
  <c r="B2010" i="3"/>
  <c r="C2010" i="3" s="1"/>
  <c r="B2009" i="3"/>
  <c r="C2009" i="3" s="1"/>
  <c r="B2008" i="3"/>
  <c r="C2008" i="3" s="1"/>
  <c r="B2007" i="3"/>
  <c r="C2007" i="3" s="1"/>
  <c r="B2006" i="3"/>
  <c r="C2006" i="3" s="1"/>
  <c r="B2005" i="3"/>
  <c r="C2005" i="3" s="1"/>
  <c r="B2004" i="3"/>
  <c r="C2004" i="3" s="1"/>
  <c r="B2003" i="3"/>
  <c r="C2003" i="3" s="1"/>
  <c r="B2002" i="3"/>
  <c r="C2002" i="3" s="1"/>
  <c r="B2001" i="3"/>
  <c r="C2001" i="3" s="1"/>
  <c r="B2000" i="3"/>
  <c r="C2000" i="3" s="1"/>
  <c r="B1999" i="3"/>
  <c r="C1999" i="3" s="1"/>
  <c r="B1998" i="3"/>
  <c r="C1998" i="3" s="1"/>
  <c r="B1997" i="3"/>
  <c r="C1997" i="3" s="1"/>
  <c r="B1996" i="3"/>
  <c r="C1996" i="3" s="1"/>
  <c r="B1995" i="3"/>
  <c r="C1995" i="3" s="1"/>
  <c r="B1994" i="3"/>
  <c r="C1994" i="3" s="1"/>
  <c r="B1993" i="3"/>
  <c r="C1993" i="3" s="1"/>
  <c r="B1992" i="3"/>
  <c r="C1992" i="3" s="1"/>
  <c r="B1991" i="3"/>
  <c r="C1991" i="3" s="1"/>
  <c r="B1990" i="3"/>
  <c r="C1990" i="3" s="1"/>
  <c r="B1989" i="3"/>
  <c r="C1989" i="3" s="1"/>
  <c r="B1988" i="3"/>
  <c r="C1988" i="3" s="1"/>
  <c r="B1987" i="3"/>
  <c r="C1987" i="3" s="1"/>
  <c r="B1986" i="3"/>
  <c r="C1986" i="3" s="1"/>
  <c r="B1985" i="3"/>
  <c r="C1985" i="3" s="1"/>
  <c r="B1984" i="3"/>
  <c r="C1984" i="3" s="1"/>
  <c r="B1983" i="3"/>
  <c r="C1983" i="3" s="1"/>
  <c r="B1982" i="3"/>
  <c r="C1982" i="3" s="1"/>
  <c r="B1981" i="3"/>
  <c r="C1981" i="3" s="1"/>
  <c r="B1980" i="3"/>
  <c r="C1980" i="3" s="1"/>
  <c r="B1979" i="3"/>
  <c r="C1979" i="3" s="1"/>
  <c r="B1978" i="3"/>
  <c r="C1978" i="3" s="1"/>
  <c r="B1977" i="3"/>
  <c r="C1977" i="3" s="1"/>
  <c r="B1976" i="3"/>
  <c r="C1976" i="3" s="1"/>
  <c r="B1975" i="3"/>
  <c r="C1975" i="3" s="1"/>
  <c r="B1974" i="3"/>
  <c r="C1974" i="3" s="1"/>
  <c r="B1973" i="3"/>
  <c r="C1973" i="3" s="1"/>
  <c r="B1972" i="3"/>
  <c r="C1972" i="3" s="1"/>
  <c r="B1971" i="3"/>
  <c r="C1971" i="3" s="1"/>
  <c r="B1970" i="3"/>
  <c r="C1970" i="3" s="1"/>
  <c r="B1969" i="3"/>
  <c r="C1969" i="3" s="1"/>
  <c r="B1968" i="3"/>
  <c r="C1968" i="3" s="1"/>
  <c r="B1967" i="3"/>
  <c r="C1967" i="3" s="1"/>
  <c r="B1966" i="3"/>
  <c r="C1966" i="3" s="1"/>
  <c r="B1965" i="3"/>
  <c r="C1965" i="3" s="1"/>
  <c r="B1964" i="3"/>
  <c r="C1964" i="3" s="1"/>
  <c r="B1963" i="3"/>
  <c r="C1963" i="3" s="1"/>
  <c r="B1962" i="3"/>
  <c r="C1962" i="3" s="1"/>
  <c r="B1961" i="3"/>
  <c r="C1961" i="3" s="1"/>
  <c r="B1960" i="3"/>
  <c r="C1960" i="3" s="1"/>
  <c r="B1959" i="3"/>
  <c r="C1959" i="3" s="1"/>
  <c r="B1958" i="3"/>
  <c r="C1958" i="3" s="1"/>
  <c r="B1957" i="3"/>
  <c r="C1957" i="3" s="1"/>
  <c r="B1956" i="3"/>
  <c r="C1956" i="3" s="1"/>
  <c r="B1955" i="3"/>
  <c r="C1955" i="3" s="1"/>
  <c r="B1954" i="3"/>
  <c r="C1954" i="3" s="1"/>
  <c r="B1953" i="3"/>
  <c r="C1953" i="3" s="1"/>
  <c r="B1952" i="3"/>
  <c r="C1952" i="3" s="1"/>
  <c r="B1951" i="3"/>
  <c r="C1951" i="3" s="1"/>
  <c r="B1950" i="3"/>
  <c r="C1950" i="3" s="1"/>
  <c r="B1949" i="3"/>
  <c r="C1949" i="3" s="1"/>
  <c r="B1948" i="3"/>
  <c r="C1948" i="3" s="1"/>
  <c r="B1947" i="3"/>
  <c r="C1947" i="3" s="1"/>
  <c r="B1946" i="3"/>
  <c r="C1946" i="3" s="1"/>
  <c r="B1945" i="3"/>
  <c r="C1945" i="3" s="1"/>
  <c r="B1944" i="3"/>
  <c r="C1944" i="3" s="1"/>
  <c r="B1943" i="3"/>
  <c r="C1943" i="3" s="1"/>
  <c r="B1942" i="3"/>
  <c r="C1942" i="3" s="1"/>
  <c r="B1941" i="3"/>
  <c r="C1941" i="3" s="1"/>
  <c r="B1940" i="3"/>
  <c r="C1940" i="3" s="1"/>
  <c r="B1939" i="3"/>
  <c r="C1939" i="3" s="1"/>
  <c r="B1938" i="3"/>
  <c r="C1938" i="3" s="1"/>
  <c r="B1937" i="3"/>
  <c r="C1937" i="3" s="1"/>
  <c r="B1936" i="3"/>
  <c r="C1936" i="3" s="1"/>
  <c r="B1935" i="3"/>
  <c r="C1935" i="3" s="1"/>
  <c r="B1934" i="3"/>
  <c r="C1934" i="3" s="1"/>
  <c r="B1933" i="3"/>
  <c r="C1933" i="3" s="1"/>
  <c r="B1932" i="3"/>
  <c r="C1932" i="3" s="1"/>
  <c r="B1931" i="3"/>
  <c r="C1931" i="3" s="1"/>
  <c r="B1930" i="3"/>
  <c r="C1930" i="3" s="1"/>
  <c r="B1929" i="3"/>
  <c r="C1929" i="3" s="1"/>
  <c r="B1928" i="3"/>
  <c r="C1928" i="3" s="1"/>
  <c r="B1927" i="3"/>
  <c r="C1927" i="3" s="1"/>
  <c r="B1926" i="3"/>
  <c r="C1926" i="3" s="1"/>
  <c r="B1925" i="3"/>
  <c r="C1925" i="3" s="1"/>
  <c r="B1924" i="3"/>
  <c r="C1924" i="3" s="1"/>
  <c r="B1923" i="3"/>
  <c r="C1923" i="3" s="1"/>
  <c r="B1922" i="3"/>
  <c r="C1922" i="3" s="1"/>
  <c r="B1921" i="3"/>
  <c r="C1921" i="3" s="1"/>
  <c r="B1920" i="3"/>
  <c r="C1920" i="3" s="1"/>
  <c r="B1919" i="3"/>
  <c r="C1919" i="3" s="1"/>
  <c r="B1918" i="3"/>
  <c r="C1918" i="3" s="1"/>
  <c r="B1917" i="3"/>
  <c r="C1917" i="3" s="1"/>
  <c r="B1916" i="3"/>
  <c r="C1916" i="3" s="1"/>
  <c r="B1915" i="3"/>
  <c r="C1915" i="3" s="1"/>
  <c r="B1914" i="3"/>
  <c r="C1914" i="3" s="1"/>
  <c r="B1913" i="3"/>
  <c r="C1913" i="3" s="1"/>
  <c r="B1912" i="3"/>
  <c r="C1912" i="3" s="1"/>
  <c r="B1911" i="3"/>
  <c r="C1911" i="3" s="1"/>
  <c r="B1910" i="3"/>
  <c r="C1910" i="3" s="1"/>
  <c r="B1909" i="3"/>
  <c r="C1909" i="3" s="1"/>
  <c r="B1908" i="3"/>
  <c r="C1908" i="3" s="1"/>
  <c r="B1907" i="3"/>
  <c r="C1907" i="3" s="1"/>
  <c r="B1906" i="3"/>
  <c r="C1906" i="3" s="1"/>
  <c r="B1905" i="3"/>
  <c r="C1905" i="3" s="1"/>
  <c r="B1904" i="3"/>
  <c r="C1904" i="3" s="1"/>
  <c r="B1903" i="3"/>
  <c r="C1903" i="3" s="1"/>
  <c r="B1902" i="3"/>
  <c r="C1902" i="3" s="1"/>
  <c r="B1901" i="3"/>
  <c r="C1901" i="3" s="1"/>
  <c r="B1900" i="3"/>
  <c r="C1900" i="3" s="1"/>
  <c r="B1899" i="3"/>
  <c r="C1899" i="3" s="1"/>
  <c r="B1898" i="3"/>
  <c r="C1898" i="3" s="1"/>
  <c r="B1897" i="3"/>
  <c r="C1897" i="3" s="1"/>
  <c r="B1896" i="3"/>
  <c r="C1896" i="3" s="1"/>
  <c r="B1895" i="3"/>
  <c r="C1895" i="3" s="1"/>
  <c r="B1894" i="3"/>
  <c r="C1894" i="3" s="1"/>
  <c r="B1893" i="3"/>
  <c r="C1893" i="3" s="1"/>
  <c r="B1892" i="3"/>
  <c r="C1892" i="3" s="1"/>
  <c r="B1891" i="3"/>
  <c r="C1891" i="3" s="1"/>
  <c r="B1890" i="3"/>
  <c r="C1890" i="3" s="1"/>
  <c r="B1889" i="3"/>
  <c r="C1889" i="3" s="1"/>
  <c r="B1888" i="3"/>
  <c r="C1888" i="3" s="1"/>
  <c r="B1887" i="3"/>
  <c r="C1887" i="3" s="1"/>
  <c r="B1886" i="3"/>
  <c r="C1886" i="3" s="1"/>
  <c r="B1885" i="3"/>
  <c r="C1885" i="3" s="1"/>
  <c r="B1884" i="3"/>
  <c r="C1884" i="3" s="1"/>
  <c r="B1883" i="3"/>
  <c r="C1883" i="3" s="1"/>
  <c r="B1882" i="3"/>
  <c r="C1882" i="3" s="1"/>
  <c r="B1881" i="3"/>
  <c r="C1881" i="3" s="1"/>
  <c r="B1880" i="3"/>
  <c r="C1880" i="3" s="1"/>
  <c r="B1879" i="3"/>
  <c r="C1879" i="3" s="1"/>
  <c r="B1878" i="3"/>
  <c r="C1878" i="3" s="1"/>
  <c r="B1877" i="3"/>
  <c r="C1877" i="3" s="1"/>
  <c r="B1876" i="3"/>
  <c r="C1876" i="3" s="1"/>
  <c r="B1875" i="3"/>
  <c r="C1875" i="3" s="1"/>
  <c r="B1874" i="3"/>
  <c r="C1874" i="3" s="1"/>
  <c r="B1873" i="3"/>
  <c r="C1873" i="3" s="1"/>
  <c r="B1872" i="3"/>
  <c r="C1872" i="3" s="1"/>
  <c r="B1871" i="3"/>
  <c r="C1871" i="3" s="1"/>
  <c r="B1870" i="3"/>
  <c r="C1870" i="3" s="1"/>
  <c r="B1869" i="3"/>
  <c r="C1869" i="3" s="1"/>
  <c r="B1868" i="3"/>
  <c r="C1868" i="3" s="1"/>
  <c r="B1867" i="3"/>
  <c r="C1867" i="3" s="1"/>
  <c r="B1866" i="3"/>
  <c r="C1866" i="3" s="1"/>
  <c r="B1865" i="3"/>
  <c r="C1865" i="3" s="1"/>
  <c r="B1864" i="3"/>
  <c r="C1864" i="3" s="1"/>
  <c r="B1863" i="3"/>
  <c r="C1863" i="3" s="1"/>
  <c r="B1862" i="3"/>
  <c r="C1862" i="3" s="1"/>
  <c r="B1861" i="3"/>
  <c r="C1861" i="3" s="1"/>
  <c r="B1860" i="3"/>
  <c r="C1860" i="3" s="1"/>
  <c r="B1859" i="3"/>
  <c r="C1859" i="3" s="1"/>
  <c r="B1858" i="3"/>
  <c r="C1858" i="3" s="1"/>
  <c r="B1857" i="3"/>
  <c r="C1857" i="3" s="1"/>
  <c r="B1856" i="3"/>
  <c r="C1856" i="3" s="1"/>
  <c r="B1855" i="3"/>
  <c r="C1855" i="3" s="1"/>
  <c r="B1854" i="3"/>
  <c r="C1854" i="3" s="1"/>
  <c r="B1853" i="3"/>
  <c r="C1853" i="3" s="1"/>
  <c r="B1852" i="3"/>
  <c r="C1852" i="3" s="1"/>
  <c r="B1851" i="3"/>
  <c r="C1851" i="3" s="1"/>
  <c r="B1850" i="3"/>
  <c r="C1850" i="3" s="1"/>
  <c r="B1849" i="3"/>
  <c r="C1849" i="3" s="1"/>
  <c r="B1848" i="3"/>
  <c r="C1848" i="3" s="1"/>
  <c r="B1847" i="3"/>
  <c r="C1847" i="3" s="1"/>
  <c r="B1846" i="3"/>
  <c r="C1846" i="3" s="1"/>
  <c r="B1845" i="3"/>
  <c r="C1845" i="3" s="1"/>
  <c r="B1844" i="3"/>
  <c r="C1844" i="3" s="1"/>
  <c r="B1843" i="3"/>
  <c r="C1843" i="3" s="1"/>
  <c r="B1842" i="3"/>
  <c r="C1842" i="3" s="1"/>
  <c r="B1841" i="3"/>
  <c r="C1841" i="3" s="1"/>
  <c r="B1840" i="3"/>
  <c r="C1840" i="3" s="1"/>
  <c r="B1839" i="3"/>
  <c r="C1839" i="3" s="1"/>
  <c r="B1838" i="3"/>
  <c r="C1838" i="3" s="1"/>
  <c r="B1837" i="3"/>
  <c r="C1837" i="3" s="1"/>
  <c r="B1836" i="3"/>
  <c r="C1836" i="3" s="1"/>
  <c r="B1835" i="3"/>
  <c r="C1835" i="3" s="1"/>
  <c r="B1834" i="3"/>
  <c r="C1834" i="3" s="1"/>
  <c r="B1833" i="3"/>
  <c r="C1833" i="3" s="1"/>
  <c r="B1832" i="3"/>
  <c r="C1832" i="3" s="1"/>
  <c r="B1831" i="3"/>
  <c r="C1831" i="3" s="1"/>
  <c r="B1830" i="3"/>
  <c r="C1830" i="3" s="1"/>
  <c r="B1829" i="3"/>
  <c r="C1829" i="3" s="1"/>
  <c r="B1828" i="3"/>
  <c r="C1828" i="3" s="1"/>
  <c r="B1827" i="3"/>
  <c r="C1827" i="3" s="1"/>
  <c r="B1826" i="3"/>
  <c r="C1826" i="3" s="1"/>
  <c r="B1825" i="3"/>
  <c r="C1825" i="3" s="1"/>
  <c r="B1824" i="3"/>
  <c r="C1824" i="3" s="1"/>
  <c r="B1823" i="3"/>
  <c r="C1823" i="3" s="1"/>
  <c r="B1822" i="3"/>
  <c r="C1822" i="3" s="1"/>
  <c r="B1821" i="3"/>
  <c r="C1821" i="3" s="1"/>
  <c r="B1820" i="3"/>
  <c r="C1820" i="3" s="1"/>
  <c r="B1819" i="3"/>
  <c r="C1819" i="3" s="1"/>
  <c r="B1818" i="3"/>
  <c r="C1818" i="3" s="1"/>
  <c r="B1817" i="3"/>
  <c r="C1817" i="3" s="1"/>
  <c r="B1816" i="3"/>
  <c r="C1816" i="3" s="1"/>
  <c r="B1815" i="3"/>
  <c r="C1815" i="3" s="1"/>
  <c r="B1814" i="3"/>
  <c r="C1814" i="3" s="1"/>
  <c r="B1813" i="3"/>
  <c r="C1813" i="3" s="1"/>
  <c r="B1812" i="3"/>
  <c r="C1812" i="3" s="1"/>
  <c r="B1811" i="3"/>
  <c r="C1811" i="3" s="1"/>
  <c r="B1810" i="3"/>
  <c r="C1810" i="3" s="1"/>
  <c r="B1809" i="3"/>
  <c r="C1809" i="3" s="1"/>
  <c r="B1808" i="3"/>
  <c r="C1808" i="3" s="1"/>
  <c r="B1807" i="3"/>
  <c r="C1807" i="3" s="1"/>
  <c r="B1806" i="3"/>
  <c r="C1806" i="3" s="1"/>
  <c r="B1805" i="3"/>
  <c r="C1805" i="3" s="1"/>
  <c r="B1804" i="3"/>
  <c r="C1804" i="3" s="1"/>
  <c r="B1803" i="3"/>
  <c r="C1803" i="3" s="1"/>
  <c r="B1802" i="3"/>
  <c r="C1802" i="3" s="1"/>
  <c r="B1801" i="3"/>
  <c r="C1801" i="3" s="1"/>
  <c r="B1800" i="3"/>
  <c r="C1800" i="3" s="1"/>
  <c r="B1799" i="3"/>
  <c r="C1799" i="3" s="1"/>
  <c r="B1798" i="3"/>
  <c r="C1798" i="3" s="1"/>
  <c r="B1797" i="3"/>
  <c r="C1797" i="3" s="1"/>
  <c r="B1796" i="3"/>
  <c r="C1796" i="3" s="1"/>
  <c r="B1795" i="3"/>
  <c r="C1795" i="3" s="1"/>
  <c r="B1794" i="3"/>
  <c r="C1794" i="3" s="1"/>
  <c r="B1793" i="3"/>
  <c r="C1793" i="3" s="1"/>
  <c r="B1792" i="3"/>
  <c r="C1792" i="3" s="1"/>
  <c r="B1791" i="3"/>
  <c r="C1791" i="3" s="1"/>
  <c r="B1790" i="3"/>
  <c r="C1790" i="3" s="1"/>
  <c r="B1789" i="3"/>
  <c r="C1789" i="3" s="1"/>
  <c r="B1788" i="3"/>
  <c r="C1788" i="3" s="1"/>
  <c r="B1787" i="3"/>
  <c r="C1787" i="3" s="1"/>
  <c r="B1786" i="3"/>
  <c r="C1786" i="3" s="1"/>
  <c r="B1785" i="3"/>
  <c r="C1785" i="3" s="1"/>
  <c r="B1784" i="3"/>
  <c r="C1784" i="3" s="1"/>
  <c r="B1783" i="3"/>
  <c r="C1783" i="3" s="1"/>
  <c r="B1782" i="3"/>
  <c r="C1782" i="3" s="1"/>
  <c r="B1781" i="3"/>
  <c r="C1781" i="3" s="1"/>
  <c r="B1780" i="3"/>
  <c r="C1780" i="3" s="1"/>
  <c r="B1779" i="3"/>
  <c r="C1779" i="3" s="1"/>
  <c r="B1778" i="3"/>
  <c r="C1778" i="3" s="1"/>
  <c r="B1777" i="3"/>
  <c r="C1777" i="3" s="1"/>
  <c r="B1776" i="3"/>
  <c r="C1776" i="3" s="1"/>
  <c r="B1775" i="3"/>
  <c r="C1775" i="3" s="1"/>
  <c r="B1774" i="3"/>
  <c r="C1774" i="3" s="1"/>
  <c r="B1773" i="3"/>
  <c r="C1773" i="3" s="1"/>
  <c r="B1772" i="3"/>
  <c r="C1772" i="3" s="1"/>
  <c r="B1771" i="3"/>
  <c r="C1771" i="3" s="1"/>
  <c r="B1770" i="3"/>
  <c r="C1770" i="3" s="1"/>
  <c r="B1769" i="3"/>
  <c r="C1769" i="3" s="1"/>
  <c r="B1768" i="3"/>
  <c r="C1768" i="3" s="1"/>
  <c r="B1767" i="3"/>
  <c r="C1767" i="3" s="1"/>
  <c r="B1766" i="3"/>
  <c r="C1766" i="3" s="1"/>
  <c r="B1765" i="3"/>
  <c r="C1765" i="3" s="1"/>
  <c r="B1764" i="3"/>
  <c r="C1764" i="3" s="1"/>
  <c r="B1763" i="3"/>
  <c r="C1763" i="3" s="1"/>
  <c r="B1762" i="3"/>
  <c r="C1762" i="3" s="1"/>
  <c r="B1761" i="3"/>
  <c r="C1761" i="3" s="1"/>
  <c r="B1760" i="3"/>
  <c r="C1760" i="3" s="1"/>
  <c r="B1759" i="3"/>
  <c r="C1759" i="3" s="1"/>
  <c r="B1758" i="3"/>
  <c r="C1758" i="3" s="1"/>
  <c r="B1757" i="3"/>
  <c r="C1757" i="3" s="1"/>
  <c r="B1756" i="3"/>
  <c r="C1756" i="3" s="1"/>
  <c r="B1755" i="3"/>
  <c r="C1755" i="3" s="1"/>
  <c r="B1754" i="3"/>
  <c r="C1754" i="3" s="1"/>
  <c r="B1753" i="3"/>
  <c r="C1753" i="3" s="1"/>
  <c r="B1752" i="3"/>
  <c r="C1752" i="3" s="1"/>
  <c r="B1751" i="3"/>
  <c r="C1751" i="3" s="1"/>
  <c r="B1750" i="3"/>
  <c r="C1750" i="3" s="1"/>
  <c r="B1749" i="3"/>
  <c r="C1749" i="3" s="1"/>
  <c r="B1748" i="3"/>
  <c r="C1748" i="3" s="1"/>
  <c r="B1747" i="3"/>
  <c r="C1747" i="3" s="1"/>
  <c r="B1746" i="3"/>
  <c r="C1746" i="3" s="1"/>
  <c r="B1745" i="3"/>
  <c r="C1745" i="3" s="1"/>
  <c r="B1744" i="3"/>
  <c r="C1744" i="3" s="1"/>
  <c r="B1743" i="3"/>
  <c r="C1743" i="3" s="1"/>
  <c r="B1742" i="3"/>
  <c r="C1742" i="3" s="1"/>
  <c r="B1741" i="3"/>
  <c r="C1741" i="3" s="1"/>
  <c r="B1740" i="3"/>
  <c r="C1740" i="3" s="1"/>
  <c r="B1739" i="3"/>
  <c r="C1739" i="3" s="1"/>
  <c r="B1738" i="3"/>
  <c r="C1738" i="3" s="1"/>
  <c r="B1737" i="3"/>
  <c r="C1737" i="3" s="1"/>
  <c r="B1736" i="3"/>
  <c r="C1736" i="3" s="1"/>
  <c r="B1735" i="3"/>
  <c r="C1735" i="3" s="1"/>
  <c r="B1734" i="3"/>
  <c r="C1734" i="3" s="1"/>
  <c r="B1733" i="3"/>
  <c r="C1733" i="3" s="1"/>
  <c r="B1732" i="3"/>
  <c r="C1732" i="3" s="1"/>
  <c r="B1731" i="3"/>
  <c r="C1731" i="3" s="1"/>
  <c r="B1730" i="3"/>
  <c r="C1730" i="3" s="1"/>
  <c r="B1729" i="3"/>
  <c r="C1729" i="3" s="1"/>
  <c r="B1728" i="3"/>
  <c r="C1728" i="3" s="1"/>
  <c r="B1727" i="3"/>
  <c r="C1727" i="3" s="1"/>
  <c r="B1726" i="3"/>
  <c r="C1726" i="3" s="1"/>
  <c r="B1725" i="3"/>
  <c r="C1725" i="3" s="1"/>
  <c r="B1724" i="3"/>
  <c r="C1724" i="3" s="1"/>
  <c r="B1723" i="3"/>
  <c r="C1723" i="3" s="1"/>
  <c r="B1722" i="3"/>
  <c r="C1722" i="3" s="1"/>
  <c r="B1721" i="3"/>
  <c r="C1721" i="3" s="1"/>
  <c r="B1720" i="3"/>
  <c r="C1720" i="3" s="1"/>
  <c r="B1719" i="3"/>
  <c r="C1719" i="3" s="1"/>
  <c r="B1718" i="3"/>
  <c r="C1718" i="3" s="1"/>
  <c r="B1717" i="3"/>
  <c r="C1717" i="3" s="1"/>
  <c r="B1716" i="3"/>
  <c r="C1716" i="3" s="1"/>
  <c r="B1715" i="3"/>
  <c r="C1715" i="3" s="1"/>
  <c r="B1714" i="3"/>
  <c r="C1714" i="3" s="1"/>
  <c r="B1713" i="3"/>
  <c r="C1713" i="3" s="1"/>
  <c r="B1712" i="3"/>
  <c r="C1712" i="3" s="1"/>
  <c r="B1711" i="3"/>
  <c r="C1711" i="3" s="1"/>
  <c r="B1710" i="3"/>
  <c r="C1710" i="3" s="1"/>
  <c r="B1709" i="3"/>
  <c r="C1709" i="3" s="1"/>
  <c r="B1708" i="3"/>
  <c r="C1708" i="3" s="1"/>
  <c r="B1707" i="3"/>
  <c r="C1707" i="3" s="1"/>
  <c r="B1706" i="3"/>
  <c r="C1706" i="3" s="1"/>
  <c r="B1705" i="3"/>
  <c r="C1705" i="3" s="1"/>
  <c r="B1704" i="3"/>
  <c r="C1704" i="3" s="1"/>
  <c r="B1703" i="3"/>
  <c r="C1703" i="3" s="1"/>
  <c r="B1702" i="3"/>
  <c r="C1702" i="3" s="1"/>
  <c r="B1701" i="3"/>
  <c r="C1701" i="3" s="1"/>
  <c r="B1700" i="3"/>
  <c r="C1700" i="3" s="1"/>
  <c r="B1699" i="3"/>
  <c r="C1699" i="3" s="1"/>
  <c r="B1698" i="3"/>
  <c r="C1698" i="3" s="1"/>
  <c r="B1697" i="3"/>
  <c r="C1697" i="3" s="1"/>
  <c r="B1696" i="3"/>
  <c r="C1696" i="3" s="1"/>
  <c r="B1695" i="3"/>
  <c r="C1695" i="3" s="1"/>
  <c r="B1694" i="3"/>
  <c r="C1694" i="3" s="1"/>
  <c r="B1693" i="3"/>
  <c r="C1693" i="3" s="1"/>
  <c r="B1692" i="3"/>
  <c r="C1692" i="3" s="1"/>
  <c r="B1691" i="3"/>
  <c r="C1691" i="3" s="1"/>
  <c r="B1690" i="3"/>
  <c r="C1690" i="3" s="1"/>
  <c r="B1689" i="3"/>
  <c r="C1689" i="3" s="1"/>
  <c r="B1688" i="3"/>
  <c r="C1688" i="3" s="1"/>
  <c r="B1687" i="3"/>
  <c r="C1687" i="3" s="1"/>
  <c r="B1686" i="3"/>
  <c r="C1686" i="3" s="1"/>
  <c r="B1685" i="3"/>
  <c r="C1685" i="3" s="1"/>
  <c r="B1684" i="3"/>
  <c r="C1684" i="3" s="1"/>
  <c r="B1683" i="3"/>
  <c r="C1683" i="3" s="1"/>
  <c r="B1682" i="3"/>
  <c r="C1682" i="3" s="1"/>
  <c r="B1681" i="3"/>
  <c r="C1681" i="3" s="1"/>
  <c r="B1680" i="3"/>
  <c r="C1680" i="3" s="1"/>
  <c r="B1679" i="3"/>
  <c r="C1679" i="3" s="1"/>
  <c r="B1678" i="3"/>
  <c r="C1678" i="3" s="1"/>
  <c r="B1677" i="3"/>
  <c r="C1677" i="3" s="1"/>
  <c r="B1676" i="3"/>
  <c r="C1676" i="3" s="1"/>
  <c r="B1675" i="3"/>
  <c r="C1675" i="3" s="1"/>
  <c r="B1674" i="3"/>
  <c r="C1674" i="3" s="1"/>
  <c r="B1673" i="3"/>
  <c r="C1673" i="3" s="1"/>
  <c r="B1672" i="3"/>
  <c r="C1672" i="3" s="1"/>
  <c r="B1671" i="3"/>
  <c r="C1671" i="3" s="1"/>
  <c r="B1670" i="3"/>
  <c r="C1670" i="3" s="1"/>
  <c r="B1669" i="3"/>
  <c r="C1669" i="3" s="1"/>
  <c r="B1668" i="3"/>
  <c r="C1668" i="3" s="1"/>
  <c r="B1667" i="3"/>
  <c r="C1667" i="3" s="1"/>
  <c r="B1666" i="3"/>
  <c r="C1666" i="3" s="1"/>
  <c r="B1665" i="3"/>
  <c r="C1665" i="3" s="1"/>
  <c r="B1664" i="3"/>
  <c r="C1664" i="3" s="1"/>
  <c r="B1663" i="3"/>
  <c r="C1663" i="3" s="1"/>
  <c r="B1662" i="3"/>
  <c r="C1662" i="3" s="1"/>
  <c r="B1661" i="3"/>
  <c r="C1661" i="3" s="1"/>
  <c r="B1660" i="3"/>
  <c r="C1660" i="3" s="1"/>
  <c r="B1659" i="3"/>
  <c r="C1659" i="3" s="1"/>
  <c r="B1658" i="3"/>
  <c r="C1658" i="3" s="1"/>
  <c r="B1657" i="3"/>
  <c r="C1657" i="3" s="1"/>
  <c r="B1656" i="3"/>
  <c r="C1656" i="3" s="1"/>
  <c r="B1655" i="3"/>
  <c r="C1655" i="3" s="1"/>
  <c r="B1654" i="3"/>
  <c r="C1654" i="3" s="1"/>
  <c r="B1653" i="3"/>
  <c r="C1653" i="3" s="1"/>
  <c r="B1652" i="3"/>
  <c r="C1652" i="3" s="1"/>
  <c r="B1651" i="3"/>
  <c r="C1651" i="3" s="1"/>
  <c r="B1650" i="3"/>
  <c r="C1650" i="3" s="1"/>
  <c r="B1649" i="3"/>
  <c r="C1649" i="3" s="1"/>
  <c r="B1648" i="3"/>
  <c r="C1648" i="3" s="1"/>
  <c r="B1647" i="3"/>
  <c r="C1647" i="3" s="1"/>
  <c r="B1646" i="3"/>
  <c r="C1646" i="3" s="1"/>
  <c r="B1645" i="3"/>
  <c r="C1645" i="3" s="1"/>
  <c r="B1644" i="3"/>
  <c r="C1644" i="3" s="1"/>
  <c r="B1643" i="3"/>
  <c r="C1643" i="3" s="1"/>
  <c r="B1642" i="3"/>
  <c r="C1642" i="3" s="1"/>
  <c r="B1641" i="3"/>
  <c r="C1641" i="3" s="1"/>
  <c r="B1640" i="3"/>
  <c r="C1640" i="3" s="1"/>
  <c r="B1639" i="3"/>
  <c r="C1639" i="3" s="1"/>
  <c r="B1638" i="3"/>
  <c r="C1638" i="3" s="1"/>
  <c r="B1637" i="3"/>
  <c r="C1637" i="3" s="1"/>
  <c r="B1636" i="3"/>
  <c r="C1636" i="3" s="1"/>
  <c r="B1635" i="3"/>
  <c r="C1635" i="3" s="1"/>
  <c r="B1634" i="3"/>
  <c r="C1634" i="3" s="1"/>
  <c r="B1633" i="3"/>
  <c r="C1633" i="3" s="1"/>
  <c r="B1632" i="3"/>
  <c r="C1632" i="3" s="1"/>
  <c r="B1631" i="3"/>
  <c r="C1631" i="3" s="1"/>
  <c r="B1630" i="3"/>
  <c r="C1630" i="3" s="1"/>
  <c r="B1629" i="3"/>
  <c r="C1629" i="3" s="1"/>
  <c r="B1628" i="3"/>
  <c r="C1628" i="3" s="1"/>
  <c r="B1627" i="3"/>
  <c r="C1627" i="3" s="1"/>
  <c r="B1626" i="3"/>
  <c r="C1626" i="3" s="1"/>
  <c r="B1625" i="3"/>
  <c r="C1625" i="3" s="1"/>
  <c r="B1624" i="3"/>
  <c r="C1624" i="3" s="1"/>
  <c r="B1623" i="3"/>
  <c r="C1623" i="3" s="1"/>
  <c r="B1622" i="3"/>
  <c r="C1622" i="3" s="1"/>
  <c r="B1621" i="3"/>
  <c r="C1621" i="3" s="1"/>
  <c r="B1620" i="3"/>
  <c r="C1620" i="3" s="1"/>
  <c r="B1619" i="3"/>
  <c r="C1619" i="3" s="1"/>
  <c r="B1618" i="3"/>
  <c r="C1618" i="3" s="1"/>
  <c r="B1617" i="3"/>
  <c r="C1617" i="3" s="1"/>
  <c r="B1616" i="3"/>
  <c r="C1616" i="3" s="1"/>
  <c r="B1615" i="3"/>
  <c r="C1615" i="3" s="1"/>
  <c r="B1614" i="3"/>
  <c r="C1614" i="3" s="1"/>
  <c r="B1613" i="3"/>
  <c r="C1613" i="3" s="1"/>
  <c r="B1612" i="3"/>
  <c r="C1612" i="3" s="1"/>
  <c r="B1611" i="3"/>
  <c r="C1611" i="3" s="1"/>
  <c r="B1610" i="3"/>
  <c r="C1610" i="3" s="1"/>
  <c r="B1609" i="3"/>
  <c r="C1609" i="3" s="1"/>
  <c r="B1608" i="3"/>
  <c r="C1608" i="3" s="1"/>
  <c r="B1607" i="3"/>
  <c r="C1607" i="3" s="1"/>
  <c r="B1606" i="3"/>
  <c r="C1606" i="3" s="1"/>
  <c r="B1605" i="3"/>
  <c r="C1605" i="3" s="1"/>
  <c r="B1604" i="3"/>
  <c r="C1604" i="3" s="1"/>
  <c r="B1603" i="3"/>
  <c r="C1603" i="3" s="1"/>
  <c r="B1602" i="3"/>
  <c r="C1602" i="3" s="1"/>
  <c r="B1601" i="3"/>
  <c r="C1601" i="3" s="1"/>
  <c r="B1600" i="3"/>
  <c r="C1600" i="3" s="1"/>
  <c r="B1599" i="3"/>
  <c r="C1599" i="3" s="1"/>
  <c r="B1598" i="3"/>
  <c r="C1598" i="3" s="1"/>
  <c r="B1597" i="3"/>
  <c r="C1597" i="3" s="1"/>
  <c r="B1596" i="3"/>
  <c r="C1596" i="3" s="1"/>
  <c r="B1595" i="3"/>
  <c r="C1595" i="3" s="1"/>
  <c r="B1594" i="3"/>
  <c r="C1594" i="3" s="1"/>
  <c r="B1593" i="3"/>
  <c r="C1593" i="3" s="1"/>
  <c r="B1592" i="3"/>
  <c r="C1592" i="3" s="1"/>
  <c r="B1591" i="3"/>
  <c r="C1591" i="3" s="1"/>
  <c r="B1590" i="3"/>
  <c r="C1590" i="3" s="1"/>
  <c r="B1589" i="3"/>
  <c r="C1589" i="3" s="1"/>
  <c r="B1588" i="3"/>
  <c r="C1588" i="3" s="1"/>
  <c r="B1587" i="3"/>
  <c r="C1587" i="3" s="1"/>
  <c r="B1586" i="3"/>
  <c r="C1586" i="3" s="1"/>
  <c r="B1585" i="3"/>
  <c r="C1585" i="3" s="1"/>
  <c r="B1584" i="3"/>
  <c r="C1584" i="3" s="1"/>
  <c r="B1583" i="3"/>
  <c r="C1583" i="3" s="1"/>
  <c r="B1582" i="3"/>
  <c r="C1582" i="3" s="1"/>
  <c r="B1581" i="3"/>
  <c r="C1581" i="3" s="1"/>
  <c r="B1580" i="3"/>
  <c r="C1580" i="3" s="1"/>
  <c r="B1579" i="3"/>
  <c r="C1579" i="3" s="1"/>
  <c r="B1578" i="3"/>
  <c r="C1578" i="3" s="1"/>
  <c r="B1577" i="3"/>
  <c r="C1577" i="3" s="1"/>
  <c r="B1576" i="3"/>
  <c r="C1576" i="3" s="1"/>
  <c r="B1575" i="3"/>
  <c r="C1575" i="3" s="1"/>
  <c r="B1574" i="3"/>
  <c r="C1574" i="3" s="1"/>
  <c r="B1573" i="3"/>
  <c r="C1573" i="3" s="1"/>
  <c r="B1572" i="3"/>
  <c r="C1572" i="3" s="1"/>
  <c r="B1571" i="3"/>
  <c r="C1571" i="3" s="1"/>
  <c r="B1570" i="3"/>
  <c r="C1570" i="3" s="1"/>
  <c r="B1569" i="3"/>
  <c r="C1569" i="3" s="1"/>
  <c r="B1568" i="3"/>
  <c r="C1568" i="3" s="1"/>
  <c r="B1567" i="3"/>
  <c r="C1567" i="3" s="1"/>
  <c r="B1566" i="3"/>
  <c r="C1566" i="3" s="1"/>
  <c r="B1565" i="3"/>
  <c r="C1565" i="3" s="1"/>
  <c r="B1564" i="3"/>
  <c r="C1564" i="3" s="1"/>
  <c r="B1563" i="3"/>
  <c r="C1563" i="3" s="1"/>
  <c r="B1562" i="3"/>
  <c r="C1562" i="3" s="1"/>
  <c r="B1561" i="3"/>
  <c r="C1561" i="3" s="1"/>
  <c r="B1560" i="3"/>
  <c r="C1560" i="3" s="1"/>
  <c r="B1559" i="3"/>
  <c r="C1559" i="3" s="1"/>
  <c r="B1558" i="3"/>
  <c r="C1558" i="3" s="1"/>
  <c r="B1557" i="3"/>
  <c r="C1557" i="3" s="1"/>
  <c r="B1556" i="3"/>
  <c r="C1556" i="3" s="1"/>
  <c r="B1555" i="3"/>
  <c r="C1555" i="3" s="1"/>
  <c r="B1554" i="3"/>
  <c r="C1554" i="3" s="1"/>
  <c r="B1553" i="3"/>
  <c r="C1553" i="3" s="1"/>
  <c r="B1552" i="3"/>
  <c r="C1552" i="3" s="1"/>
  <c r="B1551" i="3"/>
  <c r="C1551" i="3" s="1"/>
  <c r="B1550" i="3"/>
  <c r="C1550" i="3" s="1"/>
  <c r="B1549" i="3"/>
  <c r="C1549" i="3" s="1"/>
  <c r="B1548" i="3"/>
  <c r="C1548" i="3" s="1"/>
  <c r="B1547" i="3"/>
  <c r="C1547" i="3" s="1"/>
  <c r="B1546" i="3"/>
  <c r="C1546" i="3" s="1"/>
  <c r="B1545" i="3"/>
  <c r="C1545" i="3" s="1"/>
  <c r="B1544" i="3"/>
  <c r="C1544" i="3" s="1"/>
  <c r="B1543" i="3"/>
  <c r="C1543" i="3" s="1"/>
  <c r="B1542" i="3"/>
  <c r="C1542" i="3" s="1"/>
  <c r="B1541" i="3"/>
  <c r="C1541" i="3" s="1"/>
  <c r="B1540" i="3"/>
  <c r="C1540" i="3" s="1"/>
  <c r="B1539" i="3"/>
  <c r="C1539" i="3" s="1"/>
  <c r="B1538" i="3"/>
  <c r="C1538" i="3" s="1"/>
  <c r="B1537" i="3"/>
  <c r="C1537" i="3" s="1"/>
  <c r="B1536" i="3"/>
  <c r="C1536" i="3" s="1"/>
  <c r="B1535" i="3"/>
  <c r="C1535" i="3" s="1"/>
  <c r="B1534" i="3"/>
  <c r="C1534" i="3" s="1"/>
  <c r="B1533" i="3"/>
  <c r="C1533" i="3" s="1"/>
  <c r="B1532" i="3"/>
  <c r="C1532" i="3" s="1"/>
  <c r="B1531" i="3"/>
  <c r="C1531" i="3" s="1"/>
  <c r="B1530" i="3"/>
  <c r="C1530" i="3" s="1"/>
  <c r="B1529" i="3"/>
  <c r="C1529" i="3" s="1"/>
  <c r="B1528" i="3"/>
  <c r="C1528" i="3" s="1"/>
  <c r="B1527" i="3"/>
  <c r="C1527" i="3" s="1"/>
  <c r="B1526" i="3"/>
  <c r="C1526" i="3" s="1"/>
  <c r="B1525" i="3"/>
  <c r="C1525" i="3" s="1"/>
  <c r="B1524" i="3"/>
  <c r="C1524" i="3" s="1"/>
  <c r="B1523" i="3"/>
  <c r="C1523" i="3" s="1"/>
  <c r="B1522" i="3"/>
  <c r="C1522" i="3" s="1"/>
  <c r="B1521" i="3"/>
  <c r="C1521" i="3" s="1"/>
  <c r="B1520" i="3"/>
  <c r="C1520" i="3" s="1"/>
  <c r="B1519" i="3"/>
  <c r="C1519" i="3" s="1"/>
  <c r="B1518" i="3"/>
  <c r="C1518" i="3" s="1"/>
  <c r="B1517" i="3"/>
  <c r="C1517" i="3" s="1"/>
  <c r="B1516" i="3"/>
  <c r="C1516" i="3" s="1"/>
  <c r="B1515" i="3"/>
  <c r="C1515" i="3" s="1"/>
  <c r="B1514" i="3"/>
  <c r="C1514" i="3" s="1"/>
  <c r="B1513" i="3"/>
  <c r="C1513" i="3" s="1"/>
  <c r="B1512" i="3"/>
  <c r="C1512" i="3" s="1"/>
  <c r="B1511" i="3"/>
  <c r="C1511" i="3" s="1"/>
  <c r="B1510" i="3"/>
  <c r="C1510" i="3" s="1"/>
  <c r="B1509" i="3"/>
  <c r="C1509" i="3" s="1"/>
  <c r="B1508" i="3"/>
  <c r="C1508" i="3" s="1"/>
  <c r="B1507" i="3"/>
  <c r="C1507" i="3" s="1"/>
  <c r="B1506" i="3"/>
  <c r="C1506" i="3" s="1"/>
  <c r="B1505" i="3"/>
  <c r="C1505" i="3" s="1"/>
  <c r="B1504" i="3"/>
  <c r="C1504" i="3" s="1"/>
  <c r="B1503" i="3"/>
  <c r="C1503" i="3" s="1"/>
  <c r="B1502" i="3"/>
  <c r="C1502" i="3" s="1"/>
  <c r="B1501" i="3"/>
  <c r="C1501" i="3" s="1"/>
  <c r="B1500" i="3"/>
  <c r="C1500" i="3" s="1"/>
  <c r="B1499" i="3"/>
  <c r="C1499" i="3" s="1"/>
  <c r="B1498" i="3"/>
  <c r="C1498" i="3" s="1"/>
  <c r="B1497" i="3"/>
  <c r="C1497" i="3" s="1"/>
  <c r="B1496" i="3"/>
  <c r="C1496" i="3" s="1"/>
  <c r="B1495" i="3"/>
  <c r="C1495" i="3" s="1"/>
  <c r="B1494" i="3"/>
  <c r="C1494" i="3" s="1"/>
  <c r="B1493" i="3"/>
  <c r="C1493" i="3" s="1"/>
  <c r="B1492" i="3"/>
  <c r="C1492" i="3" s="1"/>
  <c r="B1491" i="3"/>
  <c r="C1491" i="3" s="1"/>
  <c r="B1490" i="3"/>
  <c r="C1490" i="3" s="1"/>
  <c r="B1489" i="3"/>
  <c r="C1489" i="3" s="1"/>
  <c r="B1488" i="3"/>
  <c r="C1488" i="3" s="1"/>
  <c r="B1487" i="3"/>
  <c r="C1487" i="3" s="1"/>
  <c r="B1486" i="3"/>
  <c r="C1486" i="3" s="1"/>
  <c r="B1485" i="3"/>
  <c r="C1485" i="3" s="1"/>
  <c r="B1484" i="3"/>
  <c r="C1484" i="3" s="1"/>
  <c r="B1483" i="3"/>
  <c r="C1483" i="3" s="1"/>
  <c r="B1482" i="3"/>
  <c r="C1482" i="3" s="1"/>
  <c r="B1481" i="3"/>
  <c r="C1481" i="3" s="1"/>
  <c r="B1480" i="3"/>
  <c r="C1480" i="3" s="1"/>
  <c r="B1479" i="3"/>
  <c r="C1479" i="3" s="1"/>
  <c r="B1478" i="3"/>
  <c r="C1478" i="3" s="1"/>
  <c r="B1477" i="3"/>
  <c r="C1477" i="3" s="1"/>
  <c r="B1476" i="3"/>
  <c r="C1476" i="3" s="1"/>
  <c r="B1475" i="3"/>
  <c r="C1475" i="3" s="1"/>
  <c r="B1474" i="3"/>
  <c r="C1474" i="3" s="1"/>
  <c r="B1473" i="3"/>
  <c r="C1473" i="3" s="1"/>
  <c r="B1472" i="3"/>
  <c r="C1472" i="3" s="1"/>
  <c r="B1471" i="3"/>
  <c r="C1471" i="3" s="1"/>
  <c r="B1470" i="3"/>
  <c r="C1470" i="3" s="1"/>
  <c r="B1469" i="3"/>
  <c r="C1469" i="3" s="1"/>
  <c r="B1468" i="3"/>
  <c r="C1468" i="3" s="1"/>
  <c r="B1467" i="3"/>
  <c r="C1467" i="3" s="1"/>
  <c r="B1466" i="3"/>
  <c r="C1466" i="3" s="1"/>
  <c r="B1465" i="3"/>
  <c r="C1465" i="3" s="1"/>
  <c r="B1464" i="3"/>
  <c r="C1464" i="3" s="1"/>
  <c r="B1463" i="3"/>
  <c r="C1463" i="3" s="1"/>
  <c r="B1462" i="3"/>
  <c r="C1462" i="3" s="1"/>
  <c r="B1461" i="3"/>
  <c r="C1461" i="3" s="1"/>
  <c r="B1460" i="3"/>
  <c r="C1460" i="3" s="1"/>
  <c r="B1459" i="3"/>
  <c r="C1459" i="3" s="1"/>
  <c r="B1458" i="3"/>
  <c r="C1458" i="3" s="1"/>
  <c r="B1457" i="3"/>
  <c r="C1457" i="3" s="1"/>
  <c r="B1456" i="3"/>
  <c r="C1456" i="3" s="1"/>
  <c r="B1455" i="3"/>
  <c r="C1455" i="3" s="1"/>
  <c r="B1454" i="3"/>
  <c r="C1454" i="3" s="1"/>
  <c r="B1453" i="3"/>
  <c r="C1453" i="3" s="1"/>
  <c r="B1452" i="3"/>
  <c r="C1452" i="3" s="1"/>
  <c r="B1451" i="3"/>
  <c r="C1451" i="3" s="1"/>
  <c r="B1450" i="3"/>
  <c r="C1450" i="3" s="1"/>
  <c r="B1449" i="3"/>
  <c r="C1449" i="3" s="1"/>
  <c r="B1448" i="3"/>
  <c r="C1448" i="3" s="1"/>
  <c r="B1447" i="3"/>
  <c r="C1447" i="3" s="1"/>
  <c r="B1446" i="3"/>
  <c r="C1446" i="3" s="1"/>
  <c r="B1445" i="3"/>
  <c r="C1445" i="3" s="1"/>
  <c r="B1444" i="3"/>
  <c r="C1444" i="3" s="1"/>
  <c r="B1443" i="3"/>
  <c r="C1443" i="3" s="1"/>
  <c r="B1442" i="3"/>
  <c r="C1442" i="3" s="1"/>
  <c r="B1441" i="3"/>
  <c r="C1441" i="3" s="1"/>
  <c r="B1440" i="3"/>
  <c r="C1440" i="3" s="1"/>
  <c r="B1439" i="3"/>
  <c r="C1439" i="3" s="1"/>
  <c r="B1438" i="3"/>
  <c r="C1438" i="3" s="1"/>
  <c r="B1437" i="3"/>
  <c r="C1437" i="3" s="1"/>
  <c r="B1436" i="3"/>
  <c r="C1436" i="3" s="1"/>
  <c r="B1435" i="3"/>
  <c r="C1435" i="3" s="1"/>
  <c r="B1434" i="3"/>
  <c r="C1434" i="3" s="1"/>
  <c r="B1433" i="3"/>
  <c r="C1433" i="3" s="1"/>
  <c r="B1432" i="3"/>
  <c r="C1432" i="3" s="1"/>
  <c r="B1431" i="3"/>
  <c r="C1431" i="3" s="1"/>
  <c r="B1430" i="3"/>
  <c r="C1430" i="3" s="1"/>
  <c r="B1429" i="3"/>
  <c r="C1429" i="3" s="1"/>
  <c r="B1428" i="3"/>
  <c r="C1428" i="3" s="1"/>
  <c r="B1427" i="3"/>
  <c r="C1427" i="3" s="1"/>
  <c r="B1426" i="3"/>
  <c r="C1426" i="3" s="1"/>
  <c r="B1425" i="3"/>
  <c r="C1425" i="3" s="1"/>
  <c r="B1424" i="3"/>
  <c r="C1424" i="3" s="1"/>
  <c r="B1423" i="3"/>
  <c r="C1423" i="3" s="1"/>
  <c r="B1422" i="3"/>
  <c r="C1422" i="3" s="1"/>
  <c r="B1421" i="3"/>
  <c r="C1421" i="3" s="1"/>
  <c r="B1420" i="3"/>
  <c r="C1420" i="3" s="1"/>
  <c r="B1419" i="3"/>
  <c r="C1419" i="3" s="1"/>
  <c r="B1418" i="3"/>
  <c r="C1418" i="3" s="1"/>
  <c r="B1417" i="3"/>
  <c r="C1417" i="3" s="1"/>
  <c r="B1416" i="3"/>
  <c r="C1416" i="3" s="1"/>
  <c r="B1415" i="3"/>
  <c r="C1415" i="3" s="1"/>
  <c r="B1414" i="3"/>
  <c r="C1414" i="3" s="1"/>
  <c r="B1413" i="3"/>
  <c r="C1413" i="3" s="1"/>
  <c r="B1412" i="3"/>
  <c r="C1412" i="3" s="1"/>
  <c r="B1411" i="3"/>
  <c r="C1411" i="3" s="1"/>
  <c r="B1410" i="3"/>
  <c r="C1410" i="3" s="1"/>
  <c r="B1409" i="3"/>
  <c r="C1409" i="3" s="1"/>
  <c r="B1408" i="3"/>
  <c r="C1408" i="3" s="1"/>
  <c r="B1407" i="3"/>
  <c r="C1407" i="3" s="1"/>
  <c r="B1406" i="3"/>
  <c r="C1406" i="3" s="1"/>
  <c r="B1405" i="3"/>
  <c r="C1405" i="3" s="1"/>
  <c r="B1404" i="3"/>
  <c r="C1404" i="3" s="1"/>
  <c r="B1403" i="3"/>
  <c r="C1403" i="3" s="1"/>
  <c r="B1402" i="3"/>
  <c r="C1402" i="3" s="1"/>
  <c r="B1401" i="3"/>
  <c r="C1401" i="3" s="1"/>
  <c r="B1400" i="3"/>
  <c r="C1400" i="3" s="1"/>
  <c r="B1399" i="3"/>
  <c r="C1399" i="3" s="1"/>
  <c r="B1398" i="3"/>
  <c r="C1398" i="3" s="1"/>
  <c r="B1397" i="3"/>
  <c r="C1397" i="3" s="1"/>
  <c r="B1396" i="3"/>
  <c r="C1396" i="3" s="1"/>
  <c r="B1395" i="3"/>
  <c r="C1395" i="3" s="1"/>
  <c r="B1394" i="3"/>
  <c r="C1394" i="3" s="1"/>
  <c r="B1393" i="3"/>
  <c r="C1393" i="3" s="1"/>
  <c r="B1392" i="3"/>
  <c r="C1392" i="3" s="1"/>
  <c r="B1391" i="3"/>
  <c r="C1391" i="3" s="1"/>
  <c r="B1390" i="3"/>
  <c r="C1390" i="3" s="1"/>
  <c r="B1389" i="3"/>
  <c r="C1389" i="3" s="1"/>
  <c r="B1388" i="3"/>
  <c r="C1388" i="3" s="1"/>
  <c r="B1387" i="3"/>
  <c r="C1387" i="3" s="1"/>
  <c r="B1386" i="3"/>
  <c r="C1386" i="3" s="1"/>
  <c r="B1385" i="3"/>
  <c r="C1385" i="3" s="1"/>
  <c r="B1384" i="3"/>
  <c r="C1384" i="3" s="1"/>
  <c r="B1383" i="3"/>
  <c r="C1383" i="3" s="1"/>
  <c r="B1382" i="3"/>
  <c r="C1382" i="3" s="1"/>
  <c r="B1381" i="3"/>
  <c r="C1381" i="3" s="1"/>
  <c r="B1380" i="3"/>
  <c r="C1380" i="3" s="1"/>
  <c r="B1379" i="3"/>
  <c r="C1379" i="3" s="1"/>
  <c r="B1378" i="3"/>
  <c r="C1378" i="3" s="1"/>
  <c r="B1377" i="3"/>
  <c r="C1377" i="3" s="1"/>
  <c r="B1376" i="3"/>
  <c r="C1376" i="3" s="1"/>
  <c r="B1375" i="3"/>
  <c r="C1375" i="3" s="1"/>
  <c r="B1374" i="3"/>
  <c r="C1374" i="3" s="1"/>
  <c r="B1373" i="3"/>
  <c r="C1373" i="3" s="1"/>
  <c r="B1372" i="3"/>
  <c r="C1372" i="3" s="1"/>
  <c r="B1371" i="3"/>
  <c r="C1371" i="3" s="1"/>
  <c r="B1370" i="3"/>
  <c r="C1370" i="3" s="1"/>
  <c r="B1369" i="3"/>
  <c r="C1369" i="3" s="1"/>
  <c r="B1368" i="3"/>
  <c r="C1368" i="3" s="1"/>
  <c r="B1367" i="3"/>
  <c r="C1367" i="3" s="1"/>
  <c r="B1366" i="3"/>
  <c r="C1366" i="3" s="1"/>
  <c r="B1365" i="3"/>
  <c r="C1365" i="3" s="1"/>
  <c r="B1364" i="3"/>
  <c r="C1364" i="3" s="1"/>
  <c r="B1363" i="3"/>
  <c r="C1363" i="3" s="1"/>
  <c r="B1362" i="3"/>
  <c r="C1362" i="3" s="1"/>
  <c r="B1361" i="3"/>
  <c r="C1361" i="3" s="1"/>
  <c r="B1360" i="3"/>
  <c r="C1360" i="3" s="1"/>
  <c r="B1359" i="3"/>
  <c r="C1359" i="3" s="1"/>
  <c r="B1358" i="3"/>
  <c r="C1358" i="3" s="1"/>
  <c r="B1357" i="3"/>
  <c r="C1357" i="3" s="1"/>
  <c r="B1356" i="3"/>
  <c r="C1356" i="3" s="1"/>
  <c r="B1355" i="3"/>
  <c r="C1355" i="3" s="1"/>
  <c r="B1354" i="3"/>
  <c r="C1354" i="3" s="1"/>
  <c r="B1353" i="3"/>
  <c r="C1353" i="3" s="1"/>
  <c r="B1352" i="3"/>
  <c r="C1352" i="3" s="1"/>
  <c r="B1351" i="3"/>
  <c r="C1351" i="3" s="1"/>
  <c r="B1350" i="3"/>
  <c r="C1350" i="3" s="1"/>
  <c r="B1349" i="3"/>
  <c r="C1349" i="3" s="1"/>
  <c r="B1348" i="3"/>
  <c r="C1348" i="3" s="1"/>
  <c r="B1347" i="3"/>
  <c r="C1347" i="3" s="1"/>
  <c r="B1346" i="3"/>
  <c r="C1346" i="3" s="1"/>
  <c r="B1345" i="3"/>
  <c r="C1345" i="3" s="1"/>
  <c r="B1344" i="3"/>
  <c r="C1344" i="3" s="1"/>
  <c r="B1343" i="3"/>
  <c r="C1343" i="3" s="1"/>
  <c r="B1342" i="3"/>
  <c r="C1342" i="3" s="1"/>
  <c r="B1341" i="3"/>
  <c r="C1341" i="3" s="1"/>
  <c r="B1340" i="3"/>
  <c r="C1340" i="3" s="1"/>
  <c r="B1339" i="3"/>
  <c r="C1339" i="3" s="1"/>
  <c r="B1338" i="3"/>
  <c r="C1338" i="3" s="1"/>
  <c r="B1337" i="3"/>
  <c r="C1337" i="3" s="1"/>
  <c r="B1336" i="3"/>
  <c r="C1336" i="3" s="1"/>
  <c r="B1335" i="3"/>
  <c r="C1335" i="3" s="1"/>
  <c r="B1334" i="3"/>
  <c r="C1334" i="3" s="1"/>
  <c r="B1333" i="3"/>
  <c r="C1333" i="3" s="1"/>
  <c r="B1332" i="3"/>
  <c r="C1332" i="3" s="1"/>
  <c r="B1331" i="3"/>
  <c r="C1331" i="3" s="1"/>
  <c r="B1330" i="3"/>
  <c r="C1330" i="3" s="1"/>
  <c r="B1329" i="3"/>
  <c r="C1329" i="3" s="1"/>
  <c r="B1328" i="3"/>
  <c r="C1328" i="3" s="1"/>
  <c r="B1327" i="3"/>
  <c r="C1327" i="3" s="1"/>
  <c r="B1326" i="3"/>
  <c r="C1326" i="3" s="1"/>
  <c r="B1325" i="3"/>
  <c r="C1325" i="3" s="1"/>
  <c r="B1324" i="3"/>
  <c r="C1324" i="3" s="1"/>
  <c r="B1323" i="3"/>
  <c r="C1323" i="3" s="1"/>
  <c r="B1322" i="3"/>
  <c r="C1322" i="3" s="1"/>
  <c r="B1321" i="3"/>
  <c r="C1321" i="3" s="1"/>
  <c r="B1320" i="3"/>
  <c r="C1320" i="3" s="1"/>
  <c r="B1319" i="3"/>
  <c r="C1319" i="3" s="1"/>
  <c r="B1318" i="3"/>
  <c r="C1318" i="3" s="1"/>
  <c r="B1317" i="3"/>
  <c r="C1317" i="3" s="1"/>
  <c r="B1316" i="3"/>
  <c r="C1316" i="3" s="1"/>
  <c r="B1315" i="3"/>
  <c r="C1315" i="3" s="1"/>
  <c r="B1314" i="3"/>
  <c r="C1314" i="3" s="1"/>
  <c r="B1313" i="3"/>
  <c r="C1313" i="3" s="1"/>
  <c r="B1312" i="3"/>
  <c r="C1312" i="3" s="1"/>
  <c r="B1311" i="3"/>
  <c r="C1311" i="3" s="1"/>
  <c r="B1310" i="3"/>
  <c r="C1310" i="3" s="1"/>
  <c r="B1309" i="3"/>
  <c r="C1309" i="3" s="1"/>
  <c r="B1308" i="3"/>
  <c r="C1308" i="3" s="1"/>
  <c r="B1307" i="3"/>
  <c r="C1307" i="3" s="1"/>
  <c r="B1306" i="3"/>
  <c r="C1306" i="3" s="1"/>
  <c r="B1305" i="3"/>
  <c r="C1305" i="3" s="1"/>
  <c r="B1304" i="3"/>
  <c r="C1304" i="3" s="1"/>
  <c r="B1303" i="3"/>
  <c r="C1303" i="3" s="1"/>
  <c r="B1302" i="3"/>
  <c r="C1302" i="3" s="1"/>
  <c r="B1301" i="3"/>
  <c r="C1301" i="3" s="1"/>
  <c r="B1300" i="3"/>
  <c r="C1300" i="3" s="1"/>
  <c r="B1299" i="3"/>
  <c r="C1299" i="3" s="1"/>
  <c r="B1298" i="3"/>
  <c r="C1298" i="3" s="1"/>
  <c r="B1297" i="3"/>
  <c r="C1297" i="3" s="1"/>
  <c r="B1296" i="3"/>
  <c r="C1296" i="3" s="1"/>
  <c r="B1295" i="3"/>
  <c r="C1295" i="3" s="1"/>
  <c r="B1294" i="3"/>
  <c r="C1294" i="3" s="1"/>
  <c r="B1293" i="3"/>
  <c r="C1293" i="3" s="1"/>
  <c r="B1292" i="3"/>
  <c r="C1292" i="3" s="1"/>
  <c r="B1291" i="3"/>
  <c r="C1291" i="3" s="1"/>
  <c r="B1290" i="3"/>
  <c r="C1290" i="3" s="1"/>
  <c r="B1289" i="3"/>
  <c r="C1289" i="3" s="1"/>
  <c r="B1288" i="3"/>
  <c r="C1288" i="3" s="1"/>
  <c r="B1287" i="3"/>
  <c r="C1287" i="3" s="1"/>
  <c r="B1286" i="3"/>
  <c r="C1286" i="3" s="1"/>
  <c r="B1285" i="3"/>
  <c r="C1285" i="3" s="1"/>
  <c r="B1284" i="3"/>
  <c r="C1284" i="3" s="1"/>
  <c r="B1283" i="3"/>
  <c r="C1283" i="3" s="1"/>
  <c r="B1282" i="3"/>
  <c r="C1282" i="3" s="1"/>
  <c r="B1281" i="3"/>
  <c r="C1281" i="3" s="1"/>
  <c r="B1280" i="3"/>
  <c r="C1280" i="3" s="1"/>
  <c r="B1279" i="3"/>
  <c r="C1279" i="3" s="1"/>
  <c r="B1278" i="3"/>
  <c r="C1278" i="3" s="1"/>
  <c r="B1277" i="3"/>
  <c r="C1277" i="3" s="1"/>
  <c r="B1276" i="3"/>
  <c r="C1276" i="3" s="1"/>
  <c r="B1275" i="3"/>
  <c r="C1275" i="3" s="1"/>
  <c r="B1274" i="3"/>
  <c r="C1274" i="3" s="1"/>
  <c r="B1273" i="3"/>
  <c r="C1273" i="3" s="1"/>
  <c r="B1272" i="3"/>
  <c r="C1272" i="3" s="1"/>
  <c r="B1271" i="3"/>
  <c r="C1271" i="3" s="1"/>
  <c r="B1270" i="3"/>
  <c r="C1270" i="3" s="1"/>
  <c r="B1269" i="3"/>
  <c r="C1269" i="3" s="1"/>
  <c r="B1268" i="3"/>
  <c r="C1268" i="3" s="1"/>
  <c r="B1267" i="3"/>
  <c r="C1267" i="3" s="1"/>
  <c r="B1266" i="3"/>
  <c r="C1266" i="3" s="1"/>
  <c r="B1265" i="3"/>
  <c r="C1265" i="3" s="1"/>
  <c r="B1264" i="3"/>
  <c r="C1264" i="3" s="1"/>
  <c r="B1263" i="3"/>
  <c r="C1263" i="3" s="1"/>
  <c r="B1262" i="3"/>
  <c r="C1262" i="3" s="1"/>
  <c r="B1261" i="3"/>
  <c r="C1261" i="3" s="1"/>
  <c r="B1260" i="3"/>
  <c r="C1260" i="3" s="1"/>
  <c r="B1259" i="3"/>
  <c r="C1259" i="3" s="1"/>
  <c r="B1258" i="3"/>
  <c r="C1258" i="3" s="1"/>
  <c r="B1257" i="3"/>
  <c r="C1257" i="3" s="1"/>
  <c r="B1256" i="3"/>
  <c r="C1256" i="3" s="1"/>
  <c r="B1255" i="3"/>
  <c r="C1255" i="3" s="1"/>
  <c r="B1254" i="3"/>
  <c r="C1254" i="3" s="1"/>
  <c r="B1253" i="3"/>
  <c r="C1253" i="3" s="1"/>
  <c r="B1252" i="3"/>
  <c r="C1252" i="3" s="1"/>
  <c r="B1251" i="3"/>
  <c r="C1251" i="3" s="1"/>
  <c r="B1250" i="3"/>
  <c r="C1250" i="3" s="1"/>
  <c r="B1249" i="3"/>
  <c r="C1249" i="3" s="1"/>
  <c r="B1248" i="3"/>
  <c r="C1248" i="3" s="1"/>
  <c r="B1247" i="3"/>
  <c r="C1247" i="3" s="1"/>
  <c r="B1246" i="3"/>
  <c r="C1246" i="3" s="1"/>
  <c r="B1245" i="3"/>
  <c r="C1245" i="3" s="1"/>
  <c r="B1244" i="3"/>
  <c r="C1244" i="3" s="1"/>
  <c r="B1243" i="3"/>
  <c r="C1243" i="3" s="1"/>
  <c r="B1242" i="3"/>
  <c r="C1242" i="3" s="1"/>
  <c r="B1241" i="3"/>
  <c r="C1241" i="3" s="1"/>
  <c r="B1240" i="3"/>
  <c r="C1240" i="3" s="1"/>
  <c r="B1239" i="3"/>
  <c r="C1239" i="3" s="1"/>
  <c r="B1238" i="3"/>
  <c r="C1238" i="3" s="1"/>
  <c r="B1237" i="3"/>
  <c r="C1237" i="3" s="1"/>
  <c r="B1236" i="3"/>
  <c r="C1236" i="3" s="1"/>
  <c r="B1235" i="3"/>
  <c r="C1235" i="3" s="1"/>
  <c r="B1234" i="3"/>
  <c r="C1234" i="3" s="1"/>
  <c r="B1233" i="3"/>
  <c r="C1233" i="3" s="1"/>
  <c r="B1232" i="3"/>
  <c r="C1232" i="3" s="1"/>
  <c r="B1231" i="3"/>
  <c r="C1231" i="3" s="1"/>
  <c r="B1230" i="3"/>
  <c r="C1230" i="3" s="1"/>
  <c r="B1229" i="3"/>
  <c r="C1229" i="3" s="1"/>
  <c r="B1228" i="3"/>
  <c r="C1228" i="3" s="1"/>
  <c r="B1227" i="3"/>
  <c r="C1227" i="3" s="1"/>
  <c r="B1226" i="3"/>
  <c r="C1226" i="3" s="1"/>
  <c r="B1225" i="3"/>
  <c r="C1225" i="3" s="1"/>
  <c r="B1224" i="3"/>
  <c r="C1224" i="3" s="1"/>
  <c r="B1223" i="3"/>
  <c r="C1223" i="3" s="1"/>
  <c r="B1222" i="3"/>
  <c r="C1222" i="3" s="1"/>
  <c r="B1221" i="3"/>
  <c r="C1221" i="3" s="1"/>
  <c r="B1220" i="3"/>
  <c r="C1220" i="3" s="1"/>
  <c r="B1219" i="3"/>
  <c r="C1219" i="3" s="1"/>
  <c r="B1218" i="3"/>
  <c r="C1218" i="3" s="1"/>
  <c r="B1217" i="3"/>
  <c r="C1217" i="3" s="1"/>
  <c r="B1216" i="3"/>
  <c r="C1216" i="3" s="1"/>
  <c r="B1215" i="3"/>
  <c r="C1215" i="3" s="1"/>
  <c r="B1214" i="3"/>
  <c r="C1214" i="3" s="1"/>
  <c r="B1213" i="3"/>
  <c r="C1213" i="3" s="1"/>
  <c r="B1212" i="3"/>
  <c r="C1212" i="3" s="1"/>
  <c r="B1211" i="3"/>
  <c r="C1211" i="3" s="1"/>
  <c r="B1210" i="3"/>
  <c r="C1210" i="3" s="1"/>
  <c r="B1209" i="3"/>
  <c r="C1209" i="3" s="1"/>
  <c r="B1208" i="3"/>
  <c r="C1208" i="3" s="1"/>
  <c r="B1207" i="3"/>
  <c r="C1207" i="3" s="1"/>
  <c r="B1206" i="3"/>
  <c r="C1206" i="3" s="1"/>
  <c r="B1205" i="3"/>
  <c r="C1205" i="3" s="1"/>
  <c r="B1204" i="3"/>
  <c r="C1204" i="3" s="1"/>
  <c r="B1203" i="3"/>
  <c r="C1203" i="3" s="1"/>
  <c r="B1202" i="3"/>
  <c r="C1202" i="3" s="1"/>
  <c r="B1201" i="3"/>
  <c r="C1201" i="3" s="1"/>
  <c r="B1200" i="3"/>
  <c r="C1200" i="3" s="1"/>
  <c r="B1199" i="3"/>
  <c r="C1199" i="3" s="1"/>
  <c r="B1198" i="3"/>
  <c r="C1198" i="3" s="1"/>
  <c r="B1197" i="3"/>
  <c r="C1197" i="3" s="1"/>
  <c r="B1196" i="3"/>
  <c r="C1196" i="3" s="1"/>
  <c r="B1195" i="3"/>
  <c r="C1195" i="3" s="1"/>
  <c r="B1194" i="3"/>
  <c r="C1194" i="3" s="1"/>
  <c r="B1193" i="3"/>
  <c r="C1193" i="3" s="1"/>
  <c r="B1192" i="3"/>
  <c r="C1192" i="3" s="1"/>
  <c r="B1191" i="3"/>
  <c r="C1191" i="3" s="1"/>
  <c r="B1190" i="3"/>
  <c r="C1190" i="3" s="1"/>
  <c r="B1189" i="3"/>
  <c r="C1189" i="3" s="1"/>
  <c r="B1188" i="3"/>
  <c r="C1188" i="3" s="1"/>
  <c r="B1187" i="3"/>
  <c r="C1187" i="3" s="1"/>
  <c r="B1186" i="3"/>
  <c r="C1186" i="3" s="1"/>
  <c r="B1185" i="3"/>
  <c r="C1185" i="3" s="1"/>
  <c r="B1184" i="3"/>
  <c r="C1184" i="3" s="1"/>
  <c r="B1183" i="3"/>
  <c r="C1183" i="3" s="1"/>
  <c r="B1182" i="3"/>
  <c r="C1182" i="3" s="1"/>
  <c r="B1181" i="3"/>
  <c r="C1181" i="3" s="1"/>
  <c r="B1180" i="3"/>
  <c r="C1180" i="3" s="1"/>
  <c r="B1179" i="3"/>
  <c r="C1179" i="3" s="1"/>
  <c r="B1178" i="3"/>
  <c r="C1178" i="3" s="1"/>
  <c r="B1177" i="3"/>
  <c r="C1177" i="3" s="1"/>
  <c r="B1176" i="3"/>
  <c r="C1176" i="3" s="1"/>
  <c r="B1175" i="3"/>
  <c r="C1175" i="3" s="1"/>
  <c r="B1174" i="3"/>
  <c r="C1174" i="3" s="1"/>
  <c r="B1173" i="3"/>
  <c r="C1173" i="3" s="1"/>
  <c r="B1172" i="3"/>
  <c r="C1172" i="3" s="1"/>
  <c r="B1171" i="3"/>
  <c r="C1171" i="3" s="1"/>
  <c r="B1170" i="3"/>
  <c r="C1170" i="3" s="1"/>
  <c r="B1169" i="3"/>
  <c r="C1169" i="3" s="1"/>
  <c r="B1168" i="3"/>
  <c r="C1168" i="3" s="1"/>
  <c r="B1167" i="3"/>
  <c r="C1167" i="3" s="1"/>
  <c r="B1166" i="3"/>
  <c r="C1166" i="3" s="1"/>
  <c r="B1165" i="3"/>
  <c r="C1165" i="3" s="1"/>
  <c r="B1164" i="3"/>
  <c r="C1164" i="3" s="1"/>
  <c r="B1163" i="3"/>
  <c r="C1163" i="3" s="1"/>
  <c r="B1162" i="3"/>
  <c r="C1162" i="3" s="1"/>
  <c r="B1161" i="3"/>
  <c r="C1161" i="3" s="1"/>
  <c r="B1160" i="3"/>
  <c r="C1160" i="3" s="1"/>
  <c r="B1159" i="3"/>
  <c r="C1159" i="3" s="1"/>
  <c r="B1158" i="3"/>
  <c r="C1158" i="3" s="1"/>
  <c r="B1157" i="3"/>
  <c r="C1157" i="3" s="1"/>
  <c r="B1156" i="3"/>
  <c r="C1156" i="3" s="1"/>
  <c r="B1155" i="3"/>
  <c r="C1155" i="3" s="1"/>
  <c r="B1154" i="3"/>
  <c r="C1154" i="3" s="1"/>
  <c r="B1153" i="3"/>
  <c r="C1153" i="3" s="1"/>
  <c r="B1152" i="3"/>
  <c r="C1152" i="3" s="1"/>
  <c r="B1151" i="3"/>
  <c r="C1151" i="3" s="1"/>
  <c r="B1150" i="3"/>
  <c r="C1150" i="3" s="1"/>
  <c r="B1149" i="3"/>
  <c r="C1149" i="3" s="1"/>
  <c r="B1148" i="3"/>
  <c r="C1148" i="3" s="1"/>
  <c r="B1147" i="3"/>
  <c r="C1147" i="3" s="1"/>
  <c r="B1146" i="3"/>
  <c r="C1146" i="3" s="1"/>
  <c r="B1145" i="3"/>
  <c r="C1145" i="3" s="1"/>
  <c r="B1144" i="3"/>
  <c r="C1144" i="3" s="1"/>
  <c r="B1143" i="3"/>
  <c r="C1143" i="3" s="1"/>
  <c r="B1142" i="3"/>
  <c r="C1142" i="3" s="1"/>
  <c r="B1141" i="3"/>
  <c r="C1141" i="3" s="1"/>
  <c r="B1140" i="3"/>
  <c r="C1140" i="3" s="1"/>
  <c r="B1139" i="3"/>
  <c r="C1139" i="3" s="1"/>
  <c r="B1138" i="3"/>
  <c r="C1138" i="3" s="1"/>
  <c r="B1137" i="3"/>
  <c r="C1137" i="3" s="1"/>
  <c r="B1136" i="3"/>
  <c r="C1136" i="3" s="1"/>
  <c r="B1135" i="3"/>
  <c r="C1135" i="3" s="1"/>
  <c r="B1134" i="3"/>
  <c r="C1134" i="3" s="1"/>
  <c r="B1133" i="3"/>
  <c r="C1133" i="3" s="1"/>
  <c r="B1132" i="3"/>
  <c r="C1132" i="3" s="1"/>
  <c r="B1131" i="3"/>
  <c r="C1131" i="3" s="1"/>
  <c r="B1130" i="3"/>
  <c r="C1130" i="3" s="1"/>
  <c r="B1129" i="3"/>
  <c r="C1129" i="3" s="1"/>
  <c r="B1128" i="3"/>
  <c r="C1128" i="3" s="1"/>
  <c r="B1127" i="3"/>
  <c r="C1127" i="3" s="1"/>
  <c r="B1126" i="3"/>
  <c r="C1126" i="3" s="1"/>
  <c r="B1125" i="3"/>
  <c r="C1125" i="3" s="1"/>
  <c r="B1124" i="3"/>
  <c r="C1124" i="3" s="1"/>
  <c r="B1123" i="3"/>
  <c r="C1123" i="3" s="1"/>
  <c r="B1122" i="3"/>
  <c r="C1122" i="3" s="1"/>
  <c r="B1121" i="3"/>
  <c r="C1121" i="3" s="1"/>
  <c r="B1120" i="3"/>
  <c r="C1120" i="3" s="1"/>
  <c r="B1119" i="3"/>
  <c r="C1119" i="3" s="1"/>
  <c r="B1118" i="3"/>
  <c r="C1118" i="3" s="1"/>
  <c r="B1117" i="3"/>
  <c r="C1117" i="3" s="1"/>
  <c r="B1116" i="3"/>
  <c r="C1116" i="3" s="1"/>
  <c r="B1115" i="3"/>
  <c r="C1115" i="3" s="1"/>
  <c r="B1114" i="3"/>
  <c r="C1114" i="3" s="1"/>
  <c r="B1113" i="3"/>
  <c r="C1113" i="3" s="1"/>
  <c r="B1112" i="3"/>
  <c r="C1112" i="3" s="1"/>
  <c r="B1111" i="3"/>
  <c r="C1111" i="3" s="1"/>
  <c r="B1110" i="3"/>
  <c r="C1110" i="3" s="1"/>
  <c r="B1109" i="3"/>
  <c r="C1109" i="3" s="1"/>
  <c r="B1108" i="3"/>
  <c r="C1108" i="3" s="1"/>
  <c r="B1107" i="3"/>
  <c r="C1107" i="3" s="1"/>
  <c r="B1106" i="3"/>
  <c r="C1106" i="3" s="1"/>
  <c r="B1105" i="3"/>
  <c r="C1105" i="3" s="1"/>
  <c r="B1104" i="3"/>
  <c r="C1104" i="3" s="1"/>
  <c r="B1103" i="3"/>
  <c r="C1103" i="3" s="1"/>
  <c r="B1102" i="3"/>
  <c r="C1102" i="3" s="1"/>
  <c r="B1101" i="3"/>
  <c r="C1101" i="3" s="1"/>
  <c r="B1100" i="3"/>
  <c r="C1100" i="3" s="1"/>
  <c r="B1099" i="3"/>
  <c r="C1099" i="3" s="1"/>
  <c r="B1098" i="3"/>
  <c r="C1098" i="3" s="1"/>
  <c r="B1097" i="3"/>
  <c r="C1097" i="3" s="1"/>
  <c r="B1096" i="3"/>
  <c r="C1096" i="3" s="1"/>
  <c r="B1095" i="3"/>
  <c r="C1095" i="3" s="1"/>
  <c r="B1094" i="3"/>
  <c r="C1094" i="3" s="1"/>
  <c r="B1093" i="3"/>
  <c r="C1093" i="3" s="1"/>
  <c r="B1092" i="3"/>
  <c r="C1092" i="3" s="1"/>
  <c r="B1091" i="3"/>
  <c r="C1091" i="3" s="1"/>
  <c r="B1090" i="3"/>
  <c r="C1090" i="3" s="1"/>
  <c r="B1089" i="3"/>
  <c r="C1089" i="3" s="1"/>
  <c r="B1088" i="3"/>
  <c r="C1088" i="3" s="1"/>
  <c r="B1087" i="3"/>
  <c r="C1087" i="3" s="1"/>
  <c r="B1086" i="3"/>
  <c r="C1086" i="3" s="1"/>
  <c r="B1085" i="3"/>
  <c r="C1085" i="3" s="1"/>
  <c r="B1084" i="3"/>
  <c r="C1084" i="3" s="1"/>
  <c r="B1083" i="3"/>
  <c r="C1083" i="3" s="1"/>
  <c r="B1082" i="3"/>
  <c r="C1082" i="3" s="1"/>
  <c r="B1081" i="3"/>
  <c r="C1081" i="3" s="1"/>
  <c r="B1080" i="3"/>
  <c r="C1080" i="3" s="1"/>
  <c r="B1079" i="3"/>
  <c r="C1079" i="3" s="1"/>
  <c r="B1078" i="3"/>
  <c r="C1078" i="3" s="1"/>
  <c r="B1077" i="3"/>
  <c r="C1077" i="3" s="1"/>
  <c r="B1076" i="3"/>
  <c r="C1076" i="3" s="1"/>
  <c r="B1075" i="3"/>
  <c r="C1075" i="3" s="1"/>
  <c r="B1074" i="3"/>
  <c r="C1074" i="3" s="1"/>
  <c r="B1073" i="3"/>
  <c r="C1073" i="3" s="1"/>
  <c r="B1072" i="3"/>
  <c r="C1072" i="3" s="1"/>
  <c r="B1071" i="3"/>
  <c r="C1071" i="3" s="1"/>
  <c r="B1070" i="3"/>
  <c r="C1070" i="3" s="1"/>
  <c r="B1069" i="3"/>
  <c r="C1069" i="3" s="1"/>
  <c r="B1068" i="3"/>
  <c r="C1068" i="3" s="1"/>
  <c r="B1067" i="3"/>
  <c r="C1067" i="3" s="1"/>
  <c r="B1066" i="3"/>
  <c r="C1066" i="3" s="1"/>
  <c r="B1065" i="3"/>
  <c r="C1065" i="3" s="1"/>
  <c r="B1064" i="3"/>
  <c r="C1064" i="3" s="1"/>
  <c r="B1063" i="3"/>
  <c r="C1063" i="3" s="1"/>
  <c r="B1062" i="3"/>
  <c r="C1062" i="3" s="1"/>
  <c r="B1061" i="3"/>
  <c r="C1061" i="3" s="1"/>
  <c r="B1060" i="3"/>
  <c r="C1060" i="3" s="1"/>
  <c r="B1059" i="3"/>
  <c r="C1059" i="3" s="1"/>
  <c r="B1058" i="3"/>
  <c r="C1058" i="3" s="1"/>
  <c r="B1057" i="3"/>
  <c r="C1057" i="3" s="1"/>
  <c r="B1056" i="3"/>
  <c r="C1056" i="3" s="1"/>
  <c r="B1055" i="3"/>
  <c r="C1055" i="3" s="1"/>
  <c r="B1054" i="3"/>
  <c r="C1054" i="3" s="1"/>
  <c r="B1053" i="3"/>
  <c r="C1053" i="3" s="1"/>
  <c r="B1052" i="3"/>
  <c r="C1052" i="3" s="1"/>
  <c r="B1051" i="3"/>
  <c r="C1051" i="3" s="1"/>
  <c r="B1050" i="3"/>
  <c r="C1050" i="3" s="1"/>
  <c r="B1049" i="3"/>
  <c r="C1049" i="3" s="1"/>
  <c r="B1048" i="3"/>
  <c r="C1048" i="3" s="1"/>
  <c r="B1047" i="3"/>
  <c r="C1047" i="3" s="1"/>
  <c r="B1046" i="3"/>
  <c r="C1046" i="3" s="1"/>
  <c r="B1045" i="3"/>
  <c r="C1045" i="3" s="1"/>
  <c r="B1044" i="3"/>
  <c r="C1044" i="3" s="1"/>
  <c r="B1043" i="3"/>
  <c r="C1043" i="3" s="1"/>
  <c r="B1042" i="3"/>
  <c r="C1042" i="3" s="1"/>
  <c r="B1041" i="3"/>
  <c r="C1041" i="3" s="1"/>
  <c r="B1040" i="3"/>
  <c r="C1040" i="3" s="1"/>
  <c r="B1039" i="3"/>
  <c r="C1039" i="3" s="1"/>
  <c r="B1038" i="3"/>
  <c r="C1038" i="3" s="1"/>
  <c r="B1037" i="3"/>
  <c r="C1037" i="3" s="1"/>
  <c r="B1036" i="3"/>
  <c r="C1036" i="3" s="1"/>
  <c r="B1035" i="3"/>
  <c r="C1035" i="3" s="1"/>
  <c r="B1034" i="3"/>
  <c r="C1034" i="3" s="1"/>
  <c r="B1033" i="3"/>
  <c r="C1033" i="3" s="1"/>
  <c r="B1032" i="3"/>
  <c r="C1032" i="3" s="1"/>
  <c r="B1031" i="3"/>
  <c r="C1031" i="3" s="1"/>
  <c r="B1030" i="3"/>
  <c r="C1030" i="3" s="1"/>
  <c r="B1029" i="3"/>
  <c r="C1029" i="3" s="1"/>
  <c r="B1028" i="3"/>
  <c r="C1028" i="3" s="1"/>
  <c r="B1027" i="3"/>
  <c r="C1027" i="3" s="1"/>
  <c r="B1026" i="3"/>
  <c r="C1026" i="3" s="1"/>
  <c r="A127" i="5"/>
  <c r="A128" i="5" s="1"/>
  <c r="A129" i="5" s="1"/>
  <c r="A123" i="5"/>
  <c r="A124" i="5" s="1"/>
  <c r="A125" i="5" s="1"/>
  <c r="A119" i="5"/>
  <c r="A120" i="5" s="1"/>
  <c r="A121" i="5" s="1"/>
  <c r="A115" i="5"/>
  <c r="A116" i="5" s="1"/>
  <c r="A117" i="5" s="1"/>
  <c r="A111" i="5"/>
  <c r="A112" i="5" s="1"/>
  <c r="A113" i="5" s="1"/>
  <c r="A107" i="5"/>
  <c r="A108" i="5" s="1"/>
  <c r="A109" i="5" s="1"/>
  <c r="A103" i="5"/>
  <c r="A104" i="5" s="1"/>
  <c r="A105" i="5" s="1"/>
  <c r="A99" i="5"/>
  <c r="A100" i="5" s="1"/>
  <c r="A101" i="5" s="1"/>
  <c r="A95" i="5"/>
  <c r="A96" i="5" s="1"/>
  <c r="A97" i="5" s="1"/>
  <c r="A91" i="5"/>
  <c r="A92" i="5" s="1"/>
  <c r="A93" i="5" s="1"/>
  <c r="A88" i="5"/>
  <c r="A89" i="5" s="1"/>
  <c r="A87" i="5"/>
  <c r="A83" i="5"/>
  <c r="A84" i="5" s="1"/>
  <c r="A85" i="5" s="1"/>
  <c r="A79" i="5"/>
  <c r="A80" i="5" s="1"/>
  <c r="A81" i="5" s="1"/>
  <c r="A75" i="5"/>
  <c r="A76" i="5" s="1"/>
  <c r="A77" i="5" s="1"/>
  <c r="A71" i="5"/>
  <c r="A72" i="5" s="1"/>
  <c r="A73" i="5" s="1"/>
  <c r="A67" i="5"/>
  <c r="A68" i="5" s="1"/>
  <c r="A69" i="5" s="1"/>
  <c r="A63" i="5"/>
  <c r="A64" i="5" s="1"/>
  <c r="A65" i="5" s="1"/>
  <c r="A59" i="5"/>
  <c r="A60" i="5" s="1"/>
  <c r="A61" i="5" s="1"/>
  <c r="A55" i="5"/>
  <c r="A56" i="5" s="1"/>
  <c r="A57" i="5" s="1"/>
  <c r="A51" i="5"/>
  <c r="A52" i="5" s="1"/>
  <c r="A53" i="5" s="1"/>
  <c r="A47" i="5"/>
  <c r="A48" i="5" s="1"/>
  <c r="A49" i="5" s="1"/>
  <c r="A43" i="5"/>
  <c r="A44" i="5" s="1"/>
  <c r="A45" i="5" s="1"/>
  <c r="A39" i="5"/>
  <c r="A40" i="5" s="1"/>
  <c r="A41" i="5" s="1"/>
  <c r="A35" i="5"/>
  <c r="A36" i="5" s="1"/>
  <c r="A37" i="5" s="1"/>
  <c r="A31" i="5"/>
  <c r="A32" i="5" s="1"/>
  <c r="A33" i="5" s="1"/>
  <c r="A27" i="5"/>
  <c r="A28" i="5" s="1"/>
  <c r="A29" i="5" s="1"/>
  <c r="A23" i="5"/>
  <c r="A24" i="5" s="1"/>
  <c r="A25" i="5" s="1"/>
  <c r="A19" i="5"/>
  <c r="A20" i="5" s="1"/>
  <c r="A21" i="5" s="1"/>
  <c r="A15" i="5"/>
  <c r="A16" i="5" s="1"/>
  <c r="A17" i="5" s="1"/>
  <c r="A11" i="5"/>
  <c r="A12" i="5" s="1"/>
  <c r="A13" i="5" s="1"/>
  <c r="A7" i="5"/>
  <c r="A8" i="5" s="1"/>
  <c r="A9" i="5" s="1"/>
  <c r="A3" i="5"/>
  <c r="A4" i="5" s="1"/>
  <c r="A5" i="5" s="1"/>
  <c r="G2" i="5"/>
  <c r="F2" i="5"/>
  <c r="E2" i="5"/>
  <c r="A3" i="4"/>
  <c r="A4" i="4" s="1"/>
  <c r="A5" i="4" s="1"/>
  <c r="A6" i="4" s="1"/>
  <c r="A7" i="4" s="1"/>
  <c r="A8" i="4" s="1"/>
  <c r="A9" i="4" s="1"/>
  <c r="A10" i="4" s="1"/>
  <c r="A11" i="4" s="1"/>
  <c r="G2" i="4"/>
  <c r="F2" i="4"/>
  <c r="E2" i="4"/>
  <c r="B1025" i="3"/>
  <c r="C1025" i="3" s="1"/>
  <c r="B1024" i="3"/>
  <c r="C1024" i="3" s="1"/>
  <c r="B1023" i="3"/>
  <c r="C1023" i="3" s="1"/>
  <c r="B1022" i="3"/>
  <c r="C1022" i="3" s="1"/>
  <c r="B1021" i="3"/>
  <c r="C1021" i="3" s="1"/>
  <c r="B1020" i="3"/>
  <c r="C1020" i="3" s="1"/>
  <c r="B1019" i="3"/>
  <c r="C1019" i="3" s="1"/>
  <c r="B1018" i="3"/>
  <c r="C1018" i="3" s="1"/>
  <c r="B1017" i="3"/>
  <c r="C1017" i="3" s="1"/>
  <c r="B1016" i="3"/>
  <c r="C1016" i="3" s="1"/>
  <c r="B1015" i="3"/>
  <c r="C1015" i="3" s="1"/>
  <c r="B1014" i="3"/>
  <c r="C1014" i="3" s="1"/>
  <c r="B1013" i="3"/>
  <c r="C1013" i="3" s="1"/>
  <c r="B1012" i="3"/>
  <c r="C1012" i="3" s="1"/>
  <c r="B1011" i="3"/>
  <c r="C1011" i="3" s="1"/>
  <c r="B1010" i="3"/>
  <c r="C1010" i="3" s="1"/>
  <c r="B1009" i="3"/>
  <c r="C1009" i="3" s="1"/>
  <c r="B1008" i="3"/>
  <c r="C1008" i="3" s="1"/>
  <c r="B1007" i="3"/>
  <c r="C1007" i="3" s="1"/>
  <c r="B1006" i="3"/>
  <c r="C1006" i="3" s="1"/>
  <c r="B1005" i="3"/>
  <c r="C1005" i="3" s="1"/>
  <c r="B1004" i="3"/>
  <c r="C1004" i="3" s="1"/>
  <c r="B1003" i="3"/>
  <c r="C1003" i="3" s="1"/>
  <c r="B1002" i="3"/>
  <c r="C1002" i="3" s="1"/>
  <c r="B1001" i="3"/>
  <c r="C1001" i="3" s="1"/>
  <c r="B1000" i="3"/>
  <c r="C1000" i="3" s="1"/>
  <c r="B999" i="3"/>
  <c r="C999" i="3" s="1"/>
  <c r="B998" i="3"/>
  <c r="C998" i="3" s="1"/>
  <c r="B997" i="3"/>
  <c r="C997" i="3" s="1"/>
  <c r="B996" i="3"/>
  <c r="C996" i="3" s="1"/>
  <c r="B995" i="3"/>
  <c r="C995" i="3" s="1"/>
  <c r="B994" i="3"/>
  <c r="C994" i="3" s="1"/>
  <c r="B993" i="3"/>
  <c r="C993" i="3" s="1"/>
  <c r="B992" i="3"/>
  <c r="C992" i="3" s="1"/>
  <c r="B991" i="3"/>
  <c r="C991" i="3" s="1"/>
  <c r="B990" i="3"/>
  <c r="C990" i="3" s="1"/>
  <c r="B989" i="3"/>
  <c r="C989" i="3" s="1"/>
  <c r="B988" i="3"/>
  <c r="C988" i="3" s="1"/>
  <c r="B987" i="3"/>
  <c r="C987" i="3" s="1"/>
  <c r="B986" i="3"/>
  <c r="C986" i="3" s="1"/>
  <c r="B985" i="3"/>
  <c r="C985" i="3" s="1"/>
  <c r="B984" i="3"/>
  <c r="C984" i="3" s="1"/>
  <c r="B983" i="3"/>
  <c r="C983" i="3" s="1"/>
  <c r="B982" i="3"/>
  <c r="C982" i="3" s="1"/>
  <c r="B981" i="3"/>
  <c r="C981" i="3" s="1"/>
  <c r="B980" i="3"/>
  <c r="C980" i="3" s="1"/>
  <c r="B979" i="3"/>
  <c r="C979" i="3" s="1"/>
  <c r="B978" i="3"/>
  <c r="C978" i="3" s="1"/>
  <c r="B977" i="3"/>
  <c r="C977" i="3" s="1"/>
  <c r="B976" i="3"/>
  <c r="C976" i="3" s="1"/>
  <c r="B975" i="3"/>
  <c r="C975" i="3" s="1"/>
  <c r="B974" i="3"/>
  <c r="C974" i="3" s="1"/>
  <c r="B973" i="3"/>
  <c r="C973" i="3" s="1"/>
  <c r="B972" i="3"/>
  <c r="C972" i="3" s="1"/>
  <c r="B971" i="3"/>
  <c r="C971" i="3" s="1"/>
  <c r="B970" i="3"/>
  <c r="C970" i="3" s="1"/>
  <c r="B969" i="3"/>
  <c r="C969" i="3" s="1"/>
  <c r="B968" i="3"/>
  <c r="C968" i="3" s="1"/>
  <c r="B967" i="3"/>
  <c r="C967" i="3" s="1"/>
  <c r="B966" i="3"/>
  <c r="C966" i="3" s="1"/>
  <c r="B965" i="3"/>
  <c r="C965" i="3" s="1"/>
  <c r="B964" i="3"/>
  <c r="C964" i="3" s="1"/>
  <c r="B963" i="3"/>
  <c r="C963" i="3" s="1"/>
  <c r="B962" i="3"/>
  <c r="C962" i="3" s="1"/>
  <c r="B961" i="3"/>
  <c r="C961" i="3" s="1"/>
  <c r="B960" i="3"/>
  <c r="C960" i="3" s="1"/>
  <c r="B959" i="3"/>
  <c r="C959" i="3" s="1"/>
  <c r="B958" i="3"/>
  <c r="C958" i="3" s="1"/>
  <c r="B957" i="3"/>
  <c r="C957" i="3" s="1"/>
  <c r="B956" i="3"/>
  <c r="C956" i="3" s="1"/>
  <c r="B955" i="3"/>
  <c r="C955" i="3" s="1"/>
  <c r="B954" i="3"/>
  <c r="C954" i="3" s="1"/>
  <c r="B953" i="3"/>
  <c r="C953" i="3" s="1"/>
  <c r="B952" i="3"/>
  <c r="C952" i="3" s="1"/>
  <c r="B951" i="3"/>
  <c r="C951" i="3" s="1"/>
  <c r="B950" i="3"/>
  <c r="C950" i="3" s="1"/>
  <c r="B949" i="3"/>
  <c r="C949" i="3" s="1"/>
  <c r="B948" i="3"/>
  <c r="C948" i="3" s="1"/>
  <c r="B947" i="3"/>
  <c r="C947" i="3" s="1"/>
  <c r="B946" i="3"/>
  <c r="C946" i="3" s="1"/>
  <c r="B945" i="3"/>
  <c r="C945" i="3" s="1"/>
  <c r="B944" i="3"/>
  <c r="C944" i="3" s="1"/>
  <c r="B943" i="3"/>
  <c r="C943" i="3" s="1"/>
  <c r="B942" i="3"/>
  <c r="C942" i="3" s="1"/>
  <c r="B941" i="3"/>
  <c r="C941" i="3" s="1"/>
  <c r="B940" i="3"/>
  <c r="C940" i="3" s="1"/>
  <c r="B939" i="3"/>
  <c r="C939" i="3" s="1"/>
  <c r="B938" i="3"/>
  <c r="C938" i="3" s="1"/>
  <c r="B937" i="3"/>
  <c r="C937" i="3" s="1"/>
  <c r="B936" i="3"/>
  <c r="C936" i="3" s="1"/>
  <c r="B935" i="3"/>
  <c r="C935" i="3" s="1"/>
  <c r="B934" i="3"/>
  <c r="C934" i="3" s="1"/>
  <c r="B933" i="3"/>
  <c r="C933" i="3" s="1"/>
  <c r="B932" i="3"/>
  <c r="C932" i="3" s="1"/>
  <c r="B931" i="3"/>
  <c r="C931" i="3" s="1"/>
  <c r="B930" i="3"/>
  <c r="C930" i="3" s="1"/>
  <c r="B929" i="3"/>
  <c r="C929" i="3" s="1"/>
  <c r="B928" i="3"/>
  <c r="C928" i="3" s="1"/>
  <c r="B927" i="3"/>
  <c r="C927" i="3" s="1"/>
  <c r="B926" i="3"/>
  <c r="C926" i="3" s="1"/>
  <c r="B925" i="3"/>
  <c r="C925" i="3" s="1"/>
  <c r="B924" i="3"/>
  <c r="C924" i="3" s="1"/>
  <c r="B923" i="3"/>
  <c r="C923" i="3" s="1"/>
  <c r="B922" i="3"/>
  <c r="C922" i="3" s="1"/>
  <c r="B921" i="3"/>
  <c r="C921" i="3" s="1"/>
  <c r="B920" i="3"/>
  <c r="C920" i="3" s="1"/>
  <c r="B919" i="3"/>
  <c r="C919" i="3" s="1"/>
  <c r="B918" i="3"/>
  <c r="C918" i="3" s="1"/>
  <c r="B917" i="3"/>
  <c r="C917" i="3" s="1"/>
  <c r="B916" i="3"/>
  <c r="C916" i="3" s="1"/>
  <c r="B915" i="3"/>
  <c r="C915" i="3" s="1"/>
  <c r="B914" i="3"/>
  <c r="C914" i="3" s="1"/>
  <c r="B913" i="3"/>
  <c r="C913" i="3" s="1"/>
  <c r="B912" i="3"/>
  <c r="C912" i="3" s="1"/>
  <c r="B911" i="3"/>
  <c r="C911" i="3" s="1"/>
  <c r="B910" i="3"/>
  <c r="C910" i="3" s="1"/>
  <c r="B909" i="3"/>
  <c r="C909" i="3" s="1"/>
  <c r="B908" i="3"/>
  <c r="C908" i="3" s="1"/>
  <c r="B907" i="3"/>
  <c r="C907" i="3" s="1"/>
  <c r="B906" i="3"/>
  <c r="C906" i="3" s="1"/>
  <c r="B905" i="3"/>
  <c r="C905" i="3" s="1"/>
  <c r="B904" i="3"/>
  <c r="C904" i="3" s="1"/>
  <c r="B903" i="3"/>
  <c r="C903" i="3" s="1"/>
  <c r="B902" i="3"/>
  <c r="C902" i="3" s="1"/>
  <c r="B901" i="3"/>
  <c r="C901" i="3" s="1"/>
  <c r="B900" i="3"/>
  <c r="C900" i="3" s="1"/>
  <c r="B899" i="3"/>
  <c r="C899" i="3" s="1"/>
  <c r="B898" i="3"/>
  <c r="C898" i="3" s="1"/>
  <c r="B897" i="3"/>
  <c r="C897" i="3" s="1"/>
  <c r="B896" i="3"/>
  <c r="C896" i="3" s="1"/>
  <c r="B895" i="3"/>
  <c r="C895" i="3" s="1"/>
  <c r="B894" i="3"/>
  <c r="C894" i="3" s="1"/>
  <c r="B893" i="3"/>
  <c r="C893" i="3" s="1"/>
  <c r="B892" i="3"/>
  <c r="C892" i="3" s="1"/>
  <c r="B891" i="3"/>
  <c r="C891" i="3" s="1"/>
  <c r="B890" i="3"/>
  <c r="C890" i="3" s="1"/>
  <c r="B889" i="3"/>
  <c r="C889" i="3" s="1"/>
  <c r="B888" i="3"/>
  <c r="C888" i="3" s="1"/>
  <c r="B887" i="3"/>
  <c r="C887" i="3" s="1"/>
  <c r="B886" i="3"/>
  <c r="C886" i="3" s="1"/>
  <c r="B885" i="3"/>
  <c r="C885" i="3" s="1"/>
  <c r="B884" i="3"/>
  <c r="C884" i="3" s="1"/>
  <c r="B883" i="3"/>
  <c r="C883" i="3" s="1"/>
  <c r="B882" i="3"/>
  <c r="C882" i="3" s="1"/>
  <c r="B881" i="3"/>
  <c r="C881" i="3" s="1"/>
  <c r="B880" i="3"/>
  <c r="C880" i="3" s="1"/>
  <c r="B879" i="3"/>
  <c r="C879" i="3" s="1"/>
  <c r="B878" i="3"/>
  <c r="C878" i="3" s="1"/>
  <c r="B877" i="3"/>
  <c r="C877" i="3" s="1"/>
  <c r="B876" i="3"/>
  <c r="C876" i="3" s="1"/>
  <c r="B875" i="3"/>
  <c r="C875" i="3" s="1"/>
  <c r="B874" i="3"/>
  <c r="C874" i="3" s="1"/>
  <c r="B873" i="3"/>
  <c r="C873" i="3" s="1"/>
  <c r="B872" i="3"/>
  <c r="C872" i="3" s="1"/>
  <c r="B871" i="3"/>
  <c r="C871" i="3" s="1"/>
  <c r="B870" i="3"/>
  <c r="C870" i="3" s="1"/>
  <c r="B869" i="3"/>
  <c r="C869" i="3" s="1"/>
  <c r="B868" i="3"/>
  <c r="C868" i="3" s="1"/>
  <c r="B867" i="3"/>
  <c r="C867" i="3" s="1"/>
  <c r="B866" i="3"/>
  <c r="C866" i="3" s="1"/>
  <c r="B865" i="3"/>
  <c r="C865" i="3" s="1"/>
  <c r="B864" i="3"/>
  <c r="C864" i="3" s="1"/>
  <c r="B863" i="3"/>
  <c r="C863" i="3" s="1"/>
  <c r="B862" i="3"/>
  <c r="C862" i="3" s="1"/>
  <c r="B861" i="3"/>
  <c r="C861" i="3" s="1"/>
  <c r="B860" i="3"/>
  <c r="C860" i="3" s="1"/>
  <c r="B859" i="3"/>
  <c r="C859" i="3" s="1"/>
  <c r="B858" i="3"/>
  <c r="C858" i="3" s="1"/>
  <c r="B857" i="3"/>
  <c r="C857" i="3" s="1"/>
  <c r="B856" i="3"/>
  <c r="C856" i="3" s="1"/>
  <c r="B855" i="3"/>
  <c r="C855" i="3" s="1"/>
  <c r="B854" i="3"/>
  <c r="C854" i="3" s="1"/>
  <c r="B853" i="3"/>
  <c r="C853" i="3" s="1"/>
  <c r="B852" i="3"/>
  <c r="C852" i="3" s="1"/>
  <c r="B851" i="3"/>
  <c r="C851" i="3" s="1"/>
  <c r="B850" i="3"/>
  <c r="C850" i="3" s="1"/>
  <c r="B849" i="3"/>
  <c r="C849" i="3" s="1"/>
  <c r="B848" i="3"/>
  <c r="C848" i="3" s="1"/>
  <c r="B847" i="3"/>
  <c r="C847" i="3" s="1"/>
  <c r="B846" i="3"/>
  <c r="C846" i="3" s="1"/>
  <c r="B845" i="3"/>
  <c r="C845" i="3" s="1"/>
  <c r="B844" i="3"/>
  <c r="C844" i="3" s="1"/>
  <c r="B843" i="3"/>
  <c r="C843" i="3" s="1"/>
  <c r="B842" i="3"/>
  <c r="C842" i="3" s="1"/>
  <c r="B841" i="3"/>
  <c r="C841" i="3" s="1"/>
  <c r="B840" i="3"/>
  <c r="C840" i="3" s="1"/>
  <c r="B839" i="3"/>
  <c r="C839" i="3" s="1"/>
  <c r="B838" i="3"/>
  <c r="C838" i="3" s="1"/>
  <c r="B837" i="3"/>
  <c r="C837" i="3" s="1"/>
  <c r="B836" i="3"/>
  <c r="C836" i="3" s="1"/>
  <c r="B835" i="3"/>
  <c r="C835" i="3" s="1"/>
  <c r="B834" i="3"/>
  <c r="C834" i="3" s="1"/>
  <c r="B833" i="3"/>
  <c r="C833" i="3" s="1"/>
  <c r="B832" i="3"/>
  <c r="C832" i="3" s="1"/>
  <c r="B831" i="3"/>
  <c r="C831" i="3" s="1"/>
  <c r="B830" i="3"/>
  <c r="C830" i="3" s="1"/>
  <c r="B829" i="3"/>
  <c r="C829" i="3" s="1"/>
  <c r="B828" i="3"/>
  <c r="C828" i="3" s="1"/>
  <c r="B827" i="3"/>
  <c r="C827" i="3" s="1"/>
  <c r="B826" i="3"/>
  <c r="C826" i="3" s="1"/>
  <c r="B825" i="3"/>
  <c r="C825" i="3" s="1"/>
  <c r="B824" i="3"/>
  <c r="C824" i="3" s="1"/>
  <c r="B823" i="3"/>
  <c r="C823" i="3" s="1"/>
  <c r="B822" i="3"/>
  <c r="C822" i="3" s="1"/>
  <c r="B821" i="3"/>
  <c r="C821" i="3" s="1"/>
  <c r="B820" i="3"/>
  <c r="C820" i="3" s="1"/>
  <c r="B819" i="3"/>
  <c r="C819" i="3" s="1"/>
  <c r="B818" i="3"/>
  <c r="C818" i="3" s="1"/>
  <c r="B817" i="3"/>
  <c r="C817" i="3" s="1"/>
  <c r="B816" i="3"/>
  <c r="C816" i="3" s="1"/>
  <c r="B815" i="3"/>
  <c r="C815" i="3" s="1"/>
  <c r="B814" i="3"/>
  <c r="C814" i="3" s="1"/>
  <c r="B813" i="3"/>
  <c r="C813" i="3" s="1"/>
  <c r="B812" i="3"/>
  <c r="C812" i="3" s="1"/>
  <c r="B811" i="3"/>
  <c r="C811" i="3" s="1"/>
  <c r="B810" i="3"/>
  <c r="C810" i="3" s="1"/>
  <c r="B809" i="3"/>
  <c r="C809" i="3" s="1"/>
  <c r="B808" i="3"/>
  <c r="C808" i="3" s="1"/>
  <c r="B807" i="3"/>
  <c r="C807" i="3" s="1"/>
  <c r="B806" i="3"/>
  <c r="C806" i="3" s="1"/>
  <c r="B805" i="3"/>
  <c r="C805" i="3" s="1"/>
  <c r="B804" i="3"/>
  <c r="C804" i="3" s="1"/>
  <c r="B803" i="3"/>
  <c r="C803" i="3" s="1"/>
  <c r="B802" i="3"/>
  <c r="C802" i="3" s="1"/>
  <c r="B801" i="3"/>
  <c r="C801" i="3" s="1"/>
  <c r="B800" i="3"/>
  <c r="C800" i="3" s="1"/>
  <c r="B799" i="3"/>
  <c r="C799" i="3" s="1"/>
  <c r="B798" i="3"/>
  <c r="C798" i="3" s="1"/>
  <c r="B797" i="3"/>
  <c r="C797" i="3" s="1"/>
  <c r="B796" i="3"/>
  <c r="C796" i="3" s="1"/>
  <c r="B795" i="3"/>
  <c r="C795" i="3" s="1"/>
  <c r="B794" i="3"/>
  <c r="C794" i="3" s="1"/>
  <c r="B793" i="3"/>
  <c r="C793" i="3" s="1"/>
  <c r="B792" i="3"/>
  <c r="C792" i="3" s="1"/>
  <c r="B791" i="3"/>
  <c r="C791" i="3" s="1"/>
  <c r="B790" i="3"/>
  <c r="C790" i="3" s="1"/>
  <c r="B789" i="3"/>
  <c r="C789" i="3" s="1"/>
  <c r="B788" i="3"/>
  <c r="C788" i="3" s="1"/>
  <c r="B787" i="3"/>
  <c r="C787" i="3" s="1"/>
  <c r="B786" i="3"/>
  <c r="C786" i="3" s="1"/>
  <c r="B785" i="3"/>
  <c r="C785" i="3" s="1"/>
  <c r="B784" i="3"/>
  <c r="C784" i="3" s="1"/>
  <c r="B783" i="3"/>
  <c r="C783" i="3" s="1"/>
  <c r="B782" i="3"/>
  <c r="C782" i="3" s="1"/>
  <c r="B781" i="3"/>
  <c r="C781" i="3" s="1"/>
  <c r="B780" i="3"/>
  <c r="C780" i="3" s="1"/>
  <c r="B779" i="3"/>
  <c r="C779" i="3" s="1"/>
  <c r="B778" i="3"/>
  <c r="C778" i="3" s="1"/>
  <c r="B777" i="3"/>
  <c r="C777" i="3" s="1"/>
  <c r="B776" i="3"/>
  <c r="C776" i="3" s="1"/>
  <c r="B775" i="3"/>
  <c r="C775" i="3" s="1"/>
  <c r="B774" i="3"/>
  <c r="C774" i="3" s="1"/>
  <c r="B773" i="3"/>
  <c r="C773" i="3" s="1"/>
  <c r="B772" i="3"/>
  <c r="C772" i="3" s="1"/>
  <c r="B771" i="3"/>
  <c r="C771" i="3" s="1"/>
  <c r="B770" i="3"/>
  <c r="C770" i="3" s="1"/>
  <c r="B769" i="3"/>
  <c r="C769" i="3" s="1"/>
  <c r="B768" i="3"/>
  <c r="C768" i="3" s="1"/>
  <c r="B767" i="3"/>
  <c r="C767" i="3" s="1"/>
  <c r="B766" i="3"/>
  <c r="C766" i="3" s="1"/>
  <c r="B765" i="3"/>
  <c r="C765" i="3" s="1"/>
  <c r="B764" i="3"/>
  <c r="C764" i="3" s="1"/>
  <c r="B763" i="3"/>
  <c r="C763" i="3" s="1"/>
  <c r="B762" i="3"/>
  <c r="C762" i="3" s="1"/>
  <c r="B761" i="3"/>
  <c r="C761" i="3" s="1"/>
  <c r="B760" i="3"/>
  <c r="C760" i="3" s="1"/>
  <c r="B759" i="3"/>
  <c r="C759" i="3" s="1"/>
  <c r="B758" i="3"/>
  <c r="C758" i="3" s="1"/>
  <c r="B757" i="3"/>
  <c r="C757" i="3" s="1"/>
  <c r="B756" i="3"/>
  <c r="C756" i="3" s="1"/>
  <c r="B755" i="3"/>
  <c r="C755" i="3" s="1"/>
  <c r="B754" i="3"/>
  <c r="C754" i="3" s="1"/>
  <c r="B753" i="3"/>
  <c r="C753" i="3" s="1"/>
  <c r="B752" i="3"/>
  <c r="C752" i="3" s="1"/>
  <c r="B751" i="3"/>
  <c r="C751" i="3" s="1"/>
  <c r="B750" i="3"/>
  <c r="C750" i="3" s="1"/>
  <c r="B749" i="3"/>
  <c r="C749" i="3" s="1"/>
  <c r="B748" i="3"/>
  <c r="C748" i="3" s="1"/>
  <c r="B747" i="3"/>
  <c r="C747" i="3" s="1"/>
  <c r="B746" i="3"/>
  <c r="C746" i="3" s="1"/>
  <c r="B745" i="3"/>
  <c r="C745" i="3" s="1"/>
  <c r="B744" i="3"/>
  <c r="C744" i="3" s="1"/>
  <c r="B743" i="3"/>
  <c r="C743" i="3" s="1"/>
  <c r="B742" i="3"/>
  <c r="C742" i="3" s="1"/>
  <c r="B741" i="3"/>
  <c r="C741" i="3" s="1"/>
  <c r="B740" i="3"/>
  <c r="C740" i="3" s="1"/>
  <c r="B739" i="3"/>
  <c r="C739" i="3" s="1"/>
  <c r="B738" i="3"/>
  <c r="C738" i="3" s="1"/>
  <c r="B737" i="3"/>
  <c r="C737" i="3" s="1"/>
  <c r="B736" i="3"/>
  <c r="C736" i="3" s="1"/>
  <c r="B735" i="3"/>
  <c r="C735" i="3" s="1"/>
  <c r="B734" i="3"/>
  <c r="C734" i="3" s="1"/>
  <c r="B733" i="3"/>
  <c r="C733" i="3" s="1"/>
  <c r="B732" i="3"/>
  <c r="C732" i="3" s="1"/>
  <c r="B731" i="3"/>
  <c r="C731" i="3" s="1"/>
  <c r="B730" i="3"/>
  <c r="C730" i="3" s="1"/>
  <c r="B729" i="3"/>
  <c r="C729" i="3" s="1"/>
  <c r="B728" i="3"/>
  <c r="C728" i="3" s="1"/>
  <c r="B727" i="3"/>
  <c r="C727" i="3" s="1"/>
  <c r="B726" i="3"/>
  <c r="C726" i="3" s="1"/>
  <c r="B725" i="3"/>
  <c r="C725" i="3" s="1"/>
  <c r="B724" i="3"/>
  <c r="C724" i="3" s="1"/>
  <c r="B723" i="3"/>
  <c r="C723" i="3" s="1"/>
  <c r="B722" i="3"/>
  <c r="C722" i="3" s="1"/>
  <c r="B721" i="3"/>
  <c r="C721" i="3" s="1"/>
  <c r="B720" i="3"/>
  <c r="C720" i="3" s="1"/>
  <c r="B719" i="3"/>
  <c r="C719" i="3" s="1"/>
  <c r="B718" i="3"/>
  <c r="C718" i="3" s="1"/>
  <c r="B717" i="3"/>
  <c r="C717" i="3" s="1"/>
  <c r="B716" i="3"/>
  <c r="C716" i="3" s="1"/>
  <c r="B715" i="3"/>
  <c r="C715" i="3" s="1"/>
  <c r="B714" i="3"/>
  <c r="C714" i="3" s="1"/>
  <c r="B713" i="3"/>
  <c r="C713" i="3" s="1"/>
  <c r="B712" i="3"/>
  <c r="C712" i="3" s="1"/>
  <c r="B711" i="3"/>
  <c r="C711" i="3" s="1"/>
  <c r="B710" i="3"/>
  <c r="C710" i="3" s="1"/>
  <c r="B709" i="3"/>
  <c r="C709" i="3" s="1"/>
  <c r="B708" i="3"/>
  <c r="C708" i="3" s="1"/>
  <c r="B707" i="3"/>
  <c r="C707" i="3" s="1"/>
  <c r="B706" i="3"/>
  <c r="C706" i="3" s="1"/>
  <c r="B705" i="3"/>
  <c r="C705" i="3" s="1"/>
  <c r="B704" i="3"/>
  <c r="C704" i="3" s="1"/>
  <c r="B703" i="3"/>
  <c r="C703" i="3" s="1"/>
  <c r="B702" i="3"/>
  <c r="C702" i="3" s="1"/>
  <c r="B701" i="3"/>
  <c r="C701" i="3" s="1"/>
  <c r="B700" i="3"/>
  <c r="C700" i="3" s="1"/>
  <c r="B699" i="3"/>
  <c r="C699" i="3" s="1"/>
  <c r="B698" i="3"/>
  <c r="C698" i="3" s="1"/>
  <c r="B697" i="3"/>
  <c r="C697" i="3" s="1"/>
  <c r="B696" i="3"/>
  <c r="C696" i="3" s="1"/>
  <c r="B695" i="3"/>
  <c r="C695" i="3" s="1"/>
  <c r="B694" i="3"/>
  <c r="C694" i="3" s="1"/>
  <c r="B693" i="3"/>
  <c r="C693" i="3" s="1"/>
  <c r="B692" i="3"/>
  <c r="C692" i="3" s="1"/>
  <c r="B691" i="3"/>
  <c r="C691" i="3" s="1"/>
  <c r="B690" i="3"/>
  <c r="C690" i="3" s="1"/>
  <c r="B689" i="3"/>
  <c r="C689" i="3" s="1"/>
  <c r="B688" i="3"/>
  <c r="C688" i="3" s="1"/>
  <c r="B687" i="3"/>
  <c r="C687" i="3" s="1"/>
  <c r="B686" i="3"/>
  <c r="C686" i="3" s="1"/>
  <c r="B685" i="3"/>
  <c r="C685" i="3" s="1"/>
  <c r="B684" i="3"/>
  <c r="C684" i="3" s="1"/>
  <c r="B683" i="3"/>
  <c r="C683" i="3" s="1"/>
  <c r="B682" i="3"/>
  <c r="C682" i="3" s="1"/>
  <c r="B681" i="3"/>
  <c r="C681" i="3" s="1"/>
  <c r="B680" i="3"/>
  <c r="C680" i="3" s="1"/>
  <c r="B679" i="3"/>
  <c r="C679" i="3" s="1"/>
  <c r="B678" i="3"/>
  <c r="C678" i="3" s="1"/>
  <c r="B677" i="3"/>
  <c r="C677" i="3" s="1"/>
  <c r="B676" i="3"/>
  <c r="C676" i="3" s="1"/>
  <c r="B675" i="3"/>
  <c r="C675" i="3" s="1"/>
  <c r="B674" i="3"/>
  <c r="C674" i="3" s="1"/>
  <c r="B673" i="3"/>
  <c r="C673" i="3" s="1"/>
  <c r="B672" i="3"/>
  <c r="C672" i="3" s="1"/>
  <c r="B671" i="3"/>
  <c r="C671" i="3" s="1"/>
  <c r="B670" i="3"/>
  <c r="C670" i="3" s="1"/>
  <c r="B669" i="3"/>
  <c r="C669" i="3" s="1"/>
  <c r="B668" i="3"/>
  <c r="C668" i="3" s="1"/>
  <c r="B667" i="3"/>
  <c r="C667" i="3" s="1"/>
  <c r="B666" i="3"/>
  <c r="C666" i="3" s="1"/>
  <c r="B665" i="3"/>
  <c r="C665" i="3" s="1"/>
  <c r="B664" i="3"/>
  <c r="C664" i="3" s="1"/>
  <c r="B663" i="3"/>
  <c r="C663" i="3" s="1"/>
  <c r="B662" i="3"/>
  <c r="C662" i="3" s="1"/>
  <c r="B661" i="3"/>
  <c r="C661" i="3" s="1"/>
  <c r="B660" i="3"/>
  <c r="C660" i="3" s="1"/>
  <c r="B659" i="3"/>
  <c r="C659" i="3" s="1"/>
  <c r="B658" i="3"/>
  <c r="C658" i="3" s="1"/>
  <c r="B657" i="3"/>
  <c r="C657" i="3" s="1"/>
  <c r="B656" i="3"/>
  <c r="C656" i="3" s="1"/>
  <c r="B655" i="3"/>
  <c r="C655" i="3" s="1"/>
  <c r="B654" i="3"/>
  <c r="C654" i="3" s="1"/>
  <c r="B653" i="3"/>
  <c r="C653" i="3" s="1"/>
  <c r="B652" i="3"/>
  <c r="C652" i="3" s="1"/>
  <c r="B651" i="3"/>
  <c r="C651" i="3" s="1"/>
  <c r="B650" i="3"/>
  <c r="C650" i="3" s="1"/>
  <c r="B649" i="3"/>
  <c r="C649" i="3" s="1"/>
  <c r="B648" i="3"/>
  <c r="C648" i="3" s="1"/>
  <c r="B647" i="3"/>
  <c r="C647" i="3" s="1"/>
  <c r="B646" i="3"/>
  <c r="C646" i="3" s="1"/>
  <c r="B645" i="3"/>
  <c r="C645" i="3" s="1"/>
  <c r="B644" i="3"/>
  <c r="C644" i="3" s="1"/>
  <c r="B643" i="3"/>
  <c r="C643" i="3" s="1"/>
  <c r="B642" i="3"/>
  <c r="C642" i="3" s="1"/>
  <c r="B641" i="3"/>
  <c r="C641" i="3" s="1"/>
  <c r="B640" i="3"/>
  <c r="C640" i="3" s="1"/>
  <c r="B639" i="3"/>
  <c r="C639" i="3" s="1"/>
  <c r="B638" i="3"/>
  <c r="C638" i="3" s="1"/>
  <c r="B637" i="3"/>
  <c r="C637" i="3" s="1"/>
  <c r="B636" i="3"/>
  <c r="C636" i="3" s="1"/>
  <c r="B635" i="3"/>
  <c r="C635" i="3" s="1"/>
  <c r="B634" i="3"/>
  <c r="C634" i="3" s="1"/>
  <c r="B633" i="3"/>
  <c r="C633" i="3" s="1"/>
  <c r="B632" i="3"/>
  <c r="C632" i="3" s="1"/>
  <c r="B631" i="3"/>
  <c r="C631" i="3" s="1"/>
  <c r="B630" i="3"/>
  <c r="C630" i="3" s="1"/>
  <c r="B629" i="3"/>
  <c r="C629" i="3" s="1"/>
  <c r="B628" i="3"/>
  <c r="C628" i="3" s="1"/>
  <c r="B627" i="3"/>
  <c r="C627" i="3" s="1"/>
  <c r="B626" i="3"/>
  <c r="C626" i="3" s="1"/>
  <c r="B625" i="3"/>
  <c r="C625" i="3" s="1"/>
  <c r="B624" i="3"/>
  <c r="C624" i="3" s="1"/>
  <c r="B623" i="3"/>
  <c r="C623" i="3" s="1"/>
  <c r="B622" i="3"/>
  <c r="C622" i="3" s="1"/>
  <c r="B621" i="3"/>
  <c r="C621" i="3" s="1"/>
  <c r="B620" i="3"/>
  <c r="C620" i="3" s="1"/>
  <c r="B619" i="3"/>
  <c r="C619" i="3" s="1"/>
  <c r="B618" i="3"/>
  <c r="C618" i="3" s="1"/>
  <c r="B617" i="3"/>
  <c r="C617" i="3" s="1"/>
  <c r="B616" i="3"/>
  <c r="C616" i="3" s="1"/>
  <c r="B615" i="3"/>
  <c r="C615" i="3" s="1"/>
  <c r="B614" i="3"/>
  <c r="C614" i="3" s="1"/>
  <c r="B613" i="3"/>
  <c r="C613" i="3" s="1"/>
  <c r="B612" i="3"/>
  <c r="C612" i="3" s="1"/>
  <c r="B611" i="3"/>
  <c r="C611" i="3" s="1"/>
  <c r="B610" i="3"/>
  <c r="C610" i="3" s="1"/>
  <c r="B609" i="3"/>
  <c r="C609" i="3" s="1"/>
  <c r="B608" i="3"/>
  <c r="C608" i="3" s="1"/>
  <c r="B607" i="3"/>
  <c r="C607" i="3" s="1"/>
  <c r="B606" i="3"/>
  <c r="C606" i="3" s="1"/>
  <c r="B605" i="3"/>
  <c r="C605" i="3" s="1"/>
  <c r="B604" i="3"/>
  <c r="C604" i="3" s="1"/>
  <c r="B603" i="3"/>
  <c r="C603" i="3" s="1"/>
  <c r="B602" i="3"/>
  <c r="C602" i="3" s="1"/>
  <c r="B601" i="3"/>
  <c r="C601" i="3" s="1"/>
  <c r="B600" i="3"/>
  <c r="C600" i="3" s="1"/>
  <c r="B599" i="3"/>
  <c r="C599" i="3" s="1"/>
  <c r="B598" i="3"/>
  <c r="C598" i="3" s="1"/>
  <c r="B597" i="3"/>
  <c r="C597" i="3" s="1"/>
  <c r="B596" i="3"/>
  <c r="C596" i="3" s="1"/>
  <c r="B595" i="3"/>
  <c r="C595" i="3" s="1"/>
  <c r="B594" i="3"/>
  <c r="C594" i="3" s="1"/>
  <c r="B593" i="3"/>
  <c r="C593" i="3" s="1"/>
  <c r="B592" i="3"/>
  <c r="C592" i="3" s="1"/>
  <c r="B591" i="3"/>
  <c r="C591" i="3" s="1"/>
  <c r="B590" i="3"/>
  <c r="C590" i="3" s="1"/>
  <c r="B589" i="3"/>
  <c r="C589" i="3" s="1"/>
  <c r="B588" i="3"/>
  <c r="C588" i="3" s="1"/>
  <c r="B587" i="3"/>
  <c r="C587" i="3" s="1"/>
  <c r="B586" i="3"/>
  <c r="C586" i="3" s="1"/>
  <c r="B585" i="3"/>
  <c r="C585" i="3" s="1"/>
  <c r="B584" i="3"/>
  <c r="C584" i="3" s="1"/>
  <c r="B583" i="3"/>
  <c r="C583" i="3" s="1"/>
  <c r="B582" i="3"/>
  <c r="C582" i="3" s="1"/>
  <c r="B581" i="3"/>
  <c r="C581" i="3" s="1"/>
  <c r="B580" i="3"/>
  <c r="C580" i="3" s="1"/>
  <c r="B579" i="3"/>
  <c r="C579" i="3" s="1"/>
  <c r="B578" i="3"/>
  <c r="C578" i="3" s="1"/>
  <c r="B577" i="3"/>
  <c r="C577" i="3" s="1"/>
  <c r="B576" i="3"/>
  <c r="C576" i="3" s="1"/>
  <c r="B575" i="3"/>
  <c r="C575" i="3" s="1"/>
  <c r="B574" i="3"/>
  <c r="C574" i="3" s="1"/>
  <c r="B573" i="3"/>
  <c r="C573" i="3" s="1"/>
  <c r="B572" i="3"/>
  <c r="C572" i="3" s="1"/>
  <c r="B571" i="3"/>
  <c r="C571" i="3" s="1"/>
  <c r="B570" i="3"/>
  <c r="C570" i="3" s="1"/>
  <c r="B569" i="3"/>
  <c r="C569" i="3" s="1"/>
  <c r="B568" i="3"/>
  <c r="C568" i="3" s="1"/>
  <c r="B567" i="3"/>
  <c r="C567" i="3" s="1"/>
  <c r="B566" i="3"/>
  <c r="C566" i="3" s="1"/>
  <c r="B565" i="3"/>
  <c r="C565" i="3" s="1"/>
  <c r="B564" i="3"/>
  <c r="C564" i="3" s="1"/>
  <c r="B563" i="3"/>
  <c r="C563" i="3" s="1"/>
  <c r="B562" i="3"/>
  <c r="C562" i="3" s="1"/>
  <c r="B561" i="3"/>
  <c r="C561" i="3" s="1"/>
  <c r="B560" i="3"/>
  <c r="C560" i="3" s="1"/>
  <c r="B559" i="3"/>
  <c r="C559" i="3" s="1"/>
  <c r="B558" i="3"/>
  <c r="C558" i="3" s="1"/>
  <c r="B557" i="3"/>
  <c r="C557" i="3" s="1"/>
  <c r="B556" i="3"/>
  <c r="C556" i="3" s="1"/>
  <c r="B555" i="3"/>
  <c r="C555" i="3" s="1"/>
  <c r="B554" i="3"/>
  <c r="C554" i="3" s="1"/>
  <c r="B553" i="3"/>
  <c r="C553" i="3" s="1"/>
  <c r="B552" i="3"/>
  <c r="C552" i="3" s="1"/>
  <c r="B551" i="3"/>
  <c r="C551" i="3" s="1"/>
  <c r="B550" i="3"/>
  <c r="C550" i="3" s="1"/>
  <c r="B549" i="3"/>
  <c r="C549" i="3" s="1"/>
  <c r="B548" i="3"/>
  <c r="C548" i="3" s="1"/>
  <c r="B547" i="3"/>
  <c r="C547" i="3" s="1"/>
  <c r="B546" i="3"/>
  <c r="C546" i="3" s="1"/>
  <c r="B545" i="3"/>
  <c r="C545" i="3" s="1"/>
  <c r="B544" i="3"/>
  <c r="C544" i="3" s="1"/>
  <c r="B543" i="3"/>
  <c r="C543" i="3" s="1"/>
  <c r="B542" i="3"/>
  <c r="C542" i="3" s="1"/>
  <c r="B541" i="3"/>
  <c r="C541" i="3" s="1"/>
  <c r="B540" i="3"/>
  <c r="C540" i="3" s="1"/>
  <c r="B539" i="3"/>
  <c r="C539" i="3" s="1"/>
  <c r="B538" i="3"/>
  <c r="C538" i="3" s="1"/>
  <c r="B537" i="3"/>
  <c r="C537" i="3" s="1"/>
  <c r="B536" i="3"/>
  <c r="C536" i="3" s="1"/>
  <c r="B535" i="3"/>
  <c r="C535" i="3" s="1"/>
  <c r="B534" i="3"/>
  <c r="C534" i="3" s="1"/>
  <c r="B533" i="3"/>
  <c r="C533" i="3" s="1"/>
  <c r="B532" i="3"/>
  <c r="C532" i="3" s="1"/>
  <c r="B531" i="3"/>
  <c r="C531" i="3" s="1"/>
  <c r="B530" i="3"/>
  <c r="C530" i="3" s="1"/>
  <c r="B529" i="3"/>
  <c r="C529" i="3" s="1"/>
  <c r="B528" i="3"/>
  <c r="C528" i="3" s="1"/>
  <c r="B527" i="3"/>
  <c r="C527" i="3" s="1"/>
  <c r="B526" i="3"/>
  <c r="C526" i="3" s="1"/>
  <c r="B525" i="3"/>
  <c r="C525" i="3" s="1"/>
  <c r="B524" i="3"/>
  <c r="C524" i="3" s="1"/>
  <c r="B523" i="3"/>
  <c r="C523" i="3" s="1"/>
  <c r="B522" i="3"/>
  <c r="C522" i="3" s="1"/>
  <c r="B521" i="3"/>
  <c r="C521" i="3" s="1"/>
  <c r="B520" i="3"/>
  <c r="C520" i="3" s="1"/>
  <c r="B519" i="3"/>
  <c r="C519" i="3" s="1"/>
  <c r="B518" i="3"/>
  <c r="C518" i="3" s="1"/>
  <c r="B517" i="3"/>
  <c r="C517" i="3" s="1"/>
  <c r="B516" i="3"/>
  <c r="C516" i="3" s="1"/>
  <c r="B515" i="3"/>
  <c r="C515" i="3" s="1"/>
  <c r="B514" i="3"/>
  <c r="C514" i="3" s="1"/>
  <c r="B513" i="3"/>
  <c r="C513" i="3" s="1"/>
  <c r="B512" i="3"/>
  <c r="C512" i="3" s="1"/>
  <c r="B511" i="3"/>
  <c r="C511" i="3" s="1"/>
  <c r="B510" i="3"/>
  <c r="C510" i="3" s="1"/>
  <c r="B509" i="3"/>
  <c r="C509" i="3" s="1"/>
  <c r="B508" i="3"/>
  <c r="C508" i="3" s="1"/>
  <c r="B507" i="3"/>
  <c r="C507" i="3" s="1"/>
  <c r="B506" i="3"/>
  <c r="C506" i="3" s="1"/>
  <c r="B505" i="3"/>
  <c r="C505" i="3" s="1"/>
  <c r="B504" i="3"/>
  <c r="C504" i="3" s="1"/>
  <c r="B503" i="3"/>
  <c r="C503" i="3" s="1"/>
  <c r="B502" i="3"/>
  <c r="C502" i="3" s="1"/>
  <c r="B501" i="3"/>
  <c r="C501" i="3" s="1"/>
  <c r="B500" i="3"/>
  <c r="C500" i="3" s="1"/>
  <c r="B499" i="3"/>
  <c r="C499" i="3" s="1"/>
  <c r="B498" i="3"/>
  <c r="C498" i="3" s="1"/>
  <c r="B497" i="3"/>
  <c r="C497" i="3" s="1"/>
  <c r="B496" i="3"/>
  <c r="C496" i="3" s="1"/>
  <c r="B495" i="3"/>
  <c r="C495" i="3" s="1"/>
  <c r="B494" i="3"/>
  <c r="C494" i="3" s="1"/>
  <c r="B493" i="3"/>
  <c r="C493" i="3" s="1"/>
  <c r="B492" i="3"/>
  <c r="C492" i="3" s="1"/>
  <c r="B491" i="3"/>
  <c r="C491" i="3" s="1"/>
  <c r="B490" i="3"/>
  <c r="C490" i="3" s="1"/>
  <c r="B489" i="3"/>
  <c r="C489" i="3" s="1"/>
  <c r="B488" i="3"/>
  <c r="C488" i="3" s="1"/>
  <c r="B487" i="3"/>
  <c r="C487" i="3" s="1"/>
  <c r="B486" i="3"/>
  <c r="C486" i="3" s="1"/>
  <c r="B485" i="3"/>
  <c r="C485" i="3" s="1"/>
  <c r="B484" i="3"/>
  <c r="C484" i="3" s="1"/>
  <c r="B483" i="3"/>
  <c r="C483" i="3" s="1"/>
  <c r="B482" i="3"/>
  <c r="C482" i="3" s="1"/>
  <c r="B481" i="3"/>
  <c r="C481" i="3" s="1"/>
  <c r="B480" i="3"/>
  <c r="C480" i="3" s="1"/>
  <c r="B479" i="3"/>
  <c r="C479" i="3" s="1"/>
  <c r="B478" i="3"/>
  <c r="C478" i="3" s="1"/>
  <c r="B477" i="3"/>
  <c r="C477" i="3" s="1"/>
  <c r="B476" i="3"/>
  <c r="C476" i="3" s="1"/>
  <c r="B475" i="3"/>
  <c r="C475" i="3" s="1"/>
  <c r="B474" i="3"/>
  <c r="C474" i="3" s="1"/>
  <c r="B473" i="3"/>
  <c r="C473" i="3" s="1"/>
  <c r="B472" i="3"/>
  <c r="C472" i="3" s="1"/>
  <c r="B471" i="3"/>
  <c r="C471" i="3" s="1"/>
  <c r="B470" i="3"/>
  <c r="C470" i="3" s="1"/>
  <c r="B469" i="3"/>
  <c r="C469" i="3" s="1"/>
  <c r="B468" i="3"/>
  <c r="C468" i="3" s="1"/>
  <c r="B467" i="3"/>
  <c r="C467" i="3" s="1"/>
  <c r="B466" i="3"/>
  <c r="C466" i="3" s="1"/>
  <c r="B465" i="3"/>
  <c r="C465" i="3" s="1"/>
  <c r="B464" i="3"/>
  <c r="C464" i="3" s="1"/>
  <c r="B463" i="3"/>
  <c r="C463" i="3" s="1"/>
  <c r="B462" i="3"/>
  <c r="C462" i="3" s="1"/>
  <c r="B461" i="3"/>
  <c r="C461" i="3" s="1"/>
  <c r="B460" i="3"/>
  <c r="C460" i="3" s="1"/>
  <c r="B459" i="3"/>
  <c r="C459" i="3" s="1"/>
  <c r="B458" i="3"/>
  <c r="C458" i="3" s="1"/>
  <c r="B457" i="3"/>
  <c r="C457" i="3" s="1"/>
  <c r="B456" i="3"/>
  <c r="C456" i="3" s="1"/>
  <c r="B455" i="3"/>
  <c r="C455" i="3" s="1"/>
  <c r="B454" i="3"/>
  <c r="C454" i="3" s="1"/>
  <c r="B453" i="3"/>
  <c r="C453" i="3" s="1"/>
  <c r="B452" i="3"/>
  <c r="C452" i="3" s="1"/>
  <c r="B451" i="3"/>
  <c r="C451" i="3" s="1"/>
  <c r="B450" i="3"/>
  <c r="C450" i="3" s="1"/>
  <c r="B449" i="3"/>
  <c r="C449" i="3" s="1"/>
  <c r="B448" i="3"/>
  <c r="C448" i="3" s="1"/>
  <c r="B447" i="3"/>
  <c r="C447" i="3" s="1"/>
  <c r="B446" i="3"/>
  <c r="C446" i="3" s="1"/>
  <c r="B445" i="3"/>
  <c r="C445" i="3" s="1"/>
  <c r="B444" i="3"/>
  <c r="C444" i="3" s="1"/>
  <c r="B443" i="3"/>
  <c r="C443" i="3" s="1"/>
  <c r="B442" i="3"/>
  <c r="C442" i="3" s="1"/>
  <c r="B441" i="3"/>
  <c r="C441" i="3" s="1"/>
  <c r="B440" i="3"/>
  <c r="C440" i="3" s="1"/>
  <c r="B439" i="3"/>
  <c r="C439" i="3" s="1"/>
  <c r="B438" i="3"/>
  <c r="C438" i="3" s="1"/>
  <c r="B437" i="3"/>
  <c r="C437" i="3" s="1"/>
  <c r="B436" i="3"/>
  <c r="C436" i="3" s="1"/>
  <c r="B435" i="3"/>
  <c r="C435" i="3" s="1"/>
  <c r="B434" i="3"/>
  <c r="C434" i="3" s="1"/>
  <c r="B433" i="3"/>
  <c r="C433" i="3" s="1"/>
  <c r="B432" i="3"/>
  <c r="C432" i="3" s="1"/>
  <c r="B431" i="3"/>
  <c r="C431" i="3" s="1"/>
  <c r="B430" i="3"/>
  <c r="C430" i="3" s="1"/>
  <c r="B429" i="3"/>
  <c r="C429" i="3" s="1"/>
  <c r="B428" i="3"/>
  <c r="C428" i="3" s="1"/>
  <c r="B427" i="3"/>
  <c r="C427" i="3" s="1"/>
  <c r="B426" i="3"/>
  <c r="C426" i="3" s="1"/>
  <c r="B425" i="3"/>
  <c r="C425" i="3" s="1"/>
  <c r="B424" i="3"/>
  <c r="C424" i="3" s="1"/>
  <c r="B423" i="3"/>
  <c r="C423" i="3" s="1"/>
  <c r="B422" i="3"/>
  <c r="C422" i="3" s="1"/>
  <c r="B421" i="3"/>
  <c r="C421" i="3" s="1"/>
  <c r="B420" i="3"/>
  <c r="C420" i="3" s="1"/>
  <c r="B419" i="3"/>
  <c r="C419" i="3" s="1"/>
  <c r="B418" i="3"/>
  <c r="C418" i="3" s="1"/>
  <c r="B417" i="3"/>
  <c r="C417" i="3" s="1"/>
  <c r="B416" i="3"/>
  <c r="C416" i="3" s="1"/>
  <c r="B415" i="3"/>
  <c r="C415" i="3" s="1"/>
  <c r="B414" i="3"/>
  <c r="C414" i="3" s="1"/>
  <c r="B413" i="3"/>
  <c r="C413" i="3" s="1"/>
  <c r="B412" i="3"/>
  <c r="C412" i="3" s="1"/>
  <c r="B411" i="3"/>
  <c r="C411" i="3" s="1"/>
  <c r="B410" i="3"/>
  <c r="C410" i="3" s="1"/>
  <c r="B409" i="3"/>
  <c r="C409" i="3" s="1"/>
  <c r="B408" i="3"/>
  <c r="C408" i="3" s="1"/>
  <c r="B407" i="3"/>
  <c r="C407" i="3" s="1"/>
  <c r="B406" i="3"/>
  <c r="C406" i="3" s="1"/>
  <c r="B405" i="3"/>
  <c r="C405" i="3" s="1"/>
  <c r="B404" i="3"/>
  <c r="C404" i="3" s="1"/>
  <c r="B403" i="3"/>
  <c r="C403" i="3" s="1"/>
  <c r="B402" i="3"/>
  <c r="C402" i="3" s="1"/>
  <c r="B401" i="3"/>
  <c r="C401" i="3" s="1"/>
  <c r="B400" i="3"/>
  <c r="C400" i="3" s="1"/>
  <c r="B399" i="3"/>
  <c r="C399" i="3" s="1"/>
  <c r="B398" i="3"/>
  <c r="C398" i="3" s="1"/>
  <c r="B397" i="3"/>
  <c r="C397" i="3" s="1"/>
  <c r="B396" i="3"/>
  <c r="C396" i="3" s="1"/>
  <c r="B395" i="3"/>
  <c r="C395" i="3" s="1"/>
  <c r="B394" i="3"/>
  <c r="C394" i="3" s="1"/>
  <c r="B393" i="3"/>
  <c r="C393" i="3" s="1"/>
  <c r="B392" i="3"/>
  <c r="C392" i="3" s="1"/>
  <c r="B391" i="3"/>
  <c r="C391" i="3" s="1"/>
  <c r="B390" i="3"/>
  <c r="C390" i="3" s="1"/>
  <c r="B389" i="3"/>
  <c r="C389" i="3" s="1"/>
  <c r="B388" i="3"/>
  <c r="C388" i="3" s="1"/>
  <c r="B387" i="3"/>
  <c r="C387" i="3" s="1"/>
  <c r="B386" i="3"/>
  <c r="C386" i="3" s="1"/>
  <c r="B385" i="3"/>
  <c r="C385" i="3" s="1"/>
  <c r="B384" i="3"/>
  <c r="C384" i="3" s="1"/>
  <c r="B383" i="3"/>
  <c r="C383" i="3" s="1"/>
  <c r="B382" i="3"/>
  <c r="C382" i="3" s="1"/>
  <c r="B381" i="3"/>
  <c r="C381" i="3" s="1"/>
  <c r="B380" i="3"/>
  <c r="C380" i="3" s="1"/>
  <c r="B379" i="3"/>
  <c r="C379" i="3" s="1"/>
  <c r="B378" i="3"/>
  <c r="C378" i="3" s="1"/>
  <c r="B377" i="3"/>
  <c r="C377" i="3" s="1"/>
  <c r="B376" i="3"/>
  <c r="C376" i="3" s="1"/>
  <c r="B375" i="3"/>
  <c r="C375" i="3" s="1"/>
  <c r="B374" i="3"/>
  <c r="C374" i="3" s="1"/>
  <c r="B373" i="3"/>
  <c r="C373" i="3" s="1"/>
  <c r="B372" i="3"/>
  <c r="C372" i="3" s="1"/>
  <c r="B371" i="3"/>
  <c r="C371" i="3" s="1"/>
  <c r="B370" i="3"/>
  <c r="C370" i="3" s="1"/>
  <c r="B369" i="3"/>
  <c r="C369" i="3" s="1"/>
  <c r="B368" i="3"/>
  <c r="C368" i="3" s="1"/>
  <c r="B367" i="3"/>
  <c r="C367" i="3" s="1"/>
  <c r="B366" i="3"/>
  <c r="C366" i="3" s="1"/>
  <c r="B365" i="3"/>
  <c r="C365" i="3" s="1"/>
  <c r="B364" i="3"/>
  <c r="C364" i="3" s="1"/>
  <c r="B363" i="3"/>
  <c r="C363" i="3" s="1"/>
  <c r="B362" i="3"/>
  <c r="C362" i="3" s="1"/>
  <c r="B361" i="3"/>
  <c r="C361" i="3" s="1"/>
  <c r="B360" i="3"/>
  <c r="C360" i="3" s="1"/>
  <c r="B359" i="3"/>
  <c r="C359" i="3" s="1"/>
  <c r="B358" i="3"/>
  <c r="C358" i="3" s="1"/>
  <c r="B357" i="3"/>
  <c r="C357" i="3" s="1"/>
  <c r="B356" i="3"/>
  <c r="C356" i="3" s="1"/>
  <c r="B355" i="3"/>
  <c r="C355" i="3" s="1"/>
  <c r="B354" i="3"/>
  <c r="C354" i="3" s="1"/>
  <c r="B353" i="3"/>
  <c r="C353" i="3" s="1"/>
  <c r="B352" i="3"/>
  <c r="C352" i="3" s="1"/>
  <c r="B351" i="3"/>
  <c r="C351" i="3" s="1"/>
  <c r="B350" i="3"/>
  <c r="C350" i="3" s="1"/>
  <c r="B349" i="3"/>
  <c r="C349" i="3" s="1"/>
  <c r="B348" i="3"/>
  <c r="C348" i="3" s="1"/>
  <c r="B347" i="3"/>
  <c r="C347" i="3" s="1"/>
  <c r="B346" i="3"/>
  <c r="C346" i="3" s="1"/>
  <c r="B345" i="3"/>
  <c r="C345" i="3" s="1"/>
  <c r="B344" i="3"/>
  <c r="C344" i="3" s="1"/>
  <c r="B343" i="3"/>
  <c r="C343" i="3" s="1"/>
  <c r="B342" i="3"/>
  <c r="C342" i="3" s="1"/>
  <c r="B341" i="3"/>
  <c r="C341" i="3" s="1"/>
  <c r="B340" i="3"/>
  <c r="C340" i="3" s="1"/>
  <c r="B339" i="3"/>
  <c r="C339" i="3" s="1"/>
  <c r="B338" i="3"/>
  <c r="C338" i="3" s="1"/>
  <c r="B337" i="3"/>
  <c r="C337" i="3" s="1"/>
  <c r="B336" i="3"/>
  <c r="C336" i="3" s="1"/>
  <c r="B335" i="3"/>
  <c r="C335" i="3" s="1"/>
  <c r="B334" i="3"/>
  <c r="C334" i="3" s="1"/>
  <c r="B333" i="3"/>
  <c r="C333" i="3" s="1"/>
  <c r="B332" i="3"/>
  <c r="C332" i="3" s="1"/>
  <c r="B331" i="3"/>
  <c r="C331" i="3" s="1"/>
  <c r="B330" i="3"/>
  <c r="C330" i="3" s="1"/>
  <c r="B329" i="3"/>
  <c r="C329" i="3" s="1"/>
  <c r="B328" i="3"/>
  <c r="C328" i="3" s="1"/>
  <c r="B327" i="3"/>
  <c r="C327" i="3" s="1"/>
  <c r="B326" i="3"/>
  <c r="C326" i="3" s="1"/>
  <c r="B325" i="3"/>
  <c r="C325" i="3" s="1"/>
  <c r="B324" i="3"/>
  <c r="C324" i="3" s="1"/>
  <c r="B323" i="3"/>
  <c r="C323" i="3" s="1"/>
  <c r="B322" i="3"/>
  <c r="C322" i="3" s="1"/>
  <c r="B321" i="3"/>
  <c r="C321" i="3" s="1"/>
  <c r="B320" i="3"/>
  <c r="C320" i="3" s="1"/>
  <c r="B319" i="3"/>
  <c r="C319" i="3" s="1"/>
  <c r="B318" i="3"/>
  <c r="C318" i="3" s="1"/>
  <c r="B317" i="3"/>
  <c r="C317" i="3" s="1"/>
  <c r="B316" i="3"/>
  <c r="C316" i="3" s="1"/>
  <c r="B315" i="3"/>
  <c r="C315" i="3" s="1"/>
  <c r="B314" i="3"/>
  <c r="C314" i="3" s="1"/>
  <c r="B313" i="3"/>
  <c r="C313" i="3" s="1"/>
  <c r="B312" i="3"/>
  <c r="C312" i="3" s="1"/>
  <c r="B311" i="3"/>
  <c r="C311" i="3" s="1"/>
  <c r="B310" i="3"/>
  <c r="C310" i="3" s="1"/>
  <c r="B309" i="3"/>
  <c r="C309" i="3" s="1"/>
  <c r="B308" i="3"/>
  <c r="C308" i="3" s="1"/>
  <c r="B307" i="3"/>
  <c r="C307" i="3" s="1"/>
  <c r="B306" i="3"/>
  <c r="C306" i="3" s="1"/>
  <c r="B305" i="3"/>
  <c r="C305" i="3" s="1"/>
  <c r="B304" i="3"/>
  <c r="C304" i="3" s="1"/>
  <c r="B303" i="3"/>
  <c r="C303" i="3" s="1"/>
  <c r="B302" i="3"/>
  <c r="C302" i="3" s="1"/>
  <c r="B301" i="3"/>
  <c r="C301" i="3" s="1"/>
  <c r="B300" i="3"/>
  <c r="C300" i="3" s="1"/>
  <c r="B299" i="3"/>
  <c r="C299" i="3" s="1"/>
  <c r="B298" i="3"/>
  <c r="C298" i="3" s="1"/>
  <c r="B297" i="3"/>
  <c r="C297" i="3" s="1"/>
  <c r="B296" i="3"/>
  <c r="C296" i="3" s="1"/>
  <c r="B295" i="3"/>
  <c r="C295" i="3" s="1"/>
  <c r="B294" i="3"/>
  <c r="C294" i="3" s="1"/>
  <c r="B293" i="3"/>
  <c r="C293" i="3" s="1"/>
  <c r="B292" i="3"/>
  <c r="C292" i="3" s="1"/>
  <c r="B291" i="3"/>
  <c r="C291" i="3" s="1"/>
  <c r="B290" i="3"/>
  <c r="C290" i="3" s="1"/>
  <c r="B289" i="3"/>
  <c r="C289" i="3" s="1"/>
  <c r="B288" i="3"/>
  <c r="C288" i="3" s="1"/>
  <c r="B287" i="3"/>
  <c r="C287" i="3" s="1"/>
  <c r="B286" i="3"/>
  <c r="C286" i="3" s="1"/>
  <c r="B285" i="3"/>
  <c r="C285" i="3" s="1"/>
  <c r="B284" i="3"/>
  <c r="C284" i="3" s="1"/>
  <c r="B283" i="3"/>
  <c r="C283" i="3" s="1"/>
  <c r="B282" i="3"/>
  <c r="C282" i="3" s="1"/>
  <c r="B281" i="3"/>
  <c r="C281" i="3" s="1"/>
  <c r="B280" i="3"/>
  <c r="C280" i="3" s="1"/>
  <c r="B279" i="3"/>
  <c r="C279" i="3" s="1"/>
  <c r="B278" i="3"/>
  <c r="C278" i="3" s="1"/>
  <c r="B277" i="3"/>
  <c r="C277" i="3" s="1"/>
  <c r="B276" i="3"/>
  <c r="C276" i="3" s="1"/>
  <c r="B275" i="3"/>
  <c r="C275" i="3" s="1"/>
  <c r="B274" i="3"/>
  <c r="C274" i="3" s="1"/>
  <c r="B273" i="3"/>
  <c r="C273" i="3" s="1"/>
  <c r="B272" i="3"/>
  <c r="C272" i="3" s="1"/>
  <c r="B271" i="3"/>
  <c r="C271" i="3" s="1"/>
  <c r="B270" i="3"/>
  <c r="C270" i="3" s="1"/>
  <c r="B269" i="3"/>
  <c r="C269" i="3" s="1"/>
  <c r="B268" i="3"/>
  <c r="C268" i="3" s="1"/>
  <c r="B267" i="3"/>
  <c r="C267" i="3" s="1"/>
  <c r="B266" i="3"/>
  <c r="C266" i="3" s="1"/>
  <c r="B265" i="3"/>
  <c r="C265" i="3" s="1"/>
  <c r="B264" i="3"/>
  <c r="C264" i="3" s="1"/>
  <c r="B263" i="3"/>
  <c r="C263" i="3" s="1"/>
  <c r="B262" i="3"/>
  <c r="C262" i="3" s="1"/>
  <c r="B261" i="3"/>
  <c r="C261" i="3" s="1"/>
  <c r="B260" i="3"/>
  <c r="C260" i="3" s="1"/>
  <c r="B259" i="3"/>
  <c r="C259" i="3" s="1"/>
  <c r="B258" i="3"/>
  <c r="C258" i="3" s="1"/>
  <c r="B257" i="3"/>
  <c r="C257" i="3" s="1"/>
  <c r="B256" i="3"/>
  <c r="C256" i="3" s="1"/>
  <c r="B255" i="3"/>
  <c r="C255" i="3" s="1"/>
  <c r="B254" i="3"/>
  <c r="C254" i="3" s="1"/>
  <c r="B253" i="3"/>
  <c r="C253" i="3" s="1"/>
  <c r="B252" i="3"/>
  <c r="C252" i="3" s="1"/>
  <c r="B251" i="3"/>
  <c r="C251" i="3" s="1"/>
  <c r="B250" i="3"/>
  <c r="C250" i="3" s="1"/>
  <c r="B249" i="3"/>
  <c r="C249" i="3" s="1"/>
  <c r="B248" i="3"/>
  <c r="C248" i="3" s="1"/>
  <c r="B247" i="3"/>
  <c r="C247" i="3" s="1"/>
  <c r="B246" i="3"/>
  <c r="C246" i="3" s="1"/>
  <c r="B245" i="3"/>
  <c r="C245" i="3" s="1"/>
  <c r="B244" i="3"/>
  <c r="C244" i="3" s="1"/>
  <c r="B243" i="3"/>
  <c r="C243" i="3" s="1"/>
  <c r="B242" i="3"/>
  <c r="C242" i="3" s="1"/>
  <c r="B241" i="3"/>
  <c r="C241" i="3" s="1"/>
  <c r="B240" i="3"/>
  <c r="C240" i="3" s="1"/>
  <c r="B239" i="3"/>
  <c r="C239" i="3" s="1"/>
  <c r="B238" i="3"/>
  <c r="C238" i="3" s="1"/>
  <c r="B237" i="3"/>
  <c r="C237" i="3" s="1"/>
  <c r="B236" i="3"/>
  <c r="C236" i="3" s="1"/>
  <c r="B235" i="3"/>
  <c r="C235" i="3" s="1"/>
  <c r="B234" i="3"/>
  <c r="C234" i="3" s="1"/>
  <c r="B233" i="3"/>
  <c r="C233" i="3" s="1"/>
  <c r="B232" i="3"/>
  <c r="C232" i="3" s="1"/>
  <c r="B231" i="3"/>
  <c r="C231" i="3" s="1"/>
  <c r="B230" i="3"/>
  <c r="C230" i="3" s="1"/>
  <c r="B229" i="3"/>
  <c r="C229" i="3" s="1"/>
  <c r="B228" i="3"/>
  <c r="C228" i="3" s="1"/>
  <c r="B227" i="3"/>
  <c r="C227" i="3" s="1"/>
  <c r="B226" i="3"/>
  <c r="C226" i="3" s="1"/>
  <c r="B225" i="3"/>
  <c r="C225" i="3" s="1"/>
  <c r="B224" i="3"/>
  <c r="C224" i="3" s="1"/>
  <c r="B223" i="3"/>
  <c r="C223" i="3" s="1"/>
  <c r="B222" i="3"/>
  <c r="C222" i="3" s="1"/>
  <c r="B221" i="3"/>
  <c r="C221" i="3" s="1"/>
  <c r="B220" i="3"/>
  <c r="C220" i="3" s="1"/>
  <c r="B219" i="3"/>
  <c r="C219" i="3" s="1"/>
  <c r="B218" i="3"/>
  <c r="C218" i="3" s="1"/>
  <c r="B217" i="3"/>
  <c r="C217" i="3" s="1"/>
  <c r="B216" i="3"/>
  <c r="C216" i="3" s="1"/>
  <c r="B215" i="3"/>
  <c r="C215" i="3" s="1"/>
  <c r="B214" i="3"/>
  <c r="C214" i="3" s="1"/>
  <c r="B213" i="3"/>
  <c r="C213" i="3" s="1"/>
  <c r="B212" i="3"/>
  <c r="C212" i="3" s="1"/>
  <c r="B211" i="3"/>
  <c r="C211" i="3" s="1"/>
  <c r="B210" i="3"/>
  <c r="C210" i="3" s="1"/>
  <c r="B209" i="3"/>
  <c r="C209" i="3" s="1"/>
  <c r="B208" i="3"/>
  <c r="C208" i="3" s="1"/>
  <c r="B207" i="3"/>
  <c r="C207" i="3" s="1"/>
  <c r="B206" i="3"/>
  <c r="C206" i="3" s="1"/>
  <c r="B205" i="3"/>
  <c r="C205" i="3" s="1"/>
  <c r="B204" i="3"/>
  <c r="C204" i="3" s="1"/>
  <c r="B203" i="3"/>
  <c r="C203" i="3" s="1"/>
  <c r="B202" i="3"/>
  <c r="C202" i="3" s="1"/>
  <c r="B201" i="3"/>
  <c r="C201" i="3" s="1"/>
  <c r="B200" i="3"/>
  <c r="C200" i="3" s="1"/>
  <c r="B199" i="3"/>
  <c r="C199" i="3" s="1"/>
  <c r="B198" i="3"/>
  <c r="C198" i="3" s="1"/>
  <c r="B197" i="3"/>
  <c r="C197" i="3" s="1"/>
  <c r="B196" i="3"/>
  <c r="C196" i="3" s="1"/>
  <c r="B195" i="3"/>
  <c r="C195" i="3" s="1"/>
  <c r="B194" i="3"/>
  <c r="C194" i="3" s="1"/>
  <c r="B193" i="3"/>
  <c r="C193" i="3" s="1"/>
  <c r="B192" i="3"/>
  <c r="C192" i="3" s="1"/>
  <c r="B191" i="3"/>
  <c r="C191" i="3" s="1"/>
  <c r="B190" i="3"/>
  <c r="C190" i="3" s="1"/>
  <c r="B189" i="3"/>
  <c r="C189" i="3" s="1"/>
  <c r="B188" i="3"/>
  <c r="C188" i="3" s="1"/>
  <c r="B187" i="3"/>
  <c r="C187" i="3" s="1"/>
  <c r="B186" i="3"/>
  <c r="C186" i="3" s="1"/>
  <c r="B185" i="3"/>
  <c r="C185" i="3" s="1"/>
  <c r="B184" i="3"/>
  <c r="C184" i="3" s="1"/>
  <c r="B183" i="3"/>
  <c r="C183" i="3" s="1"/>
  <c r="B182" i="3"/>
  <c r="C182" i="3" s="1"/>
  <c r="B181" i="3"/>
  <c r="C181" i="3" s="1"/>
  <c r="B180" i="3"/>
  <c r="C180" i="3" s="1"/>
  <c r="B179" i="3"/>
  <c r="C179" i="3" s="1"/>
  <c r="B178" i="3"/>
  <c r="C178" i="3" s="1"/>
  <c r="B177" i="3"/>
  <c r="C177" i="3" s="1"/>
  <c r="B176" i="3"/>
  <c r="C176" i="3" s="1"/>
  <c r="B175" i="3"/>
  <c r="C175" i="3" s="1"/>
  <c r="B174" i="3"/>
  <c r="C174" i="3" s="1"/>
  <c r="B173" i="3"/>
  <c r="C173" i="3" s="1"/>
  <c r="B172" i="3"/>
  <c r="C172" i="3" s="1"/>
  <c r="B171" i="3"/>
  <c r="C171" i="3" s="1"/>
  <c r="B170" i="3"/>
  <c r="C170" i="3" s="1"/>
  <c r="B169" i="3"/>
  <c r="C169" i="3" s="1"/>
  <c r="B168" i="3"/>
  <c r="C168" i="3" s="1"/>
  <c r="B167" i="3"/>
  <c r="C167" i="3" s="1"/>
  <c r="B166" i="3"/>
  <c r="C166" i="3" s="1"/>
  <c r="B165" i="3"/>
  <c r="C165" i="3" s="1"/>
  <c r="B164" i="3"/>
  <c r="C164" i="3" s="1"/>
  <c r="B163" i="3"/>
  <c r="C163" i="3" s="1"/>
  <c r="B162" i="3"/>
  <c r="C162" i="3" s="1"/>
  <c r="B161" i="3"/>
  <c r="C161" i="3" s="1"/>
  <c r="B160" i="3"/>
  <c r="C160" i="3" s="1"/>
  <c r="B159" i="3"/>
  <c r="C159" i="3" s="1"/>
  <c r="B158" i="3"/>
  <c r="C158" i="3" s="1"/>
  <c r="B157" i="3"/>
  <c r="C157" i="3" s="1"/>
  <c r="B156" i="3"/>
  <c r="C156" i="3" s="1"/>
  <c r="B155" i="3"/>
  <c r="C155" i="3" s="1"/>
  <c r="B154" i="3"/>
  <c r="C154" i="3" s="1"/>
  <c r="B153" i="3"/>
  <c r="C153" i="3" s="1"/>
  <c r="B152" i="3"/>
  <c r="C152" i="3" s="1"/>
  <c r="B151" i="3"/>
  <c r="C151" i="3" s="1"/>
  <c r="B150" i="3"/>
  <c r="C150" i="3" s="1"/>
  <c r="B149" i="3"/>
  <c r="C149" i="3" s="1"/>
  <c r="B148" i="3"/>
  <c r="C148" i="3" s="1"/>
  <c r="B147" i="3"/>
  <c r="C147" i="3" s="1"/>
  <c r="B146" i="3"/>
  <c r="C146" i="3" s="1"/>
  <c r="B145" i="3"/>
  <c r="C145" i="3" s="1"/>
  <c r="B144" i="3"/>
  <c r="C144" i="3" s="1"/>
  <c r="B143" i="3"/>
  <c r="C143" i="3" s="1"/>
  <c r="B142" i="3"/>
  <c r="C142" i="3" s="1"/>
  <c r="B141" i="3"/>
  <c r="C141" i="3" s="1"/>
  <c r="B140" i="3"/>
  <c r="C140" i="3" s="1"/>
  <c r="B139" i="3"/>
  <c r="C139" i="3" s="1"/>
  <c r="B138" i="3"/>
  <c r="C138" i="3" s="1"/>
  <c r="B137" i="3"/>
  <c r="C137" i="3" s="1"/>
  <c r="B136" i="3"/>
  <c r="C136" i="3" s="1"/>
  <c r="B135" i="3"/>
  <c r="C135" i="3" s="1"/>
  <c r="B134" i="3"/>
  <c r="C134" i="3" s="1"/>
  <c r="B133" i="3"/>
  <c r="C133" i="3" s="1"/>
  <c r="B132" i="3"/>
  <c r="C132" i="3" s="1"/>
  <c r="B131" i="3"/>
  <c r="C131" i="3" s="1"/>
  <c r="B130" i="3"/>
  <c r="C130" i="3" s="1"/>
  <c r="B129" i="3"/>
  <c r="C129" i="3" s="1"/>
  <c r="B128" i="3"/>
  <c r="C128" i="3" s="1"/>
  <c r="B127" i="3"/>
  <c r="C127" i="3" s="1"/>
  <c r="B126" i="3"/>
  <c r="C126" i="3" s="1"/>
  <c r="B125" i="3"/>
  <c r="C125" i="3" s="1"/>
  <c r="B124" i="3"/>
  <c r="C124" i="3" s="1"/>
  <c r="B123" i="3"/>
  <c r="C123" i="3" s="1"/>
  <c r="B122" i="3"/>
  <c r="C122" i="3" s="1"/>
  <c r="B121" i="3"/>
  <c r="C121" i="3" s="1"/>
  <c r="B120" i="3"/>
  <c r="C120" i="3" s="1"/>
  <c r="B119" i="3"/>
  <c r="C119" i="3" s="1"/>
  <c r="B118" i="3"/>
  <c r="C118" i="3" s="1"/>
  <c r="B117" i="3"/>
  <c r="C117" i="3" s="1"/>
  <c r="B116" i="3"/>
  <c r="C116" i="3" s="1"/>
  <c r="B115" i="3"/>
  <c r="C115" i="3" s="1"/>
  <c r="B114" i="3"/>
  <c r="C114" i="3" s="1"/>
  <c r="B113" i="3"/>
  <c r="C113" i="3" s="1"/>
  <c r="B112" i="3"/>
  <c r="C112" i="3" s="1"/>
  <c r="B111" i="3"/>
  <c r="C111" i="3" s="1"/>
  <c r="B110" i="3"/>
  <c r="C110" i="3" s="1"/>
  <c r="B109" i="3"/>
  <c r="C109" i="3" s="1"/>
  <c r="B108" i="3"/>
  <c r="C108" i="3" s="1"/>
  <c r="B107" i="3"/>
  <c r="C107" i="3" s="1"/>
  <c r="B106" i="3"/>
  <c r="C106" i="3" s="1"/>
  <c r="B105" i="3"/>
  <c r="C105" i="3" s="1"/>
  <c r="B104" i="3"/>
  <c r="C104" i="3" s="1"/>
  <c r="B103" i="3"/>
  <c r="C103" i="3" s="1"/>
  <c r="B102" i="3"/>
  <c r="C102" i="3" s="1"/>
  <c r="B101" i="3"/>
  <c r="C101" i="3" s="1"/>
  <c r="B100" i="3"/>
  <c r="C100" i="3" s="1"/>
  <c r="B99" i="3"/>
  <c r="C99" i="3" s="1"/>
  <c r="B98" i="3"/>
  <c r="C98" i="3" s="1"/>
  <c r="B97" i="3"/>
  <c r="C97" i="3" s="1"/>
  <c r="B96" i="3"/>
  <c r="C96" i="3" s="1"/>
  <c r="B95" i="3"/>
  <c r="C95" i="3" s="1"/>
  <c r="B94" i="3"/>
  <c r="C94" i="3" s="1"/>
  <c r="B93" i="3"/>
  <c r="C93" i="3" s="1"/>
  <c r="B92" i="3"/>
  <c r="C92" i="3" s="1"/>
  <c r="B91" i="3"/>
  <c r="C91" i="3" s="1"/>
  <c r="B90" i="3"/>
  <c r="C90" i="3" s="1"/>
  <c r="B89" i="3"/>
  <c r="C89" i="3" s="1"/>
  <c r="B88" i="3"/>
  <c r="C88" i="3" s="1"/>
  <c r="B87" i="3"/>
  <c r="C87" i="3" s="1"/>
  <c r="B86" i="3"/>
  <c r="C86" i="3" s="1"/>
  <c r="B85" i="3"/>
  <c r="C85" i="3" s="1"/>
  <c r="B84" i="3"/>
  <c r="C84" i="3" s="1"/>
  <c r="B83" i="3"/>
  <c r="C83" i="3" s="1"/>
  <c r="B82" i="3"/>
  <c r="C82" i="3" s="1"/>
  <c r="B81" i="3"/>
  <c r="C81" i="3" s="1"/>
  <c r="B80" i="3"/>
  <c r="C80" i="3" s="1"/>
  <c r="B79" i="3"/>
  <c r="C79" i="3" s="1"/>
  <c r="B78" i="3"/>
  <c r="C78" i="3" s="1"/>
  <c r="B77" i="3"/>
  <c r="C77" i="3" s="1"/>
  <c r="B76" i="3"/>
  <c r="C76" i="3" s="1"/>
  <c r="B75" i="3"/>
  <c r="C75" i="3" s="1"/>
  <c r="B74" i="3"/>
  <c r="C74" i="3" s="1"/>
  <c r="B73" i="3"/>
  <c r="C73" i="3" s="1"/>
  <c r="B72" i="3"/>
  <c r="C72" i="3" s="1"/>
  <c r="B71" i="3"/>
  <c r="C71" i="3" s="1"/>
  <c r="B70" i="3"/>
  <c r="C70" i="3" s="1"/>
  <c r="B69" i="3"/>
  <c r="C69" i="3" s="1"/>
  <c r="B68" i="3"/>
  <c r="C68" i="3" s="1"/>
  <c r="B67" i="3"/>
  <c r="C67" i="3" s="1"/>
  <c r="B66" i="3"/>
  <c r="C66" i="3" s="1"/>
  <c r="B65" i="3"/>
  <c r="C65" i="3" s="1"/>
  <c r="B64" i="3"/>
  <c r="C64" i="3" s="1"/>
  <c r="B63" i="3"/>
  <c r="C63" i="3" s="1"/>
  <c r="B62" i="3"/>
  <c r="C62" i="3" s="1"/>
  <c r="B61" i="3"/>
  <c r="C61" i="3" s="1"/>
  <c r="B60" i="3"/>
  <c r="C60" i="3" s="1"/>
  <c r="B59" i="3"/>
  <c r="C59" i="3" s="1"/>
  <c r="B58" i="3"/>
  <c r="C58" i="3" s="1"/>
  <c r="B57" i="3"/>
  <c r="C57" i="3" s="1"/>
  <c r="B56" i="3"/>
  <c r="C56" i="3" s="1"/>
  <c r="B55" i="3"/>
  <c r="C55" i="3" s="1"/>
  <c r="B54" i="3"/>
  <c r="C54" i="3" s="1"/>
  <c r="B53" i="3"/>
  <c r="C53" i="3" s="1"/>
  <c r="B52" i="3"/>
  <c r="C52" i="3" s="1"/>
  <c r="B51" i="3"/>
  <c r="C51" i="3" s="1"/>
  <c r="B50" i="3"/>
  <c r="C50" i="3" s="1"/>
  <c r="B49" i="3"/>
  <c r="C49" i="3" s="1"/>
  <c r="B48" i="3"/>
  <c r="C48" i="3" s="1"/>
  <c r="B47" i="3"/>
  <c r="C47" i="3" s="1"/>
  <c r="B46" i="3"/>
  <c r="C46" i="3" s="1"/>
  <c r="B45" i="3"/>
  <c r="C45" i="3" s="1"/>
  <c r="B44" i="3"/>
  <c r="C44" i="3" s="1"/>
  <c r="B43" i="3"/>
  <c r="C43" i="3" s="1"/>
  <c r="B42" i="3"/>
  <c r="C42" i="3" s="1"/>
  <c r="B41" i="3"/>
  <c r="C41" i="3" s="1"/>
  <c r="B40" i="3"/>
  <c r="C40" i="3" s="1"/>
  <c r="B39" i="3"/>
  <c r="C39" i="3" s="1"/>
  <c r="B38" i="3"/>
  <c r="C38" i="3" s="1"/>
  <c r="B37" i="3"/>
  <c r="C37" i="3" s="1"/>
  <c r="B36" i="3"/>
  <c r="C36" i="3" s="1"/>
  <c r="B35" i="3"/>
  <c r="C35" i="3" s="1"/>
  <c r="B34" i="3"/>
  <c r="C34" i="3" s="1"/>
  <c r="B33" i="3"/>
  <c r="C33" i="3" s="1"/>
  <c r="B32" i="3"/>
  <c r="C32" i="3" s="1"/>
  <c r="B31" i="3"/>
  <c r="C31" i="3" s="1"/>
  <c r="B30" i="3"/>
  <c r="C30" i="3" s="1"/>
  <c r="B29" i="3"/>
  <c r="C29" i="3" s="1"/>
  <c r="B28" i="3"/>
  <c r="C28" i="3" s="1"/>
  <c r="B27" i="3"/>
  <c r="C27" i="3" s="1"/>
  <c r="B26" i="3"/>
  <c r="C26" i="3" s="1"/>
  <c r="B25" i="3"/>
  <c r="C25" i="3" s="1"/>
  <c r="B24" i="3"/>
  <c r="C24" i="3" s="1"/>
  <c r="B23" i="3"/>
  <c r="C23" i="3" s="1"/>
  <c r="B22" i="3"/>
  <c r="C22" i="3" s="1"/>
  <c r="B21" i="3"/>
  <c r="C21" i="3" s="1"/>
  <c r="B20" i="3"/>
  <c r="C20" i="3" s="1"/>
  <c r="B19" i="3"/>
  <c r="C19" i="3" s="1"/>
  <c r="B18" i="3"/>
  <c r="C18" i="3" s="1"/>
  <c r="B17" i="3"/>
  <c r="C17" i="3" s="1"/>
  <c r="B16" i="3"/>
  <c r="C16" i="3" s="1"/>
  <c r="B15" i="3"/>
  <c r="C15" i="3" s="1"/>
  <c r="B14" i="3"/>
  <c r="C14" i="3" s="1"/>
  <c r="B13" i="3"/>
  <c r="C13" i="3" s="1"/>
  <c r="B12" i="3"/>
  <c r="C12" i="3" s="1"/>
  <c r="B11" i="3"/>
  <c r="C11" i="3" s="1"/>
  <c r="B10" i="3"/>
  <c r="C10" i="3" s="1"/>
  <c r="B9" i="3"/>
  <c r="C9" i="3" s="1"/>
  <c r="B8" i="3"/>
  <c r="C8" i="3" s="1"/>
  <c r="B7" i="3"/>
  <c r="C7" i="3" s="1"/>
  <c r="B6" i="3"/>
  <c r="C6" i="3" s="1"/>
  <c r="B5" i="3"/>
  <c r="C5" i="3" s="1"/>
  <c r="B4" i="3"/>
  <c r="C4" i="3" s="1"/>
  <c r="J3" i="3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B3" i="3"/>
  <c r="C3" i="3" s="1"/>
  <c r="E2" i="3"/>
  <c r="D2" i="3"/>
  <c r="B2" i="3"/>
  <c r="C2" i="3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B3" i="2"/>
  <c r="C3" i="2" s="1"/>
  <c r="E2" i="2"/>
  <c r="D2" i="2"/>
  <c r="B2" i="2"/>
  <c r="C2" i="2" s="1"/>
  <c r="B724" i="1"/>
  <c r="C724" i="1" s="1"/>
  <c r="B723" i="1"/>
  <c r="C723" i="1" s="1"/>
  <c r="B722" i="1"/>
  <c r="C722" i="1" s="1"/>
  <c r="B721" i="1"/>
  <c r="C721" i="1" s="1"/>
  <c r="B720" i="1"/>
  <c r="C720" i="1" s="1"/>
  <c r="B719" i="1"/>
  <c r="C719" i="1" s="1"/>
  <c r="B718" i="1"/>
  <c r="C718" i="1" s="1"/>
  <c r="B717" i="1"/>
  <c r="C717" i="1" s="1"/>
  <c r="B716" i="1"/>
  <c r="C716" i="1" s="1"/>
  <c r="B715" i="1"/>
  <c r="C715" i="1" s="1"/>
  <c r="B714" i="1"/>
  <c r="C714" i="1" s="1"/>
  <c r="B713" i="1"/>
  <c r="C713" i="1" s="1"/>
  <c r="B712" i="1"/>
  <c r="C712" i="1" s="1"/>
  <c r="B711" i="1"/>
  <c r="C711" i="1" s="1"/>
  <c r="B710" i="1"/>
  <c r="C710" i="1" s="1"/>
  <c r="B709" i="1"/>
  <c r="C709" i="1" s="1"/>
  <c r="B708" i="1"/>
  <c r="C708" i="1" s="1"/>
  <c r="B707" i="1"/>
  <c r="C707" i="1" s="1"/>
  <c r="B706" i="1"/>
  <c r="C706" i="1" s="1"/>
  <c r="B705" i="1"/>
  <c r="C705" i="1" s="1"/>
  <c r="B704" i="1"/>
  <c r="C704" i="1" s="1"/>
  <c r="B703" i="1"/>
  <c r="C703" i="1" s="1"/>
  <c r="B702" i="1"/>
  <c r="C702" i="1" s="1"/>
  <c r="B701" i="1"/>
  <c r="C701" i="1" s="1"/>
  <c r="B700" i="1"/>
  <c r="C700" i="1" s="1"/>
  <c r="B699" i="1"/>
  <c r="C699" i="1" s="1"/>
  <c r="B698" i="1"/>
  <c r="C698" i="1" s="1"/>
  <c r="B697" i="1"/>
  <c r="C697" i="1" s="1"/>
  <c r="B696" i="1"/>
  <c r="C696" i="1" s="1"/>
  <c r="B695" i="1"/>
  <c r="C695" i="1" s="1"/>
  <c r="B694" i="1"/>
  <c r="C694" i="1" s="1"/>
  <c r="B693" i="1"/>
  <c r="C693" i="1" s="1"/>
  <c r="B692" i="1"/>
  <c r="C692" i="1" s="1"/>
  <c r="B691" i="1"/>
  <c r="C691" i="1" s="1"/>
  <c r="B690" i="1"/>
  <c r="C690" i="1" s="1"/>
  <c r="B689" i="1"/>
  <c r="C689" i="1" s="1"/>
  <c r="B688" i="1"/>
  <c r="C688" i="1" s="1"/>
  <c r="B687" i="1"/>
  <c r="C687" i="1" s="1"/>
  <c r="B686" i="1"/>
  <c r="C686" i="1" s="1"/>
  <c r="B685" i="1"/>
  <c r="C685" i="1" s="1"/>
  <c r="B684" i="1"/>
  <c r="C684" i="1" s="1"/>
  <c r="B683" i="1"/>
  <c r="C683" i="1" s="1"/>
  <c r="B682" i="1"/>
  <c r="C682" i="1" s="1"/>
  <c r="B681" i="1"/>
  <c r="C681" i="1" s="1"/>
  <c r="B680" i="1"/>
  <c r="C680" i="1" s="1"/>
  <c r="B679" i="1"/>
  <c r="C679" i="1" s="1"/>
  <c r="B678" i="1"/>
  <c r="C678" i="1" s="1"/>
  <c r="B677" i="1"/>
  <c r="C677" i="1" s="1"/>
  <c r="B676" i="1"/>
  <c r="C676" i="1" s="1"/>
  <c r="B675" i="1"/>
  <c r="C675" i="1" s="1"/>
  <c r="B674" i="1"/>
  <c r="C674" i="1" s="1"/>
  <c r="B673" i="1"/>
  <c r="C673" i="1" s="1"/>
  <c r="B672" i="1"/>
  <c r="C672" i="1" s="1"/>
  <c r="B671" i="1"/>
  <c r="C671" i="1" s="1"/>
  <c r="B670" i="1"/>
  <c r="C670" i="1" s="1"/>
  <c r="B669" i="1"/>
  <c r="C669" i="1" s="1"/>
  <c r="B668" i="1"/>
  <c r="C668" i="1" s="1"/>
  <c r="B667" i="1"/>
  <c r="C667" i="1" s="1"/>
  <c r="B666" i="1"/>
  <c r="C666" i="1" s="1"/>
  <c r="B665" i="1"/>
  <c r="C665" i="1" s="1"/>
  <c r="B664" i="1"/>
  <c r="C664" i="1" s="1"/>
  <c r="B663" i="1"/>
  <c r="C663" i="1" s="1"/>
  <c r="B662" i="1"/>
  <c r="C662" i="1" s="1"/>
  <c r="B661" i="1"/>
  <c r="C661" i="1" s="1"/>
  <c r="B660" i="1"/>
  <c r="C660" i="1" s="1"/>
  <c r="B659" i="1"/>
  <c r="C659" i="1" s="1"/>
  <c r="B658" i="1"/>
  <c r="C658" i="1" s="1"/>
  <c r="B657" i="1"/>
  <c r="C657" i="1" s="1"/>
  <c r="B656" i="1"/>
  <c r="C656" i="1" s="1"/>
  <c r="B655" i="1"/>
  <c r="C655" i="1" s="1"/>
  <c r="B654" i="1"/>
  <c r="C654" i="1" s="1"/>
  <c r="B653" i="1"/>
  <c r="C653" i="1" s="1"/>
  <c r="B652" i="1"/>
  <c r="C652" i="1" s="1"/>
  <c r="B651" i="1"/>
  <c r="C651" i="1" s="1"/>
  <c r="B650" i="1"/>
  <c r="C650" i="1" s="1"/>
  <c r="B649" i="1"/>
  <c r="C649" i="1" s="1"/>
  <c r="B648" i="1"/>
  <c r="C648" i="1" s="1"/>
  <c r="B647" i="1"/>
  <c r="C647" i="1" s="1"/>
  <c r="B646" i="1"/>
  <c r="C646" i="1" s="1"/>
  <c r="B645" i="1"/>
  <c r="C645" i="1" s="1"/>
  <c r="B644" i="1"/>
  <c r="C644" i="1" s="1"/>
  <c r="B643" i="1"/>
  <c r="C643" i="1" s="1"/>
  <c r="B642" i="1"/>
  <c r="C642" i="1" s="1"/>
  <c r="B641" i="1"/>
  <c r="C641" i="1" s="1"/>
  <c r="B640" i="1"/>
  <c r="C640" i="1" s="1"/>
  <c r="B639" i="1"/>
  <c r="C639" i="1" s="1"/>
  <c r="B638" i="1"/>
  <c r="C638" i="1" s="1"/>
  <c r="B637" i="1"/>
  <c r="C637" i="1" s="1"/>
  <c r="B636" i="1"/>
  <c r="C636" i="1" s="1"/>
  <c r="B635" i="1"/>
  <c r="C635" i="1" s="1"/>
  <c r="B634" i="1"/>
  <c r="C634" i="1" s="1"/>
  <c r="B633" i="1"/>
  <c r="C633" i="1" s="1"/>
  <c r="B632" i="1"/>
  <c r="C632" i="1" s="1"/>
  <c r="B631" i="1"/>
  <c r="C631" i="1" s="1"/>
  <c r="B630" i="1"/>
  <c r="C630" i="1" s="1"/>
  <c r="B629" i="1"/>
  <c r="C629" i="1" s="1"/>
  <c r="B628" i="1"/>
  <c r="C628" i="1" s="1"/>
  <c r="B627" i="1"/>
  <c r="C627" i="1" s="1"/>
  <c r="B626" i="1"/>
  <c r="C626" i="1" s="1"/>
  <c r="B625" i="1"/>
  <c r="C625" i="1" s="1"/>
  <c r="B624" i="1"/>
  <c r="C624" i="1" s="1"/>
  <c r="B623" i="1"/>
  <c r="C623" i="1" s="1"/>
  <c r="B622" i="1"/>
  <c r="C622" i="1" s="1"/>
  <c r="B621" i="1"/>
  <c r="C621" i="1" s="1"/>
  <c r="B620" i="1"/>
  <c r="C620" i="1" s="1"/>
  <c r="B619" i="1"/>
  <c r="C619" i="1" s="1"/>
  <c r="B618" i="1"/>
  <c r="C618" i="1" s="1"/>
  <c r="B617" i="1"/>
  <c r="C617" i="1" s="1"/>
  <c r="B616" i="1"/>
  <c r="C616" i="1" s="1"/>
  <c r="B615" i="1"/>
  <c r="C615" i="1" s="1"/>
  <c r="B614" i="1"/>
  <c r="C614" i="1" s="1"/>
  <c r="B613" i="1"/>
  <c r="C613" i="1" s="1"/>
  <c r="B612" i="1"/>
  <c r="C612" i="1" s="1"/>
  <c r="B611" i="1"/>
  <c r="C611" i="1" s="1"/>
  <c r="B610" i="1"/>
  <c r="C610" i="1" s="1"/>
  <c r="B609" i="1"/>
  <c r="C609" i="1" s="1"/>
  <c r="B608" i="1"/>
  <c r="C608" i="1" s="1"/>
  <c r="B607" i="1"/>
  <c r="C607" i="1" s="1"/>
  <c r="B606" i="1"/>
  <c r="C606" i="1" s="1"/>
  <c r="B605" i="1"/>
  <c r="C605" i="1" s="1"/>
  <c r="B604" i="1"/>
  <c r="C604" i="1" s="1"/>
  <c r="B603" i="1"/>
  <c r="C603" i="1" s="1"/>
  <c r="B602" i="1"/>
  <c r="C602" i="1" s="1"/>
  <c r="B601" i="1"/>
  <c r="C601" i="1" s="1"/>
  <c r="B600" i="1"/>
  <c r="C600" i="1" s="1"/>
  <c r="B599" i="1"/>
  <c r="C599" i="1" s="1"/>
  <c r="B598" i="1"/>
  <c r="C598" i="1" s="1"/>
  <c r="B597" i="1"/>
  <c r="C597" i="1" s="1"/>
  <c r="B596" i="1"/>
  <c r="C596" i="1" s="1"/>
  <c r="B595" i="1"/>
  <c r="C595" i="1" s="1"/>
  <c r="B594" i="1"/>
  <c r="C594" i="1" s="1"/>
  <c r="B593" i="1"/>
  <c r="C593" i="1" s="1"/>
  <c r="B592" i="1"/>
  <c r="C592" i="1" s="1"/>
  <c r="B591" i="1"/>
  <c r="C591" i="1" s="1"/>
  <c r="B590" i="1"/>
  <c r="C590" i="1" s="1"/>
  <c r="B589" i="1"/>
  <c r="C589" i="1" s="1"/>
  <c r="B588" i="1"/>
  <c r="C588" i="1" s="1"/>
  <c r="B587" i="1"/>
  <c r="C587" i="1" s="1"/>
  <c r="B586" i="1"/>
  <c r="C586" i="1" s="1"/>
  <c r="B585" i="1"/>
  <c r="C585" i="1" s="1"/>
  <c r="B584" i="1"/>
  <c r="C584" i="1" s="1"/>
  <c r="B583" i="1"/>
  <c r="C583" i="1" s="1"/>
  <c r="B582" i="1"/>
  <c r="C582" i="1" s="1"/>
  <c r="B581" i="1"/>
  <c r="C581" i="1" s="1"/>
  <c r="B580" i="1"/>
  <c r="C580" i="1" s="1"/>
  <c r="B579" i="1"/>
  <c r="C579" i="1" s="1"/>
  <c r="B578" i="1"/>
  <c r="C578" i="1" s="1"/>
  <c r="B577" i="1"/>
  <c r="C577" i="1" s="1"/>
  <c r="B576" i="1"/>
  <c r="C576" i="1" s="1"/>
  <c r="B575" i="1"/>
  <c r="C575" i="1" s="1"/>
  <c r="B574" i="1"/>
  <c r="C574" i="1" s="1"/>
  <c r="B573" i="1"/>
  <c r="C573" i="1" s="1"/>
  <c r="B572" i="1"/>
  <c r="C572" i="1" s="1"/>
  <c r="B571" i="1"/>
  <c r="C571" i="1" s="1"/>
  <c r="B570" i="1"/>
  <c r="C570" i="1" s="1"/>
  <c r="B569" i="1"/>
  <c r="C569" i="1" s="1"/>
  <c r="B568" i="1"/>
  <c r="C568" i="1" s="1"/>
  <c r="B567" i="1"/>
  <c r="C567" i="1" s="1"/>
  <c r="B566" i="1"/>
  <c r="C566" i="1" s="1"/>
  <c r="B565" i="1"/>
  <c r="C565" i="1" s="1"/>
  <c r="B564" i="1"/>
  <c r="C564" i="1" s="1"/>
  <c r="B563" i="1"/>
  <c r="C563" i="1" s="1"/>
  <c r="B562" i="1"/>
  <c r="C562" i="1" s="1"/>
  <c r="B561" i="1"/>
  <c r="C561" i="1" s="1"/>
  <c r="B560" i="1"/>
  <c r="C560" i="1" s="1"/>
  <c r="B559" i="1"/>
  <c r="C559" i="1" s="1"/>
  <c r="B558" i="1"/>
  <c r="C558" i="1" s="1"/>
  <c r="B557" i="1"/>
  <c r="C557" i="1" s="1"/>
  <c r="B556" i="1"/>
  <c r="C556" i="1" s="1"/>
  <c r="B555" i="1"/>
  <c r="C555" i="1" s="1"/>
  <c r="B554" i="1"/>
  <c r="C554" i="1" s="1"/>
  <c r="B553" i="1"/>
  <c r="C553" i="1" s="1"/>
  <c r="B552" i="1"/>
  <c r="C552" i="1" s="1"/>
  <c r="B551" i="1"/>
  <c r="C551" i="1" s="1"/>
  <c r="B550" i="1"/>
  <c r="C550" i="1" s="1"/>
  <c r="B549" i="1"/>
  <c r="C549" i="1" s="1"/>
  <c r="B548" i="1"/>
  <c r="C548" i="1" s="1"/>
  <c r="B547" i="1"/>
  <c r="C547" i="1" s="1"/>
  <c r="B546" i="1"/>
  <c r="C546" i="1" s="1"/>
  <c r="B545" i="1"/>
  <c r="C545" i="1" s="1"/>
  <c r="B544" i="1"/>
  <c r="C544" i="1" s="1"/>
  <c r="B543" i="1"/>
  <c r="C543" i="1" s="1"/>
  <c r="B542" i="1"/>
  <c r="C542" i="1" s="1"/>
  <c r="B541" i="1"/>
  <c r="C541" i="1" s="1"/>
  <c r="B540" i="1"/>
  <c r="C540" i="1" s="1"/>
  <c r="B539" i="1"/>
  <c r="C539" i="1" s="1"/>
  <c r="B538" i="1"/>
  <c r="C538" i="1" s="1"/>
  <c r="B537" i="1"/>
  <c r="C537" i="1" s="1"/>
  <c r="B536" i="1"/>
  <c r="C536" i="1" s="1"/>
  <c r="B535" i="1"/>
  <c r="C535" i="1" s="1"/>
  <c r="B534" i="1"/>
  <c r="C534" i="1" s="1"/>
  <c r="B533" i="1"/>
  <c r="C533" i="1" s="1"/>
  <c r="B532" i="1"/>
  <c r="C532" i="1" s="1"/>
  <c r="B531" i="1"/>
  <c r="C531" i="1" s="1"/>
  <c r="B530" i="1"/>
  <c r="C530" i="1" s="1"/>
  <c r="B529" i="1"/>
  <c r="C529" i="1" s="1"/>
  <c r="B528" i="1"/>
  <c r="C528" i="1" s="1"/>
  <c r="B527" i="1"/>
  <c r="C527" i="1" s="1"/>
  <c r="B526" i="1"/>
  <c r="C526" i="1" s="1"/>
  <c r="B525" i="1"/>
  <c r="C525" i="1" s="1"/>
  <c r="B524" i="1"/>
  <c r="C524" i="1" s="1"/>
  <c r="B523" i="1"/>
  <c r="C523" i="1" s="1"/>
  <c r="B522" i="1"/>
  <c r="C522" i="1" s="1"/>
  <c r="B521" i="1"/>
  <c r="C521" i="1" s="1"/>
  <c r="B520" i="1"/>
  <c r="C520" i="1" s="1"/>
  <c r="B519" i="1"/>
  <c r="C519" i="1" s="1"/>
  <c r="B518" i="1"/>
  <c r="C518" i="1" s="1"/>
  <c r="B517" i="1"/>
  <c r="C517" i="1" s="1"/>
  <c r="B516" i="1"/>
  <c r="C516" i="1" s="1"/>
  <c r="B515" i="1"/>
  <c r="C515" i="1" s="1"/>
  <c r="B514" i="1"/>
  <c r="C514" i="1" s="1"/>
  <c r="B513" i="1"/>
  <c r="C513" i="1" s="1"/>
  <c r="B512" i="1"/>
  <c r="C512" i="1" s="1"/>
  <c r="B511" i="1"/>
  <c r="C511" i="1" s="1"/>
  <c r="B510" i="1"/>
  <c r="C510" i="1" s="1"/>
  <c r="B509" i="1"/>
  <c r="C509" i="1" s="1"/>
  <c r="B508" i="1"/>
  <c r="C508" i="1" s="1"/>
  <c r="B507" i="1"/>
  <c r="C507" i="1" s="1"/>
  <c r="B506" i="1"/>
  <c r="C506" i="1" s="1"/>
  <c r="B505" i="1"/>
  <c r="C505" i="1" s="1"/>
  <c r="B504" i="1"/>
  <c r="C504" i="1" s="1"/>
  <c r="B503" i="1"/>
  <c r="C503" i="1" s="1"/>
  <c r="B502" i="1"/>
  <c r="C502" i="1" s="1"/>
  <c r="B501" i="1"/>
  <c r="C501" i="1" s="1"/>
  <c r="B500" i="1"/>
  <c r="C500" i="1" s="1"/>
  <c r="B499" i="1"/>
  <c r="C499" i="1" s="1"/>
  <c r="B498" i="1"/>
  <c r="C498" i="1" s="1"/>
  <c r="B497" i="1"/>
  <c r="C497" i="1" s="1"/>
  <c r="B496" i="1"/>
  <c r="C496" i="1" s="1"/>
  <c r="B495" i="1"/>
  <c r="C495" i="1" s="1"/>
  <c r="B494" i="1"/>
  <c r="C494" i="1" s="1"/>
  <c r="B493" i="1"/>
  <c r="C493" i="1" s="1"/>
  <c r="B492" i="1"/>
  <c r="C492" i="1" s="1"/>
  <c r="B491" i="1"/>
  <c r="C491" i="1" s="1"/>
  <c r="B490" i="1"/>
  <c r="C490" i="1" s="1"/>
  <c r="B489" i="1"/>
  <c r="C489" i="1" s="1"/>
  <c r="B488" i="1"/>
  <c r="C488" i="1" s="1"/>
  <c r="B487" i="1"/>
  <c r="C487" i="1" s="1"/>
  <c r="B486" i="1"/>
  <c r="C486" i="1" s="1"/>
  <c r="B485" i="1"/>
  <c r="C485" i="1" s="1"/>
  <c r="B484" i="1"/>
  <c r="C484" i="1" s="1"/>
  <c r="B483" i="1"/>
  <c r="C483" i="1" s="1"/>
  <c r="B482" i="1"/>
  <c r="C482" i="1" s="1"/>
  <c r="B481" i="1"/>
  <c r="C481" i="1" s="1"/>
  <c r="B480" i="1"/>
  <c r="C480" i="1" s="1"/>
  <c r="B479" i="1"/>
  <c r="C479" i="1" s="1"/>
  <c r="B478" i="1"/>
  <c r="C478" i="1" s="1"/>
  <c r="B477" i="1"/>
  <c r="C477" i="1" s="1"/>
  <c r="B476" i="1"/>
  <c r="C476" i="1" s="1"/>
  <c r="B475" i="1"/>
  <c r="C475" i="1" s="1"/>
  <c r="B474" i="1"/>
  <c r="C474" i="1" s="1"/>
  <c r="B473" i="1"/>
  <c r="C473" i="1" s="1"/>
  <c r="B472" i="1"/>
  <c r="C472" i="1" s="1"/>
  <c r="B471" i="1"/>
  <c r="C471" i="1" s="1"/>
  <c r="B470" i="1"/>
  <c r="C470" i="1" s="1"/>
  <c r="B469" i="1"/>
  <c r="C469" i="1" s="1"/>
  <c r="B468" i="1"/>
  <c r="C468" i="1" s="1"/>
  <c r="B467" i="1"/>
  <c r="C467" i="1" s="1"/>
  <c r="B466" i="1"/>
  <c r="C466" i="1" s="1"/>
  <c r="B465" i="1"/>
  <c r="C465" i="1" s="1"/>
  <c r="B464" i="1"/>
  <c r="C464" i="1" s="1"/>
  <c r="B463" i="1"/>
  <c r="C463" i="1" s="1"/>
  <c r="B462" i="1"/>
  <c r="C462" i="1" s="1"/>
  <c r="B461" i="1"/>
  <c r="C461" i="1" s="1"/>
  <c r="B460" i="1"/>
  <c r="C460" i="1" s="1"/>
  <c r="B459" i="1"/>
  <c r="C459" i="1" s="1"/>
  <c r="B458" i="1"/>
  <c r="C458" i="1" s="1"/>
  <c r="B457" i="1"/>
  <c r="C457" i="1" s="1"/>
  <c r="B456" i="1"/>
  <c r="C456" i="1" s="1"/>
  <c r="B455" i="1"/>
  <c r="C455" i="1" s="1"/>
  <c r="B454" i="1"/>
  <c r="C454" i="1" s="1"/>
  <c r="B453" i="1"/>
  <c r="C453" i="1" s="1"/>
  <c r="B452" i="1"/>
  <c r="C452" i="1" s="1"/>
  <c r="B451" i="1"/>
  <c r="C451" i="1" s="1"/>
  <c r="B450" i="1"/>
  <c r="C450" i="1" s="1"/>
  <c r="B449" i="1"/>
  <c r="C449" i="1" s="1"/>
  <c r="B448" i="1"/>
  <c r="C448" i="1" s="1"/>
  <c r="B447" i="1"/>
  <c r="C447" i="1" s="1"/>
  <c r="B446" i="1"/>
  <c r="C446" i="1" s="1"/>
  <c r="B445" i="1"/>
  <c r="C445" i="1" s="1"/>
  <c r="B444" i="1"/>
  <c r="C444" i="1" s="1"/>
  <c r="B443" i="1"/>
  <c r="C443" i="1" s="1"/>
  <c r="B442" i="1"/>
  <c r="C442" i="1" s="1"/>
  <c r="B441" i="1"/>
  <c r="C441" i="1" s="1"/>
  <c r="B440" i="1"/>
  <c r="C440" i="1" s="1"/>
  <c r="B439" i="1"/>
  <c r="C439" i="1" s="1"/>
  <c r="B438" i="1"/>
  <c r="C438" i="1" s="1"/>
  <c r="B437" i="1"/>
  <c r="C437" i="1" s="1"/>
  <c r="B436" i="1"/>
  <c r="C436" i="1" s="1"/>
  <c r="B435" i="1"/>
  <c r="C435" i="1" s="1"/>
  <c r="B434" i="1"/>
  <c r="C434" i="1" s="1"/>
  <c r="B433" i="1"/>
  <c r="C433" i="1" s="1"/>
  <c r="B432" i="1"/>
  <c r="C432" i="1" s="1"/>
  <c r="B431" i="1"/>
  <c r="C431" i="1" s="1"/>
  <c r="B430" i="1"/>
  <c r="C430" i="1" s="1"/>
  <c r="B429" i="1"/>
  <c r="C429" i="1" s="1"/>
  <c r="B428" i="1"/>
  <c r="C428" i="1" s="1"/>
  <c r="B427" i="1"/>
  <c r="C427" i="1" s="1"/>
  <c r="B426" i="1"/>
  <c r="C426" i="1" s="1"/>
  <c r="B425" i="1"/>
  <c r="C425" i="1" s="1"/>
  <c r="B424" i="1"/>
  <c r="C424" i="1" s="1"/>
  <c r="B423" i="1"/>
  <c r="C423" i="1" s="1"/>
  <c r="B422" i="1"/>
  <c r="C422" i="1" s="1"/>
  <c r="B421" i="1"/>
  <c r="C421" i="1" s="1"/>
  <c r="B420" i="1"/>
  <c r="C420" i="1" s="1"/>
  <c r="B419" i="1"/>
  <c r="C419" i="1" s="1"/>
  <c r="B418" i="1"/>
  <c r="C418" i="1" s="1"/>
  <c r="B417" i="1"/>
  <c r="C417" i="1" s="1"/>
  <c r="B416" i="1"/>
  <c r="C416" i="1" s="1"/>
  <c r="B415" i="1"/>
  <c r="C415" i="1" s="1"/>
  <c r="B414" i="1"/>
  <c r="C414" i="1" s="1"/>
  <c r="B413" i="1"/>
  <c r="C413" i="1" s="1"/>
  <c r="B412" i="1"/>
  <c r="C412" i="1" s="1"/>
  <c r="B411" i="1"/>
  <c r="C411" i="1" s="1"/>
  <c r="B410" i="1"/>
  <c r="C410" i="1" s="1"/>
  <c r="B409" i="1"/>
  <c r="C409" i="1" s="1"/>
  <c r="B408" i="1"/>
  <c r="C408" i="1" s="1"/>
  <c r="B407" i="1"/>
  <c r="C407" i="1" s="1"/>
  <c r="B406" i="1"/>
  <c r="C406" i="1" s="1"/>
  <c r="B405" i="1"/>
  <c r="C405" i="1" s="1"/>
  <c r="B404" i="1"/>
  <c r="C404" i="1" s="1"/>
  <c r="B403" i="1"/>
  <c r="C403" i="1" s="1"/>
  <c r="B402" i="1"/>
  <c r="C402" i="1" s="1"/>
  <c r="B401" i="1"/>
  <c r="C401" i="1" s="1"/>
  <c r="B400" i="1"/>
  <c r="C400" i="1" s="1"/>
  <c r="B399" i="1"/>
  <c r="C399" i="1" s="1"/>
  <c r="B398" i="1"/>
  <c r="C398" i="1" s="1"/>
  <c r="B397" i="1"/>
  <c r="C397" i="1" s="1"/>
  <c r="B396" i="1"/>
  <c r="C396" i="1" s="1"/>
  <c r="B395" i="1"/>
  <c r="C395" i="1" s="1"/>
  <c r="B394" i="1"/>
  <c r="C394" i="1" s="1"/>
  <c r="B393" i="1"/>
  <c r="C393" i="1" s="1"/>
  <c r="B392" i="1"/>
  <c r="C392" i="1" s="1"/>
  <c r="B391" i="1"/>
  <c r="C391" i="1" s="1"/>
  <c r="B390" i="1"/>
  <c r="C390" i="1" s="1"/>
  <c r="B389" i="1"/>
  <c r="C389" i="1" s="1"/>
  <c r="B388" i="1"/>
  <c r="C388" i="1" s="1"/>
  <c r="B387" i="1"/>
  <c r="C387" i="1" s="1"/>
  <c r="B386" i="1"/>
  <c r="C386" i="1" s="1"/>
  <c r="B385" i="1"/>
  <c r="C385" i="1" s="1"/>
  <c r="B384" i="1"/>
  <c r="C384" i="1" s="1"/>
  <c r="B383" i="1"/>
  <c r="C383" i="1" s="1"/>
  <c r="B382" i="1"/>
  <c r="C382" i="1" s="1"/>
  <c r="B381" i="1"/>
  <c r="C381" i="1" s="1"/>
  <c r="B380" i="1"/>
  <c r="C380" i="1" s="1"/>
  <c r="B379" i="1"/>
  <c r="C379" i="1" s="1"/>
  <c r="B378" i="1"/>
  <c r="C378" i="1" s="1"/>
  <c r="B377" i="1"/>
  <c r="C377" i="1" s="1"/>
  <c r="B376" i="1"/>
  <c r="C376" i="1" s="1"/>
  <c r="B375" i="1"/>
  <c r="C375" i="1" s="1"/>
  <c r="B374" i="1"/>
  <c r="C374" i="1" s="1"/>
  <c r="B373" i="1"/>
  <c r="C373" i="1" s="1"/>
  <c r="B372" i="1"/>
  <c r="C372" i="1" s="1"/>
  <c r="B371" i="1"/>
  <c r="C371" i="1" s="1"/>
  <c r="B370" i="1"/>
  <c r="C370" i="1" s="1"/>
  <c r="B369" i="1"/>
  <c r="C369" i="1" s="1"/>
  <c r="B368" i="1"/>
  <c r="C368" i="1" s="1"/>
  <c r="B367" i="1"/>
  <c r="C367" i="1" s="1"/>
  <c r="B366" i="1"/>
  <c r="C366" i="1" s="1"/>
  <c r="B365" i="1"/>
  <c r="C365" i="1" s="1"/>
  <c r="B364" i="1"/>
  <c r="C364" i="1" s="1"/>
  <c r="B363" i="1"/>
  <c r="C363" i="1" s="1"/>
  <c r="B362" i="1"/>
  <c r="C362" i="1" s="1"/>
  <c r="B361" i="1"/>
  <c r="C361" i="1" s="1"/>
  <c r="B360" i="1"/>
  <c r="C360" i="1" s="1"/>
  <c r="B359" i="1"/>
  <c r="C359" i="1" s="1"/>
  <c r="B358" i="1"/>
  <c r="C358" i="1" s="1"/>
  <c r="B357" i="1"/>
  <c r="C357" i="1" s="1"/>
  <c r="B356" i="1"/>
  <c r="C356" i="1" s="1"/>
  <c r="B355" i="1"/>
  <c r="C355" i="1" s="1"/>
  <c r="B354" i="1"/>
  <c r="C354" i="1" s="1"/>
  <c r="B353" i="1"/>
  <c r="C353" i="1" s="1"/>
  <c r="B352" i="1"/>
  <c r="C352" i="1" s="1"/>
  <c r="B351" i="1"/>
  <c r="C351" i="1" s="1"/>
  <c r="B350" i="1"/>
  <c r="C350" i="1" s="1"/>
  <c r="B349" i="1"/>
  <c r="C349" i="1" s="1"/>
  <c r="B348" i="1"/>
  <c r="C348" i="1" s="1"/>
  <c r="B347" i="1"/>
  <c r="C347" i="1" s="1"/>
  <c r="B346" i="1"/>
  <c r="C346" i="1" s="1"/>
  <c r="B345" i="1"/>
  <c r="C345" i="1" s="1"/>
  <c r="B344" i="1"/>
  <c r="C344" i="1" s="1"/>
  <c r="B343" i="1"/>
  <c r="C343" i="1" s="1"/>
  <c r="B342" i="1"/>
  <c r="C342" i="1" s="1"/>
  <c r="B341" i="1"/>
  <c r="C341" i="1" s="1"/>
  <c r="B340" i="1"/>
  <c r="C340" i="1" s="1"/>
  <c r="B339" i="1"/>
  <c r="C339" i="1" s="1"/>
  <c r="B338" i="1"/>
  <c r="C338" i="1" s="1"/>
  <c r="B337" i="1"/>
  <c r="C337" i="1" s="1"/>
  <c r="B336" i="1"/>
  <c r="C336" i="1" s="1"/>
  <c r="B335" i="1"/>
  <c r="C335" i="1" s="1"/>
  <c r="B334" i="1"/>
  <c r="C334" i="1" s="1"/>
  <c r="B333" i="1"/>
  <c r="C333" i="1" s="1"/>
  <c r="B332" i="1"/>
  <c r="C332" i="1" s="1"/>
  <c r="B331" i="1"/>
  <c r="C331" i="1" s="1"/>
  <c r="B330" i="1"/>
  <c r="C330" i="1" s="1"/>
  <c r="B329" i="1"/>
  <c r="C329" i="1" s="1"/>
  <c r="B328" i="1"/>
  <c r="C328" i="1" s="1"/>
  <c r="B327" i="1"/>
  <c r="C327" i="1" s="1"/>
  <c r="B326" i="1"/>
  <c r="C326" i="1" s="1"/>
  <c r="B325" i="1"/>
  <c r="C325" i="1" s="1"/>
  <c r="B324" i="1"/>
  <c r="C324" i="1" s="1"/>
  <c r="B323" i="1"/>
  <c r="C323" i="1" s="1"/>
  <c r="B322" i="1"/>
  <c r="C322" i="1" s="1"/>
  <c r="B321" i="1"/>
  <c r="C321" i="1" s="1"/>
  <c r="B320" i="1"/>
  <c r="C320" i="1" s="1"/>
  <c r="B319" i="1"/>
  <c r="C319" i="1" s="1"/>
  <c r="B318" i="1"/>
  <c r="C318" i="1" s="1"/>
  <c r="B317" i="1"/>
  <c r="C317" i="1" s="1"/>
  <c r="B316" i="1"/>
  <c r="C316" i="1" s="1"/>
  <c r="B315" i="1"/>
  <c r="C315" i="1" s="1"/>
  <c r="B314" i="1"/>
  <c r="C314" i="1" s="1"/>
  <c r="B313" i="1"/>
  <c r="C313" i="1" s="1"/>
  <c r="B312" i="1"/>
  <c r="C312" i="1" s="1"/>
  <c r="B311" i="1"/>
  <c r="C311" i="1" s="1"/>
  <c r="B310" i="1"/>
  <c r="C310" i="1" s="1"/>
  <c r="B309" i="1"/>
  <c r="C309" i="1" s="1"/>
  <c r="B308" i="1"/>
  <c r="C308" i="1" s="1"/>
  <c r="B307" i="1"/>
  <c r="C307" i="1" s="1"/>
  <c r="B306" i="1"/>
  <c r="C306" i="1" s="1"/>
  <c r="B305" i="1"/>
  <c r="C305" i="1" s="1"/>
  <c r="B304" i="1"/>
  <c r="C304" i="1" s="1"/>
  <c r="B303" i="1"/>
  <c r="C303" i="1" s="1"/>
  <c r="B302" i="1"/>
  <c r="C302" i="1" s="1"/>
  <c r="B301" i="1"/>
  <c r="C301" i="1" s="1"/>
  <c r="B300" i="1"/>
  <c r="C300" i="1" s="1"/>
  <c r="B299" i="1"/>
  <c r="C299" i="1" s="1"/>
  <c r="B298" i="1"/>
  <c r="C298" i="1" s="1"/>
  <c r="B297" i="1"/>
  <c r="C297" i="1" s="1"/>
  <c r="B296" i="1"/>
  <c r="C296" i="1" s="1"/>
  <c r="B295" i="1"/>
  <c r="C295" i="1" s="1"/>
  <c r="B294" i="1"/>
  <c r="C294" i="1" s="1"/>
  <c r="B293" i="1"/>
  <c r="C293" i="1" s="1"/>
  <c r="B292" i="1"/>
  <c r="C292" i="1" s="1"/>
  <c r="B291" i="1"/>
  <c r="C291" i="1" s="1"/>
  <c r="B290" i="1"/>
  <c r="C290" i="1" s="1"/>
  <c r="B289" i="1"/>
  <c r="C289" i="1" s="1"/>
  <c r="B288" i="1"/>
  <c r="C288" i="1" s="1"/>
  <c r="B287" i="1"/>
  <c r="C287" i="1" s="1"/>
  <c r="B286" i="1"/>
  <c r="C286" i="1" s="1"/>
  <c r="B285" i="1"/>
  <c r="C285" i="1" s="1"/>
  <c r="B284" i="1"/>
  <c r="C284" i="1" s="1"/>
  <c r="B283" i="1"/>
  <c r="C283" i="1" s="1"/>
  <c r="B282" i="1"/>
  <c r="C282" i="1" s="1"/>
  <c r="B281" i="1"/>
  <c r="C281" i="1" s="1"/>
  <c r="B280" i="1"/>
  <c r="C280" i="1" s="1"/>
  <c r="B279" i="1"/>
  <c r="C279" i="1" s="1"/>
  <c r="B278" i="1"/>
  <c r="C278" i="1" s="1"/>
  <c r="B277" i="1"/>
  <c r="C277" i="1" s="1"/>
  <c r="B276" i="1"/>
  <c r="C276" i="1" s="1"/>
  <c r="B275" i="1"/>
  <c r="C275" i="1" s="1"/>
  <c r="B274" i="1"/>
  <c r="C274" i="1" s="1"/>
  <c r="B273" i="1"/>
  <c r="C273" i="1" s="1"/>
  <c r="B272" i="1"/>
  <c r="C272" i="1" s="1"/>
  <c r="B271" i="1"/>
  <c r="C271" i="1" s="1"/>
  <c r="B270" i="1"/>
  <c r="C270" i="1" s="1"/>
  <c r="B269" i="1"/>
  <c r="C269" i="1" s="1"/>
  <c r="B268" i="1"/>
  <c r="C268" i="1" s="1"/>
  <c r="B267" i="1"/>
  <c r="C267" i="1" s="1"/>
  <c r="B266" i="1"/>
  <c r="C266" i="1" s="1"/>
  <c r="B265" i="1"/>
  <c r="C265" i="1" s="1"/>
  <c r="B264" i="1"/>
  <c r="C264" i="1" s="1"/>
  <c r="B263" i="1"/>
  <c r="C263" i="1" s="1"/>
  <c r="B262" i="1"/>
  <c r="C262" i="1" s="1"/>
  <c r="B261" i="1"/>
  <c r="C261" i="1" s="1"/>
  <c r="B260" i="1"/>
  <c r="C260" i="1" s="1"/>
  <c r="B259" i="1"/>
  <c r="C259" i="1" s="1"/>
  <c r="B258" i="1"/>
  <c r="C258" i="1" s="1"/>
  <c r="B257" i="1"/>
  <c r="C257" i="1" s="1"/>
  <c r="B256" i="1"/>
  <c r="C256" i="1" s="1"/>
  <c r="B255" i="1"/>
  <c r="C255" i="1" s="1"/>
  <c r="B254" i="1"/>
  <c r="C254" i="1" s="1"/>
  <c r="B253" i="1"/>
  <c r="C253" i="1" s="1"/>
  <c r="B252" i="1"/>
  <c r="C252" i="1" s="1"/>
  <c r="B251" i="1"/>
  <c r="C251" i="1" s="1"/>
  <c r="B250" i="1"/>
  <c r="C250" i="1" s="1"/>
  <c r="B249" i="1"/>
  <c r="C249" i="1" s="1"/>
  <c r="B248" i="1"/>
  <c r="C248" i="1" s="1"/>
  <c r="B247" i="1"/>
  <c r="C247" i="1" s="1"/>
  <c r="B246" i="1"/>
  <c r="C246" i="1" s="1"/>
  <c r="B245" i="1"/>
  <c r="C245" i="1" s="1"/>
  <c r="B244" i="1"/>
  <c r="C244" i="1" s="1"/>
  <c r="B243" i="1"/>
  <c r="C243" i="1" s="1"/>
  <c r="B242" i="1"/>
  <c r="C242" i="1" s="1"/>
  <c r="B241" i="1"/>
  <c r="C241" i="1" s="1"/>
  <c r="B240" i="1"/>
  <c r="C240" i="1" s="1"/>
  <c r="B239" i="1"/>
  <c r="C239" i="1" s="1"/>
  <c r="B238" i="1"/>
  <c r="C238" i="1" s="1"/>
  <c r="B237" i="1"/>
  <c r="C237" i="1" s="1"/>
  <c r="B236" i="1"/>
  <c r="C236" i="1" s="1"/>
  <c r="B235" i="1"/>
  <c r="C235" i="1" s="1"/>
  <c r="B234" i="1"/>
  <c r="C234" i="1" s="1"/>
  <c r="B233" i="1"/>
  <c r="C233" i="1" s="1"/>
  <c r="B232" i="1"/>
  <c r="C232" i="1" s="1"/>
  <c r="B231" i="1"/>
  <c r="C231" i="1" s="1"/>
  <c r="B230" i="1"/>
  <c r="C230" i="1" s="1"/>
  <c r="B229" i="1"/>
  <c r="C229" i="1" s="1"/>
  <c r="B228" i="1"/>
  <c r="C228" i="1" s="1"/>
  <c r="B227" i="1"/>
  <c r="C227" i="1" s="1"/>
  <c r="B226" i="1"/>
  <c r="C226" i="1" s="1"/>
  <c r="B225" i="1"/>
  <c r="C225" i="1" s="1"/>
  <c r="B224" i="1"/>
  <c r="C224" i="1" s="1"/>
  <c r="B223" i="1"/>
  <c r="C223" i="1" s="1"/>
  <c r="B222" i="1"/>
  <c r="C222" i="1" s="1"/>
  <c r="B221" i="1"/>
  <c r="C221" i="1" s="1"/>
  <c r="B220" i="1"/>
  <c r="C220" i="1" s="1"/>
  <c r="B219" i="1"/>
  <c r="C219" i="1" s="1"/>
  <c r="B218" i="1"/>
  <c r="C218" i="1" s="1"/>
  <c r="B217" i="1"/>
  <c r="C217" i="1" s="1"/>
  <c r="B216" i="1"/>
  <c r="C216" i="1" s="1"/>
  <c r="B215" i="1"/>
  <c r="C215" i="1" s="1"/>
  <c r="B214" i="1"/>
  <c r="C214" i="1" s="1"/>
  <c r="B213" i="1"/>
  <c r="C213" i="1" s="1"/>
  <c r="B212" i="1"/>
  <c r="C212" i="1" s="1"/>
  <c r="B211" i="1"/>
  <c r="C211" i="1" s="1"/>
  <c r="B210" i="1"/>
  <c r="C210" i="1" s="1"/>
  <c r="B209" i="1"/>
  <c r="C209" i="1" s="1"/>
  <c r="B208" i="1"/>
  <c r="C208" i="1" s="1"/>
  <c r="B207" i="1"/>
  <c r="C207" i="1" s="1"/>
  <c r="B206" i="1"/>
  <c r="C206" i="1" s="1"/>
  <c r="B205" i="1"/>
  <c r="C205" i="1" s="1"/>
  <c r="B204" i="1"/>
  <c r="C204" i="1" s="1"/>
  <c r="B203" i="1"/>
  <c r="C203" i="1" s="1"/>
  <c r="B202" i="1"/>
  <c r="C202" i="1" s="1"/>
  <c r="B201" i="1"/>
  <c r="C201" i="1" s="1"/>
  <c r="B200" i="1"/>
  <c r="C200" i="1" s="1"/>
  <c r="B199" i="1"/>
  <c r="C199" i="1" s="1"/>
  <c r="B198" i="1"/>
  <c r="C198" i="1" s="1"/>
  <c r="B197" i="1"/>
  <c r="C197" i="1" s="1"/>
  <c r="B196" i="1"/>
  <c r="C196" i="1" s="1"/>
  <c r="B195" i="1"/>
  <c r="C195" i="1" s="1"/>
  <c r="B194" i="1"/>
  <c r="C194" i="1" s="1"/>
  <c r="B193" i="1"/>
  <c r="C193" i="1" s="1"/>
  <c r="B192" i="1"/>
  <c r="C192" i="1" s="1"/>
  <c r="B191" i="1"/>
  <c r="C191" i="1" s="1"/>
  <c r="B190" i="1"/>
  <c r="C190" i="1" s="1"/>
  <c r="B189" i="1"/>
  <c r="C189" i="1" s="1"/>
  <c r="B188" i="1"/>
  <c r="C188" i="1" s="1"/>
  <c r="B187" i="1"/>
  <c r="C187" i="1" s="1"/>
  <c r="B186" i="1"/>
  <c r="C186" i="1" s="1"/>
  <c r="B185" i="1"/>
  <c r="C185" i="1" s="1"/>
  <c r="B184" i="1"/>
  <c r="C184" i="1" s="1"/>
  <c r="B183" i="1"/>
  <c r="C183" i="1" s="1"/>
  <c r="B182" i="1"/>
  <c r="C182" i="1" s="1"/>
  <c r="B181" i="1"/>
  <c r="C181" i="1" s="1"/>
  <c r="B180" i="1"/>
  <c r="C180" i="1" s="1"/>
  <c r="B179" i="1"/>
  <c r="C179" i="1" s="1"/>
  <c r="B178" i="1"/>
  <c r="C178" i="1" s="1"/>
  <c r="B177" i="1"/>
  <c r="C177" i="1" s="1"/>
  <c r="B176" i="1"/>
  <c r="C176" i="1" s="1"/>
  <c r="B175" i="1"/>
  <c r="C175" i="1" s="1"/>
  <c r="B174" i="1"/>
  <c r="C174" i="1" s="1"/>
  <c r="B173" i="1"/>
  <c r="C173" i="1" s="1"/>
  <c r="B172" i="1"/>
  <c r="C172" i="1" s="1"/>
  <c r="B171" i="1"/>
  <c r="C171" i="1" s="1"/>
  <c r="B170" i="1"/>
  <c r="C170" i="1" s="1"/>
  <c r="B169" i="1"/>
  <c r="C169" i="1" s="1"/>
  <c r="B168" i="1"/>
  <c r="C168" i="1" s="1"/>
  <c r="B167" i="1"/>
  <c r="C167" i="1" s="1"/>
  <c r="B166" i="1"/>
  <c r="C166" i="1" s="1"/>
  <c r="B165" i="1"/>
  <c r="C165" i="1" s="1"/>
  <c r="B164" i="1"/>
  <c r="C164" i="1" s="1"/>
  <c r="B163" i="1"/>
  <c r="C163" i="1" s="1"/>
  <c r="B162" i="1"/>
  <c r="C162" i="1" s="1"/>
  <c r="B161" i="1"/>
  <c r="C161" i="1" s="1"/>
  <c r="B160" i="1"/>
  <c r="C160" i="1" s="1"/>
  <c r="B159" i="1"/>
  <c r="C159" i="1" s="1"/>
  <c r="B158" i="1"/>
  <c r="C158" i="1" s="1"/>
  <c r="B157" i="1"/>
  <c r="C157" i="1" s="1"/>
  <c r="B156" i="1"/>
  <c r="C156" i="1" s="1"/>
  <c r="B155" i="1"/>
  <c r="C155" i="1" s="1"/>
  <c r="B154" i="1"/>
  <c r="C154" i="1" s="1"/>
  <c r="B153" i="1"/>
  <c r="C153" i="1" s="1"/>
  <c r="B152" i="1"/>
  <c r="C152" i="1" s="1"/>
  <c r="B151" i="1"/>
  <c r="C151" i="1" s="1"/>
  <c r="B150" i="1"/>
  <c r="C150" i="1" s="1"/>
  <c r="B149" i="1"/>
  <c r="C149" i="1" s="1"/>
  <c r="B148" i="1"/>
  <c r="C148" i="1" s="1"/>
  <c r="B147" i="1"/>
  <c r="C147" i="1" s="1"/>
  <c r="B146" i="1"/>
  <c r="C146" i="1" s="1"/>
  <c r="B145" i="1"/>
  <c r="C145" i="1" s="1"/>
  <c r="B144" i="1"/>
  <c r="C144" i="1" s="1"/>
  <c r="B143" i="1"/>
  <c r="C143" i="1" s="1"/>
  <c r="B142" i="1"/>
  <c r="C142" i="1" s="1"/>
  <c r="B141" i="1"/>
  <c r="C141" i="1" s="1"/>
  <c r="B140" i="1"/>
  <c r="C140" i="1" s="1"/>
  <c r="B139" i="1"/>
  <c r="C139" i="1" s="1"/>
  <c r="B138" i="1"/>
  <c r="C138" i="1" s="1"/>
  <c r="B137" i="1"/>
  <c r="C137" i="1" s="1"/>
  <c r="B136" i="1"/>
  <c r="C136" i="1" s="1"/>
  <c r="B135" i="1"/>
  <c r="C135" i="1" s="1"/>
  <c r="B134" i="1"/>
  <c r="C134" i="1" s="1"/>
  <c r="B133" i="1"/>
  <c r="C133" i="1" s="1"/>
  <c r="B132" i="1"/>
  <c r="C132" i="1" s="1"/>
  <c r="B131" i="1"/>
  <c r="C131" i="1" s="1"/>
  <c r="B130" i="1"/>
  <c r="C130" i="1" s="1"/>
  <c r="B129" i="1"/>
  <c r="C129" i="1" s="1"/>
  <c r="B128" i="1"/>
  <c r="C128" i="1" s="1"/>
  <c r="B127" i="1"/>
  <c r="C127" i="1" s="1"/>
  <c r="B126" i="1"/>
  <c r="C126" i="1" s="1"/>
  <c r="B125" i="1"/>
  <c r="C125" i="1" s="1"/>
  <c r="B124" i="1"/>
  <c r="C124" i="1" s="1"/>
  <c r="B123" i="1"/>
  <c r="C123" i="1" s="1"/>
  <c r="B122" i="1"/>
  <c r="C122" i="1" s="1"/>
  <c r="B121" i="1"/>
  <c r="C121" i="1" s="1"/>
  <c r="B120" i="1"/>
  <c r="C120" i="1" s="1"/>
  <c r="B119" i="1"/>
  <c r="C119" i="1" s="1"/>
  <c r="B118" i="1"/>
  <c r="C118" i="1" s="1"/>
  <c r="B117" i="1"/>
  <c r="C117" i="1" s="1"/>
  <c r="B116" i="1"/>
  <c r="C116" i="1" s="1"/>
  <c r="B115" i="1"/>
  <c r="C115" i="1" s="1"/>
  <c r="B114" i="1"/>
  <c r="C114" i="1" s="1"/>
  <c r="B113" i="1"/>
  <c r="C113" i="1" s="1"/>
  <c r="B112" i="1"/>
  <c r="C112" i="1" s="1"/>
  <c r="B111" i="1"/>
  <c r="C111" i="1" s="1"/>
  <c r="B110" i="1"/>
  <c r="C110" i="1" s="1"/>
  <c r="B109" i="1"/>
  <c r="C109" i="1" s="1"/>
  <c r="B108" i="1"/>
  <c r="C108" i="1" s="1"/>
  <c r="B107" i="1"/>
  <c r="C107" i="1" s="1"/>
  <c r="B106" i="1"/>
  <c r="C106" i="1" s="1"/>
  <c r="B105" i="1"/>
  <c r="C105" i="1" s="1"/>
  <c r="B104" i="1"/>
  <c r="C104" i="1" s="1"/>
  <c r="B103" i="1"/>
  <c r="C103" i="1" s="1"/>
  <c r="B102" i="1"/>
  <c r="C102" i="1" s="1"/>
  <c r="B101" i="1"/>
  <c r="C101" i="1" s="1"/>
  <c r="B100" i="1"/>
  <c r="C100" i="1" s="1"/>
  <c r="B99" i="1"/>
  <c r="C99" i="1" s="1"/>
  <c r="B98" i="1"/>
  <c r="C98" i="1" s="1"/>
  <c r="B97" i="1"/>
  <c r="C97" i="1" s="1"/>
  <c r="B96" i="1"/>
  <c r="C96" i="1" s="1"/>
  <c r="B95" i="1"/>
  <c r="C95" i="1" s="1"/>
  <c r="B94" i="1"/>
  <c r="C94" i="1" s="1"/>
  <c r="B93" i="1"/>
  <c r="C93" i="1" s="1"/>
  <c r="B92" i="1"/>
  <c r="C92" i="1" s="1"/>
  <c r="B91" i="1"/>
  <c r="C91" i="1" s="1"/>
  <c r="B90" i="1"/>
  <c r="C90" i="1" s="1"/>
  <c r="B89" i="1"/>
  <c r="C89" i="1" s="1"/>
  <c r="B88" i="1"/>
  <c r="C88" i="1" s="1"/>
  <c r="B87" i="1"/>
  <c r="C87" i="1" s="1"/>
  <c r="B86" i="1"/>
  <c r="C86" i="1" s="1"/>
  <c r="B85" i="1"/>
  <c r="C85" i="1" s="1"/>
  <c r="B84" i="1"/>
  <c r="C84" i="1" s="1"/>
  <c r="B83" i="1"/>
  <c r="C83" i="1" s="1"/>
  <c r="B82" i="1"/>
  <c r="C82" i="1" s="1"/>
  <c r="B81" i="1"/>
  <c r="C81" i="1" s="1"/>
  <c r="B80" i="1"/>
  <c r="C80" i="1" s="1"/>
  <c r="B79" i="1"/>
  <c r="C79" i="1" s="1"/>
  <c r="B78" i="1"/>
  <c r="C78" i="1" s="1"/>
  <c r="B77" i="1"/>
  <c r="C77" i="1" s="1"/>
  <c r="B76" i="1"/>
  <c r="C76" i="1" s="1"/>
  <c r="B75" i="1"/>
  <c r="C75" i="1" s="1"/>
  <c r="B74" i="1"/>
  <c r="C74" i="1" s="1"/>
  <c r="B73" i="1"/>
  <c r="C73" i="1" s="1"/>
  <c r="B72" i="1"/>
  <c r="C72" i="1" s="1"/>
  <c r="B71" i="1"/>
  <c r="C71" i="1" s="1"/>
  <c r="B70" i="1"/>
  <c r="C70" i="1" s="1"/>
  <c r="B69" i="1"/>
  <c r="C69" i="1" s="1"/>
  <c r="B68" i="1"/>
  <c r="C68" i="1" s="1"/>
  <c r="B67" i="1"/>
  <c r="C67" i="1" s="1"/>
  <c r="B66" i="1"/>
  <c r="C66" i="1" s="1"/>
  <c r="B65" i="1"/>
  <c r="C65" i="1" s="1"/>
  <c r="B64" i="1"/>
  <c r="C64" i="1" s="1"/>
  <c r="B63" i="1"/>
  <c r="C63" i="1" s="1"/>
  <c r="B62" i="1"/>
  <c r="C62" i="1" s="1"/>
  <c r="B61" i="1"/>
  <c r="C61" i="1" s="1"/>
  <c r="B60" i="1"/>
  <c r="C60" i="1" s="1"/>
  <c r="B59" i="1"/>
  <c r="C59" i="1" s="1"/>
  <c r="B58" i="1"/>
  <c r="C58" i="1" s="1"/>
  <c r="B57" i="1"/>
  <c r="C57" i="1" s="1"/>
  <c r="B56" i="1"/>
  <c r="C56" i="1" s="1"/>
  <c r="B55" i="1"/>
  <c r="C55" i="1" s="1"/>
  <c r="B54" i="1"/>
  <c r="C54" i="1" s="1"/>
  <c r="B53" i="1"/>
  <c r="C53" i="1" s="1"/>
  <c r="B52" i="1"/>
  <c r="C52" i="1" s="1"/>
  <c r="B51" i="1"/>
  <c r="C51" i="1" s="1"/>
  <c r="B50" i="1"/>
  <c r="C50" i="1" s="1"/>
  <c r="B49" i="1"/>
  <c r="C49" i="1" s="1"/>
  <c r="B48" i="1"/>
  <c r="C48" i="1" s="1"/>
  <c r="B47" i="1"/>
  <c r="C47" i="1" s="1"/>
  <c r="B46" i="1"/>
  <c r="C46" i="1" s="1"/>
  <c r="B45" i="1"/>
  <c r="C45" i="1" s="1"/>
  <c r="B44" i="1"/>
  <c r="C44" i="1" s="1"/>
  <c r="B43" i="1"/>
  <c r="C43" i="1" s="1"/>
  <c r="B42" i="1"/>
  <c r="C42" i="1" s="1"/>
  <c r="B41" i="1"/>
  <c r="C41" i="1" s="1"/>
  <c r="B40" i="1"/>
  <c r="C40" i="1" s="1"/>
  <c r="B39" i="1"/>
  <c r="C39" i="1" s="1"/>
  <c r="B38" i="1"/>
  <c r="C38" i="1" s="1"/>
  <c r="B37" i="1"/>
  <c r="C37" i="1" s="1"/>
  <c r="B36" i="1"/>
  <c r="C36" i="1" s="1"/>
  <c r="B35" i="1"/>
  <c r="C35" i="1" s="1"/>
  <c r="B34" i="1"/>
  <c r="C34" i="1" s="1"/>
  <c r="B33" i="1"/>
  <c r="C33" i="1" s="1"/>
  <c r="B32" i="1"/>
  <c r="C32" i="1" s="1"/>
  <c r="B31" i="1"/>
  <c r="C31" i="1" s="1"/>
  <c r="B30" i="1"/>
  <c r="C30" i="1" s="1"/>
  <c r="B29" i="1"/>
  <c r="C29" i="1" s="1"/>
  <c r="B28" i="1"/>
  <c r="C28" i="1" s="1"/>
  <c r="B27" i="1"/>
  <c r="C27" i="1" s="1"/>
  <c r="B26" i="1"/>
  <c r="C26" i="1" s="1"/>
  <c r="B25" i="1"/>
  <c r="C25" i="1" s="1"/>
  <c r="B24" i="1"/>
  <c r="C24" i="1" s="1"/>
  <c r="B23" i="1"/>
  <c r="C23" i="1" s="1"/>
  <c r="B22" i="1"/>
  <c r="C22" i="1" s="1"/>
  <c r="B21" i="1"/>
  <c r="C21" i="1" s="1"/>
  <c r="B20" i="1"/>
  <c r="C20" i="1" s="1"/>
  <c r="B19" i="1"/>
  <c r="C19" i="1" s="1"/>
  <c r="B18" i="1"/>
  <c r="C18" i="1" s="1"/>
  <c r="B17" i="1"/>
  <c r="C17" i="1" s="1"/>
  <c r="B16" i="1"/>
  <c r="C16" i="1" s="1"/>
  <c r="B15" i="1"/>
  <c r="C15" i="1" s="1"/>
  <c r="B14" i="1"/>
  <c r="C14" i="1" s="1"/>
  <c r="B13" i="1"/>
  <c r="C13" i="1" s="1"/>
  <c r="B12" i="1"/>
  <c r="C12" i="1" s="1"/>
  <c r="B11" i="1"/>
  <c r="C11" i="1" s="1"/>
  <c r="B10" i="1"/>
  <c r="C10" i="1" s="1"/>
  <c r="B9" i="1"/>
  <c r="C9" i="1" s="1"/>
  <c r="B8" i="1"/>
  <c r="C8" i="1" s="1"/>
  <c r="B7" i="1"/>
  <c r="C7" i="1" s="1"/>
  <c r="B6" i="1"/>
  <c r="C6" i="1" s="1"/>
  <c r="B5" i="1"/>
  <c r="C5" i="1" s="1"/>
  <c r="B4" i="1"/>
  <c r="C4" i="1" s="1"/>
  <c r="B3" i="1"/>
  <c r="C3" i="1" s="1"/>
  <c r="B2" i="1"/>
  <c r="C2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E2" i="1"/>
  <c r="D2" i="1"/>
  <c r="F2" i="2" l="1"/>
  <c r="G2" i="2" s="1"/>
  <c r="N16" i="7"/>
  <c r="Q16" i="7" s="1"/>
  <c r="G17" i="7" s="1"/>
  <c r="L16" i="7"/>
  <c r="O16" i="7" s="1"/>
  <c r="E17" i="7" s="1"/>
  <c r="N42" i="7"/>
  <c r="Q42" i="7" s="1"/>
  <c r="G43" i="7" s="1"/>
  <c r="M42" i="7"/>
  <c r="P42" i="7" s="1"/>
  <c r="F43" i="7" s="1"/>
  <c r="N55" i="7"/>
  <c r="Q55" i="7" s="1"/>
  <c r="G56" i="7" s="1"/>
  <c r="L55" i="7"/>
  <c r="O55" i="7" s="1"/>
  <c r="E56" i="7" s="1"/>
  <c r="M29" i="7"/>
  <c r="P29" i="7" s="1"/>
  <c r="F30" i="7" s="1"/>
  <c r="N29" i="7"/>
  <c r="Q29" i="7" s="1"/>
  <c r="G30" i="7" s="1"/>
  <c r="H46" i="8"/>
  <c r="I46" i="8" s="1"/>
  <c r="J46" i="8" s="1"/>
  <c r="H25" i="8"/>
  <c r="I25" i="8" s="1"/>
  <c r="J25" i="8" s="1"/>
  <c r="F2" i="9"/>
  <c r="H2" i="9" s="1"/>
  <c r="C3" i="9" s="1"/>
  <c r="D3" i="9" s="1"/>
  <c r="N2" i="8"/>
  <c r="Q2" i="8" s="1"/>
  <c r="G3" i="8" s="1"/>
  <c r="L2" i="8"/>
  <c r="O2" i="8" s="1"/>
  <c r="E3" i="8" s="1"/>
  <c r="M2" i="7"/>
  <c r="P2" i="7" s="1"/>
  <c r="F3" i="7" s="1"/>
  <c r="L2" i="7"/>
  <c r="O2" i="7" s="1"/>
  <c r="E3" i="7" s="1"/>
  <c r="H2" i="6"/>
  <c r="K2" i="6" s="1"/>
  <c r="D3" i="6" s="1"/>
  <c r="I2" i="6"/>
  <c r="L2" i="6" s="1"/>
  <c r="E3" i="6" s="1"/>
  <c r="H2" i="5"/>
  <c r="A12" i="4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H2" i="4"/>
  <c r="I2" i="4" s="1"/>
  <c r="J2" i="4" s="1"/>
  <c r="F2" i="3"/>
  <c r="F2" i="1"/>
  <c r="G2" i="1" s="1"/>
  <c r="I2" i="1" s="1"/>
  <c r="L2" i="1" s="1"/>
  <c r="H17" i="7" l="1"/>
  <c r="I17" i="7" s="1"/>
  <c r="J17" i="7" s="1"/>
  <c r="N17" i="7" s="1"/>
  <c r="Q17" i="7" s="1"/>
  <c r="G18" i="7" s="1"/>
  <c r="H43" i="7"/>
  <c r="I43" i="7" s="1"/>
  <c r="J43" i="7" s="1"/>
  <c r="M43" i="7" s="1"/>
  <c r="P43" i="7" s="1"/>
  <c r="F44" i="7" s="1"/>
  <c r="H56" i="7"/>
  <c r="I56" i="7" s="1"/>
  <c r="J56" i="7" s="1"/>
  <c r="L56" i="7" s="1"/>
  <c r="O56" i="7" s="1"/>
  <c r="E57" i="7" s="1"/>
  <c r="H30" i="7"/>
  <c r="I30" i="7" s="1"/>
  <c r="J30" i="7" s="1"/>
  <c r="L30" i="7" s="1"/>
  <c r="O30" i="7" s="1"/>
  <c r="E31" i="7" s="1"/>
  <c r="L46" i="8"/>
  <c r="O46" i="8" s="1"/>
  <c r="N46" i="8"/>
  <c r="Q46" i="8" s="1"/>
  <c r="G47" i="8" s="1"/>
  <c r="M46" i="8"/>
  <c r="P46" i="8" s="1"/>
  <c r="L25" i="8"/>
  <c r="O25" i="8" s="1"/>
  <c r="N25" i="8"/>
  <c r="Q25" i="8" s="1"/>
  <c r="G26" i="8" s="1"/>
  <c r="M25" i="8"/>
  <c r="P25" i="8" s="1"/>
  <c r="H3" i="8"/>
  <c r="I3" i="8" s="1"/>
  <c r="J3" i="8" s="1"/>
  <c r="L3" i="8" s="1"/>
  <c r="O3" i="8" s="1"/>
  <c r="E4" i="8" s="1"/>
  <c r="E3" i="9"/>
  <c r="H3" i="7"/>
  <c r="I3" i="7" s="1"/>
  <c r="J3" i="7" s="1"/>
  <c r="M3" i="7" s="1"/>
  <c r="P3" i="7" s="1"/>
  <c r="F4" i="7" s="1"/>
  <c r="F3" i="6"/>
  <c r="G3" i="6" s="1"/>
  <c r="I2" i="5"/>
  <c r="J2" i="5" s="1"/>
  <c r="G2" i="3"/>
  <c r="H2" i="3" s="1"/>
  <c r="K2" i="3" s="1"/>
  <c r="D3" i="3" s="1"/>
  <c r="I2" i="2"/>
  <c r="L2" i="2" s="1"/>
  <c r="E3" i="2" s="1"/>
  <c r="H2" i="2"/>
  <c r="K2" i="2" s="1"/>
  <c r="D3" i="2" s="1"/>
  <c r="H2" i="1"/>
  <c r="K2" i="1" s="1"/>
  <c r="D3" i="1" s="1"/>
  <c r="L17" i="7" l="1"/>
  <c r="O17" i="7" s="1"/>
  <c r="E18" i="7" s="1"/>
  <c r="M17" i="7"/>
  <c r="P17" i="7" s="1"/>
  <c r="F18" i="7" s="1"/>
  <c r="L43" i="7"/>
  <c r="O43" i="7" s="1"/>
  <c r="E44" i="7" s="1"/>
  <c r="N43" i="7"/>
  <c r="Q43" i="7" s="1"/>
  <c r="G44" i="7" s="1"/>
  <c r="M56" i="7"/>
  <c r="P56" i="7" s="1"/>
  <c r="F57" i="7" s="1"/>
  <c r="N56" i="7"/>
  <c r="Q56" i="7" s="1"/>
  <c r="G57" i="7" s="1"/>
  <c r="M30" i="7"/>
  <c r="P30" i="7" s="1"/>
  <c r="F31" i="7" s="1"/>
  <c r="N30" i="7"/>
  <c r="Q30" i="7" s="1"/>
  <c r="G31" i="7" s="1"/>
  <c r="H47" i="8"/>
  <c r="I47" i="8" s="1"/>
  <c r="J47" i="8" s="1"/>
  <c r="H26" i="8"/>
  <c r="I26" i="8" s="1"/>
  <c r="J26" i="8" s="1"/>
  <c r="M3" i="8"/>
  <c r="P3" i="8" s="1"/>
  <c r="F4" i="8" s="1"/>
  <c r="N3" i="8"/>
  <c r="Q3" i="8" s="1"/>
  <c r="G4" i="8" s="1"/>
  <c r="F3" i="9"/>
  <c r="H3" i="9" s="1"/>
  <c r="C4" i="9" s="1"/>
  <c r="N3" i="7"/>
  <c r="Q3" i="7" s="1"/>
  <c r="G4" i="7" s="1"/>
  <c r="L3" i="7"/>
  <c r="O3" i="7" s="1"/>
  <c r="E4" i="7" s="1"/>
  <c r="H3" i="6"/>
  <c r="K3" i="6" s="1"/>
  <c r="D4" i="6" s="1"/>
  <c r="I3" i="6"/>
  <c r="L3" i="6" s="1"/>
  <c r="E4" i="6" s="1"/>
  <c r="M2" i="5"/>
  <c r="N2" i="5"/>
  <c r="L2" i="5"/>
  <c r="N2" i="4"/>
  <c r="L2" i="4"/>
  <c r="M2" i="4"/>
  <c r="I2" i="3"/>
  <c r="L2" i="3" s="1"/>
  <c r="E3" i="3" s="1"/>
  <c r="F3" i="3" s="1"/>
  <c r="G3" i="3" s="1"/>
  <c r="F3" i="2"/>
  <c r="G3" i="2" s="1"/>
  <c r="E3" i="1"/>
  <c r="F3" i="1" s="1"/>
  <c r="H18" i="7" l="1"/>
  <c r="I18" i="7" s="1"/>
  <c r="J18" i="7" s="1"/>
  <c r="N18" i="7" s="1"/>
  <c r="Q18" i="7" s="1"/>
  <c r="G19" i="7" s="1"/>
  <c r="H44" i="7"/>
  <c r="I44" i="7" s="1"/>
  <c r="J44" i="7" s="1"/>
  <c r="L44" i="7" s="1"/>
  <c r="O44" i="7" s="1"/>
  <c r="E45" i="7" s="1"/>
  <c r="H57" i="7"/>
  <c r="I57" i="7" s="1"/>
  <c r="J57" i="7" s="1"/>
  <c r="L57" i="7" s="1"/>
  <c r="O57" i="7" s="1"/>
  <c r="E58" i="7" s="1"/>
  <c r="H31" i="7"/>
  <c r="I31" i="7" s="1"/>
  <c r="J31" i="7" s="1"/>
  <c r="M31" i="7" s="1"/>
  <c r="P31" i="7" s="1"/>
  <c r="F32" i="7" s="1"/>
  <c r="L47" i="8"/>
  <c r="O47" i="8" s="1"/>
  <c r="N47" i="8"/>
  <c r="Q47" i="8" s="1"/>
  <c r="G48" i="8" s="1"/>
  <c r="M47" i="8"/>
  <c r="P47" i="8" s="1"/>
  <c r="N26" i="8"/>
  <c r="Q26" i="8" s="1"/>
  <c r="G27" i="8" s="1"/>
  <c r="M26" i="8"/>
  <c r="P26" i="8" s="1"/>
  <c r="L26" i="8"/>
  <c r="O26" i="8" s="1"/>
  <c r="H4" i="8"/>
  <c r="I4" i="8" s="1"/>
  <c r="J4" i="8" s="1"/>
  <c r="N4" i="8" s="1"/>
  <c r="Q4" i="8" s="1"/>
  <c r="G5" i="8" s="1"/>
  <c r="D4" i="9"/>
  <c r="E4" i="9" s="1"/>
  <c r="F4" i="9" s="1"/>
  <c r="H4" i="9" s="1"/>
  <c r="C5" i="9" s="1"/>
  <c r="H4" i="7"/>
  <c r="I4" i="7" s="1"/>
  <c r="J4" i="7" s="1"/>
  <c r="M4" i="7" s="1"/>
  <c r="P4" i="7" s="1"/>
  <c r="F5" i="7" s="1"/>
  <c r="F4" i="6"/>
  <c r="G4" i="6" s="1"/>
  <c r="Q2" i="5"/>
  <c r="G3" i="5" s="1"/>
  <c r="P2" i="5"/>
  <c r="F3" i="5" s="1"/>
  <c r="O2" i="5"/>
  <c r="E3" i="5" s="1"/>
  <c r="Q2" i="4"/>
  <c r="G3" i="4" s="1"/>
  <c r="P2" i="4"/>
  <c r="F3" i="4" s="1"/>
  <c r="O2" i="4"/>
  <c r="E3" i="4" s="1"/>
  <c r="I3" i="3"/>
  <c r="L3" i="3" s="1"/>
  <c r="E4" i="3" s="1"/>
  <c r="H3" i="3"/>
  <c r="K3" i="3" s="1"/>
  <c r="D4" i="3" s="1"/>
  <c r="I3" i="2"/>
  <c r="L3" i="2" s="1"/>
  <c r="E4" i="2" s="1"/>
  <c r="H3" i="2"/>
  <c r="K3" i="2" s="1"/>
  <c r="D4" i="2" s="1"/>
  <c r="G3" i="1"/>
  <c r="I3" i="1" s="1"/>
  <c r="L3" i="1" s="1"/>
  <c r="M18" i="7" l="1"/>
  <c r="P18" i="7" s="1"/>
  <c r="F19" i="7" s="1"/>
  <c r="L18" i="7"/>
  <c r="O18" i="7" s="1"/>
  <c r="E19" i="7" s="1"/>
  <c r="M57" i="7"/>
  <c r="P57" i="7" s="1"/>
  <c r="F58" i="7" s="1"/>
  <c r="N57" i="7"/>
  <c r="Q57" i="7" s="1"/>
  <c r="G58" i="7" s="1"/>
  <c r="N44" i="7"/>
  <c r="Q44" i="7" s="1"/>
  <c r="G45" i="7" s="1"/>
  <c r="M44" i="7"/>
  <c r="P44" i="7" s="1"/>
  <c r="F45" i="7" s="1"/>
  <c r="N31" i="7"/>
  <c r="Q31" i="7" s="1"/>
  <c r="G32" i="7" s="1"/>
  <c r="L31" i="7"/>
  <c r="O31" i="7" s="1"/>
  <c r="E32" i="7" s="1"/>
  <c r="H48" i="8"/>
  <c r="I48" i="8" s="1"/>
  <c r="J48" i="8" s="1"/>
  <c r="H27" i="8"/>
  <c r="I27" i="8" s="1"/>
  <c r="J27" i="8" s="1"/>
  <c r="L4" i="8"/>
  <c r="O4" i="8" s="1"/>
  <c r="E5" i="8" s="1"/>
  <c r="M4" i="8"/>
  <c r="P4" i="8" s="1"/>
  <c r="F5" i="8" s="1"/>
  <c r="D5" i="9"/>
  <c r="E5" i="9" s="1"/>
  <c r="F5" i="9" s="1"/>
  <c r="H5" i="9" s="1"/>
  <c r="C6" i="9" s="1"/>
  <c r="L4" i="7"/>
  <c r="O4" i="7" s="1"/>
  <c r="E5" i="7" s="1"/>
  <c r="N4" i="7"/>
  <c r="Q4" i="7" s="1"/>
  <c r="G5" i="7" s="1"/>
  <c r="I4" i="6"/>
  <c r="L4" i="6" s="1"/>
  <c r="E5" i="6" s="1"/>
  <c r="H4" i="6"/>
  <c r="K4" i="6" s="1"/>
  <c r="D5" i="6" s="1"/>
  <c r="H3" i="5"/>
  <c r="I3" i="5" s="1"/>
  <c r="J3" i="5" s="1"/>
  <c r="H3" i="4"/>
  <c r="I3" i="4" s="1"/>
  <c r="F4" i="3"/>
  <c r="G4" i="3" s="1"/>
  <c r="F4" i="2"/>
  <c r="G4" i="2" s="1"/>
  <c r="H3" i="1"/>
  <c r="K3" i="1" s="1"/>
  <c r="D4" i="1" s="1"/>
  <c r="H32" i="7" l="1"/>
  <c r="I32" i="7" s="1"/>
  <c r="J32" i="7" s="1"/>
  <c r="L32" i="7" s="1"/>
  <c r="O32" i="7" s="1"/>
  <c r="E33" i="7" s="1"/>
  <c r="H19" i="7"/>
  <c r="I19" i="7" s="1"/>
  <c r="J19" i="7" s="1"/>
  <c r="N19" i="7" s="1"/>
  <c r="Q19" i="7" s="1"/>
  <c r="G20" i="7" s="1"/>
  <c r="H58" i="7"/>
  <c r="I58" i="7" s="1"/>
  <c r="J58" i="7" s="1"/>
  <c r="N58" i="7" s="1"/>
  <c r="Q58" i="7" s="1"/>
  <c r="G59" i="7" s="1"/>
  <c r="H45" i="7"/>
  <c r="I45" i="7" s="1"/>
  <c r="J45" i="7" s="1"/>
  <c r="M45" i="7" s="1"/>
  <c r="P45" i="7" s="1"/>
  <c r="F46" i="7" s="1"/>
  <c r="M48" i="8"/>
  <c r="P48" i="8" s="1"/>
  <c r="N48" i="8"/>
  <c r="Q48" i="8" s="1"/>
  <c r="G49" i="8" s="1"/>
  <c r="L48" i="8"/>
  <c r="O48" i="8" s="1"/>
  <c r="L27" i="8"/>
  <c r="O27" i="8" s="1"/>
  <c r="N27" i="8"/>
  <c r="Q27" i="8" s="1"/>
  <c r="G28" i="8" s="1"/>
  <c r="M27" i="8"/>
  <c r="P27" i="8" s="1"/>
  <c r="H5" i="8"/>
  <c r="I5" i="8" s="1"/>
  <c r="J5" i="8" s="1"/>
  <c r="M5" i="8" s="1"/>
  <c r="P5" i="8" s="1"/>
  <c r="F6" i="8" s="1"/>
  <c r="D6" i="9"/>
  <c r="E6" i="9" s="1"/>
  <c r="F6" i="9" s="1"/>
  <c r="H6" i="9" s="1"/>
  <c r="C7" i="9" s="1"/>
  <c r="H5" i="7"/>
  <c r="I5" i="7" s="1"/>
  <c r="J5" i="7" s="1"/>
  <c r="N5" i="7" s="1"/>
  <c r="Q5" i="7" s="1"/>
  <c r="G6" i="7" s="1"/>
  <c r="F5" i="6"/>
  <c r="G5" i="6" s="1"/>
  <c r="L3" i="5"/>
  <c r="O3" i="5" s="1"/>
  <c r="E4" i="5" s="1"/>
  <c r="N3" i="5"/>
  <c r="Q3" i="5" s="1"/>
  <c r="G4" i="5" s="1"/>
  <c r="M3" i="5"/>
  <c r="P3" i="5" s="1"/>
  <c r="F4" i="5" s="1"/>
  <c r="J3" i="4"/>
  <c r="E4" i="1"/>
  <c r="I4" i="3"/>
  <c r="L4" i="3" s="1"/>
  <c r="E5" i="3" s="1"/>
  <c r="H4" i="3"/>
  <c r="K4" i="3" s="1"/>
  <c r="D5" i="3" s="1"/>
  <c r="I4" i="2"/>
  <c r="L4" i="2" s="1"/>
  <c r="E5" i="2" s="1"/>
  <c r="H4" i="2"/>
  <c r="K4" i="2" s="1"/>
  <c r="D5" i="2" s="1"/>
  <c r="M32" i="7" l="1"/>
  <c r="P32" i="7" s="1"/>
  <c r="F33" i="7" s="1"/>
  <c r="N32" i="7"/>
  <c r="Q32" i="7" s="1"/>
  <c r="G33" i="7" s="1"/>
  <c r="L19" i="7"/>
  <c r="O19" i="7" s="1"/>
  <c r="E20" i="7" s="1"/>
  <c r="M19" i="7"/>
  <c r="P19" i="7" s="1"/>
  <c r="F20" i="7" s="1"/>
  <c r="L58" i="7"/>
  <c r="O58" i="7" s="1"/>
  <c r="E59" i="7" s="1"/>
  <c r="M58" i="7"/>
  <c r="P58" i="7" s="1"/>
  <c r="F59" i="7" s="1"/>
  <c r="N45" i="7"/>
  <c r="Q45" i="7" s="1"/>
  <c r="G46" i="7" s="1"/>
  <c r="L45" i="7"/>
  <c r="O45" i="7" s="1"/>
  <c r="E46" i="7" s="1"/>
  <c r="H49" i="8"/>
  <c r="I49" i="8" s="1"/>
  <c r="J49" i="8" s="1"/>
  <c r="H28" i="8"/>
  <c r="I28" i="8" s="1"/>
  <c r="J28" i="8" s="1"/>
  <c r="N5" i="8"/>
  <c r="Q5" i="8" s="1"/>
  <c r="G6" i="8" s="1"/>
  <c r="L5" i="8"/>
  <c r="O5" i="8" s="1"/>
  <c r="E6" i="8" s="1"/>
  <c r="M5" i="7"/>
  <c r="P5" i="7" s="1"/>
  <c r="F6" i="7" s="1"/>
  <c r="D7" i="9"/>
  <c r="E7" i="9" s="1"/>
  <c r="F7" i="9" s="1"/>
  <c r="H7" i="9" s="1"/>
  <c r="C8" i="9" s="1"/>
  <c r="L5" i="7"/>
  <c r="O5" i="7" s="1"/>
  <c r="E6" i="7" s="1"/>
  <c r="I5" i="6"/>
  <c r="L5" i="6" s="1"/>
  <c r="E6" i="6" s="1"/>
  <c r="H5" i="6"/>
  <c r="K5" i="6" s="1"/>
  <c r="D6" i="6" s="1"/>
  <c r="M3" i="4"/>
  <c r="P3" i="4" s="1"/>
  <c r="F4" i="4" s="1"/>
  <c r="L3" i="4"/>
  <c r="O3" i="4" s="1"/>
  <c r="E4" i="4" s="1"/>
  <c r="N3" i="4"/>
  <c r="Q3" i="4" s="1"/>
  <c r="G4" i="4" s="1"/>
  <c r="H4" i="5"/>
  <c r="I4" i="5" s="1"/>
  <c r="J4" i="5" s="1"/>
  <c r="F5" i="3"/>
  <c r="G5" i="3" s="1"/>
  <c r="F5" i="2"/>
  <c r="G5" i="2" s="1"/>
  <c r="H33" i="7" l="1"/>
  <c r="I33" i="7" s="1"/>
  <c r="J33" i="7" s="1"/>
  <c r="N33" i="7" s="1"/>
  <c r="Q33" i="7" s="1"/>
  <c r="G34" i="7" s="1"/>
  <c r="H20" i="7"/>
  <c r="I20" i="7" s="1"/>
  <c r="J20" i="7" s="1"/>
  <c r="L20" i="7" s="1"/>
  <c r="O20" i="7" s="1"/>
  <c r="E21" i="7" s="1"/>
  <c r="H59" i="7"/>
  <c r="I59" i="7" s="1"/>
  <c r="J59" i="7" s="1"/>
  <c r="M59" i="7" s="1"/>
  <c r="P59" i="7" s="1"/>
  <c r="F60" i="7" s="1"/>
  <c r="H46" i="7"/>
  <c r="I46" i="7" s="1"/>
  <c r="J46" i="7" s="1"/>
  <c r="N46" i="7" s="1"/>
  <c r="Q46" i="7" s="1"/>
  <c r="G47" i="7" s="1"/>
  <c r="N49" i="8"/>
  <c r="Q49" i="8" s="1"/>
  <c r="G50" i="8" s="1"/>
  <c r="L49" i="8"/>
  <c r="O49" i="8" s="1"/>
  <c r="M49" i="8"/>
  <c r="P49" i="8" s="1"/>
  <c r="L28" i="8"/>
  <c r="O28" i="8" s="1"/>
  <c r="N28" i="8"/>
  <c r="Q28" i="8" s="1"/>
  <c r="G29" i="8" s="1"/>
  <c r="M28" i="8"/>
  <c r="P28" i="8" s="1"/>
  <c r="H6" i="8"/>
  <c r="I6" i="8" s="1"/>
  <c r="J6" i="8" s="1"/>
  <c r="M6" i="8" s="1"/>
  <c r="P6" i="8" s="1"/>
  <c r="F7" i="8" s="1"/>
  <c r="H6" i="7"/>
  <c r="I6" i="7" s="1"/>
  <c r="J6" i="7" s="1"/>
  <c r="M6" i="7" s="1"/>
  <c r="P6" i="7" s="1"/>
  <c r="F7" i="7" s="1"/>
  <c r="D8" i="9"/>
  <c r="E8" i="9" s="1"/>
  <c r="F8" i="9" s="1"/>
  <c r="H8" i="9" s="1"/>
  <c r="C9" i="9" s="1"/>
  <c r="F6" i="6"/>
  <c r="G6" i="6" s="1"/>
  <c r="L4" i="5"/>
  <c r="O4" i="5" s="1"/>
  <c r="E5" i="5" s="1"/>
  <c r="M4" i="5"/>
  <c r="P4" i="5" s="1"/>
  <c r="F5" i="5" s="1"/>
  <c r="N4" i="5"/>
  <c r="Q4" i="5" s="1"/>
  <c r="G5" i="5" s="1"/>
  <c r="H4" i="4"/>
  <c r="I4" i="4" s="1"/>
  <c r="J4" i="4" s="1"/>
  <c r="N4" i="4" s="1"/>
  <c r="Q4" i="4" s="1"/>
  <c r="F4" i="1"/>
  <c r="G4" i="1" s="1"/>
  <c r="H5" i="3"/>
  <c r="K5" i="3" s="1"/>
  <c r="D6" i="3" s="1"/>
  <c r="I5" i="3"/>
  <c r="L5" i="3" s="1"/>
  <c r="E6" i="3" s="1"/>
  <c r="I5" i="2"/>
  <c r="L5" i="2" s="1"/>
  <c r="E6" i="2" s="1"/>
  <c r="H5" i="2"/>
  <c r="K5" i="2" s="1"/>
  <c r="D6" i="2" s="1"/>
  <c r="M20" i="7" l="1"/>
  <c r="P20" i="7" s="1"/>
  <c r="F21" i="7" s="1"/>
  <c r="N20" i="7"/>
  <c r="Q20" i="7" s="1"/>
  <c r="G21" i="7" s="1"/>
  <c r="L33" i="7"/>
  <c r="O33" i="7" s="1"/>
  <c r="E34" i="7" s="1"/>
  <c r="M33" i="7"/>
  <c r="P33" i="7" s="1"/>
  <c r="F34" i="7" s="1"/>
  <c r="L59" i="7"/>
  <c r="O59" i="7" s="1"/>
  <c r="E60" i="7" s="1"/>
  <c r="N59" i="7"/>
  <c r="Q59" i="7" s="1"/>
  <c r="G60" i="7" s="1"/>
  <c r="L46" i="7"/>
  <c r="O46" i="7" s="1"/>
  <c r="E47" i="7" s="1"/>
  <c r="M46" i="7"/>
  <c r="P46" i="7" s="1"/>
  <c r="F47" i="7" s="1"/>
  <c r="H50" i="8"/>
  <c r="I50" i="8" s="1"/>
  <c r="J50" i="8" s="1"/>
  <c r="H29" i="8"/>
  <c r="I29" i="8" s="1"/>
  <c r="J29" i="8" s="1"/>
  <c r="L6" i="8"/>
  <c r="O6" i="8" s="1"/>
  <c r="E7" i="8" s="1"/>
  <c r="N6" i="8"/>
  <c r="Q6" i="8" s="1"/>
  <c r="G7" i="8" s="1"/>
  <c r="L6" i="7"/>
  <c r="O6" i="7" s="1"/>
  <c r="E7" i="7" s="1"/>
  <c r="N6" i="7"/>
  <c r="Q6" i="7" s="1"/>
  <c r="G7" i="7" s="1"/>
  <c r="D9" i="9"/>
  <c r="E9" i="9" s="1"/>
  <c r="F9" i="9" s="1"/>
  <c r="H9" i="9" s="1"/>
  <c r="C10" i="9" s="1"/>
  <c r="I6" i="6"/>
  <c r="L6" i="6" s="1"/>
  <c r="E7" i="6" s="1"/>
  <c r="H6" i="6"/>
  <c r="K6" i="6" s="1"/>
  <c r="D7" i="6" s="1"/>
  <c r="L4" i="4"/>
  <c r="O4" i="4" s="1"/>
  <c r="E5" i="4" s="1"/>
  <c r="M4" i="4"/>
  <c r="P4" i="4" s="1"/>
  <c r="F5" i="4" s="1"/>
  <c r="H5" i="5"/>
  <c r="I5" i="5" s="1"/>
  <c r="J5" i="5" s="1"/>
  <c r="I4" i="1"/>
  <c r="L4" i="1" s="1"/>
  <c r="H4" i="1"/>
  <c r="K4" i="1" s="1"/>
  <c r="D5" i="1" s="1"/>
  <c r="G5" i="4"/>
  <c r="F6" i="3"/>
  <c r="G6" i="3" s="1"/>
  <c r="F6" i="2"/>
  <c r="G6" i="2" s="1"/>
  <c r="H21" i="7" l="1"/>
  <c r="I21" i="7" s="1"/>
  <c r="J21" i="7" s="1"/>
  <c r="M21" i="7" s="1"/>
  <c r="P21" i="7" s="1"/>
  <c r="F22" i="7" s="1"/>
  <c r="H34" i="7"/>
  <c r="I34" i="7" s="1"/>
  <c r="J34" i="7" s="1"/>
  <c r="N34" i="7" s="1"/>
  <c r="Q34" i="7" s="1"/>
  <c r="G35" i="7" s="1"/>
  <c r="H60" i="7"/>
  <c r="I60" i="7" s="1"/>
  <c r="J60" i="7" s="1"/>
  <c r="M60" i="7" s="1"/>
  <c r="P60" i="7" s="1"/>
  <c r="F61" i="7" s="1"/>
  <c r="H47" i="7"/>
  <c r="I47" i="7" s="1"/>
  <c r="J47" i="7" s="1"/>
  <c r="N47" i="7" s="1"/>
  <c r="Q47" i="7" s="1"/>
  <c r="G48" i="7" s="1"/>
  <c r="M50" i="8"/>
  <c r="P50" i="8" s="1"/>
  <c r="L50" i="8"/>
  <c r="O50" i="8" s="1"/>
  <c r="N50" i="8"/>
  <c r="Q50" i="8" s="1"/>
  <c r="G51" i="8" s="1"/>
  <c r="L29" i="8"/>
  <c r="O29" i="8" s="1"/>
  <c r="N29" i="8"/>
  <c r="Q29" i="8" s="1"/>
  <c r="G30" i="8" s="1"/>
  <c r="M29" i="8"/>
  <c r="P29" i="8" s="1"/>
  <c r="H7" i="8"/>
  <c r="I7" i="8" s="1"/>
  <c r="J7" i="8" s="1"/>
  <c r="L7" i="8" s="1"/>
  <c r="O7" i="8" s="1"/>
  <c r="E8" i="8" s="1"/>
  <c r="H7" i="7"/>
  <c r="I7" i="7" s="1"/>
  <c r="J7" i="7" s="1"/>
  <c r="N7" i="7" s="1"/>
  <c r="Q7" i="7" s="1"/>
  <c r="G8" i="7" s="1"/>
  <c r="D10" i="9"/>
  <c r="E10" i="9" s="1"/>
  <c r="F10" i="9" s="1"/>
  <c r="H10" i="9" s="1"/>
  <c r="C11" i="9" s="1"/>
  <c r="F7" i="6"/>
  <c r="G7" i="6" s="1"/>
  <c r="M5" i="5"/>
  <c r="P5" i="5" s="1"/>
  <c r="F6" i="5" s="1"/>
  <c r="N5" i="5"/>
  <c r="Q5" i="5" s="1"/>
  <c r="G6" i="5" s="1"/>
  <c r="L5" i="5"/>
  <c r="O5" i="5" s="1"/>
  <c r="E6" i="5" s="1"/>
  <c r="E5" i="1"/>
  <c r="H5" i="4"/>
  <c r="I5" i="4" s="1"/>
  <c r="J5" i="4" s="1"/>
  <c r="I6" i="3"/>
  <c r="L6" i="3" s="1"/>
  <c r="E7" i="3" s="1"/>
  <c r="H6" i="3"/>
  <c r="K6" i="3" s="1"/>
  <c r="D7" i="3" s="1"/>
  <c r="H6" i="2"/>
  <c r="K6" i="2" s="1"/>
  <c r="D7" i="2" s="1"/>
  <c r="I6" i="2"/>
  <c r="L6" i="2" s="1"/>
  <c r="E7" i="2" s="1"/>
  <c r="L34" i="7" l="1"/>
  <c r="O34" i="7" s="1"/>
  <c r="E35" i="7" s="1"/>
  <c r="L21" i="7"/>
  <c r="O21" i="7" s="1"/>
  <c r="E22" i="7" s="1"/>
  <c r="N21" i="7"/>
  <c r="Q21" i="7" s="1"/>
  <c r="G22" i="7" s="1"/>
  <c r="M34" i="7"/>
  <c r="P34" i="7" s="1"/>
  <c r="F35" i="7" s="1"/>
  <c r="N60" i="7"/>
  <c r="Q60" i="7" s="1"/>
  <c r="G61" i="7" s="1"/>
  <c r="L60" i="7"/>
  <c r="O60" i="7" s="1"/>
  <c r="E61" i="7" s="1"/>
  <c r="L47" i="7"/>
  <c r="O47" i="7" s="1"/>
  <c r="E48" i="7" s="1"/>
  <c r="M47" i="7"/>
  <c r="P47" i="7" s="1"/>
  <c r="F48" i="7" s="1"/>
  <c r="H51" i="8"/>
  <c r="I51" i="8" s="1"/>
  <c r="J51" i="8" s="1"/>
  <c r="H30" i="8"/>
  <c r="I30" i="8" s="1"/>
  <c r="J30" i="8" s="1"/>
  <c r="M7" i="8"/>
  <c r="P7" i="8" s="1"/>
  <c r="F8" i="8" s="1"/>
  <c r="N7" i="8"/>
  <c r="Q7" i="8" s="1"/>
  <c r="G8" i="8" s="1"/>
  <c r="L7" i="7"/>
  <c r="O7" i="7" s="1"/>
  <c r="E8" i="7" s="1"/>
  <c r="M7" i="7"/>
  <c r="P7" i="7" s="1"/>
  <c r="F8" i="7" s="1"/>
  <c r="D11" i="9"/>
  <c r="E11" i="9" s="1"/>
  <c r="F11" i="9" s="1"/>
  <c r="H11" i="9" s="1"/>
  <c r="C12" i="9" s="1"/>
  <c r="H7" i="6"/>
  <c r="K7" i="6" s="1"/>
  <c r="D8" i="6" s="1"/>
  <c r="I7" i="6"/>
  <c r="L7" i="6" s="1"/>
  <c r="E8" i="6" s="1"/>
  <c r="N5" i="4"/>
  <c r="Q5" i="4" s="1"/>
  <c r="M5" i="4"/>
  <c r="P5" i="4" s="1"/>
  <c r="L5" i="4"/>
  <c r="O5" i="4" s="1"/>
  <c r="H6" i="5"/>
  <c r="F7" i="3"/>
  <c r="G7" i="3" s="1"/>
  <c r="F7" i="2"/>
  <c r="G7" i="2" s="1"/>
  <c r="H22" i="7" l="1"/>
  <c r="I22" i="7" s="1"/>
  <c r="J22" i="7" s="1"/>
  <c r="N22" i="7" s="1"/>
  <c r="Q22" i="7" s="1"/>
  <c r="G23" i="7" s="1"/>
  <c r="H35" i="7"/>
  <c r="I35" i="7" s="1"/>
  <c r="J35" i="7" s="1"/>
  <c r="N35" i="7" s="1"/>
  <c r="Q35" i="7" s="1"/>
  <c r="G36" i="7" s="1"/>
  <c r="H61" i="7"/>
  <c r="I61" i="7" s="1"/>
  <c r="J61" i="7" s="1"/>
  <c r="N61" i="7" s="1"/>
  <c r="Q61" i="7" s="1"/>
  <c r="G62" i="7" s="1"/>
  <c r="H48" i="7"/>
  <c r="I48" i="7" s="1"/>
  <c r="J48" i="7" s="1"/>
  <c r="N48" i="7" s="1"/>
  <c r="Q48" i="7" s="1"/>
  <c r="G49" i="7" s="1"/>
  <c r="N51" i="8"/>
  <c r="Q51" i="8" s="1"/>
  <c r="G52" i="8" s="1"/>
  <c r="M51" i="8"/>
  <c r="P51" i="8" s="1"/>
  <c r="L51" i="8"/>
  <c r="O51" i="8" s="1"/>
  <c r="M30" i="8"/>
  <c r="P30" i="8" s="1"/>
  <c r="L30" i="8"/>
  <c r="O30" i="8" s="1"/>
  <c r="N30" i="8"/>
  <c r="Q30" i="8" s="1"/>
  <c r="G31" i="8" s="1"/>
  <c r="H8" i="8"/>
  <c r="I8" i="8" s="1"/>
  <c r="J8" i="8" s="1"/>
  <c r="M8" i="8" s="1"/>
  <c r="P8" i="8" s="1"/>
  <c r="F9" i="8" s="1"/>
  <c r="H8" i="7"/>
  <c r="I8" i="7" s="1"/>
  <c r="J8" i="7" s="1"/>
  <c r="N8" i="7" s="1"/>
  <c r="Q8" i="7" s="1"/>
  <c r="G9" i="7" s="1"/>
  <c r="D12" i="9"/>
  <c r="E12" i="9" s="1"/>
  <c r="F12" i="9" s="1"/>
  <c r="H12" i="9" s="1"/>
  <c r="C13" i="9" s="1"/>
  <c r="F8" i="6"/>
  <c r="G8" i="6" s="1"/>
  <c r="I6" i="5"/>
  <c r="J6" i="5" s="1"/>
  <c r="F5" i="1"/>
  <c r="G5" i="1" s="1"/>
  <c r="E6" i="4"/>
  <c r="F6" i="4"/>
  <c r="G6" i="4"/>
  <c r="H7" i="3"/>
  <c r="K7" i="3" s="1"/>
  <c r="D8" i="3" s="1"/>
  <c r="I7" i="3"/>
  <c r="L7" i="3" s="1"/>
  <c r="E8" i="3" s="1"/>
  <c r="I7" i="2"/>
  <c r="L7" i="2" s="1"/>
  <c r="E8" i="2" s="1"/>
  <c r="H7" i="2"/>
  <c r="K7" i="2" s="1"/>
  <c r="D8" i="2" s="1"/>
  <c r="L22" i="7" l="1"/>
  <c r="O22" i="7" s="1"/>
  <c r="E23" i="7" s="1"/>
  <c r="M22" i="7"/>
  <c r="P22" i="7" s="1"/>
  <c r="F23" i="7" s="1"/>
  <c r="L35" i="7"/>
  <c r="O35" i="7" s="1"/>
  <c r="E36" i="7" s="1"/>
  <c r="M35" i="7"/>
  <c r="P35" i="7" s="1"/>
  <c r="F36" i="7" s="1"/>
  <c r="L61" i="7"/>
  <c r="O61" i="7" s="1"/>
  <c r="E62" i="7" s="1"/>
  <c r="M61" i="7"/>
  <c r="P61" i="7" s="1"/>
  <c r="F62" i="7" s="1"/>
  <c r="L48" i="7"/>
  <c r="O48" i="7" s="1"/>
  <c r="E49" i="7" s="1"/>
  <c r="M48" i="7"/>
  <c r="P48" i="7" s="1"/>
  <c r="F49" i="7" s="1"/>
  <c r="H52" i="8"/>
  <c r="I52" i="8" s="1"/>
  <c r="J52" i="8" s="1"/>
  <c r="H31" i="8"/>
  <c r="I31" i="8" s="1"/>
  <c r="J31" i="8" s="1"/>
  <c r="L8" i="8"/>
  <c r="O8" i="8" s="1"/>
  <c r="E9" i="8" s="1"/>
  <c r="N8" i="8"/>
  <c r="Q8" i="8" s="1"/>
  <c r="G9" i="8" s="1"/>
  <c r="L8" i="7"/>
  <c r="O8" i="7" s="1"/>
  <c r="E9" i="7" s="1"/>
  <c r="M8" i="7"/>
  <c r="P8" i="7" s="1"/>
  <c r="F9" i="7" s="1"/>
  <c r="D13" i="9"/>
  <c r="E13" i="9" s="1"/>
  <c r="F13" i="9" s="1"/>
  <c r="H13" i="9" s="1"/>
  <c r="C14" i="9" s="1"/>
  <c r="I8" i="6"/>
  <c r="L8" i="6" s="1"/>
  <c r="E9" i="6" s="1"/>
  <c r="H8" i="6"/>
  <c r="K8" i="6" s="1"/>
  <c r="D9" i="6" s="1"/>
  <c r="N6" i="5"/>
  <c r="Q6" i="5" s="1"/>
  <c r="G7" i="5" s="1"/>
  <c r="M6" i="5"/>
  <c r="P6" i="5" s="1"/>
  <c r="F7" i="5" s="1"/>
  <c r="L6" i="5"/>
  <c r="O6" i="5" s="1"/>
  <c r="E7" i="5" s="1"/>
  <c r="I5" i="1"/>
  <c r="L5" i="1" s="1"/>
  <c r="H5" i="1"/>
  <c r="K5" i="1" s="1"/>
  <c r="D6" i="1" s="1"/>
  <c r="H6" i="4"/>
  <c r="I6" i="4" s="1"/>
  <c r="J6" i="4" s="1"/>
  <c r="F8" i="3"/>
  <c r="G8" i="3" s="1"/>
  <c r="F8" i="2"/>
  <c r="G8" i="2" s="1"/>
  <c r="H23" i="7" l="1"/>
  <c r="I23" i="7" s="1"/>
  <c r="J23" i="7" s="1"/>
  <c r="M23" i="7" s="1"/>
  <c r="P23" i="7" s="1"/>
  <c r="F24" i="7" s="1"/>
  <c r="H36" i="7"/>
  <c r="I36" i="7" s="1"/>
  <c r="J36" i="7" s="1"/>
  <c r="N36" i="7" s="1"/>
  <c r="Q36" i="7" s="1"/>
  <c r="G37" i="7" s="1"/>
  <c r="H62" i="7"/>
  <c r="I62" i="7" s="1"/>
  <c r="J62" i="7" s="1"/>
  <c r="L62" i="7" s="1"/>
  <c r="O62" i="7" s="1"/>
  <c r="E63" i="7" s="1"/>
  <c r="H49" i="7"/>
  <c r="I49" i="7" s="1"/>
  <c r="J49" i="7" s="1"/>
  <c r="L49" i="7" s="1"/>
  <c r="O49" i="7" s="1"/>
  <c r="E50" i="7" s="1"/>
  <c r="N52" i="8"/>
  <c r="Q52" i="8" s="1"/>
  <c r="G53" i="8" s="1"/>
  <c r="M52" i="8"/>
  <c r="P52" i="8" s="1"/>
  <c r="L52" i="8"/>
  <c r="O52" i="8" s="1"/>
  <c r="L31" i="8"/>
  <c r="O31" i="8" s="1"/>
  <c r="M31" i="8"/>
  <c r="P31" i="8" s="1"/>
  <c r="N31" i="8"/>
  <c r="Q31" i="8" s="1"/>
  <c r="G32" i="8" s="1"/>
  <c r="H9" i="8"/>
  <c r="I9" i="8" s="1"/>
  <c r="J9" i="8" s="1"/>
  <c r="N9" i="8" s="1"/>
  <c r="Q9" i="8" s="1"/>
  <c r="G10" i="8" s="1"/>
  <c r="H9" i="7"/>
  <c r="I9" i="7" s="1"/>
  <c r="J9" i="7" s="1"/>
  <c r="L9" i="7" s="1"/>
  <c r="O9" i="7" s="1"/>
  <c r="E10" i="7" s="1"/>
  <c r="D14" i="9"/>
  <c r="E14" i="9" s="1"/>
  <c r="F14" i="9" s="1"/>
  <c r="H14" i="9" s="1"/>
  <c r="C15" i="9" s="1"/>
  <c r="F9" i="6"/>
  <c r="G9" i="6" s="1"/>
  <c r="L6" i="4"/>
  <c r="O6" i="4" s="1"/>
  <c r="N6" i="4"/>
  <c r="Q6" i="4" s="1"/>
  <c r="M6" i="4"/>
  <c r="P6" i="4" s="1"/>
  <c r="H7" i="5"/>
  <c r="I7" i="5" s="1"/>
  <c r="J7" i="5" s="1"/>
  <c r="E6" i="1"/>
  <c r="I8" i="3"/>
  <c r="L8" i="3" s="1"/>
  <c r="E9" i="3" s="1"/>
  <c r="H8" i="3"/>
  <c r="K8" i="3" s="1"/>
  <c r="D9" i="3" s="1"/>
  <c r="I8" i="2"/>
  <c r="L8" i="2" s="1"/>
  <c r="E9" i="2" s="1"/>
  <c r="H8" i="2"/>
  <c r="K8" i="2" s="1"/>
  <c r="D9" i="2" s="1"/>
  <c r="L23" i="7" l="1"/>
  <c r="O23" i="7" s="1"/>
  <c r="E24" i="7" s="1"/>
  <c r="N23" i="7"/>
  <c r="Q23" i="7" s="1"/>
  <c r="G24" i="7" s="1"/>
  <c r="M36" i="7"/>
  <c r="P36" i="7" s="1"/>
  <c r="F37" i="7" s="1"/>
  <c r="L36" i="7"/>
  <c r="O36" i="7" s="1"/>
  <c r="E37" i="7" s="1"/>
  <c r="N49" i="7"/>
  <c r="Q49" i="7" s="1"/>
  <c r="G50" i="7" s="1"/>
  <c r="M49" i="7"/>
  <c r="P49" i="7" s="1"/>
  <c r="F50" i="7" s="1"/>
  <c r="H50" i="7" s="1"/>
  <c r="I50" i="7" s="1"/>
  <c r="J50" i="7" s="1"/>
  <c r="N62" i="7"/>
  <c r="Q62" i="7" s="1"/>
  <c r="G63" i="7" s="1"/>
  <c r="M62" i="7"/>
  <c r="P62" i="7" s="1"/>
  <c r="F63" i="7" s="1"/>
  <c r="L9" i="8"/>
  <c r="O9" i="8" s="1"/>
  <c r="E10" i="8" s="1"/>
  <c r="M9" i="8"/>
  <c r="P9" i="8" s="1"/>
  <c r="F10" i="8" s="1"/>
  <c r="H53" i="8"/>
  <c r="I53" i="8" s="1"/>
  <c r="J53" i="8" s="1"/>
  <c r="H32" i="8"/>
  <c r="I32" i="8" s="1"/>
  <c r="J32" i="8" s="1"/>
  <c r="M9" i="7"/>
  <c r="P9" i="7" s="1"/>
  <c r="F10" i="7" s="1"/>
  <c r="N9" i="7"/>
  <c r="Q9" i="7" s="1"/>
  <c r="G10" i="7" s="1"/>
  <c r="D15" i="9"/>
  <c r="E15" i="9" s="1"/>
  <c r="F15" i="9" s="1"/>
  <c r="H15" i="9" s="1"/>
  <c r="C16" i="9" s="1"/>
  <c r="I9" i="6"/>
  <c r="L9" i="6" s="1"/>
  <c r="E10" i="6" s="1"/>
  <c r="H9" i="6"/>
  <c r="K9" i="6" s="1"/>
  <c r="D10" i="6" s="1"/>
  <c r="L7" i="5"/>
  <c r="O7" i="5" s="1"/>
  <c r="E8" i="5" s="1"/>
  <c r="N7" i="5"/>
  <c r="Q7" i="5" s="1"/>
  <c r="G8" i="5" s="1"/>
  <c r="M7" i="5"/>
  <c r="P7" i="5" s="1"/>
  <c r="F8" i="5" s="1"/>
  <c r="F7" i="4"/>
  <c r="G7" i="4"/>
  <c r="E7" i="4"/>
  <c r="F9" i="3"/>
  <c r="G9" i="3" s="1"/>
  <c r="F9" i="2"/>
  <c r="G9" i="2" s="1"/>
  <c r="H37" i="7" l="1"/>
  <c r="I37" i="7" s="1"/>
  <c r="J37" i="7" s="1"/>
  <c r="H24" i="7"/>
  <c r="I24" i="7" s="1"/>
  <c r="J24" i="7" s="1"/>
  <c r="N24" i="7" s="1"/>
  <c r="Q24" i="7" s="1"/>
  <c r="G25" i="7" s="1"/>
  <c r="H63" i="7"/>
  <c r="I63" i="7" s="1"/>
  <c r="J63" i="7" s="1"/>
  <c r="N63" i="7" s="1"/>
  <c r="Q63" i="7" s="1"/>
  <c r="G64" i="7" s="1"/>
  <c r="N50" i="7"/>
  <c r="Q50" i="7" s="1"/>
  <c r="G51" i="7" s="1"/>
  <c r="L50" i="7"/>
  <c r="O50" i="7" s="1"/>
  <c r="E51" i="7" s="1"/>
  <c r="M50" i="7"/>
  <c r="P50" i="7" s="1"/>
  <c r="F51" i="7" s="1"/>
  <c r="N37" i="7"/>
  <c r="Q37" i="7" s="1"/>
  <c r="G38" i="7" s="1"/>
  <c r="M37" i="7"/>
  <c r="P37" i="7" s="1"/>
  <c r="F38" i="7" s="1"/>
  <c r="L37" i="7"/>
  <c r="O37" i="7" s="1"/>
  <c r="E38" i="7" s="1"/>
  <c r="H10" i="8"/>
  <c r="I10" i="8" s="1"/>
  <c r="J10" i="8" s="1"/>
  <c r="M10" i="8" s="1"/>
  <c r="P10" i="8" s="1"/>
  <c r="F11" i="8" s="1"/>
  <c r="L53" i="8"/>
  <c r="O53" i="8" s="1"/>
  <c r="N53" i="8"/>
  <c r="Q53" i="8" s="1"/>
  <c r="G54" i="8" s="1"/>
  <c r="M53" i="8"/>
  <c r="P53" i="8" s="1"/>
  <c r="N32" i="8"/>
  <c r="Q32" i="8" s="1"/>
  <c r="G33" i="8" s="1"/>
  <c r="M32" i="8"/>
  <c r="P32" i="8" s="1"/>
  <c r="L32" i="8"/>
  <c r="O32" i="8" s="1"/>
  <c r="H10" i="7"/>
  <c r="I10" i="7" s="1"/>
  <c r="J10" i="7" s="1"/>
  <c r="M10" i="7" s="1"/>
  <c r="P10" i="7" s="1"/>
  <c r="F11" i="7" s="1"/>
  <c r="D16" i="9"/>
  <c r="E16" i="9" s="1"/>
  <c r="F16" i="9" s="1"/>
  <c r="H16" i="9" s="1"/>
  <c r="C17" i="9" s="1"/>
  <c r="F10" i="6"/>
  <c r="G10" i="6" s="1"/>
  <c r="H8" i="5"/>
  <c r="I8" i="5" s="1"/>
  <c r="J8" i="5" s="1"/>
  <c r="F6" i="1"/>
  <c r="G6" i="1" s="1"/>
  <c r="H7" i="4"/>
  <c r="I7" i="4" s="1"/>
  <c r="J7" i="4" s="1"/>
  <c r="H9" i="3"/>
  <c r="K9" i="3" s="1"/>
  <c r="D10" i="3" s="1"/>
  <c r="I9" i="3"/>
  <c r="L9" i="3" s="1"/>
  <c r="E10" i="3" s="1"/>
  <c r="I9" i="2"/>
  <c r="L9" i="2" s="1"/>
  <c r="E10" i="2" s="1"/>
  <c r="H9" i="2"/>
  <c r="K9" i="2" s="1"/>
  <c r="D10" i="2" s="1"/>
  <c r="L24" i="7" l="1"/>
  <c r="O24" i="7" s="1"/>
  <c r="E25" i="7" s="1"/>
  <c r="M24" i="7"/>
  <c r="P24" i="7" s="1"/>
  <c r="F25" i="7" s="1"/>
  <c r="L63" i="7"/>
  <c r="O63" i="7" s="1"/>
  <c r="E64" i="7" s="1"/>
  <c r="M63" i="7"/>
  <c r="P63" i="7" s="1"/>
  <c r="F64" i="7" s="1"/>
  <c r="H51" i="7"/>
  <c r="I51" i="7" s="1"/>
  <c r="J51" i="7" s="1"/>
  <c r="H38" i="7"/>
  <c r="I38" i="7" s="1"/>
  <c r="J38" i="7" s="1"/>
  <c r="N10" i="8"/>
  <c r="Q10" i="8" s="1"/>
  <c r="G11" i="8" s="1"/>
  <c r="L10" i="8"/>
  <c r="O10" i="8" s="1"/>
  <c r="E11" i="8" s="1"/>
  <c r="H54" i="8"/>
  <c r="I54" i="8" s="1"/>
  <c r="J54" i="8" s="1"/>
  <c r="H33" i="8"/>
  <c r="I33" i="8" s="1"/>
  <c r="J33" i="8" s="1"/>
  <c r="N10" i="7"/>
  <c r="Q10" i="7" s="1"/>
  <c r="G11" i="7" s="1"/>
  <c r="L10" i="7"/>
  <c r="O10" i="7" s="1"/>
  <c r="E11" i="7" s="1"/>
  <c r="D17" i="9"/>
  <c r="E17" i="9" s="1"/>
  <c r="F17" i="9" s="1"/>
  <c r="H17" i="9" s="1"/>
  <c r="C18" i="9" s="1"/>
  <c r="I10" i="6"/>
  <c r="L10" i="6" s="1"/>
  <c r="E11" i="6" s="1"/>
  <c r="H10" i="6"/>
  <c r="K10" i="6" s="1"/>
  <c r="D11" i="6" s="1"/>
  <c r="L8" i="5"/>
  <c r="O8" i="5" s="1"/>
  <c r="E9" i="5" s="1"/>
  <c r="M8" i="5"/>
  <c r="P8" i="5" s="1"/>
  <c r="F9" i="5" s="1"/>
  <c r="N8" i="5"/>
  <c r="Q8" i="5" s="1"/>
  <c r="G9" i="5" s="1"/>
  <c r="M7" i="4"/>
  <c r="P7" i="4" s="1"/>
  <c r="L7" i="4"/>
  <c r="O7" i="4" s="1"/>
  <c r="N7" i="4"/>
  <c r="Q7" i="4" s="1"/>
  <c r="I6" i="1"/>
  <c r="L6" i="1" s="1"/>
  <c r="H6" i="1"/>
  <c r="K6" i="1" s="1"/>
  <c r="D7" i="1" s="1"/>
  <c r="F10" i="3"/>
  <c r="G10" i="3" s="1"/>
  <c r="F10" i="2"/>
  <c r="G10" i="2" s="1"/>
  <c r="H25" i="7" l="1"/>
  <c r="I25" i="7" s="1"/>
  <c r="J25" i="7" s="1"/>
  <c r="N25" i="7" s="1"/>
  <c r="Q25" i="7" s="1"/>
  <c r="G26" i="7" s="1"/>
  <c r="H64" i="7"/>
  <c r="I64" i="7" s="1"/>
  <c r="J64" i="7" s="1"/>
  <c r="M64" i="7" s="1"/>
  <c r="P64" i="7" s="1"/>
  <c r="F65" i="7" s="1"/>
  <c r="H11" i="8"/>
  <c r="I11" i="8" s="1"/>
  <c r="J11" i="8" s="1"/>
  <c r="L11" i="8" s="1"/>
  <c r="O11" i="8" s="1"/>
  <c r="E12" i="8" s="1"/>
  <c r="N51" i="7"/>
  <c r="Q51" i="7" s="1"/>
  <c r="G52" i="7" s="1"/>
  <c r="M51" i="7"/>
  <c r="P51" i="7" s="1"/>
  <c r="F52" i="7" s="1"/>
  <c r="L51" i="7"/>
  <c r="O51" i="7" s="1"/>
  <c r="E52" i="7" s="1"/>
  <c r="N38" i="7"/>
  <c r="Q38" i="7" s="1"/>
  <c r="G39" i="7" s="1"/>
  <c r="M38" i="7"/>
  <c r="P38" i="7" s="1"/>
  <c r="F39" i="7" s="1"/>
  <c r="L38" i="7"/>
  <c r="O38" i="7" s="1"/>
  <c r="E39" i="7" s="1"/>
  <c r="N54" i="8"/>
  <c r="Q54" i="8" s="1"/>
  <c r="G55" i="8" s="1"/>
  <c r="M54" i="8"/>
  <c r="P54" i="8" s="1"/>
  <c r="L54" i="8"/>
  <c r="O54" i="8" s="1"/>
  <c r="L33" i="8"/>
  <c r="O33" i="8" s="1"/>
  <c r="N33" i="8"/>
  <c r="Q33" i="8" s="1"/>
  <c r="G34" i="8" s="1"/>
  <c r="M33" i="8"/>
  <c r="P33" i="8" s="1"/>
  <c r="H11" i="7"/>
  <c r="I11" i="7" s="1"/>
  <c r="J11" i="7" s="1"/>
  <c r="L11" i="7" s="1"/>
  <c r="O11" i="7" s="1"/>
  <c r="E12" i="7" s="1"/>
  <c r="D18" i="9"/>
  <c r="E18" i="9" s="1"/>
  <c r="F18" i="9" s="1"/>
  <c r="H18" i="9" s="1"/>
  <c r="C19" i="9" s="1"/>
  <c r="F11" i="6"/>
  <c r="G11" i="6" s="1"/>
  <c r="H9" i="5"/>
  <c r="I9" i="5" s="1"/>
  <c r="J9" i="5" s="1"/>
  <c r="E7" i="1"/>
  <c r="F8" i="4"/>
  <c r="E8" i="4"/>
  <c r="G8" i="4"/>
  <c r="I10" i="3"/>
  <c r="L10" i="3" s="1"/>
  <c r="E11" i="3" s="1"/>
  <c r="H10" i="3"/>
  <c r="K10" i="3" s="1"/>
  <c r="D11" i="3" s="1"/>
  <c r="H10" i="2"/>
  <c r="K10" i="2" s="1"/>
  <c r="D11" i="2" s="1"/>
  <c r="I10" i="2"/>
  <c r="L10" i="2" s="1"/>
  <c r="E11" i="2" s="1"/>
  <c r="L25" i="7" l="1"/>
  <c r="O25" i="7" s="1"/>
  <c r="E26" i="7" s="1"/>
  <c r="M25" i="7"/>
  <c r="P25" i="7" s="1"/>
  <c r="F26" i="7" s="1"/>
  <c r="L64" i="7"/>
  <c r="O64" i="7" s="1"/>
  <c r="E65" i="7" s="1"/>
  <c r="N64" i="7"/>
  <c r="Q64" i="7" s="1"/>
  <c r="G65" i="7" s="1"/>
  <c r="M11" i="8"/>
  <c r="P11" i="8" s="1"/>
  <c r="F12" i="8" s="1"/>
  <c r="N11" i="8"/>
  <c r="Q11" i="8" s="1"/>
  <c r="G12" i="8" s="1"/>
  <c r="H52" i="7"/>
  <c r="I52" i="7" s="1"/>
  <c r="J52" i="7" s="1"/>
  <c r="H39" i="7"/>
  <c r="I39" i="7" s="1"/>
  <c r="J39" i="7" s="1"/>
  <c r="H55" i="8"/>
  <c r="I55" i="8" s="1"/>
  <c r="J55" i="8" s="1"/>
  <c r="H34" i="8"/>
  <c r="I34" i="8" s="1"/>
  <c r="J34" i="8" s="1"/>
  <c r="N11" i="7"/>
  <c r="Q11" i="7" s="1"/>
  <c r="G12" i="7" s="1"/>
  <c r="M11" i="7"/>
  <c r="P11" i="7" s="1"/>
  <c r="F12" i="7" s="1"/>
  <c r="D19" i="9"/>
  <c r="E19" i="9" s="1"/>
  <c r="F19" i="9" s="1"/>
  <c r="H19" i="9" s="1"/>
  <c r="C20" i="9" s="1"/>
  <c r="H11" i="6"/>
  <c r="K11" i="6" s="1"/>
  <c r="D12" i="6" s="1"/>
  <c r="I11" i="6"/>
  <c r="L11" i="6" s="1"/>
  <c r="E12" i="6" s="1"/>
  <c r="M9" i="5"/>
  <c r="P9" i="5" s="1"/>
  <c r="F10" i="5" s="1"/>
  <c r="L9" i="5"/>
  <c r="O9" i="5" s="1"/>
  <c r="E10" i="5" s="1"/>
  <c r="N9" i="5"/>
  <c r="Q9" i="5" s="1"/>
  <c r="G10" i="5" s="1"/>
  <c r="H8" i="4"/>
  <c r="I8" i="4" s="1"/>
  <c r="J8" i="4" s="1"/>
  <c r="F11" i="3"/>
  <c r="G11" i="3" s="1"/>
  <c r="F11" i="2"/>
  <c r="G11" i="2" s="1"/>
  <c r="H26" i="7" l="1"/>
  <c r="I26" i="7" s="1"/>
  <c r="J26" i="7" s="1"/>
  <c r="L26" i="7" s="1"/>
  <c r="O26" i="7" s="1"/>
  <c r="E27" i="7" s="1"/>
  <c r="H65" i="7"/>
  <c r="I65" i="7" s="1"/>
  <c r="J65" i="7" s="1"/>
  <c r="L65" i="7" s="1"/>
  <c r="O65" i="7" s="1"/>
  <c r="E66" i="7" s="1"/>
  <c r="H12" i="8"/>
  <c r="I12" i="8" s="1"/>
  <c r="J12" i="8" s="1"/>
  <c r="L12" i="8" s="1"/>
  <c r="O12" i="8" s="1"/>
  <c r="E13" i="8" s="1"/>
  <c r="N52" i="7"/>
  <c r="Q52" i="7" s="1"/>
  <c r="G53" i="7" s="1"/>
  <c r="M52" i="7"/>
  <c r="P52" i="7" s="1"/>
  <c r="F53" i="7" s="1"/>
  <c r="L52" i="7"/>
  <c r="O52" i="7" s="1"/>
  <c r="E53" i="7" s="1"/>
  <c r="N39" i="7"/>
  <c r="Q39" i="7" s="1"/>
  <c r="G40" i="7" s="1"/>
  <c r="M39" i="7"/>
  <c r="P39" i="7" s="1"/>
  <c r="F40" i="7" s="1"/>
  <c r="L39" i="7"/>
  <c r="O39" i="7" s="1"/>
  <c r="E40" i="7" s="1"/>
  <c r="L55" i="8"/>
  <c r="O55" i="8" s="1"/>
  <c r="N55" i="8"/>
  <c r="Q55" i="8" s="1"/>
  <c r="G56" i="8" s="1"/>
  <c r="M55" i="8"/>
  <c r="P55" i="8" s="1"/>
  <c r="N34" i="8"/>
  <c r="Q34" i="8" s="1"/>
  <c r="G35" i="8" s="1"/>
  <c r="M34" i="8"/>
  <c r="P34" i="8" s="1"/>
  <c r="L34" i="8"/>
  <c r="O34" i="8" s="1"/>
  <c r="H12" i="7"/>
  <c r="I12" i="7" s="1"/>
  <c r="J12" i="7" s="1"/>
  <c r="N12" i="7" s="1"/>
  <c r="Q12" i="7" s="1"/>
  <c r="G13" i="7" s="1"/>
  <c r="D20" i="9"/>
  <c r="E20" i="9" s="1"/>
  <c r="F20" i="9" s="1"/>
  <c r="H20" i="9" s="1"/>
  <c r="C21" i="9" s="1"/>
  <c r="F12" i="6"/>
  <c r="G12" i="6" s="1"/>
  <c r="N8" i="4"/>
  <c r="Q8" i="4" s="1"/>
  <c r="M8" i="4"/>
  <c r="P8" i="4" s="1"/>
  <c r="L8" i="4"/>
  <c r="O8" i="4" s="1"/>
  <c r="H10" i="5"/>
  <c r="I10" i="5" s="1"/>
  <c r="J10" i="5" s="1"/>
  <c r="F7" i="1"/>
  <c r="G7" i="1" s="1"/>
  <c r="H11" i="3"/>
  <c r="K11" i="3" s="1"/>
  <c r="D12" i="3" s="1"/>
  <c r="I11" i="3"/>
  <c r="L11" i="3" s="1"/>
  <c r="E12" i="3" s="1"/>
  <c r="I11" i="2"/>
  <c r="L11" i="2" s="1"/>
  <c r="E12" i="2" s="1"/>
  <c r="H11" i="2"/>
  <c r="K11" i="2" s="1"/>
  <c r="D12" i="2" s="1"/>
  <c r="M26" i="7" l="1"/>
  <c r="P26" i="7" s="1"/>
  <c r="F27" i="7" s="1"/>
  <c r="N26" i="7"/>
  <c r="Q26" i="7" s="1"/>
  <c r="G27" i="7" s="1"/>
  <c r="M65" i="7"/>
  <c r="P65" i="7" s="1"/>
  <c r="F66" i="7" s="1"/>
  <c r="N65" i="7"/>
  <c r="Q65" i="7" s="1"/>
  <c r="G66" i="7" s="1"/>
  <c r="M12" i="8"/>
  <c r="P12" i="8" s="1"/>
  <c r="F13" i="8" s="1"/>
  <c r="N12" i="8"/>
  <c r="Q12" i="8" s="1"/>
  <c r="G13" i="8" s="1"/>
  <c r="H53" i="7"/>
  <c r="I53" i="7" s="1"/>
  <c r="J53" i="7" s="1"/>
  <c r="H40" i="7"/>
  <c r="I40" i="7" s="1"/>
  <c r="J40" i="7" s="1"/>
  <c r="H56" i="8"/>
  <c r="I56" i="8" s="1"/>
  <c r="J56" i="8" s="1"/>
  <c r="H35" i="8"/>
  <c r="I35" i="8" s="1"/>
  <c r="J35" i="8" s="1"/>
  <c r="M12" i="7"/>
  <c r="P12" i="7" s="1"/>
  <c r="F13" i="7" s="1"/>
  <c r="L12" i="7"/>
  <c r="O12" i="7" s="1"/>
  <c r="E13" i="7" s="1"/>
  <c r="D21" i="9"/>
  <c r="E21" i="9" s="1"/>
  <c r="F21" i="9" s="1"/>
  <c r="H21" i="9" s="1"/>
  <c r="C22" i="9" s="1"/>
  <c r="I12" i="6"/>
  <c r="L12" i="6" s="1"/>
  <c r="E13" i="6" s="1"/>
  <c r="H12" i="6"/>
  <c r="K12" i="6" s="1"/>
  <c r="D13" i="6" s="1"/>
  <c r="N10" i="5"/>
  <c r="Q10" i="5" s="1"/>
  <c r="G11" i="5" s="1"/>
  <c r="M10" i="5"/>
  <c r="P10" i="5" s="1"/>
  <c r="F11" i="5" s="1"/>
  <c r="L10" i="5"/>
  <c r="O10" i="5" s="1"/>
  <c r="E11" i="5" s="1"/>
  <c r="H7" i="1"/>
  <c r="K7" i="1" s="1"/>
  <c r="D8" i="1" s="1"/>
  <c r="I7" i="1"/>
  <c r="L7" i="1" s="1"/>
  <c r="E9" i="4"/>
  <c r="G9" i="4"/>
  <c r="F9" i="4"/>
  <c r="F12" i="3"/>
  <c r="G12" i="3" s="1"/>
  <c r="F12" i="2"/>
  <c r="G12" i="2" s="1"/>
  <c r="H66" i="7" l="1"/>
  <c r="I66" i="7" s="1"/>
  <c r="J66" i="7" s="1"/>
  <c r="M66" i="7" s="1"/>
  <c r="P66" i="7" s="1"/>
  <c r="H27" i="7"/>
  <c r="I27" i="7" s="1"/>
  <c r="J27" i="7" s="1"/>
  <c r="M27" i="7" s="1"/>
  <c r="P27" i="7" s="1"/>
  <c r="H13" i="8"/>
  <c r="I13" i="8" s="1"/>
  <c r="J13" i="8" s="1"/>
  <c r="M13" i="8" s="1"/>
  <c r="P13" i="8" s="1"/>
  <c r="F14" i="8" s="1"/>
  <c r="L66" i="7"/>
  <c r="O66" i="7" s="1"/>
  <c r="N66" i="7"/>
  <c r="Q66" i="7" s="1"/>
  <c r="M53" i="7"/>
  <c r="P53" i="7" s="1"/>
  <c r="L53" i="7"/>
  <c r="O53" i="7" s="1"/>
  <c r="N53" i="7"/>
  <c r="Q53" i="7" s="1"/>
  <c r="M40" i="7"/>
  <c r="P40" i="7" s="1"/>
  <c r="L40" i="7"/>
  <c r="O40" i="7" s="1"/>
  <c r="N40" i="7"/>
  <c r="Q40" i="7" s="1"/>
  <c r="H13" i="7"/>
  <c r="I13" i="7" s="1"/>
  <c r="J13" i="7" s="1"/>
  <c r="M13" i="7" s="1"/>
  <c r="P13" i="7" s="1"/>
  <c r="F14" i="7" s="1"/>
  <c r="M56" i="8"/>
  <c r="P56" i="8" s="1"/>
  <c r="L56" i="8"/>
  <c r="O56" i="8" s="1"/>
  <c r="N56" i="8"/>
  <c r="Q56" i="8" s="1"/>
  <c r="G57" i="8" s="1"/>
  <c r="N35" i="8"/>
  <c r="Q35" i="8" s="1"/>
  <c r="G36" i="8" s="1"/>
  <c r="M35" i="8"/>
  <c r="P35" i="8" s="1"/>
  <c r="L35" i="8"/>
  <c r="O35" i="8" s="1"/>
  <c r="D22" i="9"/>
  <c r="E22" i="9" s="1"/>
  <c r="F22" i="9" s="1"/>
  <c r="H22" i="9" s="1"/>
  <c r="C23" i="9" s="1"/>
  <c r="F13" i="6"/>
  <c r="G13" i="6" s="1"/>
  <c r="H11" i="5"/>
  <c r="I11" i="5" s="1"/>
  <c r="J11" i="5" s="1"/>
  <c r="E8" i="1"/>
  <c r="H9" i="4"/>
  <c r="I9" i="4" s="1"/>
  <c r="J9" i="4" s="1"/>
  <c r="I12" i="3"/>
  <c r="L12" i="3" s="1"/>
  <c r="E13" i="3" s="1"/>
  <c r="H12" i="3"/>
  <c r="K12" i="3" s="1"/>
  <c r="D13" i="3" s="1"/>
  <c r="I12" i="2"/>
  <c r="L12" i="2" s="1"/>
  <c r="E13" i="2" s="1"/>
  <c r="H12" i="2"/>
  <c r="K12" i="2" s="1"/>
  <c r="D13" i="2" s="1"/>
  <c r="N27" i="7" l="1"/>
  <c r="Q27" i="7" s="1"/>
  <c r="L27" i="7"/>
  <c r="O27" i="7" s="1"/>
  <c r="L13" i="8"/>
  <c r="O13" i="8" s="1"/>
  <c r="E14" i="8" s="1"/>
  <c r="N13" i="8"/>
  <c r="Q13" i="8" s="1"/>
  <c r="G14" i="8" s="1"/>
  <c r="N13" i="7"/>
  <c r="Q13" i="7" s="1"/>
  <c r="G14" i="7" s="1"/>
  <c r="L13" i="7"/>
  <c r="O13" i="7" s="1"/>
  <c r="E14" i="7" s="1"/>
  <c r="H57" i="8"/>
  <c r="I57" i="8" s="1"/>
  <c r="J57" i="8" s="1"/>
  <c r="H36" i="8"/>
  <c r="I36" i="8" s="1"/>
  <c r="J36" i="8" s="1"/>
  <c r="D23" i="9"/>
  <c r="E23" i="9" s="1"/>
  <c r="F23" i="9" s="1"/>
  <c r="H23" i="9" s="1"/>
  <c r="C24" i="9" s="1"/>
  <c r="I13" i="6"/>
  <c r="L13" i="6" s="1"/>
  <c r="E14" i="6" s="1"/>
  <c r="H13" i="6"/>
  <c r="K13" i="6" s="1"/>
  <c r="D14" i="6" s="1"/>
  <c r="N11" i="5"/>
  <c r="Q11" i="5" s="1"/>
  <c r="G12" i="5" s="1"/>
  <c r="L11" i="5"/>
  <c r="O11" i="5" s="1"/>
  <c r="E12" i="5" s="1"/>
  <c r="M11" i="5"/>
  <c r="P11" i="5" s="1"/>
  <c r="F12" i="5" s="1"/>
  <c r="N9" i="4"/>
  <c r="Q9" i="4" s="1"/>
  <c r="M9" i="4"/>
  <c r="P9" i="4" s="1"/>
  <c r="L9" i="4"/>
  <c r="O9" i="4" s="1"/>
  <c r="F13" i="3"/>
  <c r="G13" i="3" s="1"/>
  <c r="F13" i="2"/>
  <c r="G13" i="2" s="1"/>
  <c r="H14" i="8" l="1"/>
  <c r="I14" i="8" s="1"/>
  <c r="J14" i="8" s="1"/>
  <c r="M14" i="8" s="1"/>
  <c r="P14" i="8" s="1"/>
  <c r="F15" i="8" s="1"/>
  <c r="H14" i="7"/>
  <c r="I14" i="7" s="1"/>
  <c r="J14" i="7" s="1"/>
  <c r="L14" i="7" s="1"/>
  <c r="O14" i="7" s="1"/>
  <c r="N57" i="8"/>
  <c r="Q57" i="8" s="1"/>
  <c r="G58" i="8" s="1"/>
  <c r="M57" i="8"/>
  <c r="P57" i="8" s="1"/>
  <c r="L57" i="8"/>
  <c r="O57" i="8" s="1"/>
  <c r="N36" i="8"/>
  <c r="Q36" i="8" s="1"/>
  <c r="G37" i="8" s="1"/>
  <c r="M36" i="8"/>
  <c r="P36" i="8" s="1"/>
  <c r="L36" i="8"/>
  <c r="O36" i="8" s="1"/>
  <c r="D24" i="9"/>
  <c r="E24" i="9" s="1"/>
  <c r="F24" i="9" s="1"/>
  <c r="H24" i="9" s="1"/>
  <c r="C25" i="9" s="1"/>
  <c r="F14" i="6"/>
  <c r="G14" i="6" s="1"/>
  <c r="H12" i="5"/>
  <c r="I12" i="5" s="1"/>
  <c r="J12" i="5" s="1"/>
  <c r="F8" i="1"/>
  <c r="G8" i="1" s="1"/>
  <c r="G10" i="4"/>
  <c r="E10" i="4"/>
  <c r="F10" i="4"/>
  <c r="H13" i="3"/>
  <c r="K13" i="3" s="1"/>
  <c r="D14" i="3" s="1"/>
  <c r="I13" i="3"/>
  <c r="L13" i="3" s="1"/>
  <c r="E14" i="3" s="1"/>
  <c r="I13" i="2"/>
  <c r="L13" i="2" s="1"/>
  <c r="E14" i="2" s="1"/>
  <c r="H13" i="2"/>
  <c r="K13" i="2" s="1"/>
  <c r="D14" i="2" s="1"/>
  <c r="N14" i="8" l="1"/>
  <c r="Q14" i="8" s="1"/>
  <c r="G15" i="8" s="1"/>
  <c r="L14" i="8"/>
  <c r="O14" i="8" s="1"/>
  <c r="E15" i="8" s="1"/>
  <c r="N14" i="7"/>
  <c r="Q14" i="7" s="1"/>
  <c r="M14" i="7"/>
  <c r="P14" i="7" s="1"/>
  <c r="H58" i="8"/>
  <c r="I58" i="8" s="1"/>
  <c r="J58" i="8" s="1"/>
  <c r="H37" i="8"/>
  <c r="I37" i="8" s="1"/>
  <c r="J37" i="8" s="1"/>
  <c r="D25" i="9"/>
  <c r="E25" i="9" s="1"/>
  <c r="F25" i="9" s="1"/>
  <c r="H25" i="9" s="1"/>
  <c r="C26" i="9" s="1"/>
  <c r="I14" i="6"/>
  <c r="L14" i="6" s="1"/>
  <c r="E15" i="6" s="1"/>
  <c r="H14" i="6"/>
  <c r="K14" i="6" s="1"/>
  <c r="D15" i="6" s="1"/>
  <c r="L12" i="5"/>
  <c r="O12" i="5" s="1"/>
  <c r="E13" i="5" s="1"/>
  <c r="M12" i="5"/>
  <c r="P12" i="5" s="1"/>
  <c r="F13" i="5" s="1"/>
  <c r="N12" i="5"/>
  <c r="Q12" i="5" s="1"/>
  <c r="G13" i="5" s="1"/>
  <c r="I8" i="1"/>
  <c r="L8" i="1" s="1"/>
  <c r="H8" i="1"/>
  <c r="K8" i="1" s="1"/>
  <c r="D9" i="1" s="1"/>
  <c r="H10" i="4"/>
  <c r="I10" i="4" s="1"/>
  <c r="J10" i="4" s="1"/>
  <c r="F14" i="3"/>
  <c r="G14" i="3" s="1"/>
  <c r="F14" i="2"/>
  <c r="G14" i="2" s="1"/>
  <c r="H15" i="8" l="1"/>
  <c r="I15" i="8" s="1"/>
  <c r="J15" i="8" s="1"/>
  <c r="N15" i="8" s="1"/>
  <c r="Q15" i="8" s="1"/>
  <c r="G16" i="8" s="1"/>
  <c r="N58" i="8"/>
  <c r="Q58" i="8" s="1"/>
  <c r="G59" i="8" s="1"/>
  <c r="M58" i="8"/>
  <c r="P58" i="8" s="1"/>
  <c r="L58" i="8"/>
  <c r="O58" i="8" s="1"/>
  <c r="L37" i="8"/>
  <c r="O37" i="8" s="1"/>
  <c r="N37" i="8"/>
  <c r="Q37" i="8" s="1"/>
  <c r="G38" i="8" s="1"/>
  <c r="M37" i="8"/>
  <c r="P37" i="8" s="1"/>
  <c r="D26" i="9"/>
  <c r="E26" i="9" s="1"/>
  <c r="F26" i="9" s="1"/>
  <c r="H26" i="9" s="1"/>
  <c r="C27" i="9" s="1"/>
  <c r="F15" i="6"/>
  <c r="G15" i="6" s="1"/>
  <c r="L10" i="4"/>
  <c r="O10" i="4" s="1"/>
  <c r="N10" i="4"/>
  <c r="Q10" i="4" s="1"/>
  <c r="M10" i="4"/>
  <c r="P10" i="4" s="1"/>
  <c r="H13" i="5"/>
  <c r="I13" i="5" s="1"/>
  <c r="J13" i="5" s="1"/>
  <c r="E9" i="1"/>
  <c r="I14" i="3"/>
  <c r="L14" i="3" s="1"/>
  <c r="E15" i="3" s="1"/>
  <c r="H14" i="3"/>
  <c r="K14" i="3" s="1"/>
  <c r="D15" i="3" s="1"/>
  <c r="H14" i="2"/>
  <c r="K14" i="2" s="1"/>
  <c r="D15" i="2" s="1"/>
  <c r="I14" i="2"/>
  <c r="L14" i="2" s="1"/>
  <c r="E15" i="2" s="1"/>
  <c r="M15" i="8" l="1"/>
  <c r="P15" i="8" s="1"/>
  <c r="F16" i="8" s="1"/>
  <c r="L15" i="8"/>
  <c r="O15" i="8" s="1"/>
  <c r="E16" i="8" s="1"/>
  <c r="H59" i="8"/>
  <c r="I59" i="8" s="1"/>
  <c r="J59" i="8" s="1"/>
  <c r="H38" i="8"/>
  <c r="I38" i="8" s="1"/>
  <c r="J38" i="8" s="1"/>
  <c r="D27" i="9"/>
  <c r="E27" i="9" s="1"/>
  <c r="F27" i="9" s="1"/>
  <c r="H27" i="9" s="1"/>
  <c r="C28" i="9" s="1"/>
  <c r="H15" i="6"/>
  <c r="K15" i="6" s="1"/>
  <c r="D16" i="6" s="1"/>
  <c r="I15" i="6"/>
  <c r="L15" i="6" s="1"/>
  <c r="E16" i="6" s="1"/>
  <c r="M13" i="5"/>
  <c r="P13" i="5" s="1"/>
  <c r="F14" i="5" s="1"/>
  <c r="L13" i="5"/>
  <c r="O13" i="5" s="1"/>
  <c r="E14" i="5" s="1"/>
  <c r="N13" i="5"/>
  <c r="Q13" i="5" s="1"/>
  <c r="G14" i="5" s="1"/>
  <c r="F11" i="4"/>
  <c r="G11" i="4"/>
  <c r="E11" i="4"/>
  <c r="F15" i="3"/>
  <c r="G15" i="3" s="1"/>
  <c r="F15" i="2"/>
  <c r="G15" i="2" s="1"/>
  <c r="H16" i="8" l="1"/>
  <c r="I16" i="8" s="1"/>
  <c r="J16" i="8" s="1"/>
  <c r="L16" i="8" s="1"/>
  <c r="O16" i="8" s="1"/>
  <c r="E17" i="8" s="1"/>
  <c r="L59" i="8"/>
  <c r="O59" i="8" s="1"/>
  <c r="N59" i="8"/>
  <c r="Q59" i="8" s="1"/>
  <c r="G60" i="8" s="1"/>
  <c r="M59" i="8"/>
  <c r="P59" i="8" s="1"/>
  <c r="N38" i="8"/>
  <c r="Q38" i="8" s="1"/>
  <c r="G39" i="8" s="1"/>
  <c r="M38" i="8"/>
  <c r="P38" i="8" s="1"/>
  <c r="L38" i="8"/>
  <c r="O38" i="8" s="1"/>
  <c r="D28" i="9"/>
  <c r="E28" i="9" s="1"/>
  <c r="F28" i="9" s="1"/>
  <c r="H28" i="9" s="1"/>
  <c r="C29" i="9" s="1"/>
  <c r="F16" i="6"/>
  <c r="G16" i="6" s="1"/>
  <c r="H14" i="5"/>
  <c r="I14" i="5" s="1"/>
  <c r="J14" i="5" s="1"/>
  <c r="H11" i="4"/>
  <c r="I11" i="4" s="1"/>
  <c r="J11" i="4" s="1"/>
  <c r="F9" i="1"/>
  <c r="G9" i="1" s="1"/>
  <c r="H15" i="3"/>
  <c r="K15" i="3" s="1"/>
  <c r="D16" i="3" s="1"/>
  <c r="I15" i="3"/>
  <c r="L15" i="3" s="1"/>
  <c r="E16" i="3" s="1"/>
  <c r="I15" i="2"/>
  <c r="L15" i="2" s="1"/>
  <c r="E16" i="2" s="1"/>
  <c r="H15" i="2"/>
  <c r="K15" i="2" s="1"/>
  <c r="D16" i="2" s="1"/>
  <c r="M16" i="8" l="1"/>
  <c r="P16" i="8" s="1"/>
  <c r="F17" i="8" s="1"/>
  <c r="N16" i="8"/>
  <c r="Q16" i="8" s="1"/>
  <c r="G17" i="8" s="1"/>
  <c r="H60" i="8"/>
  <c r="I60" i="8" s="1"/>
  <c r="J60" i="8" s="1"/>
  <c r="H39" i="8"/>
  <c r="I39" i="8" s="1"/>
  <c r="J39" i="8" s="1"/>
  <c r="D29" i="9"/>
  <c r="E29" i="9" s="1"/>
  <c r="F29" i="9" s="1"/>
  <c r="H29" i="9" s="1"/>
  <c r="C30" i="9" s="1"/>
  <c r="I16" i="6"/>
  <c r="L16" i="6" s="1"/>
  <c r="E17" i="6" s="1"/>
  <c r="H16" i="6"/>
  <c r="K16" i="6" s="1"/>
  <c r="D17" i="6" s="1"/>
  <c r="N14" i="5"/>
  <c r="Q14" i="5" s="1"/>
  <c r="G15" i="5" s="1"/>
  <c r="M14" i="5"/>
  <c r="P14" i="5" s="1"/>
  <c r="F15" i="5" s="1"/>
  <c r="L14" i="5"/>
  <c r="O14" i="5" s="1"/>
  <c r="E15" i="5" s="1"/>
  <c r="M11" i="4"/>
  <c r="P11" i="4" s="1"/>
  <c r="L11" i="4"/>
  <c r="O11" i="4" s="1"/>
  <c r="N11" i="4"/>
  <c r="Q11" i="4" s="1"/>
  <c r="I9" i="1"/>
  <c r="L9" i="1" s="1"/>
  <c r="H9" i="1"/>
  <c r="K9" i="1" s="1"/>
  <c r="D10" i="1" s="1"/>
  <c r="F16" i="3"/>
  <c r="G16" i="3" s="1"/>
  <c r="F16" i="2"/>
  <c r="G16" i="2" s="1"/>
  <c r="H17" i="8" l="1"/>
  <c r="I17" i="8" s="1"/>
  <c r="J17" i="8" s="1"/>
  <c r="M17" i="8" s="1"/>
  <c r="P17" i="8" s="1"/>
  <c r="F18" i="8" s="1"/>
  <c r="N60" i="8"/>
  <c r="Q60" i="8" s="1"/>
  <c r="G61" i="8" s="1"/>
  <c r="L60" i="8"/>
  <c r="O60" i="8" s="1"/>
  <c r="M60" i="8"/>
  <c r="P60" i="8" s="1"/>
  <c r="L39" i="8"/>
  <c r="O39" i="8" s="1"/>
  <c r="M39" i="8"/>
  <c r="P39" i="8" s="1"/>
  <c r="N39" i="8"/>
  <c r="Q39" i="8" s="1"/>
  <c r="G40" i="8" s="1"/>
  <c r="D30" i="9"/>
  <c r="E30" i="9" s="1"/>
  <c r="F30" i="9" s="1"/>
  <c r="H30" i="9" s="1"/>
  <c r="C31" i="9" s="1"/>
  <c r="F17" i="6"/>
  <c r="G17" i="6" s="1"/>
  <c r="H15" i="5"/>
  <c r="I15" i="5" s="1"/>
  <c r="J15" i="5" s="1"/>
  <c r="E10" i="1"/>
  <c r="E12" i="4"/>
  <c r="F12" i="4"/>
  <c r="G12" i="4"/>
  <c r="I16" i="3"/>
  <c r="L16" i="3" s="1"/>
  <c r="E17" i="3" s="1"/>
  <c r="H16" i="3"/>
  <c r="K16" i="3" s="1"/>
  <c r="D17" i="3" s="1"/>
  <c r="I16" i="2"/>
  <c r="L16" i="2" s="1"/>
  <c r="E17" i="2" s="1"/>
  <c r="H16" i="2"/>
  <c r="K16" i="2" s="1"/>
  <c r="D17" i="2" s="1"/>
  <c r="L17" i="8" l="1"/>
  <c r="O17" i="8" s="1"/>
  <c r="E18" i="8" s="1"/>
  <c r="N17" i="8"/>
  <c r="Q17" i="8" s="1"/>
  <c r="G18" i="8" s="1"/>
  <c r="H61" i="8"/>
  <c r="I61" i="8" s="1"/>
  <c r="J61" i="8" s="1"/>
  <c r="H40" i="8"/>
  <c r="I40" i="8" s="1"/>
  <c r="J40" i="8" s="1"/>
  <c r="D31" i="9"/>
  <c r="E31" i="9" s="1"/>
  <c r="F31" i="9" s="1"/>
  <c r="H31" i="9" s="1"/>
  <c r="C32" i="9" s="1"/>
  <c r="H17" i="6"/>
  <c r="K17" i="6" s="1"/>
  <c r="D18" i="6" s="1"/>
  <c r="I17" i="6"/>
  <c r="L17" i="6" s="1"/>
  <c r="E18" i="6" s="1"/>
  <c r="N15" i="5"/>
  <c r="Q15" i="5" s="1"/>
  <c r="G16" i="5" s="1"/>
  <c r="M15" i="5"/>
  <c r="P15" i="5" s="1"/>
  <c r="F16" i="5" s="1"/>
  <c r="L15" i="5"/>
  <c r="O15" i="5" s="1"/>
  <c r="E16" i="5" s="1"/>
  <c r="H12" i="4"/>
  <c r="I12" i="4" s="1"/>
  <c r="J12" i="4" s="1"/>
  <c r="F17" i="3"/>
  <c r="G17" i="3" s="1"/>
  <c r="F17" i="2"/>
  <c r="G17" i="2" s="1"/>
  <c r="H18" i="8" l="1"/>
  <c r="I18" i="8" s="1"/>
  <c r="J18" i="8" s="1"/>
  <c r="M18" i="8" s="1"/>
  <c r="P18" i="8" s="1"/>
  <c r="F19" i="8" s="1"/>
  <c r="M61" i="8"/>
  <c r="P61" i="8" s="1"/>
  <c r="L61" i="8"/>
  <c r="O61" i="8" s="1"/>
  <c r="N61" i="8"/>
  <c r="Q61" i="8" s="1"/>
  <c r="G62" i="8" s="1"/>
  <c r="N40" i="8"/>
  <c r="Q40" i="8" s="1"/>
  <c r="G41" i="8" s="1"/>
  <c r="M40" i="8"/>
  <c r="P40" i="8" s="1"/>
  <c r="L40" i="8"/>
  <c r="O40" i="8" s="1"/>
  <c r="D32" i="9"/>
  <c r="E32" i="9" s="1"/>
  <c r="F32" i="9" s="1"/>
  <c r="H32" i="9" s="1"/>
  <c r="C33" i="9" s="1"/>
  <c r="F18" i="6"/>
  <c r="G18" i="6" s="1"/>
  <c r="N12" i="4"/>
  <c r="Q12" i="4" s="1"/>
  <c r="M12" i="4"/>
  <c r="P12" i="4" s="1"/>
  <c r="L12" i="4"/>
  <c r="O12" i="4" s="1"/>
  <c r="H16" i="5"/>
  <c r="I16" i="5" s="1"/>
  <c r="J16" i="5" s="1"/>
  <c r="F10" i="1"/>
  <c r="G10" i="1" s="1"/>
  <c r="H17" i="3"/>
  <c r="K17" i="3" s="1"/>
  <c r="D18" i="3" s="1"/>
  <c r="I17" i="3"/>
  <c r="L17" i="3" s="1"/>
  <c r="E18" i="3" s="1"/>
  <c r="I17" i="2"/>
  <c r="L17" i="2" s="1"/>
  <c r="E18" i="2" s="1"/>
  <c r="H17" i="2"/>
  <c r="K17" i="2" s="1"/>
  <c r="D18" i="2" s="1"/>
  <c r="L18" i="8" l="1"/>
  <c r="O18" i="8" s="1"/>
  <c r="E19" i="8" s="1"/>
  <c r="N18" i="8"/>
  <c r="Q18" i="8" s="1"/>
  <c r="G19" i="8" s="1"/>
  <c r="H62" i="8"/>
  <c r="I62" i="8" s="1"/>
  <c r="J62" i="8" s="1"/>
  <c r="H41" i="8"/>
  <c r="I41" i="8" s="1"/>
  <c r="J41" i="8" s="1"/>
  <c r="D33" i="9"/>
  <c r="E33" i="9" s="1"/>
  <c r="F33" i="9" s="1"/>
  <c r="H33" i="9" s="1"/>
  <c r="C34" i="9" s="1"/>
  <c r="I18" i="6"/>
  <c r="L18" i="6" s="1"/>
  <c r="E19" i="6" s="1"/>
  <c r="H18" i="6"/>
  <c r="K18" i="6" s="1"/>
  <c r="D19" i="6" s="1"/>
  <c r="L16" i="5"/>
  <c r="O16" i="5" s="1"/>
  <c r="E17" i="5" s="1"/>
  <c r="N16" i="5"/>
  <c r="Q16" i="5" s="1"/>
  <c r="G17" i="5" s="1"/>
  <c r="M16" i="5"/>
  <c r="P16" i="5" s="1"/>
  <c r="F17" i="5" s="1"/>
  <c r="I10" i="1"/>
  <c r="L10" i="1" s="1"/>
  <c r="H10" i="1"/>
  <c r="K10" i="1" s="1"/>
  <c r="D11" i="1" s="1"/>
  <c r="F13" i="4"/>
  <c r="G13" i="4"/>
  <c r="E13" i="4"/>
  <c r="F18" i="3"/>
  <c r="G18" i="3" s="1"/>
  <c r="F18" i="2"/>
  <c r="G18" i="2" s="1"/>
  <c r="H19" i="8" l="1"/>
  <c r="I19" i="8" s="1"/>
  <c r="J19" i="8" s="1"/>
  <c r="M62" i="8"/>
  <c r="P62" i="8" s="1"/>
  <c r="L62" i="8"/>
  <c r="O62" i="8" s="1"/>
  <c r="N62" i="8"/>
  <c r="Q62" i="8" s="1"/>
  <c r="G63" i="8" s="1"/>
  <c r="L41" i="8"/>
  <c r="O41" i="8" s="1"/>
  <c r="M41" i="8"/>
  <c r="P41" i="8" s="1"/>
  <c r="N41" i="8"/>
  <c r="Q41" i="8" s="1"/>
  <c r="G42" i="8" s="1"/>
  <c r="D34" i="9"/>
  <c r="E34" i="9" s="1"/>
  <c r="F34" i="9" s="1"/>
  <c r="H34" i="9" s="1"/>
  <c r="C35" i="9" s="1"/>
  <c r="L19" i="8"/>
  <c r="O19" i="8" s="1"/>
  <c r="E20" i="8" s="1"/>
  <c r="N19" i="8"/>
  <c r="Q19" i="8" s="1"/>
  <c r="G20" i="8" s="1"/>
  <c r="M19" i="8"/>
  <c r="P19" i="8" s="1"/>
  <c r="F20" i="8" s="1"/>
  <c r="F19" i="6"/>
  <c r="G19" i="6" s="1"/>
  <c r="H17" i="5"/>
  <c r="I17" i="5" s="1"/>
  <c r="J17" i="5" s="1"/>
  <c r="E11" i="1"/>
  <c r="H13" i="4"/>
  <c r="I13" i="4" s="1"/>
  <c r="J13" i="4" s="1"/>
  <c r="I18" i="3"/>
  <c r="L18" i="3" s="1"/>
  <c r="E19" i="3" s="1"/>
  <c r="H18" i="3"/>
  <c r="K18" i="3" s="1"/>
  <c r="D19" i="3" s="1"/>
  <c r="H18" i="2"/>
  <c r="K18" i="2" s="1"/>
  <c r="D19" i="2" s="1"/>
  <c r="I18" i="2"/>
  <c r="L18" i="2" s="1"/>
  <c r="E19" i="2" s="1"/>
  <c r="H63" i="8" l="1"/>
  <c r="I63" i="8" s="1"/>
  <c r="J63" i="8" s="1"/>
  <c r="H42" i="8"/>
  <c r="I42" i="8" s="1"/>
  <c r="J42" i="8" s="1"/>
  <c r="D35" i="9"/>
  <c r="E35" i="9" s="1"/>
  <c r="F35" i="9" s="1"/>
  <c r="H35" i="9" s="1"/>
  <c r="C36" i="9" s="1"/>
  <c r="H20" i="8"/>
  <c r="I20" i="8" s="1"/>
  <c r="J20" i="8" s="1"/>
  <c r="H19" i="6"/>
  <c r="K19" i="6" s="1"/>
  <c r="D20" i="6" s="1"/>
  <c r="I19" i="6"/>
  <c r="L19" i="6" s="1"/>
  <c r="E20" i="6" s="1"/>
  <c r="M17" i="5"/>
  <c r="P17" i="5" s="1"/>
  <c r="F18" i="5" s="1"/>
  <c r="N17" i="5"/>
  <c r="Q17" i="5" s="1"/>
  <c r="G18" i="5" s="1"/>
  <c r="L17" i="5"/>
  <c r="O17" i="5" s="1"/>
  <c r="E18" i="5" s="1"/>
  <c r="N13" i="4"/>
  <c r="Q13" i="4" s="1"/>
  <c r="M13" i="4"/>
  <c r="P13" i="4" s="1"/>
  <c r="L13" i="4"/>
  <c r="O13" i="4" s="1"/>
  <c r="F19" i="3"/>
  <c r="G19" i="3" s="1"/>
  <c r="F19" i="2"/>
  <c r="G19" i="2" s="1"/>
  <c r="N63" i="8" l="1"/>
  <c r="Q63" i="8" s="1"/>
  <c r="G64" i="8" s="1"/>
  <c r="M63" i="8"/>
  <c r="P63" i="8" s="1"/>
  <c r="L63" i="8"/>
  <c r="O63" i="8" s="1"/>
  <c r="N42" i="8"/>
  <c r="Q42" i="8" s="1"/>
  <c r="G43" i="8" s="1"/>
  <c r="L42" i="8"/>
  <c r="O42" i="8" s="1"/>
  <c r="M42" i="8"/>
  <c r="P42" i="8" s="1"/>
  <c r="D36" i="9"/>
  <c r="E36" i="9" s="1"/>
  <c r="F36" i="9" s="1"/>
  <c r="H36" i="9" s="1"/>
  <c r="C37" i="9" s="1"/>
  <c r="N20" i="8"/>
  <c r="Q20" i="8" s="1"/>
  <c r="G21" i="8" s="1"/>
  <c r="M20" i="8"/>
  <c r="P20" i="8" s="1"/>
  <c r="F21" i="8" s="1"/>
  <c r="L20" i="8"/>
  <c r="O20" i="8" s="1"/>
  <c r="E21" i="8" s="1"/>
  <c r="F20" i="6"/>
  <c r="G20" i="6" s="1"/>
  <c r="H18" i="5"/>
  <c r="I18" i="5" s="1"/>
  <c r="J18" i="5" s="1"/>
  <c r="F11" i="1"/>
  <c r="G11" i="1" s="1"/>
  <c r="G14" i="4"/>
  <c r="F14" i="4"/>
  <c r="E14" i="4"/>
  <c r="H19" i="3"/>
  <c r="K19" i="3" s="1"/>
  <c r="D20" i="3" s="1"/>
  <c r="I19" i="3"/>
  <c r="L19" i="3" s="1"/>
  <c r="E20" i="3" s="1"/>
  <c r="I19" i="2"/>
  <c r="L19" i="2" s="1"/>
  <c r="E20" i="2" s="1"/>
  <c r="H19" i="2"/>
  <c r="K19" i="2" s="1"/>
  <c r="D20" i="2" s="1"/>
  <c r="H64" i="8" l="1"/>
  <c r="I64" i="8" s="1"/>
  <c r="J64" i="8" s="1"/>
  <c r="H43" i="8"/>
  <c r="I43" i="8" s="1"/>
  <c r="J43" i="8" s="1"/>
  <c r="D37" i="9"/>
  <c r="E37" i="9" s="1"/>
  <c r="F37" i="9" s="1"/>
  <c r="H37" i="9" s="1"/>
  <c r="C38" i="9" s="1"/>
  <c r="H21" i="8"/>
  <c r="I21" i="8" s="1"/>
  <c r="J21" i="8" s="1"/>
  <c r="I20" i="6"/>
  <c r="L20" i="6" s="1"/>
  <c r="E21" i="6" s="1"/>
  <c r="H20" i="6"/>
  <c r="K20" i="6" s="1"/>
  <c r="D21" i="6" s="1"/>
  <c r="N18" i="5"/>
  <c r="Q18" i="5" s="1"/>
  <c r="G19" i="5" s="1"/>
  <c r="M18" i="5"/>
  <c r="P18" i="5" s="1"/>
  <c r="F19" i="5" s="1"/>
  <c r="L18" i="5"/>
  <c r="O18" i="5" s="1"/>
  <c r="E19" i="5" s="1"/>
  <c r="H14" i="4"/>
  <c r="I14" i="4" s="1"/>
  <c r="J14" i="4" s="1"/>
  <c r="I11" i="1"/>
  <c r="L11" i="1" s="1"/>
  <c r="H11" i="1"/>
  <c r="K11" i="1" s="1"/>
  <c r="D12" i="1" s="1"/>
  <c r="F20" i="3"/>
  <c r="G20" i="3" s="1"/>
  <c r="F20" i="2"/>
  <c r="G20" i="2" s="1"/>
  <c r="N64" i="8" l="1"/>
  <c r="Q64" i="8" s="1"/>
  <c r="M64" i="8"/>
  <c r="P64" i="8" s="1"/>
  <c r="L64" i="8"/>
  <c r="O64" i="8" s="1"/>
  <c r="L43" i="8"/>
  <c r="O43" i="8" s="1"/>
  <c r="N43" i="8"/>
  <c r="Q43" i="8" s="1"/>
  <c r="M43" i="8"/>
  <c r="P43" i="8" s="1"/>
  <c r="D38" i="9"/>
  <c r="E38" i="9" s="1"/>
  <c r="F38" i="9" s="1"/>
  <c r="H38" i="9" s="1"/>
  <c r="C39" i="9" s="1"/>
  <c r="N21" i="8"/>
  <c r="Q21" i="8" s="1"/>
  <c r="G22" i="8" s="1"/>
  <c r="M21" i="8"/>
  <c r="P21" i="8" s="1"/>
  <c r="F22" i="8" s="1"/>
  <c r="L21" i="8"/>
  <c r="O21" i="8" s="1"/>
  <c r="E22" i="8" s="1"/>
  <c r="F21" i="6"/>
  <c r="G21" i="6" s="1"/>
  <c r="L14" i="4"/>
  <c r="O14" i="4" s="1"/>
  <c r="E15" i="4" s="1"/>
  <c r="N14" i="4"/>
  <c r="Q14" i="4" s="1"/>
  <c r="G15" i="4" s="1"/>
  <c r="M14" i="4"/>
  <c r="P14" i="4" s="1"/>
  <c r="F15" i="4" s="1"/>
  <c r="H19" i="5"/>
  <c r="I19" i="5" s="1"/>
  <c r="J19" i="5" s="1"/>
  <c r="E12" i="1"/>
  <c r="I20" i="3"/>
  <c r="L20" i="3" s="1"/>
  <c r="E21" i="3" s="1"/>
  <c r="H20" i="3"/>
  <c r="K20" i="3" s="1"/>
  <c r="D21" i="3" s="1"/>
  <c r="I20" i="2"/>
  <c r="L20" i="2" s="1"/>
  <c r="E21" i="2" s="1"/>
  <c r="H20" i="2"/>
  <c r="K20" i="2" s="1"/>
  <c r="D21" i="2" s="1"/>
  <c r="D39" i="9" l="1"/>
  <c r="E39" i="9" s="1"/>
  <c r="F39" i="9" s="1"/>
  <c r="H39" i="9" s="1"/>
  <c r="C40" i="9" s="1"/>
  <c r="H22" i="8"/>
  <c r="I22" i="8" s="1"/>
  <c r="J22" i="8" s="1"/>
  <c r="H21" i="6"/>
  <c r="K21" i="6" s="1"/>
  <c r="D22" i="6" s="1"/>
  <c r="I21" i="6"/>
  <c r="L21" i="6" s="1"/>
  <c r="E22" i="6" s="1"/>
  <c r="N19" i="5"/>
  <c r="Q19" i="5" s="1"/>
  <c r="G20" i="5" s="1"/>
  <c r="M19" i="5"/>
  <c r="P19" i="5" s="1"/>
  <c r="F20" i="5" s="1"/>
  <c r="L19" i="5"/>
  <c r="O19" i="5" s="1"/>
  <c r="E20" i="5" s="1"/>
  <c r="H15" i="4"/>
  <c r="I15" i="4" s="1"/>
  <c r="J15" i="4" s="1"/>
  <c r="F21" i="3"/>
  <c r="G21" i="3" s="1"/>
  <c r="F21" i="2"/>
  <c r="G21" i="2" s="1"/>
  <c r="D40" i="9" l="1"/>
  <c r="E40" i="9" s="1"/>
  <c r="F40" i="9" s="1"/>
  <c r="H40" i="9" s="1"/>
  <c r="C41" i="9" s="1"/>
  <c r="M22" i="8"/>
  <c r="P22" i="8" s="1"/>
  <c r="L22" i="8"/>
  <c r="O22" i="8" s="1"/>
  <c r="N22" i="8"/>
  <c r="Q22" i="8" s="1"/>
  <c r="F22" i="6"/>
  <c r="G22" i="6" s="1"/>
  <c r="M15" i="4"/>
  <c r="P15" i="4" s="1"/>
  <c r="F16" i="4" s="1"/>
  <c r="L15" i="4"/>
  <c r="O15" i="4" s="1"/>
  <c r="E16" i="4" s="1"/>
  <c r="N15" i="4"/>
  <c r="Q15" i="4" s="1"/>
  <c r="G16" i="4" s="1"/>
  <c r="H20" i="5"/>
  <c r="I20" i="5" s="1"/>
  <c r="J20" i="5" s="1"/>
  <c r="F12" i="1"/>
  <c r="G12" i="1" s="1"/>
  <c r="H21" i="3"/>
  <c r="K21" i="3" s="1"/>
  <c r="D22" i="3" s="1"/>
  <c r="I21" i="3"/>
  <c r="L21" i="3" s="1"/>
  <c r="E22" i="3" s="1"/>
  <c r="I21" i="2"/>
  <c r="L21" i="2" s="1"/>
  <c r="E22" i="2" s="1"/>
  <c r="H21" i="2"/>
  <c r="K21" i="2" s="1"/>
  <c r="D22" i="2" s="1"/>
  <c r="D41" i="9" l="1"/>
  <c r="E41" i="9" s="1"/>
  <c r="F41" i="9" s="1"/>
  <c r="H41" i="9" s="1"/>
  <c r="C42" i="9" s="1"/>
  <c r="I22" i="6"/>
  <c r="L22" i="6" s="1"/>
  <c r="E23" i="6" s="1"/>
  <c r="H22" i="6"/>
  <c r="K22" i="6" s="1"/>
  <c r="D23" i="6" s="1"/>
  <c r="L20" i="5"/>
  <c r="O20" i="5" s="1"/>
  <c r="E21" i="5" s="1"/>
  <c r="M20" i="5"/>
  <c r="P20" i="5" s="1"/>
  <c r="F21" i="5" s="1"/>
  <c r="N20" i="5"/>
  <c r="Q20" i="5" s="1"/>
  <c r="G21" i="5" s="1"/>
  <c r="H16" i="4"/>
  <c r="I16" i="4" s="1"/>
  <c r="J16" i="4" s="1"/>
  <c r="H12" i="1"/>
  <c r="K12" i="1" s="1"/>
  <c r="D13" i="1" s="1"/>
  <c r="I12" i="1"/>
  <c r="L12" i="1" s="1"/>
  <c r="F22" i="3"/>
  <c r="G22" i="3" s="1"/>
  <c r="F22" i="2"/>
  <c r="G22" i="2" s="1"/>
  <c r="D42" i="9" l="1"/>
  <c r="E42" i="9" s="1"/>
  <c r="F42" i="9" s="1"/>
  <c r="H42" i="9" s="1"/>
  <c r="C43" i="9" s="1"/>
  <c r="F23" i="6"/>
  <c r="G23" i="6" s="1"/>
  <c r="N16" i="4"/>
  <c r="Q16" i="4" s="1"/>
  <c r="G17" i="4" s="1"/>
  <c r="M16" i="4"/>
  <c r="P16" i="4" s="1"/>
  <c r="F17" i="4" s="1"/>
  <c r="L16" i="4"/>
  <c r="O16" i="4" s="1"/>
  <c r="E17" i="4" s="1"/>
  <c r="H21" i="5"/>
  <c r="I21" i="5" s="1"/>
  <c r="J21" i="5" s="1"/>
  <c r="E13" i="1"/>
  <c r="I22" i="3"/>
  <c r="L22" i="3" s="1"/>
  <c r="E23" i="3" s="1"/>
  <c r="H22" i="3"/>
  <c r="K22" i="3" s="1"/>
  <c r="D23" i="3" s="1"/>
  <c r="H22" i="2"/>
  <c r="K22" i="2" s="1"/>
  <c r="D23" i="2" s="1"/>
  <c r="I22" i="2"/>
  <c r="L22" i="2" s="1"/>
  <c r="E23" i="2" s="1"/>
  <c r="D43" i="9" l="1"/>
  <c r="E43" i="9" s="1"/>
  <c r="F43" i="9" s="1"/>
  <c r="H43" i="9" s="1"/>
  <c r="C44" i="9" s="1"/>
  <c r="H23" i="6"/>
  <c r="K23" i="6" s="1"/>
  <c r="D24" i="6" s="1"/>
  <c r="I23" i="6"/>
  <c r="L23" i="6" s="1"/>
  <c r="E24" i="6" s="1"/>
  <c r="M21" i="5"/>
  <c r="P21" i="5" s="1"/>
  <c r="F22" i="5" s="1"/>
  <c r="L21" i="5"/>
  <c r="O21" i="5" s="1"/>
  <c r="E22" i="5" s="1"/>
  <c r="N21" i="5"/>
  <c r="Q21" i="5" s="1"/>
  <c r="G22" i="5" s="1"/>
  <c r="H17" i="4"/>
  <c r="I17" i="4" s="1"/>
  <c r="J17" i="4" s="1"/>
  <c r="F23" i="3"/>
  <c r="G23" i="3" s="1"/>
  <c r="F23" i="2"/>
  <c r="G23" i="2" s="1"/>
  <c r="D44" i="9" l="1"/>
  <c r="E44" i="9" s="1"/>
  <c r="F44" i="9" s="1"/>
  <c r="H44" i="9" s="1"/>
  <c r="C45" i="9" s="1"/>
  <c r="F24" i="6"/>
  <c r="G24" i="6" s="1"/>
  <c r="N17" i="4"/>
  <c r="Q17" i="4" s="1"/>
  <c r="G18" i="4" s="1"/>
  <c r="M17" i="4"/>
  <c r="P17" i="4" s="1"/>
  <c r="F18" i="4" s="1"/>
  <c r="L17" i="4"/>
  <c r="O17" i="4" s="1"/>
  <c r="E18" i="4" s="1"/>
  <c r="H22" i="5"/>
  <c r="I22" i="5" s="1"/>
  <c r="J22" i="5" s="1"/>
  <c r="F13" i="1"/>
  <c r="G13" i="1" s="1"/>
  <c r="H23" i="3"/>
  <c r="K23" i="3" s="1"/>
  <c r="D24" i="3" s="1"/>
  <c r="I23" i="3"/>
  <c r="L23" i="3" s="1"/>
  <c r="E24" i="3" s="1"/>
  <c r="I23" i="2"/>
  <c r="L23" i="2" s="1"/>
  <c r="E24" i="2" s="1"/>
  <c r="H23" i="2"/>
  <c r="K23" i="2" s="1"/>
  <c r="D24" i="2" s="1"/>
  <c r="D45" i="9" l="1"/>
  <c r="E45" i="9" s="1"/>
  <c r="F45" i="9" s="1"/>
  <c r="H45" i="9" s="1"/>
  <c r="C46" i="9" s="1"/>
  <c r="I24" i="6"/>
  <c r="L24" i="6" s="1"/>
  <c r="E25" i="6" s="1"/>
  <c r="H24" i="6"/>
  <c r="K24" i="6" s="1"/>
  <c r="D25" i="6" s="1"/>
  <c r="N22" i="5"/>
  <c r="Q22" i="5" s="1"/>
  <c r="G23" i="5" s="1"/>
  <c r="M22" i="5"/>
  <c r="P22" i="5" s="1"/>
  <c r="F23" i="5" s="1"/>
  <c r="L22" i="5"/>
  <c r="O22" i="5" s="1"/>
  <c r="E23" i="5" s="1"/>
  <c r="H18" i="4"/>
  <c r="I18" i="4" s="1"/>
  <c r="J18" i="4" s="1"/>
  <c r="I13" i="1"/>
  <c r="L13" i="1" s="1"/>
  <c r="H13" i="1"/>
  <c r="K13" i="1" s="1"/>
  <c r="D14" i="1" s="1"/>
  <c r="F24" i="3"/>
  <c r="G24" i="3" s="1"/>
  <c r="F24" i="2"/>
  <c r="G24" i="2" s="1"/>
  <c r="D46" i="9" l="1"/>
  <c r="E46" i="9" s="1"/>
  <c r="F46" i="9" s="1"/>
  <c r="H46" i="9" s="1"/>
  <c r="C47" i="9" s="1"/>
  <c r="F25" i="6"/>
  <c r="G25" i="6" s="1"/>
  <c r="L18" i="4"/>
  <c r="O18" i="4" s="1"/>
  <c r="E19" i="4" s="1"/>
  <c r="N18" i="4"/>
  <c r="Q18" i="4" s="1"/>
  <c r="G19" i="4" s="1"/>
  <c r="M18" i="4"/>
  <c r="P18" i="4" s="1"/>
  <c r="F19" i="4" s="1"/>
  <c r="H23" i="5"/>
  <c r="I23" i="5" s="1"/>
  <c r="J23" i="5" s="1"/>
  <c r="E14" i="1"/>
  <c r="I24" i="3"/>
  <c r="L24" i="3" s="1"/>
  <c r="E25" i="3" s="1"/>
  <c r="H24" i="3"/>
  <c r="K24" i="3" s="1"/>
  <c r="D25" i="3" s="1"/>
  <c r="I24" i="2"/>
  <c r="L24" i="2" s="1"/>
  <c r="E25" i="2" s="1"/>
  <c r="H24" i="2"/>
  <c r="K24" i="2" s="1"/>
  <c r="D25" i="2" s="1"/>
  <c r="D47" i="9" l="1"/>
  <c r="E47" i="9" s="1"/>
  <c r="F47" i="9" s="1"/>
  <c r="H47" i="9" s="1"/>
  <c r="C48" i="9" s="1"/>
  <c r="I25" i="6"/>
  <c r="L25" i="6" s="1"/>
  <c r="E26" i="6" s="1"/>
  <c r="H25" i="6"/>
  <c r="K25" i="6" s="1"/>
  <c r="D26" i="6" s="1"/>
  <c r="N23" i="5"/>
  <c r="Q23" i="5" s="1"/>
  <c r="G24" i="5" s="1"/>
  <c r="L23" i="5"/>
  <c r="O23" i="5" s="1"/>
  <c r="E24" i="5" s="1"/>
  <c r="M23" i="5"/>
  <c r="P23" i="5" s="1"/>
  <c r="F24" i="5" s="1"/>
  <c r="H19" i="4"/>
  <c r="I19" i="4" s="1"/>
  <c r="J19" i="4" s="1"/>
  <c r="F25" i="3"/>
  <c r="G25" i="3" s="1"/>
  <c r="F25" i="2"/>
  <c r="G25" i="2" s="1"/>
  <c r="D48" i="9" l="1"/>
  <c r="E48" i="9" s="1"/>
  <c r="F48" i="9" s="1"/>
  <c r="H48" i="9" s="1"/>
  <c r="C49" i="9" s="1"/>
  <c r="F26" i="6"/>
  <c r="G26" i="6" s="1"/>
  <c r="M19" i="4"/>
  <c r="P19" i="4" s="1"/>
  <c r="F20" i="4" s="1"/>
  <c r="L19" i="4"/>
  <c r="O19" i="4" s="1"/>
  <c r="E20" i="4" s="1"/>
  <c r="N19" i="4"/>
  <c r="Q19" i="4" s="1"/>
  <c r="G20" i="4" s="1"/>
  <c r="H24" i="5"/>
  <c r="I24" i="5" s="1"/>
  <c r="J24" i="5" s="1"/>
  <c r="F14" i="1"/>
  <c r="G14" i="1" s="1"/>
  <c r="H25" i="3"/>
  <c r="K25" i="3" s="1"/>
  <c r="D26" i="3" s="1"/>
  <c r="I25" i="3"/>
  <c r="L25" i="3" s="1"/>
  <c r="E26" i="3" s="1"/>
  <c r="I25" i="2"/>
  <c r="L25" i="2" s="1"/>
  <c r="E26" i="2" s="1"/>
  <c r="H25" i="2"/>
  <c r="K25" i="2" s="1"/>
  <c r="D26" i="2" s="1"/>
  <c r="D49" i="9" l="1"/>
  <c r="E49" i="9" s="1"/>
  <c r="F49" i="9" s="1"/>
  <c r="H49" i="9" s="1"/>
  <c r="C50" i="9" s="1"/>
  <c r="I26" i="6"/>
  <c r="L26" i="6" s="1"/>
  <c r="E27" i="6" s="1"/>
  <c r="H26" i="6"/>
  <c r="K26" i="6" s="1"/>
  <c r="D27" i="6" s="1"/>
  <c r="L24" i="5"/>
  <c r="O24" i="5" s="1"/>
  <c r="E25" i="5" s="1"/>
  <c r="N24" i="5"/>
  <c r="Q24" i="5" s="1"/>
  <c r="G25" i="5" s="1"/>
  <c r="M24" i="5"/>
  <c r="P24" i="5" s="1"/>
  <c r="F25" i="5" s="1"/>
  <c r="H20" i="4"/>
  <c r="I20" i="4" s="1"/>
  <c r="J20" i="4" s="1"/>
  <c r="H14" i="1"/>
  <c r="K14" i="1" s="1"/>
  <c r="D15" i="1" s="1"/>
  <c r="I14" i="1"/>
  <c r="L14" i="1" s="1"/>
  <c r="F26" i="3"/>
  <c r="G26" i="3" s="1"/>
  <c r="F26" i="2"/>
  <c r="G26" i="2" s="1"/>
  <c r="D50" i="9" l="1"/>
  <c r="E50" i="9" s="1"/>
  <c r="F50" i="9" s="1"/>
  <c r="H50" i="9" s="1"/>
  <c r="C51" i="9" s="1"/>
  <c r="F27" i="6"/>
  <c r="G27" i="6" s="1"/>
  <c r="N20" i="4"/>
  <c r="Q20" i="4" s="1"/>
  <c r="G21" i="4" s="1"/>
  <c r="M20" i="4"/>
  <c r="P20" i="4" s="1"/>
  <c r="F21" i="4" s="1"/>
  <c r="L20" i="4"/>
  <c r="O20" i="4" s="1"/>
  <c r="E21" i="4" s="1"/>
  <c r="H25" i="5"/>
  <c r="I25" i="5" s="1"/>
  <c r="J25" i="5" s="1"/>
  <c r="E15" i="1"/>
  <c r="I26" i="3"/>
  <c r="L26" i="3" s="1"/>
  <c r="E27" i="3" s="1"/>
  <c r="H26" i="3"/>
  <c r="K26" i="3" s="1"/>
  <c r="D27" i="3" s="1"/>
  <c r="H26" i="2"/>
  <c r="K26" i="2" s="1"/>
  <c r="D27" i="2" s="1"/>
  <c r="I26" i="2"/>
  <c r="L26" i="2" s="1"/>
  <c r="E27" i="2" s="1"/>
  <c r="D51" i="9" l="1"/>
  <c r="E51" i="9" s="1"/>
  <c r="F51" i="9" s="1"/>
  <c r="H51" i="9" s="1"/>
  <c r="C52" i="9" s="1"/>
  <c r="H27" i="6"/>
  <c r="K27" i="6" s="1"/>
  <c r="D28" i="6" s="1"/>
  <c r="I27" i="6"/>
  <c r="L27" i="6" s="1"/>
  <c r="E28" i="6" s="1"/>
  <c r="M25" i="5"/>
  <c r="P25" i="5" s="1"/>
  <c r="F26" i="5" s="1"/>
  <c r="L25" i="5"/>
  <c r="O25" i="5" s="1"/>
  <c r="E26" i="5" s="1"/>
  <c r="N25" i="5"/>
  <c r="Q25" i="5" s="1"/>
  <c r="G26" i="5" s="1"/>
  <c r="H21" i="4"/>
  <c r="I21" i="4" s="1"/>
  <c r="J21" i="4" s="1"/>
  <c r="F27" i="3"/>
  <c r="G27" i="3" s="1"/>
  <c r="F27" i="2"/>
  <c r="G27" i="2" s="1"/>
  <c r="D52" i="9" l="1"/>
  <c r="E52" i="9" s="1"/>
  <c r="F52" i="9" s="1"/>
  <c r="H52" i="9" s="1"/>
  <c r="C53" i="9" s="1"/>
  <c r="F28" i="6"/>
  <c r="G28" i="6" s="1"/>
  <c r="N21" i="4"/>
  <c r="Q21" i="4" s="1"/>
  <c r="G22" i="4" s="1"/>
  <c r="M21" i="4"/>
  <c r="P21" i="4" s="1"/>
  <c r="F22" i="4" s="1"/>
  <c r="L21" i="4"/>
  <c r="O21" i="4" s="1"/>
  <c r="E22" i="4" s="1"/>
  <c r="H26" i="5"/>
  <c r="I26" i="5" s="1"/>
  <c r="J26" i="5" s="1"/>
  <c r="F15" i="1"/>
  <c r="G15" i="1" s="1"/>
  <c r="H27" i="3"/>
  <c r="K27" i="3" s="1"/>
  <c r="D28" i="3" s="1"/>
  <c r="I27" i="3"/>
  <c r="L27" i="3" s="1"/>
  <c r="E28" i="3" s="1"/>
  <c r="I27" i="2"/>
  <c r="L27" i="2" s="1"/>
  <c r="E28" i="2" s="1"/>
  <c r="H27" i="2"/>
  <c r="K27" i="2" s="1"/>
  <c r="D28" i="2" s="1"/>
  <c r="D53" i="9" l="1"/>
  <c r="E53" i="9" s="1"/>
  <c r="F53" i="9" s="1"/>
  <c r="H53" i="9" s="1"/>
  <c r="C54" i="9" s="1"/>
  <c r="I28" i="6"/>
  <c r="L28" i="6" s="1"/>
  <c r="E29" i="6" s="1"/>
  <c r="H28" i="6"/>
  <c r="K28" i="6" s="1"/>
  <c r="D29" i="6" s="1"/>
  <c r="N26" i="5"/>
  <c r="Q26" i="5" s="1"/>
  <c r="G27" i="5" s="1"/>
  <c r="M26" i="5"/>
  <c r="P26" i="5" s="1"/>
  <c r="F27" i="5" s="1"/>
  <c r="L26" i="5"/>
  <c r="O26" i="5" s="1"/>
  <c r="E27" i="5" s="1"/>
  <c r="H22" i="4"/>
  <c r="I22" i="4" s="1"/>
  <c r="J22" i="4" s="1"/>
  <c r="I15" i="1"/>
  <c r="L15" i="1" s="1"/>
  <c r="H15" i="1"/>
  <c r="K15" i="1" s="1"/>
  <c r="D16" i="1" s="1"/>
  <c r="F28" i="3"/>
  <c r="G28" i="3" s="1"/>
  <c r="F28" i="2"/>
  <c r="G28" i="2" s="1"/>
  <c r="D54" i="9" l="1"/>
  <c r="E54" i="9" s="1"/>
  <c r="F54" i="9" s="1"/>
  <c r="H54" i="9" s="1"/>
  <c r="C55" i="9" s="1"/>
  <c r="F29" i="6"/>
  <c r="G29" i="6" s="1"/>
  <c r="L22" i="4"/>
  <c r="O22" i="4" s="1"/>
  <c r="E23" i="4" s="1"/>
  <c r="N22" i="4"/>
  <c r="Q22" i="4" s="1"/>
  <c r="G23" i="4" s="1"/>
  <c r="M22" i="4"/>
  <c r="P22" i="4" s="1"/>
  <c r="F23" i="4" s="1"/>
  <c r="H27" i="5"/>
  <c r="I27" i="5" s="1"/>
  <c r="J27" i="5" s="1"/>
  <c r="E16" i="1"/>
  <c r="I28" i="3"/>
  <c r="L28" i="3" s="1"/>
  <c r="E29" i="3" s="1"/>
  <c r="H28" i="3"/>
  <c r="K28" i="3" s="1"/>
  <c r="D29" i="3" s="1"/>
  <c r="I28" i="2"/>
  <c r="L28" i="2" s="1"/>
  <c r="E29" i="2" s="1"/>
  <c r="H28" i="2"/>
  <c r="K28" i="2" s="1"/>
  <c r="D29" i="2" s="1"/>
  <c r="D55" i="9" l="1"/>
  <c r="E55" i="9" s="1"/>
  <c r="F55" i="9" s="1"/>
  <c r="H55" i="9" s="1"/>
  <c r="C56" i="9" s="1"/>
  <c r="H29" i="6"/>
  <c r="K29" i="6" s="1"/>
  <c r="D30" i="6" s="1"/>
  <c r="I29" i="6"/>
  <c r="L29" i="6" s="1"/>
  <c r="E30" i="6" s="1"/>
  <c r="N27" i="5"/>
  <c r="Q27" i="5" s="1"/>
  <c r="G28" i="5" s="1"/>
  <c r="M27" i="5"/>
  <c r="P27" i="5" s="1"/>
  <c r="F28" i="5" s="1"/>
  <c r="L27" i="5"/>
  <c r="O27" i="5" s="1"/>
  <c r="E28" i="5" s="1"/>
  <c r="H23" i="4"/>
  <c r="I23" i="4" s="1"/>
  <c r="J23" i="4" s="1"/>
  <c r="F29" i="3"/>
  <c r="G29" i="3" s="1"/>
  <c r="F29" i="2"/>
  <c r="G29" i="2" s="1"/>
  <c r="D56" i="9" l="1"/>
  <c r="E56" i="9" s="1"/>
  <c r="F56" i="9" s="1"/>
  <c r="H56" i="9" s="1"/>
  <c r="C57" i="9" s="1"/>
  <c r="F30" i="6"/>
  <c r="G30" i="6" s="1"/>
  <c r="M23" i="4"/>
  <c r="P23" i="4" s="1"/>
  <c r="F24" i="4" s="1"/>
  <c r="L23" i="4"/>
  <c r="O23" i="4" s="1"/>
  <c r="E24" i="4" s="1"/>
  <c r="N23" i="4"/>
  <c r="Q23" i="4" s="1"/>
  <c r="G24" i="4" s="1"/>
  <c r="H28" i="5"/>
  <c r="I28" i="5" s="1"/>
  <c r="J28" i="5" s="1"/>
  <c r="F16" i="1"/>
  <c r="G16" i="1" s="1"/>
  <c r="H29" i="3"/>
  <c r="K29" i="3" s="1"/>
  <c r="D30" i="3" s="1"/>
  <c r="I29" i="3"/>
  <c r="L29" i="3" s="1"/>
  <c r="E30" i="3" s="1"/>
  <c r="I29" i="2"/>
  <c r="L29" i="2" s="1"/>
  <c r="E30" i="2" s="1"/>
  <c r="H29" i="2"/>
  <c r="K29" i="2" s="1"/>
  <c r="D30" i="2" s="1"/>
  <c r="D57" i="9" l="1"/>
  <c r="E57" i="9" s="1"/>
  <c r="F57" i="9" s="1"/>
  <c r="H57" i="9" s="1"/>
  <c r="C58" i="9" s="1"/>
  <c r="I30" i="6"/>
  <c r="L30" i="6" s="1"/>
  <c r="E31" i="6" s="1"/>
  <c r="H30" i="6"/>
  <c r="K30" i="6" s="1"/>
  <c r="D31" i="6" s="1"/>
  <c r="L28" i="5"/>
  <c r="O28" i="5" s="1"/>
  <c r="E29" i="5" s="1"/>
  <c r="M28" i="5"/>
  <c r="P28" i="5" s="1"/>
  <c r="F29" i="5" s="1"/>
  <c r="N28" i="5"/>
  <c r="Q28" i="5" s="1"/>
  <c r="G29" i="5" s="1"/>
  <c r="H24" i="4"/>
  <c r="I24" i="4" s="1"/>
  <c r="J24" i="4" s="1"/>
  <c r="I16" i="1"/>
  <c r="L16" i="1" s="1"/>
  <c r="H16" i="1"/>
  <c r="K16" i="1" s="1"/>
  <c r="D17" i="1" s="1"/>
  <c r="F30" i="3"/>
  <c r="G30" i="3" s="1"/>
  <c r="F30" i="2"/>
  <c r="G30" i="2" s="1"/>
  <c r="D58" i="9" l="1"/>
  <c r="E58" i="9" s="1"/>
  <c r="F58" i="9" s="1"/>
  <c r="H58" i="9" s="1"/>
  <c r="C59" i="9" s="1"/>
  <c r="F31" i="6"/>
  <c r="G31" i="6" s="1"/>
  <c r="N24" i="4"/>
  <c r="Q24" i="4" s="1"/>
  <c r="G25" i="4" s="1"/>
  <c r="M24" i="4"/>
  <c r="P24" i="4" s="1"/>
  <c r="F25" i="4" s="1"/>
  <c r="L24" i="4"/>
  <c r="O24" i="4" s="1"/>
  <c r="E25" i="4" s="1"/>
  <c r="H29" i="5"/>
  <c r="I29" i="5" s="1"/>
  <c r="J29" i="5" s="1"/>
  <c r="E17" i="1"/>
  <c r="I30" i="3"/>
  <c r="L30" i="3" s="1"/>
  <c r="E31" i="3" s="1"/>
  <c r="H30" i="3"/>
  <c r="K30" i="3" s="1"/>
  <c r="D31" i="3" s="1"/>
  <c r="H30" i="2"/>
  <c r="K30" i="2" s="1"/>
  <c r="D31" i="2" s="1"/>
  <c r="I30" i="2"/>
  <c r="L30" i="2" s="1"/>
  <c r="E31" i="2" s="1"/>
  <c r="D59" i="9" l="1"/>
  <c r="E59" i="9" s="1"/>
  <c r="F59" i="9" s="1"/>
  <c r="H59" i="9" s="1"/>
  <c r="C60" i="9" s="1"/>
  <c r="H31" i="6"/>
  <c r="K31" i="6" s="1"/>
  <c r="D32" i="6" s="1"/>
  <c r="I31" i="6"/>
  <c r="L31" i="6" s="1"/>
  <c r="E32" i="6" s="1"/>
  <c r="M29" i="5"/>
  <c r="P29" i="5" s="1"/>
  <c r="F30" i="5" s="1"/>
  <c r="L29" i="5"/>
  <c r="O29" i="5" s="1"/>
  <c r="E30" i="5" s="1"/>
  <c r="N29" i="5"/>
  <c r="Q29" i="5" s="1"/>
  <c r="G30" i="5" s="1"/>
  <c r="H25" i="4"/>
  <c r="I25" i="4" s="1"/>
  <c r="J25" i="4" s="1"/>
  <c r="F31" i="3"/>
  <c r="G31" i="3" s="1"/>
  <c r="F31" i="2"/>
  <c r="G31" i="2" s="1"/>
  <c r="D60" i="9" l="1"/>
  <c r="E60" i="9" s="1"/>
  <c r="F60" i="9" s="1"/>
  <c r="H60" i="9" s="1"/>
  <c r="C61" i="9" s="1"/>
  <c r="F32" i="6"/>
  <c r="G32" i="6" s="1"/>
  <c r="N25" i="4"/>
  <c r="Q25" i="4" s="1"/>
  <c r="G26" i="4" s="1"/>
  <c r="M25" i="4"/>
  <c r="P25" i="4" s="1"/>
  <c r="F26" i="4" s="1"/>
  <c r="L25" i="4"/>
  <c r="O25" i="4" s="1"/>
  <c r="E26" i="4" s="1"/>
  <c r="H30" i="5"/>
  <c r="I30" i="5" s="1"/>
  <c r="J30" i="5" s="1"/>
  <c r="F17" i="1"/>
  <c r="G17" i="1" s="1"/>
  <c r="H31" i="3"/>
  <c r="K31" i="3" s="1"/>
  <c r="D32" i="3" s="1"/>
  <c r="I31" i="3"/>
  <c r="L31" i="3" s="1"/>
  <c r="E32" i="3" s="1"/>
  <c r="I31" i="2"/>
  <c r="L31" i="2" s="1"/>
  <c r="E32" i="2" s="1"/>
  <c r="H31" i="2"/>
  <c r="K31" i="2" s="1"/>
  <c r="D32" i="2" s="1"/>
  <c r="D61" i="9" l="1"/>
  <c r="E61" i="9" s="1"/>
  <c r="F61" i="9" s="1"/>
  <c r="H61" i="9" s="1"/>
  <c r="C62" i="9" s="1"/>
  <c r="I32" i="6"/>
  <c r="L32" i="6" s="1"/>
  <c r="E33" i="6" s="1"/>
  <c r="H32" i="6"/>
  <c r="K32" i="6" s="1"/>
  <c r="D33" i="6" s="1"/>
  <c r="N30" i="5"/>
  <c r="Q30" i="5" s="1"/>
  <c r="G31" i="5" s="1"/>
  <c r="M30" i="5"/>
  <c r="P30" i="5" s="1"/>
  <c r="F31" i="5" s="1"/>
  <c r="L30" i="5"/>
  <c r="O30" i="5" s="1"/>
  <c r="E31" i="5" s="1"/>
  <c r="H26" i="4"/>
  <c r="I26" i="4" s="1"/>
  <c r="J26" i="4" s="1"/>
  <c r="H17" i="1"/>
  <c r="K17" i="1" s="1"/>
  <c r="D18" i="1" s="1"/>
  <c r="I17" i="1"/>
  <c r="L17" i="1" s="1"/>
  <c r="F32" i="3"/>
  <c r="G32" i="3" s="1"/>
  <c r="F32" i="2"/>
  <c r="G32" i="2" s="1"/>
  <c r="D62" i="9" l="1"/>
  <c r="E62" i="9" s="1"/>
  <c r="F62" i="9" s="1"/>
  <c r="H62" i="9" s="1"/>
  <c r="C63" i="9" s="1"/>
  <c r="F33" i="6"/>
  <c r="G33" i="6" s="1"/>
  <c r="L26" i="4"/>
  <c r="O26" i="4" s="1"/>
  <c r="E27" i="4" s="1"/>
  <c r="N26" i="4"/>
  <c r="Q26" i="4" s="1"/>
  <c r="G27" i="4" s="1"/>
  <c r="M26" i="4"/>
  <c r="P26" i="4" s="1"/>
  <c r="F27" i="4" s="1"/>
  <c r="H31" i="5"/>
  <c r="I31" i="5" s="1"/>
  <c r="J31" i="5" s="1"/>
  <c r="E18" i="1"/>
  <c r="I32" i="3"/>
  <c r="L32" i="3" s="1"/>
  <c r="E33" i="3" s="1"/>
  <c r="H32" i="3"/>
  <c r="K32" i="3" s="1"/>
  <c r="D33" i="3" s="1"/>
  <c r="I32" i="2"/>
  <c r="L32" i="2" s="1"/>
  <c r="E33" i="2" s="1"/>
  <c r="H32" i="2"/>
  <c r="K32" i="2" s="1"/>
  <c r="D33" i="2" s="1"/>
  <c r="D63" i="9" l="1"/>
  <c r="E63" i="9" s="1"/>
  <c r="F63" i="9" s="1"/>
  <c r="H63" i="9" s="1"/>
  <c r="C64" i="9" s="1"/>
  <c r="H33" i="6"/>
  <c r="K33" i="6" s="1"/>
  <c r="D34" i="6" s="1"/>
  <c r="I33" i="6"/>
  <c r="L33" i="6" s="1"/>
  <c r="E34" i="6" s="1"/>
  <c r="N31" i="5"/>
  <c r="Q31" i="5" s="1"/>
  <c r="G32" i="5" s="1"/>
  <c r="L31" i="5"/>
  <c r="O31" i="5" s="1"/>
  <c r="E32" i="5" s="1"/>
  <c r="M31" i="5"/>
  <c r="P31" i="5" s="1"/>
  <c r="F32" i="5" s="1"/>
  <c r="H27" i="4"/>
  <c r="I27" i="4" s="1"/>
  <c r="J27" i="4" s="1"/>
  <c r="F33" i="3"/>
  <c r="G33" i="3" s="1"/>
  <c r="F33" i="2"/>
  <c r="G33" i="2" s="1"/>
  <c r="D64" i="9" l="1"/>
  <c r="E64" i="9" s="1"/>
  <c r="F64" i="9" s="1"/>
  <c r="H64" i="9" s="1"/>
  <c r="C65" i="9" s="1"/>
  <c r="F34" i="6"/>
  <c r="G34" i="6" s="1"/>
  <c r="M27" i="4"/>
  <c r="P27" i="4" s="1"/>
  <c r="F28" i="4" s="1"/>
  <c r="L27" i="4"/>
  <c r="O27" i="4" s="1"/>
  <c r="E28" i="4" s="1"/>
  <c r="N27" i="4"/>
  <c r="Q27" i="4" s="1"/>
  <c r="G28" i="4" s="1"/>
  <c r="H32" i="5"/>
  <c r="I32" i="5" s="1"/>
  <c r="J32" i="5" s="1"/>
  <c r="F18" i="1"/>
  <c r="G18" i="1" s="1"/>
  <c r="H33" i="3"/>
  <c r="K33" i="3" s="1"/>
  <c r="D34" i="3" s="1"/>
  <c r="I33" i="3"/>
  <c r="L33" i="3" s="1"/>
  <c r="E34" i="3" s="1"/>
  <c r="I33" i="2"/>
  <c r="L33" i="2" s="1"/>
  <c r="E34" i="2" s="1"/>
  <c r="H33" i="2"/>
  <c r="K33" i="2" s="1"/>
  <c r="D34" i="2" s="1"/>
  <c r="D65" i="9" l="1"/>
  <c r="E65" i="9" s="1"/>
  <c r="F65" i="9" s="1"/>
  <c r="H65" i="9" s="1"/>
  <c r="C66" i="9" s="1"/>
  <c r="I34" i="6"/>
  <c r="L34" i="6" s="1"/>
  <c r="E35" i="6" s="1"/>
  <c r="H34" i="6"/>
  <c r="K34" i="6" s="1"/>
  <c r="D35" i="6" s="1"/>
  <c r="L32" i="5"/>
  <c r="O32" i="5" s="1"/>
  <c r="E33" i="5" s="1"/>
  <c r="M32" i="5"/>
  <c r="P32" i="5" s="1"/>
  <c r="F33" i="5" s="1"/>
  <c r="N32" i="5"/>
  <c r="Q32" i="5" s="1"/>
  <c r="G33" i="5" s="1"/>
  <c r="H28" i="4"/>
  <c r="I28" i="4" s="1"/>
  <c r="J28" i="4" s="1"/>
  <c r="I18" i="1"/>
  <c r="L18" i="1" s="1"/>
  <c r="H18" i="1"/>
  <c r="K18" i="1" s="1"/>
  <c r="D19" i="1" s="1"/>
  <c r="F34" i="3"/>
  <c r="G34" i="3" s="1"/>
  <c r="F34" i="2"/>
  <c r="G34" i="2" s="1"/>
  <c r="D66" i="9" l="1"/>
  <c r="E66" i="9" s="1"/>
  <c r="F66" i="9" s="1"/>
  <c r="H66" i="9" s="1"/>
  <c r="C67" i="9" s="1"/>
  <c r="F35" i="6"/>
  <c r="G35" i="6" s="1"/>
  <c r="N28" i="4"/>
  <c r="Q28" i="4" s="1"/>
  <c r="G29" i="4" s="1"/>
  <c r="M28" i="4"/>
  <c r="P28" i="4" s="1"/>
  <c r="F29" i="4" s="1"/>
  <c r="L28" i="4"/>
  <c r="O28" i="4" s="1"/>
  <c r="E29" i="4" s="1"/>
  <c r="H33" i="5"/>
  <c r="I33" i="5" s="1"/>
  <c r="J33" i="5" s="1"/>
  <c r="E19" i="1"/>
  <c r="I34" i="3"/>
  <c r="L34" i="3" s="1"/>
  <c r="E35" i="3" s="1"/>
  <c r="H34" i="3"/>
  <c r="K34" i="3" s="1"/>
  <c r="D35" i="3" s="1"/>
  <c r="H34" i="2"/>
  <c r="K34" i="2" s="1"/>
  <c r="D35" i="2" s="1"/>
  <c r="I34" i="2"/>
  <c r="L34" i="2" s="1"/>
  <c r="E35" i="2" s="1"/>
  <c r="D67" i="9" l="1"/>
  <c r="E67" i="9" s="1"/>
  <c r="F67" i="9" s="1"/>
  <c r="H67" i="9" s="1"/>
  <c r="C68" i="9" s="1"/>
  <c r="H35" i="6"/>
  <c r="K35" i="6" s="1"/>
  <c r="D36" i="6" s="1"/>
  <c r="I35" i="6"/>
  <c r="L35" i="6" s="1"/>
  <c r="E36" i="6" s="1"/>
  <c r="M33" i="5"/>
  <c r="P33" i="5" s="1"/>
  <c r="F34" i="5" s="1"/>
  <c r="L33" i="5"/>
  <c r="O33" i="5" s="1"/>
  <c r="E34" i="5" s="1"/>
  <c r="N33" i="5"/>
  <c r="Q33" i="5" s="1"/>
  <c r="G34" i="5" s="1"/>
  <c r="H29" i="4"/>
  <c r="I29" i="4" s="1"/>
  <c r="J29" i="4" s="1"/>
  <c r="F35" i="3"/>
  <c r="G35" i="3" s="1"/>
  <c r="F35" i="2"/>
  <c r="G35" i="2" s="1"/>
  <c r="D68" i="9" l="1"/>
  <c r="E68" i="9" s="1"/>
  <c r="F68" i="9" s="1"/>
  <c r="H68" i="9" s="1"/>
  <c r="C69" i="9" s="1"/>
  <c r="F36" i="6"/>
  <c r="G36" i="6" s="1"/>
  <c r="N29" i="4"/>
  <c r="Q29" i="4" s="1"/>
  <c r="G30" i="4" s="1"/>
  <c r="M29" i="4"/>
  <c r="P29" i="4" s="1"/>
  <c r="F30" i="4" s="1"/>
  <c r="L29" i="4"/>
  <c r="O29" i="4" s="1"/>
  <c r="E30" i="4" s="1"/>
  <c r="H34" i="5"/>
  <c r="I34" i="5" s="1"/>
  <c r="J34" i="5" s="1"/>
  <c r="F19" i="1"/>
  <c r="G19" i="1" s="1"/>
  <c r="H35" i="3"/>
  <c r="K35" i="3" s="1"/>
  <c r="D36" i="3" s="1"/>
  <c r="I35" i="3"/>
  <c r="L35" i="3" s="1"/>
  <c r="E36" i="3" s="1"/>
  <c r="I35" i="2"/>
  <c r="L35" i="2" s="1"/>
  <c r="E36" i="2" s="1"/>
  <c r="H35" i="2"/>
  <c r="K35" i="2" s="1"/>
  <c r="D36" i="2" s="1"/>
  <c r="D69" i="9" l="1"/>
  <c r="E69" i="9" s="1"/>
  <c r="F69" i="9" s="1"/>
  <c r="H69" i="9" s="1"/>
  <c r="C70" i="9" s="1"/>
  <c r="I36" i="6"/>
  <c r="L36" i="6" s="1"/>
  <c r="E37" i="6" s="1"/>
  <c r="H36" i="6"/>
  <c r="K36" i="6" s="1"/>
  <c r="D37" i="6" s="1"/>
  <c r="N34" i="5"/>
  <c r="Q34" i="5" s="1"/>
  <c r="G35" i="5" s="1"/>
  <c r="M34" i="5"/>
  <c r="P34" i="5" s="1"/>
  <c r="F35" i="5" s="1"/>
  <c r="L34" i="5"/>
  <c r="O34" i="5" s="1"/>
  <c r="E35" i="5" s="1"/>
  <c r="H30" i="4"/>
  <c r="I30" i="4" s="1"/>
  <c r="J30" i="4" s="1"/>
  <c r="H19" i="1"/>
  <c r="K19" i="1" s="1"/>
  <c r="D20" i="1" s="1"/>
  <c r="I19" i="1"/>
  <c r="L19" i="1" s="1"/>
  <c r="F36" i="3"/>
  <c r="G36" i="3" s="1"/>
  <c r="F36" i="2"/>
  <c r="G36" i="2" s="1"/>
  <c r="D70" i="9" l="1"/>
  <c r="E70" i="9" s="1"/>
  <c r="F70" i="9" s="1"/>
  <c r="H70" i="9" s="1"/>
  <c r="C71" i="9" s="1"/>
  <c r="F37" i="6"/>
  <c r="G37" i="6" s="1"/>
  <c r="L30" i="4"/>
  <c r="O30" i="4" s="1"/>
  <c r="E31" i="4" s="1"/>
  <c r="N30" i="4"/>
  <c r="Q30" i="4" s="1"/>
  <c r="G31" i="4" s="1"/>
  <c r="M30" i="4"/>
  <c r="P30" i="4" s="1"/>
  <c r="F31" i="4" s="1"/>
  <c r="H35" i="5"/>
  <c r="I35" i="5" s="1"/>
  <c r="J35" i="5" s="1"/>
  <c r="E20" i="1"/>
  <c r="I36" i="3"/>
  <c r="L36" i="3" s="1"/>
  <c r="E37" i="3" s="1"/>
  <c r="H36" i="3"/>
  <c r="K36" i="3" s="1"/>
  <c r="D37" i="3" s="1"/>
  <c r="I36" i="2"/>
  <c r="L36" i="2" s="1"/>
  <c r="E37" i="2" s="1"/>
  <c r="H36" i="2"/>
  <c r="K36" i="2" s="1"/>
  <c r="D37" i="2" s="1"/>
  <c r="D71" i="9" l="1"/>
  <c r="E71" i="9" s="1"/>
  <c r="F71" i="9" s="1"/>
  <c r="H71" i="9" s="1"/>
  <c r="C72" i="9" s="1"/>
  <c r="H37" i="6"/>
  <c r="K37" i="6" s="1"/>
  <c r="D38" i="6" s="1"/>
  <c r="I37" i="6"/>
  <c r="L37" i="6" s="1"/>
  <c r="E38" i="6" s="1"/>
  <c r="N35" i="5"/>
  <c r="Q35" i="5" s="1"/>
  <c r="G36" i="5" s="1"/>
  <c r="L35" i="5"/>
  <c r="O35" i="5" s="1"/>
  <c r="E36" i="5" s="1"/>
  <c r="M35" i="5"/>
  <c r="P35" i="5" s="1"/>
  <c r="F36" i="5" s="1"/>
  <c r="H31" i="4"/>
  <c r="I31" i="4" s="1"/>
  <c r="J31" i="4" s="1"/>
  <c r="F37" i="3"/>
  <c r="G37" i="3" s="1"/>
  <c r="F37" i="2"/>
  <c r="G37" i="2" s="1"/>
  <c r="D72" i="9" l="1"/>
  <c r="E72" i="9" s="1"/>
  <c r="F72" i="9" s="1"/>
  <c r="H72" i="9" s="1"/>
  <c r="C73" i="9" s="1"/>
  <c r="F38" i="6"/>
  <c r="G38" i="6" s="1"/>
  <c r="M31" i="4"/>
  <c r="P31" i="4" s="1"/>
  <c r="F32" i="4" s="1"/>
  <c r="L31" i="4"/>
  <c r="O31" i="4" s="1"/>
  <c r="E32" i="4" s="1"/>
  <c r="N31" i="4"/>
  <c r="Q31" i="4" s="1"/>
  <c r="G32" i="4" s="1"/>
  <c r="H36" i="5"/>
  <c r="I36" i="5" s="1"/>
  <c r="J36" i="5" s="1"/>
  <c r="F20" i="1"/>
  <c r="G20" i="1" s="1"/>
  <c r="H37" i="3"/>
  <c r="K37" i="3" s="1"/>
  <c r="D38" i="3" s="1"/>
  <c r="I37" i="3"/>
  <c r="L37" i="3" s="1"/>
  <c r="E38" i="3" s="1"/>
  <c r="I37" i="2"/>
  <c r="L37" i="2" s="1"/>
  <c r="E38" i="2" s="1"/>
  <c r="H37" i="2"/>
  <c r="K37" i="2" s="1"/>
  <c r="D38" i="2" s="1"/>
  <c r="D73" i="9" l="1"/>
  <c r="E73" i="9" s="1"/>
  <c r="F73" i="9" s="1"/>
  <c r="H73" i="9" s="1"/>
  <c r="C74" i="9" s="1"/>
  <c r="I38" i="6"/>
  <c r="L38" i="6" s="1"/>
  <c r="E39" i="6" s="1"/>
  <c r="H38" i="6"/>
  <c r="K38" i="6" s="1"/>
  <c r="D39" i="6" s="1"/>
  <c r="L36" i="5"/>
  <c r="O36" i="5" s="1"/>
  <c r="E37" i="5" s="1"/>
  <c r="N36" i="5"/>
  <c r="Q36" i="5" s="1"/>
  <c r="G37" i="5" s="1"/>
  <c r="M36" i="5"/>
  <c r="P36" i="5" s="1"/>
  <c r="F37" i="5" s="1"/>
  <c r="H32" i="4"/>
  <c r="I32" i="4" s="1"/>
  <c r="J32" i="4" s="1"/>
  <c r="H20" i="1"/>
  <c r="K20" i="1" s="1"/>
  <c r="D21" i="1" s="1"/>
  <c r="I20" i="1"/>
  <c r="L20" i="1" s="1"/>
  <c r="F38" i="3"/>
  <c r="G38" i="3" s="1"/>
  <c r="F38" i="2"/>
  <c r="G38" i="2" s="1"/>
  <c r="D74" i="9" l="1"/>
  <c r="E74" i="9" s="1"/>
  <c r="F74" i="9" s="1"/>
  <c r="H74" i="9" s="1"/>
  <c r="C75" i="9" s="1"/>
  <c r="F39" i="6"/>
  <c r="G39" i="6" s="1"/>
  <c r="N32" i="4"/>
  <c r="Q32" i="4" s="1"/>
  <c r="G33" i="4" s="1"/>
  <c r="M32" i="4"/>
  <c r="P32" i="4" s="1"/>
  <c r="F33" i="4" s="1"/>
  <c r="L32" i="4"/>
  <c r="O32" i="4" s="1"/>
  <c r="E33" i="4" s="1"/>
  <c r="H37" i="5"/>
  <c r="I37" i="5" s="1"/>
  <c r="J37" i="5" s="1"/>
  <c r="E21" i="1"/>
  <c r="I38" i="3"/>
  <c r="L38" i="3" s="1"/>
  <c r="E39" i="3" s="1"/>
  <c r="H38" i="3"/>
  <c r="K38" i="3" s="1"/>
  <c r="D39" i="3" s="1"/>
  <c r="H38" i="2"/>
  <c r="K38" i="2" s="1"/>
  <c r="D39" i="2" s="1"/>
  <c r="I38" i="2"/>
  <c r="L38" i="2" s="1"/>
  <c r="E39" i="2" s="1"/>
  <c r="D75" i="9" l="1"/>
  <c r="E75" i="9" s="1"/>
  <c r="F75" i="9" s="1"/>
  <c r="H75" i="9" s="1"/>
  <c r="C76" i="9" s="1"/>
  <c r="H39" i="6"/>
  <c r="K39" i="6" s="1"/>
  <c r="D40" i="6" s="1"/>
  <c r="I39" i="6"/>
  <c r="L39" i="6" s="1"/>
  <c r="E40" i="6" s="1"/>
  <c r="M37" i="5"/>
  <c r="P37" i="5" s="1"/>
  <c r="F38" i="5" s="1"/>
  <c r="N37" i="5"/>
  <c r="Q37" i="5" s="1"/>
  <c r="G38" i="5" s="1"/>
  <c r="L37" i="5"/>
  <c r="O37" i="5" s="1"/>
  <c r="E38" i="5" s="1"/>
  <c r="H33" i="4"/>
  <c r="I33" i="4" s="1"/>
  <c r="J33" i="4" s="1"/>
  <c r="F39" i="3"/>
  <c r="G39" i="3" s="1"/>
  <c r="F39" i="2"/>
  <c r="G39" i="2" s="1"/>
  <c r="D76" i="9" l="1"/>
  <c r="E76" i="9" s="1"/>
  <c r="F76" i="9" s="1"/>
  <c r="H76" i="9" s="1"/>
  <c r="C77" i="9" s="1"/>
  <c r="F40" i="6"/>
  <c r="G40" i="6" s="1"/>
  <c r="N33" i="4"/>
  <c r="Q33" i="4" s="1"/>
  <c r="G34" i="4" s="1"/>
  <c r="M33" i="4"/>
  <c r="P33" i="4" s="1"/>
  <c r="F34" i="4" s="1"/>
  <c r="L33" i="4"/>
  <c r="O33" i="4" s="1"/>
  <c r="E34" i="4" s="1"/>
  <c r="H38" i="5"/>
  <c r="I38" i="5" s="1"/>
  <c r="J38" i="5" s="1"/>
  <c r="F21" i="1"/>
  <c r="G21" i="1" s="1"/>
  <c r="H39" i="3"/>
  <c r="K39" i="3" s="1"/>
  <c r="D40" i="3" s="1"/>
  <c r="I39" i="3"/>
  <c r="L39" i="3" s="1"/>
  <c r="E40" i="3" s="1"/>
  <c r="I39" i="2"/>
  <c r="L39" i="2" s="1"/>
  <c r="E40" i="2" s="1"/>
  <c r="H39" i="2"/>
  <c r="K39" i="2" s="1"/>
  <c r="D40" i="2" s="1"/>
  <c r="D77" i="9" l="1"/>
  <c r="E77" i="9" s="1"/>
  <c r="F77" i="9" s="1"/>
  <c r="H77" i="9" s="1"/>
  <c r="C78" i="9" s="1"/>
  <c r="I40" i="6"/>
  <c r="L40" i="6" s="1"/>
  <c r="E41" i="6" s="1"/>
  <c r="H40" i="6"/>
  <c r="K40" i="6" s="1"/>
  <c r="D41" i="6" s="1"/>
  <c r="N38" i="5"/>
  <c r="Q38" i="5" s="1"/>
  <c r="G39" i="5" s="1"/>
  <c r="M38" i="5"/>
  <c r="P38" i="5" s="1"/>
  <c r="F39" i="5" s="1"/>
  <c r="L38" i="5"/>
  <c r="O38" i="5" s="1"/>
  <c r="E39" i="5" s="1"/>
  <c r="H34" i="4"/>
  <c r="I34" i="4" s="1"/>
  <c r="J34" i="4" s="1"/>
  <c r="H21" i="1"/>
  <c r="K21" i="1" s="1"/>
  <c r="D22" i="1" s="1"/>
  <c r="I21" i="1"/>
  <c r="L21" i="1" s="1"/>
  <c r="F40" i="3"/>
  <c r="G40" i="3" s="1"/>
  <c r="F40" i="2"/>
  <c r="G40" i="2" s="1"/>
  <c r="D78" i="9" l="1"/>
  <c r="E78" i="9" s="1"/>
  <c r="F78" i="9" s="1"/>
  <c r="H78" i="9" s="1"/>
  <c r="C79" i="9" s="1"/>
  <c r="F41" i="6"/>
  <c r="G41" i="6" s="1"/>
  <c r="L34" i="4"/>
  <c r="O34" i="4" s="1"/>
  <c r="E35" i="4" s="1"/>
  <c r="N34" i="4"/>
  <c r="Q34" i="4" s="1"/>
  <c r="G35" i="4" s="1"/>
  <c r="M34" i="4"/>
  <c r="P34" i="4" s="1"/>
  <c r="F35" i="4" s="1"/>
  <c r="H39" i="5"/>
  <c r="I39" i="5" s="1"/>
  <c r="J39" i="5" s="1"/>
  <c r="E22" i="1"/>
  <c r="I40" i="3"/>
  <c r="L40" i="3" s="1"/>
  <c r="E41" i="3" s="1"/>
  <c r="H40" i="3"/>
  <c r="K40" i="3" s="1"/>
  <c r="D41" i="3" s="1"/>
  <c r="I40" i="2"/>
  <c r="L40" i="2" s="1"/>
  <c r="E41" i="2" s="1"/>
  <c r="H40" i="2"/>
  <c r="K40" i="2" s="1"/>
  <c r="D41" i="2" s="1"/>
  <c r="D79" i="9" l="1"/>
  <c r="E79" i="9" s="1"/>
  <c r="F79" i="9" s="1"/>
  <c r="H79" i="9" s="1"/>
  <c r="C80" i="9" s="1"/>
  <c r="I41" i="6"/>
  <c r="L41" i="6" s="1"/>
  <c r="E42" i="6" s="1"/>
  <c r="H41" i="6"/>
  <c r="K41" i="6" s="1"/>
  <c r="D42" i="6" s="1"/>
  <c r="L39" i="5"/>
  <c r="O39" i="5" s="1"/>
  <c r="E40" i="5" s="1"/>
  <c r="N39" i="5"/>
  <c r="Q39" i="5" s="1"/>
  <c r="G40" i="5" s="1"/>
  <c r="M39" i="5"/>
  <c r="P39" i="5" s="1"/>
  <c r="F40" i="5" s="1"/>
  <c r="H35" i="4"/>
  <c r="I35" i="4" s="1"/>
  <c r="J35" i="4" s="1"/>
  <c r="F41" i="3"/>
  <c r="G41" i="3" s="1"/>
  <c r="F41" i="2"/>
  <c r="G41" i="2" s="1"/>
  <c r="D80" i="9" l="1"/>
  <c r="E80" i="9" s="1"/>
  <c r="F80" i="9" s="1"/>
  <c r="H80" i="9" s="1"/>
  <c r="C81" i="9" s="1"/>
  <c r="F42" i="6"/>
  <c r="G42" i="6" s="1"/>
  <c r="M35" i="4"/>
  <c r="P35" i="4" s="1"/>
  <c r="F36" i="4" s="1"/>
  <c r="L35" i="4"/>
  <c r="O35" i="4" s="1"/>
  <c r="E36" i="4" s="1"/>
  <c r="N35" i="4"/>
  <c r="Q35" i="4" s="1"/>
  <c r="G36" i="4" s="1"/>
  <c r="H40" i="5"/>
  <c r="I40" i="5" s="1"/>
  <c r="J40" i="5" s="1"/>
  <c r="F22" i="1"/>
  <c r="G22" i="1" s="1"/>
  <c r="H41" i="3"/>
  <c r="K41" i="3" s="1"/>
  <c r="D42" i="3" s="1"/>
  <c r="I41" i="3"/>
  <c r="L41" i="3" s="1"/>
  <c r="E42" i="3" s="1"/>
  <c r="H41" i="2"/>
  <c r="K41" i="2" s="1"/>
  <c r="D42" i="2" s="1"/>
  <c r="I41" i="2"/>
  <c r="L41" i="2" s="1"/>
  <c r="E42" i="2" s="1"/>
  <c r="D81" i="9" l="1"/>
  <c r="E81" i="9" s="1"/>
  <c r="F81" i="9" s="1"/>
  <c r="H81" i="9" s="1"/>
  <c r="C82" i="9" s="1"/>
  <c r="I42" i="6"/>
  <c r="L42" i="6" s="1"/>
  <c r="E43" i="6" s="1"/>
  <c r="H42" i="6"/>
  <c r="K42" i="6" s="1"/>
  <c r="D43" i="6" s="1"/>
  <c r="L40" i="5"/>
  <c r="O40" i="5" s="1"/>
  <c r="E41" i="5" s="1"/>
  <c r="M40" i="5"/>
  <c r="P40" i="5" s="1"/>
  <c r="F41" i="5" s="1"/>
  <c r="N40" i="5"/>
  <c r="Q40" i="5" s="1"/>
  <c r="G41" i="5" s="1"/>
  <c r="H36" i="4"/>
  <c r="I36" i="4" s="1"/>
  <c r="J36" i="4" s="1"/>
  <c r="I22" i="1"/>
  <c r="L22" i="1" s="1"/>
  <c r="H22" i="1"/>
  <c r="K22" i="1" s="1"/>
  <c r="D23" i="1" s="1"/>
  <c r="F42" i="3"/>
  <c r="G42" i="3" s="1"/>
  <c r="F42" i="2"/>
  <c r="G42" i="2" s="1"/>
  <c r="D82" i="9" l="1"/>
  <c r="E82" i="9" s="1"/>
  <c r="F82" i="9" s="1"/>
  <c r="H82" i="9" s="1"/>
  <c r="C83" i="9" s="1"/>
  <c r="F43" i="6"/>
  <c r="G43" i="6" s="1"/>
  <c r="N36" i="4"/>
  <c r="Q36" i="4" s="1"/>
  <c r="G37" i="4" s="1"/>
  <c r="M36" i="4"/>
  <c r="P36" i="4" s="1"/>
  <c r="F37" i="4" s="1"/>
  <c r="L36" i="4"/>
  <c r="O36" i="4" s="1"/>
  <c r="E37" i="4" s="1"/>
  <c r="H41" i="5"/>
  <c r="I41" i="5" s="1"/>
  <c r="J41" i="5" s="1"/>
  <c r="E23" i="1"/>
  <c r="I42" i="3"/>
  <c r="L42" i="3" s="1"/>
  <c r="E43" i="3" s="1"/>
  <c r="H42" i="3"/>
  <c r="K42" i="3" s="1"/>
  <c r="D43" i="3" s="1"/>
  <c r="H42" i="2"/>
  <c r="K42" i="2" s="1"/>
  <c r="D43" i="2" s="1"/>
  <c r="I42" i="2"/>
  <c r="L42" i="2" s="1"/>
  <c r="E43" i="2" s="1"/>
  <c r="D83" i="9" l="1"/>
  <c r="E83" i="9" s="1"/>
  <c r="F83" i="9" s="1"/>
  <c r="H83" i="9" s="1"/>
  <c r="C84" i="9" s="1"/>
  <c r="H43" i="6"/>
  <c r="K43" i="6" s="1"/>
  <c r="D44" i="6" s="1"/>
  <c r="I43" i="6"/>
  <c r="L43" i="6" s="1"/>
  <c r="E44" i="6" s="1"/>
  <c r="M41" i="5"/>
  <c r="P41" i="5" s="1"/>
  <c r="F42" i="5" s="1"/>
  <c r="L41" i="5"/>
  <c r="O41" i="5" s="1"/>
  <c r="E42" i="5" s="1"/>
  <c r="N41" i="5"/>
  <c r="Q41" i="5" s="1"/>
  <c r="G42" i="5" s="1"/>
  <c r="H37" i="4"/>
  <c r="I37" i="4" s="1"/>
  <c r="J37" i="4" s="1"/>
  <c r="F43" i="3"/>
  <c r="G43" i="3" s="1"/>
  <c r="F43" i="2"/>
  <c r="G43" i="2" s="1"/>
  <c r="D84" i="9" l="1"/>
  <c r="E84" i="9" s="1"/>
  <c r="F84" i="9" s="1"/>
  <c r="H84" i="9" s="1"/>
  <c r="C85" i="9" s="1"/>
  <c r="F44" i="6"/>
  <c r="G44" i="6" s="1"/>
  <c r="N37" i="4"/>
  <c r="Q37" i="4" s="1"/>
  <c r="G38" i="4" s="1"/>
  <c r="M37" i="4"/>
  <c r="P37" i="4" s="1"/>
  <c r="F38" i="4" s="1"/>
  <c r="L37" i="4"/>
  <c r="O37" i="4" s="1"/>
  <c r="E38" i="4" s="1"/>
  <c r="H42" i="5"/>
  <c r="I42" i="5" s="1"/>
  <c r="J42" i="5" s="1"/>
  <c r="F23" i="1"/>
  <c r="G23" i="1" s="1"/>
  <c r="H43" i="3"/>
  <c r="K43" i="3" s="1"/>
  <c r="D44" i="3" s="1"/>
  <c r="I43" i="3"/>
  <c r="L43" i="3" s="1"/>
  <c r="E44" i="3" s="1"/>
  <c r="I43" i="2"/>
  <c r="L43" i="2" s="1"/>
  <c r="E44" i="2" s="1"/>
  <c r="H43" i="2"/>
  <c r="K43" i="2" s="1"/>
  <c r="D44" i="2" s="1"/>
  <c r="D85" i="9" l="1"/>
  <c r="E85" i="9" s="1"/>
  <c r="F85" i="9" s="1"/>
  <c r="H85" i="9" s="1"/>
  <c r="C86" i="9" s="1"/>
  <c r="I44" i="6"/>
  <c r="L44" i="6" s="1"/>
  <c r="E45" i="6" s="1"/>
  <c r="H44" i="6"/>
  <c r="K44" i="6" s="1"/>
  <c r="D45" i="6" s="1"/>
  <c r="N42" i="5"/>
  <c r="Q42" i="5" s="1"/>
  <c r="G43" i="5" s="1"/>
  <c r="M42" i="5"/>
  <c r="P42" i="5" s="1"/>
  <c r="F43" i="5" s="1"/>
  <c r="L42" i="5"/>
  <c r="O42" i="5" s="1"/>
  <c r="E43" i="5" s="1"/>
  <c r="H38" i="4"/>
  <c r="I38" i="4" s="1"/>
  <c r="J38" i="4" s="1"/>
  <c r="I23" i="1"/>
  <c r="L23" i="1" s="1"/>
  <c r="H23" i="1"/>
  <c r="K23" i="1" s="1"/>
  <c r="D24" i="1" s="1"/>
  <c r="F44" i="3"/>
  <c r="G44" i="3" s="1"/>
  <c r="F44" i="2"/>
  <c r="G44" i="2" s="1"/>
  <c r="D86" i="9" l="1"/>
  <c r="E86" i="9" s="1"/>
  <c r="F86" i="9" s="1"/>
  <c r="H86" i="9" s="1"/>
  <c r="C87" i="9" s="1"/>
  <c r="F45" i="6"/>
  <c r="G45" i="6" s="1"/>
  <c r="L38" i="4"/>
  <c r="O38" i="4" s="1"/>
  <c r="E39" i="4" s="1"/>
  <c r="N38" i="4"/>
  <c r="Q38" i="4" s="1"/>
  <c r="G39" i="4" s="1"/>
  <c r="M38" i="4"/>
  <c r="P38" i="4" s="1"/>
  <c r="F39" i="4" s="1"/>
  <c r="H43" i="5"/>
  <c r="I43" i="5" s="1"/>
  <c r="J43" i="5" s="1"/>
  <c r="E24" i="1"/>
  <c r="I44" i="3"/>
  <c r="L44" i="3" s="1"/>
  <c r="E45" i="3" s="1"/>
  <c r="H44" i="3"/>
  <c r="K44" i="3" s="1"/>
  <c r="D45" i="3" s="1"/>
  <c r="I44" i="2"/>
  <c r="L44" i="2" s="1"/>
  <c r="E45" i="2" s="1"/>
  <c r="H44" i="2"/>
  <c r="K44" i="2" s="1"/>
  <c r="D45" i="2" s="1"/>
  <c r="D87" i="9" l="1"/>
  <c r="E87" i="9" s="1"/>
  <c r="F87" i="9" s="1"/>
  <c r="H87" i="9" s="1"/>
  <c r="C88" i="9" s="1"/>
  <c r="H45" i="6"/>
  <c r="K45" i="6" s="1"/>
  <c r="D46" i="6" s="1"/>
  <c r="I45" i="6"/>
  <c r="L45" i="6" s="1"/>
  <c r="E46" i="6" s="1"/>
  <c r="L43" i="5"/>
  <c r="O43" i="5" s="1"/>
  <c r="E44" i="5" s="1"/>
  <c r="N43" i="5"/>
  <c r="Q43" i="5" s="1"/>
  <c r="G44" i="5" s="1"/>
  <c r="M43" i="5"/>
  <c r="P43" i="5" s="1"/>
  <c r="F44" i="5" s="1"/>
  <c r="H39" i="4"/>
  <c r="I39" i="4" s="1"/>
  <c r="J39" i="4" s="1"/>
  <c r="F45" i="3"/>
  <c r="G45" i="3" s="1"/>
  <c r="F45" i="2"/>
  <c r="G45" i="2" s="1"/>
  <c r="D88" i="9" l="1"/>
  <c r="E88" i="9" s="1"/>
  <c r="F88" i="9" s="1"/>
  <c r="H88" i="9" s="1"/>
  <c r="C89" i="9" s="1"/>
  <c r="F46" i="6"/>
  <c r="G46" i="6" s="1"/>
  <c r="M39" i="4"/>
  <c r="P39" i="4" s="1"/>
  <c r="F40" i="4" s="1"/>
  <c r="L39" i="4"/>
  <c r="O39" i="4" s="1"/>
  <c r="E40" i="4" s="1"/>
  <c r="N39" i="4"/>
  <c r="Q39" i="4" s="1"/>
  <c r="G40" i="4" s="1"/>
  <c r="H44" i="5"/>
  <c r="I44" i="5" s="1"/>
  <c r="J44" i="5" s="1"/>
  <c r="F24" i="1"/>
  <c r="G24" i="1" s="1"/>
  <c r="H45" i="3"/>
  <c r="K45" i="3" s="1"/>
  <c r="D46" i="3" s="1"/>
  <c r="I45" i="3"/>
  <c r="L45" i="3" s="1"/>
  <c r="E46" i="3" s="1"/>
  <c r="H45" i="2"/>
  <c r="K45" i="2" s="1"/>
  <c r="D46" i="2" s="1"/>
  <c r="I45" i="2"/>
  <c r="L45" i="2" s="1"/>
  <c r="E46" i="2" s="1"/>
  <c r="D89" i="9" l="1"/>
  <c r="E89" i="9" s="1"/>
  <c r="F89" i="9" s="1"/>
  <c r="H89" i="9" s="1"/>
  <c r="C90" i="9" s="1"/>
  <c r="H46" i="6"/>
  <c r="K46" i="6" s="1"/>
  <c r="D47" i="6" s="1"/>
  <c r="I46" i="6"/>
  <c r="L46" i="6" s="1"/>
  <c r="E47" i="6" s="1"/>
  <c r="L44" i="5"/>
  <c r="O44" i="5" s="1"/>
  <c r="E45" i="5" s="1"/>
  <c r="N44" i="5"/>
  <c r="Q44" i="5" s="1"/>
  <c r="G45" i="5" s="1"/>
  <c r="M44" i="5"/>
  <c r="P44" i="5" s="1"/>
  <c r="F45" i="5" s="1"/>
  <c r="H40" i="4"/>
  <c r="I40" i="4" s="1"/>
  <c r="J40" i="4" s="1"/>
  <c r="H24" i="1"/>
  <c r="K24" i="1" s="1"/>
  <c r="D25" i="1" s="1"/>
  <c r="I24" i="1"/>
  <c r="L24" i="1" s="1"/>
  <c r="F46" i="3"/>
  <c r="G46" i="3" s="1"/>
  <c r="F46" i="2"/>
  <c r="G46" i="2" s="1"/>
  <c r="D90" i="9" l="1"/>
  <c r="E90" i="9" s="1"/>
  <c r="F90" i="9" s="1"/>
  <c r="H90" i="9" s="1"/>
  <c r="C91" i="9" s="1"/>
  <c r="F47" i="6"/>
  <c r="G47" i="6" s="1"/>
  <c r="N40" i="4"/>
  <c r="Q40" i="4" s="1"/>
  <c r="G41" i="4" s="1"/>
  <c r="M40" i="4"/>
  <c r="P40" i="4" s="1"/>
  <c r="F41" i="4" s="1"/>
  <c r="L40" i="4"/>
  <c r="O40" i="4" s="1"/>
  <c r="E41" i="4" s="1"/>
  <c r="H45" i="5"/>
  <c r="I45" i="5" s="1"/>
  <c r="J45" i="5" s="1"/>
  <c r="E25" i="1"/>
  <c r="I46" i="3"/>
  <c r="L46" i="3" s="1"/>
  <c r="E47" i="3" s="1"/>
  <c r="H46" i="3"/>
  <c r="K46" i="3" s="1"/>
  <c r="D47" i="3" s="1"/>
  <c r="H46" i="2"/>
  <c r="K46" i="2" s="1"/>
  <c r="D47" i="2" s="1"/>
  <c r="I46" i="2"/>
  <c r="L46" i="2" s="1"/>
  <c r="E47" i="2" s="1"/>
  <c r="D91" i="9" l="1"/>
  <c r="E91" i="9" s="1"/>
  <c r="F91" i="9" s="1"/>
  <c r="H91" i="9" s="1"/>
  <c r="C92" i="9" s="1"/>
  <c r="H47" i="6"/>
  <c r="K47" i="6" s="1"/>
  <c r="D48" i="6" s="1"/>
  <c r="I47" i="6"/>
  <c r="L47" i="6" s="1"/>
  <c r="E48" i="6" s="1"/>
  <c r="M45" i="5"/>
  <c r="P45" i="5" s="1"/>
  <c r="F46" i="5" s="1"/>
  <c r="L45" i="5"/>
  <c r="O45" i="5" s="1"/>
  <c r="E46" i="5" s="1"/>
  <c r="N45" i="5"/>
  <c r="Q45" i="5" s="1"/>
  <c r="G46" i="5" s="1"/>
  <c r="H41" i="4"/>
  <c r="I41" i="4" s="1"/>
  <c r="J41" i="4" s="1"/>
  <c r="F47" i="3"/>
  <c r="G47" i="3" s="1"/>
  <c r="F47" i="2"/>
  <c r="G47" i="2" s="1"/>
  <c r="D92" i="9" l="1"/>
  <c r="E92" i="9" s="1"/>
  <c r="F92" i="9" s="1"/>
  <c r="H92" i="9" s="1"/>
  <c r="C93" i="9" s="1"/>
  <c r="F48" i="6"/>
  <c r="G48" i="6" s="1"/>
  <c r="N41" i="4"/>
  <c r="Q41" i="4" s="1"/>
  <c r="G42" i="4" s="1"/>
  <c r="M41" i="4"/>
  <c r="P41" i="4" s="1"/>
  <c r="F42" i="4" s="1"/>
  <c r="L41" i="4"/>
  <c r="O41" i="4" s="1"/>
  <c r="E42" i="4" s="1"/>
  <c r="H46" i="5"/>
  <c r="I46" i="5" s="1"/>
  <c r="J46" i="5" s="1"/>
  <c r="F25" i="1"/>
  <c r="G25" i="1" s="1"/>
  <c r="H47" i="3"/>
  <c r="K47" i="3" s="1"/>
  <c r="D48" i="3" s="1"/>
  <c r="I47" i="3"/>
  <c r="L47" i="3" s="1"/>
  <c r="E48" i="3" s="1"/>
  <c r="I47" i="2"/>
  <c r="L47" i="2" s="1"/>
  <c r="E48" i="2" s="1"/>
  <c r="H47" i="2"/>
  <c r="K47" i="2" s="1"/>
  <c r="D48" i="2" s="1"/>
  <c r="D93" i="9" l="1"/>
  <c r="E93" i="9" s="1"/>
  <c r="F93" i="9" s="1"/>
  <c r="H93" i="9" s="1"/>
  <c r="C94" i="9" s="1"/>
  <c r="I48" i="6"/>
  <c r="L48" i="6" s="1"/>
  <c r="E49" i="6" s="1"/>
  <c r="H48" i="6"/>
  <c r="K48" i="6" s="1"/>
  <c r="D49" i="6" s="1"/>
  <c r="N46" i="5"/>
  <c r="Q46" i="5" s="1"/>
  <c r="G47" i="5" s="1"/>
  <c r="M46" i="5"/>
  <c r="P46" i="5" s="1"/>
  <c r="F47" i="5" s="1"/>
  <c r="L46" i="5"/>
  <c r="O46" i="5" s="1"/>
  <c r="E47" i="5" s="1"/>
  <c r="H42" i="4"/>
  <c r="I42" i="4" s="1"/>
  <c r="J42" i="4" s="1"/>
  <c r="I25" i="1"/>
  <c r="L25" i="1" s="1"/>
  <c r="H25" i="1"/>
  <c r="K25" i="1" s="1"/>
  <c r="D26" i="1" s="1"/>
  <c r="F48" i="3"/>
  <c r="G48" i="3" s="1"/>
  <c r="F48" i="2"/>
  <c r="G48" i="2" s="1"/>
  <c r="D94" i="9" l="1"/>
  <c r="E94" i="9" s="1"/>
  <c r="F94" i="9" s="1"/>
  <c r="H94" i="9" s="1"/>
  <c r="C95" i="9" s="1"/>
  <c r="F49" i="6"/>
  <c r="G49" i="6" s="1"/>
  <c r="L42" i="4"/>
  <c r="O42" i="4" s="1"/>
  <c r="E43" i="4" s="1"/>
  <c r="N42" i="4"/>
  <c r="Q42" i="4" s="1"/>
  <c r="G43" i="4" s="1"/>
  <c r="M42" i="4"/>
  <c r="P42" i="4" s="1"/>
  <c r="F43" i="4" s="1"/>
  <c r="H47" i="5"/>
  <c r="I47" i="5" s="1"/>
  <c r="J47" i="5" s="1"/>
  <c r="E26" i="1"/>
  <c r="I48" i="3"/>
  <c r="L48" i="3" s="1"/>
  <c r="E49" i="3" s="1"/>
  <c r="H48" i="3"/>
  <c r="K48" i="3" s="1"/>
  <c r="D49" i="3" s="1"/>
  <c r="I48" i="2"/>
  <c r="L48" i="2" s="1"/>
  <c r="E49" i="2" s="1"/>
  <c r="H48" i="2"/>
  <c r="K48" i="2" s="1"/>
  <c r="D49" i="2" s="1"/>
  <c r="D95" i="9" l="1"/>
  <c r="E95" i="9" s="1"/>
  <c r="F95" i="9" s="1"/>
  <c r="H95" i="9" s="1"/>
  <c r="C96" i="9" s="1"/>
  <c r="I49" i="6"/>
  <c r="L49" i="6" s="1"/>
  <c r="E50" i="6" s="1"/>
  <c r="H49" i="6"/>
  <c r="K49" i="6" s="1"/>
  <c r="D50" i="6" s="1"/>
  <c r="N47" i="5"/>
  <c r="Q47" i="5" s="1"/>
  <c r="G48" i="5" s="1"/>
  <c r="M47" i="5"/>
  <c r="P47" i="5" s="1"/>
  <c r="F48" i="5" s="1"/>
  <c r="L47" i="5"/>
  <c r="O47" i="5" s="1"/>
  <c r="E48" i="5" s="1"/>
  <c r="H43" i="4"/>
  <c r="I43" i="4" s="1"/>
  <c r="J43" i="4" s="1"/>
  <c r="F49" i="3"/>
  <c r="G49" i="3" s="1"/>
  <c r="F49" i="2"/>
  <c r="G49" i="2" s="1"/>
  <c r="D96" i="9" l="1"/>
  <c r="E96" i="9" s="1"/>
  <c r="F96" i="9" s="1"/>
  <c r="H96" i="9" s="1"/>
  <c r="C97" i="9" s="1"/>
  <c r="F50" i="6"/>
  <c r="G50" i="6" s="1"/>
  <c r="M43" i="4"/>
  <c r="P43" i="4" s="1"/>
  <c r="F44" i="4" s="1"/>
  <c r="L43" i="4"/>
  <c r="O43" i="4" s="1"/>
  <c r="E44" i="4" s="1"/>
  <c r="N43" i="4"/>
  <c r="Q43" i="4" s="1"/>
  <c r="G44" i="4" s="1"/>
  <c r="H48" i="5"/>
  <c r="I48" i="5" s="1"/>
  <c r="J48" i="5" s="1"/>
  <c r="F26" i="1"/>
  <c r="G26" i="1" s="1"/>
  <c r="H49" i="3"/>
  <c r="K49" i="3" s="1"/>
  <c r="D50" i="3" s="1"/>
  <c r="I49" i="3"/>
  <c r="L49" i="3" s="1"/>
  <c r="E50" i="3" s="1"/>
  <c r="H49" i="2"/>
  <c r="K49" i="2" s="1"/>
  <c r="D50" i="2" s="1"/>
  <c r="I49" i="2"/>
  <c r="L49" i="2" s="1"/>
  <c r="E50" i="2" s="1"/>
  <c r="D97" i="9" l="1"/>
  <c r="E97" i="9" s="1"/>
  <c r="F97" i="9" s="1"/>
  <c r="H97" i="9" s="1"/>
  <c r="C98" i="9" s="1"/>
  <c r="I50" i="6"/>
  <c r="L50" i="6" s="1"/>
  <c r="E51" i="6" s="1"/>
  <c r="H50" i="6"/>
  <c r="K50" i="6" s="1"/>
  <c r="D51" i="6" s="1"/>
  <c r="L48" i="5"/>
  <c r="O48" i="5" s="1"/>
  <c r="E49" i="5" s="1"/>
  <c r="N48" i="5"/>
  <c r="Q48" i="5" s="1"/>
  <c r="G49" i="5" s="1"/>
  <c r="M48" i="5"/>
  <c r="P48" i="5" s="1"/>
  <c r="F49" i="5" s="1"/>
  <c r="H44" i="4"/>
  <c r="I44" i="4" s="1"/>
  <c r="J44" i="4" s="1"/>
  <c r="H26" i="1"/>
  <c r="K26" i="1" s="1"/>
  <c r="D27" i="1" s="1"/>
  <c r="I26" i="1"/>
  <c r="L26" i="1" s="1"/>
  <c r="F50" i="3"/>
  <c r="G50" i="3" s="1"/>
  <c r="F50" i="2"/>
  <c r="G50" i="2" s="1"/>
  <c r="D98" i="9" l="1"/>
  <c r="E98" i="9" s="1"/>
  <c r="F98" i="9" s="1"/>
  <c r="H98" i="9" s="1"/>
  <c r="C99" i="9" s="1"/>
  <c r="F51" i="6"/>
  <c r="G51" i="6" s="1"/>
  <c r="N44" i="4"/>
  <c r="Q44" i="4" s="1"/>
  <c r="G45" i="4" s="1"/>
  <c r="M44" i="4"/>
  <c r="P44" i="4" s="1"/>
  <c r="F45" i="4" s="1"/>
  <c r="L44" i="4"/>
  <c r="O44" i="4" s="1"/>
  <c r="E45" i="4" s="1"/>
  <c r="H49" i="5"/>
  <c r="I49" i="5" s="1"/>
  <c r="J49" i="5" s="1"/>
  <c r="E27" i="1"/>
  <c r="I50" i="3"/>
  <c r="L50" i="3" s="1"/>
  <c r="E51" i="3" s="1"/>
  <c r="H50" i="3"/>
  <c r="K50" i="3" s="1"/>
  <c r="D51" i="3" s="1"/>
  <c r="H50" i="2"/>
  <c r="K50" i="2" s="1"/>
  <c r="D51" i="2" s="1"/>
  <c r="I50" i="2"/>
  <c r="L50" i="2" s="1"/>
  <c r="E51" i="2" s="1"/>
  <c r="D99" i="9" l="1"/>
  <c r="E99" i="9" s="1"/>
  <c r="F99" i="9" s="1"/>
  <c r="H99" i="9" s="1"/>
  <c r="C100" i="9" s="1"/>
  <c r="H51" i="6"/>
  <c r="K51" i="6" s="1"/>
  <c r="D52" i="6" s="1"/>
  <c r="I51" i="6"/>
  <c r="L51" i="6" s="1"/>
  <c r="E52" i="6" s="1"/>
  <c r="M49" i="5"/>
  <c r="P49" i="5" s="1"/>
  <c r="F50" i="5" s="1"/>
  <c r="L49" i="5"/>
  <c r="O49" i="5" s="1"/>
  <c r="E50" i="5" s="1"/>
  <c r="N49" i="5"/>
  <c r="Q49" i="5" s="1"/>
  <c r="G50" i="5" s="1"/>
  <c r="H45" i="4"/>
  <c r="I45" i="4" s="1"/>
  <c r="J45" i="4" s="1"/>
  <c r="F51" i="3"/>
  <c r="G51" i="3" s="1"/>
  <c r="F51" i="2"/>
  <c r="G51" i="2" s="1"/>
  <c r="D100" i="9" l="1"/>
  <c r="E100" i="9" s="1"/>
  <c r="F100" i="9" s="1"/>
  <c r="H100" i="9" s="1"/>
  <c r="C101" i="9" s="1"/>
  <c r="F52" i="6"/>
  <c r="G52" i="6" s="1"/>
  <c r="N45" i="4"/>
  <c r="Q45" i="4" s="1"/>
  <c r="G46" i="4" s="1"/>
  <c r="M45" i="4"/>
  <c r="P45" i="4" s="1"/>
  <c r="F46" i="4" s="1"/>
  <c r="L45" i="4"/>
  <c r="O45" i="4" s="1"/>
  <c r="E46" i="4" s="1"/>
  <c r="H50" i="5"/>
  <c r="I50" i="5" s="1"/>
  <c r="J50" i="5" s="1"/>
  <c r="F27" i="1"/>
  <c r="G27" i="1" s="1"/>
  <c r="H51" i="3"/>
  <c r="K51" i="3" s="1"/>
  <c r="D52" i="3" s="1"/>
  <c r="I51" i="3"/>
  <c r="L51" i="3" s="1"/>
  <c r="E52" i="3" s="1"/>
  <c r="I51" i="2"/>
  <c r="L51" i="2" s="1"/>
  <c r="E52" i="2" s="1"/>
  <c r="H51" i="2"/>
  <c r="K51" i="2" s="1"/>
  <c r="D52" i="2" s="1"/>
  <c r="D101" i="9" l="1"/>
  <c r="E101" i="9" s="1"/>
  <c r="F101" i="9" s="1"/>
  <c r="H101" i="9" s="1"/>
  <c r="C102" i="9" s="1"/>
  <c r="I52" i="6"/>
  <c r="L52" i="6" s="1"/>
  <c r="E53" i="6" s="1"/>
  <c r="H52" i="6"/>
  <c r="K52" i="6" s="1"/>
  <c r="D53" i="6" s="1"/>
  <c r="N50" i="5"/>
  <c r="Q50" i="5" s="1"/>
  <c r="G51" i="5" s="1"/>
  <c r="M50" i="5"/>
  <c r="P50" i="5" s="1"/>
  <c r="F51" i="5" s="1"/>
  <c r="L50" i="5"/>
  <c r="O50" i="5" s="1"/>
  <c r="E51" i="5" s="1"/>
  <c r="H46" i="4"/>
  <c r="I46" i="4" s="1"/>
  <c r="J46" i="4" s="1"/>
  <c r="I27" i="1"/>
  <c r="L27" i="1" s="1"/>
  <c r="H27" i="1"/>
  <c r="K27" i="1" s="1"/>
  <c r="D28" i="1" s="1"/>
  <c r="F52" i="3"/>
  <c r="G52" i="3" s="1"/>
  <c r="F52" i="2"/>
  <c r="G52" i="2" s="1"/>
  <c r="D102" i="9" l="1"/>
  <c r="E102" i="9" s="1"/>
  <c r="F102" i="9" s="1"/>
  <c r="H102" i="9" s="1"/>
  <c r="C103" i="9" s="1"/>
  <c r="F53" i="6"/>
  <c r="G53" i="6" s="1"/>
  <c r="L46" i="4"/>
  <c r="O46" i="4" s="1"/>
  <c r="E47" i="4" s="1"/>
  <c r="N46" i="4"/>
  <c r="Q46" i="4" s="1"/>
  <c r="G47" i="4" s="1"/>
  <c r="M46" i="4"/>
  <c r="P46" i="4" s="1"/>
  <c r="F47" i="4" s="1"/>
  <c r="H51" i="5"/>
  <c r="I51" i="5" s="1"/>
  <c r="J51" i="5" s="1"/>
  <c r="E28" i="1"/>
  <c r="I52" i="3"/>
  <c r="L52" i="3" s="1"/>
  <c r="E53" i="3" s="1"/>
  <c r="H52" i="3"/>
  <c r="K52" i="3" s="1"/>
  <c r="D53" i="3" s="1"/>
  <c r="I52" i="2"/>
  <c r="L52" i="2" s="1"/>
  <c r="E53" i="2" s="1"/>
  <c r="H52" i="2"/>
  <c r="K52" i="2" s="1"/>
  <c r="D53" i="2" s="1"/>
  <c r="D103" i="9" l="1"/>
  <c r="E103" i="9" s="1"/>
  <c r="F103" i="9" s="1"/>
  <c r="H103" i="9" s="1"/>
  <c r="C104" i="9" s="1"/>
  <c r="H53" i="6"/>
  <c r="K53" i="6" s="1"/>
  <c r="D54" i="6" s="1"/>
  <c r="I53" i="6"/>
  <c r="L53" i="6" s="1"/>
  <c r="E54" i="6" s="1"/>
  <c r="N51" i="5"/>
  <c r="Q51" i="5" s="1"/>
  <c r="G52" i="5" s="1"/>
  <c r="M51" i="5"/>
  <c r="P51" i="5" s="1"/>
  <c r="F52" i="5" s="1"/>
  <c r="L51" i="5"/>
  <c r="O51" i="5" s="1"/>
  <c r="E52" i="5" s="1"/>
  <c r="H47" i="4"/>
  <c r="I47" i="4" s="1"/>
  <c r="J47" i="4" s="1"/>
  <c r="F53" i="3"/>
  <c r="G53" i="3" s="1"/>
  <c r="F53" i="2"/>
  <c r="G53" i="2" s="1"/>
  <c r="D104" i="9" l="1"/>
  <c r="E104" i="9" s="1"/>
  <c r="F104" i="9" s="1"/>
  <c r="H104" i="9" s="1"/>
  <c r="C105" i="9" s="1"/>
  <c r="F54" i="6"/>
  <c r="G54" i="6" s="1"/>
  <c r="M47" i="4"/>
  <c r="P47" i="4" s="1"/>
  <c r="F48" i="4" s="1"/>
  <c r="L47" i="4"/>
  <c r="O47" i="4" s="1"/>
  <c r="E48" i="4" s="1"/>
  <c r="N47" i="4"/>
  <c r="Q47" i="4" s="1"/>
  <c r="G48" i="4" s="1"/>
  <c r="H52" i="5"/>
  <c r="I52" i="5" s="1"/>
  <c r="J52" i="5" s="1"/>
  <c r="F28" i="1"/>
  <c r="G28" i="1" s="1"/>
  <c r="H53" i="3"/>
  <c r="K53" i="3" s="1"/>
  <c r="D54" i="3" s="1"/>
  <c r="I53" i="3"/>
  <c r="L53" i="3" s="1"/>
  <c r="E54" i="3" s="1"/>
  <c r="H53" i="2"/>
  <c r="K53" i="2" s="1"/>
  <c r="D54" i="2" s="1"/>
  <c r="I53" i="2"/>
  <c r="L53" i="2" s="1"/>
  <c r="E54" i="2" s="1"/>
  <c r="D105" i="9" l="1"/>
  <c r="E105" i="9" s="1"/>
  <c r="F105" i="9" s="1"/>
  <c r="H105" i="9" s="1"/>
  <c r="C106" i="9" s="1"/>
  <c r="H54" i="6"/>
  <c r="K54" i="6" s="1"/>
  <c r="D55" i="6" s="1"/>
  <c r="I54" i="6"/>
  <c r="L54" i="6" s="1"/>
  <c r="E55" i="6" s="1"/>
  <c r="L52" i="5"/>
  <c r="O52" i="5" s="1"/>
  <c r="E53" i="5" s="1"/>
  <c r="N52" i="5"/>
  <c r="Q52" i="5" s="1"/>
  <c r="G53" i="5" s="1"/>
  <c r="M52" i="5"/>
  <c r="P52" i="5" s="1"/>
  <c r="F53" i="5" s="1"/>
  <c r="H48" i="4"/>
  <c r="I48" i="4" s="1"/>
  <c r="J48" i="4" s="1"/>
  <c r="I28" i="1"/>
  <c r="L28" i="1" s="1"/>
  <c r="H28" i="1"/>
  <c r="K28" i="1" s="1"/>
  <c r="D29" i="1" s="1"/>
  <c r="F54" i="3"/>
  <c r="G54" i="3" s="1"/>
  <c r="F54" i="2"/>
  <c r="G54" i="2" s="1"/>
  <c r="D106" i="9" l="1"/>
  <c r="E106" i="9" s="1"/>
  <c r="F106" i="9" s="1"/>
  <c r="H106" i="9" s="1"/>
  <c r="C107" i="9" s="1"/>
  <c r="F55" i="6"/>
  <c r="G55" i="6" s="1"/>
  <c r="N48" i="4"/>
  <c r="Q48" i="4" s="1"/>
  <c r="G49" i="4" s="1"/>
  <c r="M48" i="4"/>
  <c r="P48" i="4" s="1"/>
  <c r="F49" i="4" s="1"/>
  <c r="L48" i="4"/>
  <c r="O48" i="4" s="1"/>
  <c r="E49" i="4" s="1"/>
  <c r="H53" i="5"/>
  <c r="I53" i="5" s="1"/>
  <c r="J53" i="5" s="1"/>
  <c r="E29" i="1"/>
  <c r="I54" i="3"/>
  <c r="L54" i="3" s="1"/>
  <c r="E55" i="3" s="1"/>
  <c r="H54" i="3"/>
  <c r="K54" i="3" s="1"/>
  <c r="D55" i="3" s="1"/>
  <c r="H54" i="2"/>
  <c r="K54" i="2" s="1"/>
  <c r="D55" i="2" s="1"/>
  <c r="I54" i="2"/>
  <c r="L54" i="2" s="1"/>
  <c r="E55" i="2" s="1"/>
  <c r="D107" i="9" l="1"/>
  <c r="E107" i="9" s="1"/>
  <c r="F107" i="9" s="1"/>
  <c r="H107" i="9" s="1"/>
  <c r="C108" i="9" s="1"/>
  <c r="H55" i="6"/>
  <c r="K55" i="6" s="1"/>
  <c r="D56" i="6" s="1"/>
  <c r="I55" i="6"/>
  <c r="L55" i="6" s="1"/>
  <c r="E56" i="6" s="1"/>
  <c r="M53" i="5"/>
  <c r="P53" i="5" s="1"/>
  <c r="F54" i="5" s="1"/>
  <c r="L53" i="5"/>
  <c r="O53" i="5" s="1"/>
  <c r="E54" i="5" s="1"/>
  <c r="N53" i="5"/>
  <c r="Q53" i="5" s="1"/>
  <c r="G54" i="5" s="1"/>
  <c r="H49" i="4"/>
  <c r="I49" i="4" s="1"/>
  <c r="J49" i="4" s="1"/>
  <c r="F55" i="3"/>
  <c r="G55" i="3" s="1"/>
  <c r="F55" i="2"/>
  <c r="G55" i="2" s="1"/>
  <c r="D108" i="9" l="1"/>
  <c r="E108" i="9" s="1"/>
  <c r="F108" i="9" s="1"/>
  <c r="H108" i="9" s="1"/>
  <c r="C109" i="9" s="1"/>
  <c r="F56" i="6"/>
  <c r="G56" i="6" s="1"/>
  <c r="N49" i="4"/>
  <c r="Q49" i="4" s="1"/>
  <c r="G50" i="4" s="1"/>
  <c r="M49" i="4"/>
  <c r="P49" i="4" s="1"/>
  <c r="F50" i="4" s="1"/>
  <c r="L49" i="4"/>
  <c r="O49" i="4" s="1"/>
  <c r="E50" i="4" s="1"/>
  <c r="H54" i="5"/>
  <c r="I54" i="5" s="1"/>
  <c r="J54" i="5" s="1"/>
  <c r="F29" i="1"/>
  <c r="G29" i="1" s="1"/>
  <c r="I29" i="1" s="1"/>
  <c r="L29" i="1" s="1"/>
  <c r="H55" i="3"/>
  <c r="K55" i="3" s="1"/>
  <c r="D56" i="3" s="1"/>
  <c r="I55" i="3"/>
  <c r="L55" i="3" s="1"/>
  <c r="E56" i="3" s="1"/>
  <c r="I55" i="2"/>
  <c r="L55" i="2" s="1"/>
  <c r="E56" i="2" s="1"/>
  <c r="H55" i="2"/>
  <c r="K55" i="2" s="1"/>
  <c r="D56" i="2" s="1"/>
  <c r="D109" i="9" l="1"/>
  <c r="E109" i="9" s="1"/>
  <c r="F109" i="9" s="1"/>
  <c r="H109" i="9" s="1"/>
  <c r="C110" i="9" s="1"/>
  <c r="I56" i="6"/>
  <c r="L56" i="6" s="1"/>
  <c r="E57" i="6" s="1"/>
  <c r="H56" i="6"/>
  <c r="K56" i="6" s="1"/>
  <c r="D57" i="6" s="1"/>
  <c r="N54" i="5"/>
  <c r="Q54" i="5" s="1"/>
  <c r="G55" i="5" s="1"/>
  <c r="M54" i="5"/>
  <c r="P54" i="5" s="1"/>
  <c r="F55" i="5" s="1"/>
  <c r="L54" i="5"/>
  <c r="O54" i="5" s="1"/>
  <c r="E55" i="5" s="1"/>
  <c r="H50" i="4"/>
  <c r="I50" i="4" s="1"/>
  <c r="J50" i="4" s="1"/>
  <c r="H29" i="1"/>
  <c r="K29" i="1" s="1"/>
  <c r="D30" i="1" s="1"/>
  <c r="E30" i="1"/>
  <c r="F56" i="3"/>
  <c r="G56" i="3" s="1"/>
  <c r="F56" i="2"/>
  <c r="G56" i="2" s="1"/>
  <c r="D110" i="9" l="1"/>
  <c r="E110" i="9" s="1"/>
  <c r="F110" i="9" s="1"/>
  <c r="H110" i="9" s="1"/>
  <c r="C111" i="9" s="1"/>
  <c r="F57" i="6"/>
  <c r="G57" i="6" s="1"/>
  <c r="L50" i="4"/>
  <c r="O50" i="4" s="1"/>
  <c r="E51" i="4" s="1"/>
  <c r="N50" i="4"/>
  <c r="Q50" i="4" s="1"/>
  <c r="G51" i="4" s="1"/>
  <c r="M50" i="4"/>
  <c r="P50" i="4" s="1"/>
  <c r="F51" i="4" s="1"/>
  <c r="H55" i="5"/>
  <c r="I55" i="5" s="1"/>
  <c r="J55" i="5" s="1"/>
  <c r="I56" i="3"/>
  <c r="L56" i="3" s="1"/>
  <c r="E57" i="3" s="1"/>
  <c r="H56" i="3"/>
  <c r="K56" i="3" s="1"/>
  <c r="D57" i="3" s="1"/>
  <c r="I56" i="2"/>
  <c r="L56" i="2" s="1"/>
  <c r="E57" i="2" s="1"/>
  <c r="H56" i="2"/>
  <c r="K56" i="2" s="1"/>
  <c r="D57" i="2" s="1"/>
  <c r="D111" i="9" l="1"/>
  <c r="E111" i="9" s="1"/>
  <c r="F111" i="9" s="1"/>
  <c r="H111" i="9" s="1"/>
  <c r="C112" i="9" s="1"/>
  <c r="H57" i="6"/>
  <c r="K57" i="6" s="1"/>
  <c r="D58" i="6" s="1"/>
  <c r="I57" i="6"/>
  <c r="L57" i="6" s="1"/>
  <c r="E58" i="6" s="1"/>
  <c r="N55" i="5"/>
  <c r="Q55" i="5" s="1"/>
  <c r="G56" i="5" s="1"/>
  <c r="M55" i="5"/>
  <c r="P55" i="5" s="1"/>
  <c r="F56" i="5" s="1"/>
  <c r="L55" i="5"/>
  <c r="O55" i="5" s="1"/>
  <c r="E56" i="5" s="1"/>
  <c r="H51" i="4"/>
  <c r="I51" i="4" s="1"/>
  <c r="J51" i="4" s="1"/>
  <c r="F30" i="1"/>
  <c r="G30" i="1" s="1"/>
  <c r="F57" i="3"/>
  <c r="G57" i="3" s="1"/>
  <c r="F57" i="2"/>
  <c r="G57" i="2" s="1"/>
  <c r="D112" i="9" l="1"/>
  <c r="E112" i="9" s="1"/>
  <c r="F112" i="9" s="1"/>
  <c r="H112" i="9" s="1"/>
  <c r="C113" i="9" s="1"/>
  <c r="F58" i="6"/>
  <c r="G58" i="6" s="1"/>
  <c r="M51" i="4"/>
  <c r="P51" i="4" s="1"/>
  <c r="F52" i="4" s="1"/>
  <c r="L51" i="4"/>
  <c r="O51" i="4" s="1"/>
  <c r="E52" i="4" s="1"/>
  <c r="N51" i="4"/>
  <c r="Q51" i="4" s="1"/>
  <c r="G52" i="4" s="1"/>
  <c r="H56" i="5"/>
  <c r="I56" i="5" s="1"/>
  <c r="J56" i="5" s="1"/>
  <c r="I30" i="1"/>
  <c r="L30" i="1" s="1"/>
  <c r="H30" i="1"/>
  <c r="K30" i="1" s="1"/>
  <c r="D31" i="1" s="1"/>
  <c r="H57" i="3"/>
  <c r="K57" i="3" s="1"/>
  <c r="D58" i="3" s="1"/>
  <c r="I57" i="3"/>
  <c r="L57" i="3" s="1"/>
  <c r="E58" i="3" s="1"/>
  <c r="H57" i="2"/>
  <c r="K57" i="2" s="1"/>
  <c r="D58" i="2" s="1"/>
  <c r="I57" i="2"/>
  <c r="L57" i="2" s="1"/>
  <c r="E58" i="2" s="1"/>
  <c r="D113" i="9" l="1"/>
  <c r="E113" i="9" s="1"/>
  <c r="F113" i="9" s="1"/>
  <c r="H113" i="9" s="1"/>
  <c r="C114" i="9" s="1"/>
  <c r="I58" i="6"/>
  <c r="L58" i="6" s="1"/>
  <c r="E59" i="6" s="1"/>
  <c r="H58" i="6"/>
  <c r="K58" i="6" s="1"/>
  <c r="D59" i="6" s="1"/>
  <c r="L56" i="5"/>
  <c r="O56" i="5" s="1"/>
  <c r="E57" i="5" s="1"/>
  <c r="N56" i="5"/>
  <c r="Q56" i="5" s="1"/>
  <c r="G57" i="5" s="1"/>
  <c r="M56" i="5"/>
  <c r="P56" i="5" s="1"/>
  <c r="F57" i="5" s="1"/>
  <c r="H52" i="4"/>
  <c r="I52" i="4" s="1"/>
  <c r="J52" i="4" s="1"/>
  <c r="E31" i="1"/>
  <c r="F58" i="3"/>
  <c r="G58" i="3" s="1"/>
  <c r="F58" i="2"/>
  <c r="G58" i="2" s="1"/>
  <c r="D114" i="9" l="1"/>
  <c r="E114" i="9" s="1"/>
  <c r="F114" i="9" s="1"/>
  <c r="H114" i="9" s="1"/>
  <c r="C115" i="9" s="1"/>
  <c r="F59" i="6"/>
  <c r="G59" i="6" s="1"/>
  <c r="N52" i="4"/>
  <c r="Q52" i="4" s="1"/>
  <c r="G53" i="4" s="1"/>
  <c r="M52" i="4"/>
  <c r="P52" i="4" s="1"/>
  <c r="F53" i="4" s="1"/>
  <c r="L52" i="4"/>
  <c r="O52" i="4" s="1"/>
  <c r="E53" i="4" s="1"/>
  <c r="H57" i="5"/>
  <c r="I57" i="5" s="1"/>
  <c r="J57" i="5" s="1"/>
  <c r="I58" i="3"/>
  <c r="L58" i="3" s="1"/>
  <c r="E59" i="3" s="1"/>
  <c r="H58" i="3"/>
  <c r="K58" i="3" s="1"/>
  <c r="D59" i="3" s="1"/>
  <c r="H58" i="2"/>
  <c r="K58" i="2" s="1"/>
  <c r="D59" i="2" s="1"/>
  <c r="I58" i="2"/>
  <c r="L58" i="2" s="1"/>
  <c r="E59" i="2" s="1"/>
  <c r="D115" i="9" l="1"/>
  <c r="E115" i="9" s="1"/>
  <c r="F115" i="9" s="1"/>
  <c r="H115" i="9" s="1"/>
  <c r="C116" i="9" s="1"/>
  <c r="H59" i="6"/>
  <c r="K59" i="6" s="1"/>
  <c r="D60" i="6" s="1"/>
  <c r="I59" i="6"/>
  <c r="L59" i="6" s="1"/>
  <c r="E60" i="6" s="1"/>
  <c r="M57" i="5"/>
  <c r="P57" i="5" s="1"/>
  <c r="F58" i="5" s="1"/>
  <c r="L57" i="5"/>
  <c r="O57" i="5" s="1"/>
  <c r="E58" i="5" s="1"/>
  <c r="N57" i="5"/>
  <c r="Q57" i="5" s="1"/>
  <c r="G58" i="5" s="1"/>
  <c r="H53" i="4"/>
  <c r="I53" i="4" s="1"/>
  <c r="J53" i="4" s="1"/>
  <c r="F31" i="1"/>
  <c r="G31" i="1" s="1"/>
  <c r="F59" i="3"/>
  <c r="G59" i="3" s="1"/>
  <c r="F59" i="2"/>
  <c r="G59" i="2" s="1"/>
  <c r="D116" i="9" l="1"/>
  <c r="E116" i="9" s="1"/>
  <c r="F116" i="9" s="1"/>
  <c r="H116" i="9" s="1"/>
  <c r="C117" i="9" s="1"/>
  <c r="F60" i="6"/>
  <c r="G60" i="6" s="1"/>
  <c r="N53" i="4"/>
  <c r="Q53" i="4" s="1"/>
  <c r="G54" i="4" s="1"/>
  <c r="M53" i="4"/>
  <c r="P53" i="4" s="1"/>
  <c r="F54" i="4" s="1"/>
  <c r="L53" i="4"/>
  <c r="O53" i="4" s="1"/>
  <c r="E54" i="4" s="1"/>
  <c r="H58" i="5"/>
  <c r="I58" i="5" s="1"/>
  <c r="J58" i="5" s="1"/>
  <c r="H31" i="1"/>
  <c r="K31" i="1" s="1"/>
  <c r="D32" i="1" s="1"/>
  <c r="I31" i="1"/>
  <c r="L31" i="1" s="1"/>
  <c r="H59" i="3"/>
  <c r="K59" i="3" s="1"/>
  <c r="D60" i="3" s="1"/>
  <c r="I59" i="3"/>
  <c r="L59" i="3" s="1"/>
  <c r="E60" i="3" s="1"/>
  <c r="I59" i="2"/>
  <c r="L59" i="2" s="1"/>
  <c r="E60" i="2" s="1"/>
  <c r="H59" i="2"/>
  <c r="K59" i="2" s="1"/>
  <c r="D60" i="2" s="1"/>
  <c r="D117" i="9" l="1"/>
  <c r="E117" i="9" s="1"/>
  <c r="F117" i="9" s="1"/>
  <c r="H117" i="9" s="1"/>
  <c r="C118" i="9" s="1"/>
  <c r="I60" i="6"/>
  <c r="L60" i="6" s="1"/>
  <c r="E61" i="6" s="1"/>
  <c r="H60" i="6"/>
  <c r="K60" i="6" s="1"/>
  <c r="D61" i="6" s="1"/>
  <c r="N58" i="5"/>
  <c r="Q58" i="5" s="1"/>
  <c r="G59" i="5" s="1"/>
  <c r="M58" i="5"/>
  <c r="P58" i="5" s="1"/>
  <c r="F59" i="5" s="1"/>
  <c r="L58" i="5"/>
  <c r="O58" i="5" s="1"/>
  <c r="E59" i="5" s="1"/>
  <c r="H54" i="4"/>
  <c r="I54" i="4" s="1"/>
  <c r="J54" i="4" s="1"/>
  <c r="E32" i="1"/>
  <c r="F60" i="3"/>
  <c r="G60" i="3" s="1"/>
  <c r="F60" i="2"/>
  <c r="G60" i="2" s="1"/>
  <c r="D118" i="9" l="1"/>
  <c r="E118" i="9" s="1"/>
  <c r="F118" i="9" s="1"/>
  <c r="H118" i="9" s="1"/>
  <c r="C119" i="9" s="1"/>
  <c r="F61" i="6"/>
  <c r="G61" i="6" s="1"/>
  <c r="L54" i="4"/>
  <c r="O54" i="4" s="1"/>
  <c r="E55" i="4" s="1"/>
  <c r="N54" i="4"/>
  <c r="Q54" i="4" s="1"/>
  <c r="G55" i="4" s="1"/>
  <c r="M54" i="4"/>
  <c r="P54" i="4" s="1"/>
  <c r="F55" i="4" s="1"/>
  <c r="H59" i="5"/>
  <c r="I59" i="5" s="1"/>
  <c r="J59" i="5" s="1"/>
  <c r="I60" i="3"/>
  <c r="L60" i="3" s="1"/>
  <c r="E61" i="3" s="1"/>
  <c r="H60" i="3"/>
  <c r="K60" i="3" s="1"/>
  <c r="D61" i="3" s="1"/>
  <c r="I60" i="2"/>
  <c r="L60" i="2" s="1"/>
  <c r="E61" i="2" s="1"/>
  <c r="H60" i="2"/>
  <c r="K60" i="2" s="1"/>
  <c r="D61" i="2" s="1"/>
  <c r="D119" i="9" l="1"/>
  <c r="E119" i="9" s="1"/>
  <c r="F119" i="9" s="1"/>
  <c r="H119" i="9" s="1"/>
  <c r="C120" i="9" s="1"/>
  <c r="I61" i="6"/>
  <c r="L61" i="6" s="1"/>
  <c r="E62" i="6" s="1"/>
  <c r="H61" i="6"/>
  <c r="K61" i="6" s="1"/>
  <c r="D62" i="6" s="1"/>
  <c r="N59" i="5"/>
  <c r="Q59" i="5" s="1"/>
  <c r="G60" i="5" s="1"/>
  <c r="M59" i="5"/>
  <c r="P59" i="5" s="1"/>
  <c r="F60" i="5" s="1"/>
  <c r="L59" i="5"/>
  <c r="O59" i="5" s="1"/>
  <c r="E60" i="5" s="1"/>
  <c r="H55" i="4"/>
  <c r="I55" i="4" s="1"/>
  <c r="J55" i="4" s="1"/>
  <c r="F32" i="1"/>
  <c r="G32" i="1" s="1"/>
  <c r="F61" i="3"/>
  <c r="G61" i="3" s="1"/>
  <c r="F61" i="2"/>
  <c r="G61" i="2" s="1"/>
  <c r="D120" i="9" l="1"/>
  <c r="E120" i="9" s="1"/>
  <c r="F120" i="9" s="1"/>
  <c r="H120" i="9" s="1"/>
  <c r="C121" i="9" s="1"/>
  <c r="F62" i="6"/>
  <c r="G62" i="6" s="1"/>
  <c r="M55" i="4"/>
  <c r="P55" i="4" s="1"/>
  <c r="F56" i="4" s="1"/>
  <c r="L55" i="4"/>
  <c r="O55" i="4" s="1"/>
  <c r="E56" i="4" s="1"/>
  <c r="N55" i="4"/>
  <c r="Q55" i="4" s="1"/>
  <c r="G56" i="4" s="1"/>
  <c r="H60" i="5"/>
  <c r="I60" i="5" s="1"/>
  <c r="J60" i="5" s="1"/>
  <c r="H32" i="1"/>
  <c r="K32" i="1" s="1"/>
  <c r="D33" i="1" s="1"/>
  <c r="I32" i="1"/>
  <c r="L32" i="1" s="1"/>
  <c r="H61" i="3"/>
  <c r="K61" i="3" s="1"/>
  <c r="D62" i="3" s="1"/>
  <c r="I61" i="3"/>
  <c r="L61" i="3" s="1"/>
  <c r="E62" i="3" s="1"/>
  <c r="H61" i="2"/>
  <c r="K61" i="2" s="1"/>
  <c r="D62" i="2" s="1"/>
  <c r="I61" i="2"/>
  <c r="L61" i="2" s="1"/>
  <c r="E62" i="2" s="1"/>
  <c r="D121" i="9" l="1"/>
  <c r="E121" i="9" s="1"/>
  <c r="F121" i="9" s="1"/>
  <c r="H121" i="9" s="1"/>
  <c r="C122" i="9" s="1"/>
  <c r="H62" i="6"/>
  <c r="K62" i="6" s="1"/>
  <c r="D63" i="6" s="1"/>
  <c r="I62" i="6"/>
  <c r="L62" i="6" s="1"/>
  <c r="E63" i="6" s="1"/>
  <c r="L60" i="5"/>
  <c r="O60" i="5" s="1"/>
  <c r="E61" i="5" s="1"/>
  <c r="N60" i="5"/>
  <c r="Q60" i="5" s="1"/>
  <c r="G61" i="5" s="1"/>
  <c r="M60" i="5"/>
  <c r="P60" i="5" s="1"/>
  <c r="F61" i="5" s="1"/>
  <c r="H56" i="4"/>
  <c r="I56" i="4" s="1"/>
  <c r="J56" i="4" s="1"/>
  <c r="E33" i="1"/>
  <c r="F62" i="3"/>
  <c r="G62" i="3" s="1"/>
  <c r="F62" i="2"/>
  <c r="G62" i="2" s="1"/>
  <c r="D122" i="9" l="1"/>
  <c r="E122" i="9" s="1"/>
  <c r="F122" i="9" s="1"/>
  <c r="H122" i="9" s="1"/>
  <c r="C123" i="9" s="1"/>
  <c r="F63" i="6"/>
  <c r="G63" i="6" s="1"/>
  <c r="N56" i="4"/>
  <c r="Q56" i="4" s="1"/>
  <c r="G57" i="4" s="1"/>
  <c r="M56" i="4"/>
  <c r="P56" i="4" s="1"/>
  <c r="F57" i="4" s="1"/>
  <c r="L56" i="4"/>
  <c r="O56" i="4" s="1"/>
  <c r="E57" i="4" s="1"/>
  <c r="H61" i="5"/>
  <c r="I61" i="5" s="1"/>
  <c r="J61" i="5" s="1"/>
  <c r="I62" i="3"/>
  <c r="L62" i="3" s="1"/>
  <c r="E63" i="3" s="1"/>
  <c r="H62" i="3"/>
  <c r="K62" i="3" s="1"/>
  <c r="D63" i="3" s="1"/>
  <c r="H62" i="2"/>
  <c r="K62" i="2" s="1"/>
  <c r="D63" i="2" s="1"/>
  <c r="I62" i="2"/>
  <c r="L62" i="2" s="1"/>
  <c r="E63" i="2" s="1"/>
  <c r="D123" i="9" l="1"/>
  <c r="E123" i="9" s="1"/>
  <c r="F123" i="9" s="1"/>
  <c r="H123" i="9" s="1"/>
  <c r="C124" i="9" s="1"/>
  <c r="H63" i="6"/>
  <c r="K63" i="6" s="1"/>
  <c r="D64" i="6" s="1"/>
  <c r="I63" i="6"/>
  <c r="L63" i="6" s="1"/>
  <c r="E64" i="6" s="1"/>
  <c r="M61" i="5"/>
  <c r="P61" i="5" s="1"/>
  <c r="F62" i="5" s="1"/>
  <c r="L61" i="5"/>
  <c r="O61" i="5" s="1"/>
  <c r="E62" i="5" s="1"/>
  <c r="N61" i="5"/>
  <c r="Q61" i="5" s="1"/>
  <c r="G62" i="5" s="1"/>
  <c r="H57" i="4"/>
  <c r="I57" i="4" s="1"/>
  <c r="J57" i="4" s="1"/>
  <c r="F33" i="1"/>
  <c r="G33" i="1" s="1"/>
  <c r="F63" i="3"/>
  <c r="G63" i="3" s="1"/>
  <c r="F63" i="2"/>
  <c r="G63" i="2" s="1"/>
  <c r="D124" i="9" l="1"/>
  <c r="E124" i="9" s="1"/>
  <c r="F124" i="9" s="1"/>
  <c r="H124" i="9" s="1"/>
  <c r="C125" i="9" s="1"/>
  <c r="F64" i="6"/>
  <c r="G64" i="6" s="1"/>
  <c r="N57" i="4"/>
  <c r="Q57" i="4" s="1"/>
  <c r="G58" i="4" s="1"/>
  <c r="M57" i="4"/>
  <c r="P57" i="4" s="1"/>
  <c r="F58" i="4" s="1"/>
  <c r="L57" i="4"/>
  <c r="O57" i="4" s="1"/>
  <c r="E58" i="4" s="1"/>
  <c r="H62" i="5"/>
  <c r="I62" i="5" s="1"/>
  <c r="J62" i="5" s="1"/>
  <c r="H33" i="1"/>
  <c r="K33" i="1" s="1"/>
  <c r="D34" i="1" s="1"/>
  <c r="I33" i="1"/>
  <c r="L33" i="1" s="1"/>
  <c r="H63" i="3"/>
  <c r="K63" i="3" s="1"/>
  <c r="D64" i="3" s="1"/>
  <c r="I63" i="3"/>
  <c r="L63" i="3" s="1"/>
  <c r="E64" i="3" s="1"/>
  <c r="I63" i="2"/>
  <c r="L63" i="2" s="1"/>
  <c r="E64" i="2" s="1"/>
  <c r="H63" i="2"/>
  <c r="K63" i="2" s="1"/>
  <c r="D64" i="2" s="1"/>
  <c r="D125" i="9" l="1"/>
  <c r="E125" i="9" s="1"/>
  <c r="F125" i="9" s="1"/>
  <c r="H125" i="9" s="1"/>
  <c r="C126" i="9" s="1"/>
  <c r="I64" i="6"/>
  <c r="L64" i="6" s="1"/>
  <c r="E65" i="6" s="1"/>
  <c r="H64" i="6"/>
  <c r="K64" i="6" s="1"/>
  <c r="D65" i="6" s="1"/>
  <c r="N62" i="5"/>
  <c r="Q62" i="5" s="1"/>
  <c r="G63" i="5" s="1"/>
  <c r="M62" i="5"/>
  <c r="P62" i="5" s="1"/>
  <c r="F63" i="5" s="1"/>
  <c r="L62" i="5"/>
  <c r="O62" i="5" s="1"/>
  <c r="E63" i="5" s="1"/>
  <c r="H58" i="4"/>
  <c r="I58" i="4" s="1"/>
  <c r="J58" i="4" s="1"/>
  <c r="E34" i="1"/>
  <c r="F64" i="3"/>
  <c r="G64" i="3" s="1"/>
  <c r="F64" i="2"/>
  <c r="G64" i="2" s="1"/>
  <c r="D126" i="9" l="1"/>
  <c r="E126" i="9" s="1"/>
  <c r="F126" i="9" s="1"/>
  <c r="H126" i="9" s="1"/>
  <c r="C127" i="9" s="1"/>
  <c r="F65" i="6"/>
  <c r="G65" i="6" s="1"/>
  <c r="L58" i="4"/>
  <c r="O58" i="4" s="1"/>
  <c r="E59" i="4" s="1"/>
  <c r="N58" i="4"/>
  <c r="Q58" i="4" s="1"/>
  <c r="G59" i="4" s="1"/>
  <c r="M58" i="4"/>
  <c r="P58" i="4" s="1"/>
  <c r="F59" i="4" s="1"/>
  <c r="H63" i="5"/>
  <c r="I63" i="5" s="1"/>
  <c r="J63" i="5" s="1"/>
  <c r="I64" i="3"/>
  <c r="L64" i="3" s="1"/>
  <c r="E65" i="3" s="1"/>
  <c r="H64" i="3"/>
  <c r="K64" i="3" s="1"/>
  <c r="D65" i="3" s="1"/>
  <c r="I64" i="2"/>
  <c r="L64" i="2" s="1"/>
  <c r="E65" i="2" s="1"/>
  <c r="H64" i="2"/>
  <c r="K64" i="2" s="1"/>
  <c r="D65" i="2" s="1"/>
  <c r="D127" i="9" l="1"/>
  <c r="E127" i="9" s="1"/>
  <c r="F127" i="9" s="1"/>
  <c r="H127" i="9" s="1"/>
  <c r="C128" i="9" s="1"/>
  <c r="I65" i="6"/>
  <c r="L65" i="6" s="1"/>
  <c r="E66" i="6" s="1"/>
  <c r="H65" i="6"/>
  <c r="K65" i="6" s="1"/>
  <c r="D66" i="6" s="1"/>
  <c r="N63" i="5"/>
  <c r="Q63" i="5" s="1"/>
  <c r="G64" i="5" s="1"/>
  <c r="M63" i="5"/>
  <c r="P63" i="5" s="1"/>
  <c r="F64" i="5" s="1"/>
  <c r="L63" i="5"/>
  <c r="O63" i="5" s="1"/>
  <c r="E64" i="5" s="1"/>
  <c r="H59" i="4"/>
  <c r="I59" i="4" s="1"/>
  <c r="J59" i="4" s="1"/>
  <c r="F34" i="1"/>
  <c r="G34" i="1" s="1"/>
  <c r="F65" i="3"/>
  <c r="G65" i="3" s="1"/>
  <c r="F65" i="2"/>
  <c r="G65" i="2" s="1"/>
  <c r="D128" i="9" l="1"/>
  <c r="E128" i="9" s="1"/>
  <c r="F128" i="9" s="1"/>
  <c r="H128" i="9" s="1"/>
  <c r="C129" i="9" s="1"/>
  <c r="F66" i="6"/>
  <c r="G66" i="6" s="1"/>
  <c r="M59" i="4"/>
  <c r="P59" i="4" s="1"/>
  <c r="F60" i="4" s="1"/>
  <c r="L59" i="4"/>
  <c r="O59" i="4" s="1"/>
  <c r="E60" i="4" s="1"/>
  <c r="N59" i="4"/>
  <c r="Q59" i="4" s="1"/>
  <c r="G60" i="4" s="1"/>
  <c r="H64" i="5"/>
  <c r="I64" i="5" s="1"/>
  <c r="J64" i="5" s="1"/>
  <c r="H34" i="1"/>
  <c r="K34" i="1" s="1"/>
  <c r="D35" i="1" s="1"/>
  <c r="I34" i="1"/>
  <c r="L34" i="1" s="1"/>
  <c r="H65" i="3"/>
  <c r="K65" i="3" s="1"/>
  <c r="D66" i="3" s="1"/>
  <c r="I65" i="3"/>
  <c r="L65" i="3" s="1"/>
  <c r="E66" i="3" s="1"/>
  <c r="H65" i="2"/>
  <c r="K65" i="2" s="1"/>
  <c r="D66" i="2" s="1"/>
  <c r="I65" i="2"/>
  <c r="L65" i="2" s="1"/>
  <c r="E66" i="2" s="1"/>
  <c r="D129" i="9" l="1"/>
  <c r="E129" i="9" s="1"/>
  <c r="F129" i="9" s="1"/>
  <c r="H129" i="9" s="1"/>
  <c r="C130" i="9" s="1"/>
  <c r="I66" i="6"/>
  <c r="L66" i="6" s="1"/>
  <c r="E67" i="6" s="1"/>
  <c r="H66" i="6"/>
  <c r="K66" i="6" s="1"/>
  <c r="D67" i="6" s="1"/>
  <c r="L64" i="5"/>
  <c r="O64" i="5" s="1"/>
  <c r="E65" i="5" s="1"/>
  <c r="N64" i="5"/>
  <c r="Q64" i="5" s="1"/>
  <c r="G65" i="5" s="1"/>
  <c r="M64" i="5"/>
  <c r="P64" i="5" s="1"/>
  <c r="F65" i="5" s="1"/>
  <c r="H60" i="4"/>
  <c r="I60" i="4" s="1"/>
  <c r="J60" i="4" s="1"/>
  <c r="E35" i="1"/>
  <c r="F66" i="3"/>
  <c r="G66" i="3" s="1"/>
  <c r="F66" i="2"/>
  <c r="G66" i="2" s="1"/>
  <c r="D130" i="9" l="1"/>
  <c r="E130" i="9" s="1"/>
  <c r="F130" i="9" s="1"/>
  <c r="H130" i="9" s="1"/>
  <c r="C131" i="9" s="1"/>
  <c r="F67" i="6"/>
  <c r="G67" i="6" s="1"/>
  <c r="N60" i="4"/>
  <c r="Q60" i="4" s="1"/>
  <c r="G61" i="4" s="1"/>
  <c r="M60" i="4"/>
  <c r="P60" i="4" s="1"/>
  <c r="F61" i="4" s="1"/>
  <c r="L60" i="4"/>
  <c r="O60" i="4" s="1"/>
  <c r="E61" i="4" s="1"/>
  <c r="H65" i="5"/>
  <c r="I65" i="5" s="1"/>
  <c r="J65" i="5" s="1"/>
  <c r="I66" i="3"/>
  <c r="L66" i="3" s="1"/>
  <c r="E67" i="3" s="1"/>
  <c r="H66" i="3"/>
  <c r="K66" i="3" s="1"/>
  <c r="D67" i="3" s="1"/>
  <c r="H66" i="2"/>
  <c r="K66" i="2" s="1"/>
  <c r="D67" i="2" s="1"/>
  <c r="I66" i="2"/>
  <c r="L66" i="2" s="1"/>
  <c r="E67" i="2" s="1"/>
  <c r="D131" i="9" l="1"/>
  <c r="E131" i="9" s="1"/>
  <c r="F131" i="9" s="1"/>
  <c r="H131" i="9" s="1"/>
  <c r="C132" i="9" s="1"/>
  <c r="H67" i="6"/>
  <c r="K67" i="6" s="1"/>
  <c r="D68" i="6" s="1"/>
  <c r="I67" i="6"/>
  <c r="L67" i="6" s="1"/>
  <c r="E68" i="6" s="1"/>
  <c r="M65" i="5"/>
  <c r="P65" i="5" s="1"/>
  <c r="F66" i="5" s="1"/>
  <c r="L65" i="5"/>
  <c r="O65" i="5" s="1"/>
  <c r="E66" i="5" s="1"/>
  <c r="N65" i="5"/>
  <c r="Q65" i="5" s="1"/>
  <c r="G66" i="5" s="1"/>
  <c r="H61" i="4"/>
  <c r="I61" i="4" s="1"/>
  <c r="J61" i="4" s="1"/>
  <c r="F35" i="1"/>
  <c r="G35" i="1" s="1"/>
  <c r="F67" i="3"/>
  <c r="G67" i="3" s="1"/>
  <c r="F67" i="2"/>
  <c r="G67" i="2" s="1"/>
  <c r="D132" i="9" l="1"/>
  <c r="E132" i="9" s="1"/>
  <c r="F132" i="9" s="1"/>
  <c r="H132" i="9" s="1"/>
  <c r="C133" i="9" s="1"/>
  <c r="F68" i="6"/>
  <c r="G68" i="6" s="1"/>
  <c r="N61" i="4"/>
  <c r="Q61" i="4" s="1"/>
  <c r="G62" i="4" s="1"/>
  <c r="M61" i="4"/>
  <c r="P61" i="4" s="1"/>
  <c r="F62" i="4" s="1"/>
  <c r="L61" i="4"/>
  <c r="O61" i="4" s="1"/>
  <c r="E62" i="4" s="1"/>
  <c r="H66" i="5"/>
  <c r="I66" i="5" s="1"/>
  <c r="J66" i="5" s="1"/>
  <c r="I35" i="1"/>
  <c r="L35" i="1" s="1"/>
  <c r="H35" i="1"/>
  <c r="K35" i="1" s="1"/>
  <c r="D36" i="1" s="1"/>
  <c r="H67" i="3"/>
  <c r="K67" i="3" s="1"/>
  <c r="D68" i="3" s="1"/>
  <c r="I67" i="3"/>
  <c r="L67" i="3" s="1"/>
  <c r="E68" i="3" s="1"/>
  <c r="I67" i="2"/>
  <c r="L67" i="2" s="1"/>
  <c r="E68" i="2" s="1"/>
  <c r="H67" i="2"/>
  <c r="K67" i="2" s="1"/>
  <c r="D68" i="2" s="1"/>
  <c r="D133" i="9" l="1"/>
  <c r="E133" i="9" s="1"/>
  <c r="F133" i="9" s="1"/>
  <c r="H133" i="9" s="1"/>
  <c r="C134" i="9" s="1"/>
  <c r="I68" i="6"/>
  <c r="L68" i="6" s="1"/>
  <c r="E69" i="6" s="1"/>
  <c r="H68" i="6"/>
  <c r="K68" i="6" s="1"/>
  <c r="D69" i="6" s="1"/>
  <c r="N66" i="5"/>
  <c r="Q66" i="5" s="1"/>
  <c r="G67" i="5" s="1"/>
  <c r="M66" i="5"/>
  <c r="P66" i="5" s="1"/>
  <c r="F67" i="5" s="1"/>
  <c r="L66" i="5"/>
  <c r="O66" i="5" s="1"/>
  <c r="E67" i="5" s="1"/>
  <c r="H62" i="4"/>
  <c r="I62" i="4" s="1"/>
  <c r="J62" i="4" s="1"/>
  <c r="E36" i="1"/>
  <c r="F68" i="3"/>
  <c r="G68" i="3" s="1"/>
  <c r="F68" i="2"/>
  <c r="G68" i="2" s="1"/>
  <c r="D134" i="9" l="1"/>
  <c r="E134" i="9" s="1"/>
  <c r="F134" i="9" s="1"/>
  <c r="H134" i="9" s="1"/>
  <c r="C135" i="9" s="1"/>
  <c r="F69" i="6"/>
  <c r="G69" i="6" s="1"/>
  <c r="L62" i="4"/>
  <c r="O62" i="4" s="1"/>
  <c r="E63" i="4" s="1"/>
  <c r="N62" i="4"/>
  <c r="Q62" i="4" s="1"/>
  <c r="G63" i="4" s="1"/>
  <c r="M62" i="4"/>
  <c r="P62" i="4" s="1"/>
  <c r="F63" i="4" s="1"/>
  <c r="H67" i="5"/>
  <c r="I67" i="5" s="1"/>
  <c r="J67" i="5" s="1"/>
  <c r="I68" i="3"/>
  <c r="L68" i="3" s="1"/>
  <c r="E69" i="3" s="1"/>
  <c r="H68" i="3"/>
  <c r="K68" i="3" s="1"/>
  <c r="D69" i="3" s="1"/>
  <c r="I68" i="2"/>
  <c r="L68" i="2" s="1"/>
  <c r="E69" i="2" s="1"/>
  <c r="H68" i="2"/>
  <c r="K68" i="2" s="1"/>
  <c r="D69" i="2" s="1"/>
  <c r="D135" i="9" l="1"/>
  <c r="E135" i="9" s="1"/>
  <c r="F135" i="9" s="1"/>
  <c r="H135" i="9" s="1"/>
  <c r="C136" i="9" s="1"/>
  <c r="I69" i="6"/>
  <c r="L69" i="6" s="1"/>
  <c r="E70" i="6" s="1"/>
  <c r="H69" i="6"/>
  <c r="K69" i="6" s="1"/>
  <c r="D70" i="6" s="1"/>
  <c r="N67" i="5"/>
  <c r="Q67" i="5" s="1"/>
  <c r="G68" i="5" s="1"/>
  <c r="M67" i="5"/>
  <c r="P67" i="5" s="1"/>
  <c r="F68" i="5" s="1"/>
  <c r="L67" i="5"/>
  <c r="O67" i="5" s="1"/>
  <c r="E68" i="5" s="1"/>
  <c r="H63" i="4"/>
  <c r="I63" i="4" s="1"/>
  <c r="J63" i="4" s="1"/>
  <c r="F36" i="1"/>
  <c r="G36" i="1" s="1"/>
  <c r="F69" i="3"/>
  <c r="G69" i="3" s="1"/>
  <c r="F69" i="2"/>
  <c r="G69" i="2" s="1"/>
  <c r="D136" i="9" l="1"/>
  <c r="E136" i="9" s="1"/>
  <c r="F136" i="9" s="1"/>
  <c r="H136" i="9" s="1"/>
  <c r="C137" i="9" s="1"/>
  <c r="F70" i="6"/>
  <c r="G70" i="6" s="1"/>
  <c r="M63" i="4"/>
  <c r="P63" i="4" s="1"/>
  <c r="F64" i="4" s="1"/>
  <c r="L63" i="4"/>
  <c r="O63" i="4" s="1"/>
  <c r="E64" i="4" s="1"/>
  <c r="N63" i="4"/>
  <c r="Q63" i="4" s="1"/>
  <c r="G64" i="4" s="1"/>
  <c r="H68" i="5"/>
  <c r="I68" i="5" s="1"/>
  <c r="J68" i="5" s="1"/>
  <c r="H36" i="1"/>
  <c r="K36" i="1" s="1"/>
  <c r="D37" i="1" s="1"/>
  <c r="I36" i="1"/>
  <c r="L36" i="1" s="1"/>
  <c r="H69" i="3"/>
  <c r="K69" i="3" s="1"/>
  <c r="D70" i="3" s="1"/>
  <c r="I69" i="3"/>
  <c r="L69" i="3" s="1"/>
  <c r="E70" i="3" s="1"/>
  <c r="H69" i="2"/>
  <c r="K69" i="2" s="1"/>
  <c r="D70" i="2" s="1"/>
  <c r="I69" i="2"/>
  <c r="L69" i="2" s="1"/>
  <c r="E70" i="2" s="1"/>
  <c r="D137" i="9" l="1"/>
  <c r="E137" i="9" s="1"/>
  <c r="F137" i="9" s="1"/>
  <c r="H137" i="9" s="1"/>
  <c r="C138" i="9" s="1"/>
  <c r="I70" i="6"/>
  <c r="L70" i="6" s="1"/>
  <c r="E71" i="6" s="1"/>
  <c r="H70" i="6"/>
  <c r="K70" i="6" s="1"/>
  <c r="D71" i="6" s="1"/>
  <c r="L68" i="5"/>
  <c r="O68" i="5" s="1"/>
  <c r="E69" i="5" s="1"/>
  <c r="N68" i="5"/>
  <c r="Q68" i="5" s="1"/>
  <c r="G69" i="5" s="1"/>
  <c r="M68" i="5"/>
  <c r="P68" i="5" s="1"/>
  <c r="F69" i="5" s="1"/>
  <c r="H64" i="4"/>
  <c r="I64" i="4" s="1"/>
  <c r="J64" i="4" s="1"/>
  <c r="E37" i="1"/>
  <c r="F70" i="3"/>
  <c r="G70" i="3" s="1"/>
  <c r="F70" i="2"/>
  <c r="G70" i="2" s="1"/>
  <c r="D138" i="9" l="1"/>
  <c r="E138" i="9" s="1"/>
  <c r="F138" i="9" s="1"/>
  <c r="H138" i="9" s="1"/>
  <c r="C139" i="9" s="1"/>
  <c r="F71" i="6"/>
  <c r="G71" i="6" s="1"/>
  <c r="N64" i="4"/>
  <c r="Q64" i="4" s="1"/>
  <c r="G65" i="4" s="1"/>
  <c r="M64" i="4"/>
  <c r="P64" i="4" s="1"/>
  <c r="F65" i="4" s="1"/>
  <c r="L64" i="4"/>
  <c r="O64" i="4" s="1"/>
  <c r="E65" i="4" s="1"/>
  <c r="H69" i="5"/>
  <c r="I69" i="5" s="1"/>
  <c r="J69" i="5" s="1"/>
  <c r="I70" i="3"/>
  <c r="L70" i="3" s="1"/>
  <c r="E71" i="3" s="1"/>
  <c r="H70" i="3"/>
  <c r="K70" i="3" s="1"/>
  <c r="D71" i="3" s="1"/>
  <c r="H70" i="2"/>
  <c r="K70" i="2" s="1"/>
  <c r="D71" i="2" s="1"/>
  <c r="I70" i="2"/>
  <c r="L70" i="2" s="1"/>
  <c r="E71" i="2" s="1"/>
  <c r="D139" i="9" l="1"/>
  <c r="E139" i="9" s="1"/>
  <c r="F139" i="9" s="1"/>
  <c r="H139" i="9" s="1"/>
  <c r="C140" i="9" s="1"/>
  <c r="H71" i="6"/>
  <c r="K71" i="6" s="1"/>
  <c r="D72" i="6" s="1"/>
  <c r="I71" i="6"/>
  <c r="L71" i="6" s="1"/>
  <c r="E72" i="6" s="1"/>
  <c r="M69" i="5"/>
  <c r="P69" i="5" s="1"/>
  <c r="F70" i="5" s="1"/>
  <c r="L69" i="5"/>
  <c r="O69" i="5" s="1"/>
  <c r="E70" i="5" s="1"/>
  <c r="N69" i="5"/>
  <c r="Q69" i="5" s="1"/>
  <c r="G70" i="5" s="1"/>
  <c r="H65" i="4"/>
  <c r="I65" i="4" s="1"/>
  <c r="J65" i="4" s="1"/>
  <c r="F37" i="1"/>
  <c r="G37" i="1" s="1"/>
  <c r="F71" i="3"/>
  <c r="G71" i="3" s="1"/>
  <c r="F71" i="2"/>
  <c r="G71" i="2" s="1"/>
  <c r="D140" i="9" l="1"/>
  <c r="E140" i="9" s="1"/>
  <c r="F140" i="9" s="1"/>
  <c r="H140" i="9" s="1"/>
  <c r="C141" i="9" s="1"/>
  <c r="F72" i="6"/>
  <c r="G72" i="6" s="1"/>
  <c r="N65" i="4"/>
  <c r="Q65" i="4" s="1"/>
  <c r="G66" i="4" s="1"/>
  <c r="M65" i="4"/>
  <c r="P65" i="4" s="1"/>
  <c r="F66" i="4" s="1"/>
  <c r="L65" i="4"/>
  <c r="O65" i="4" s="1"/>
  <c r="E66" i="4" s="1"/>
  <c r="H70" i="5"/>
  <c r="I70" i="5" s="1"/>
  <c r="J70" i="5" s="1"/>
  <c r="I37" i="1"/>
  <c r="L37" i="1" s="1"/>
  <c r="H37" i="1"/>
  <c r="K37" i="1" s="1"/>
  <c r="D38" i="1" s="1"/>
  <c r="H71" i="3"/>
  <c r="K71" i="3" s="1"/>
  <c r="D72" i="3" s="1"/>
  <c r="I71" i="3"/>
  <c r="L71" i="3" s="1"/>
  <c r="E72" i="3" s="1"/>
  <c r="I71" i="2"/>
  <c r="L71" i="2" s="1"/>
  <c r="E72" i="2" s="1"/>
  <c r="H71" i="2"/>
  <c r="K71" i="2" s="1"/>
  <c r="D72" i="2" s="1"/>
  <c r="D141" i="9" l="1"/>
  <c r="E141" i="9" s="1"/>
  <c r="F141" i="9" s="1"/>
  <c r="H141" i="9" s="1"/>
  <c r="C142" i="9" s="1"/>
  <c r="I72" i="6"/>
  <c r="L72" i="6" s="1"/>
  <c r="E73" i="6" s="1"/>
  <c r="H72" i="6"/>
  <c r="K72" i="6" s="1"/>
  <c r="D73" i="6" s="1"/>
  <c r="N70" i="5"/>
  <c r="Q70" i="5" s="1"/>
  <c r="G71" i="5" s="1"/>
  <c r="M70" i="5"/>
  <c r="P70" i="5" s="1"/>
  <c r="F71" i="5" s="1"/>
  <c r="L70" i="5"/>
  <c r="O70" i="5" s="1"/>
  <c r="E71" i="5" s="1"/>
  <c r="H66" i="4"/>
  <c r="I66" i="4" s="1"/>
  <c r="J66" i="4" s="1"/>
  <c r="E38" i="1"/>
  <c r="F72" i="3"/>
  <c r="G72" i="3" s="1"/>
  <c r="F72" i="2"/>
  <c r="G72" i="2" s="1"/>
  <c r="D142" i="9" l="1"/>
  <c r="E142" i="9" s="1"/>
  <c r="F142" i="9" s="1"/>
  <c r="H142" i="9" s="1"/>
  <c r="C143" i="9" s="1"/>
  <c r="F73" i="6"/>
  <c r="G73" i="6" s="1"/>
  <c r="L66" i="4"/>
  <c r="O66" i="4" s="1"/>
  <c r="E67" i="4" s="1"/>
  <c r="N66" i="4"/>
  <c r="Q66" i="4" s="1"/>
  <c r="G67" i="4" s="1"/>
  <c r="M66" i="4"/>
  <c r="P66" i="4" s="1"/>
  <c r="F67" i="4" s="1"/>
  <c r="H71" i="5"/>
  <c r="I71" i="5" s="1"/>
  <c r="J71" i="5" s="1"/>
  <c r="I72" i="3"/>
  <c r="L72" i="3" s="1"/>
  <c r="E73" i="3" s="1"/>
  <c r="H72" i="3"/>
  <c r="K72" i="3" s="1"/>
  <c r="D73" i="3" s="1"/>
  <c r="I72" i="2"/>
  <c r="L72" i="2" s="1"/>
  <c r="E73" i="2" s="1"/>
  <c r="H72" i="2"/>
  <c r="K72" i="2" s="1"/>
  <c r="D73" i="2" s="1"/>
  <c r="D143" i="9" l="1"/>
  <c r="E143" i="9" s="1"/>
  <c r="F143" i="9" s="1"/>
  <c r="H143" i="9" s="1"/>
  <c r="C144" i="9" s="1"/>
  <c r="I73" i="6"/>
  <c r="L73" i="6" s="1"/>
  <c r="E74" i="6" s="1"/>
  <c r="H73" i="6"/>
  <c r="K73" i="6" s="1"/>
  <c r="D74" i="6" s="1"/>
  <c r="N71" i="5"/>
  <c r="Q71" i="5" s="1"/>
  <c r="G72" i="5" s="1"/>
  <c r="M71" i="5"/>
  <c r="P71" i="5" s="1"/>
  <c r="F72" i="5" s="1"/>
  <c r="L71" i="5"/>
  <c r="O71" i="5" s="1"/>
  <c r="E72" i="5" s="1"/>
  <c r="H67" i="4"/>
  <c r="I67" i="4" s="1"/>
  <c r="J67" i="4" s="1"/>
  <c r="F38" i="1"/>
  <c r="G38" i="1" s="1"/>
  <c r="F73" i="3"/>
  <c r="G73" i="3" s="1"/>
  <c r="F73" i="2"/>
  <c r="G73" i="2" s="1"/>
  <c r="D144" i="9" l="1"/>
  <c r="E144" i="9" s="1"/>
  <c r="F144" i="9" s="1"/>
  <c r="H144" i="9" s="1"/>
  <c r="C145" i="9" s="1"/>
  <c r="F74" i="6"/>
  <c r="G74" i="6" s="1"/>
  <c r="M67" i="4"/>
  <c r="P67" i="4" s="1"/>
  <c r="F68" i="4" s="1"/>
  <c r="L67" i="4"/>
  <c r="O67" i="4" s="1"/>
  <c r="E68" i="4" s="1"/>
  <c r="N67" i="4"/>
  <c r="Q67" i="4" s="1"/>
  <c r="G68" i="4" s="1"/>
  <c r="H72" i="5"/>
  <c r="I72" i="5" s="1"/>
  <c r="J72" i="5" s="1"/>
  <c r="I38" i="1"/>
  <c r="L38" i="1" s="1"/>
  <c r="H38" i="1"/>
  <c r="K38" i="1" s="1"/>
  <c r="D39" i="1" s="1"/>
  <c r="H73" i="3"/>
  <c r="K73" i="3" s="1"/>
  <c r="D74" i="3" s="1"/>
  <c r="I73" i="3"/>
  <c r="L73" i="3" s="1"/>
  <c r="E74" i="3" s="1"/>
  <c r="I73" i="2"/>
  <c r="L73" i="2" s="1"/>
  <c r="E74" i="2" s="1"/>
  <c r="H73" i="2"/>
  <c r="K73" i="2" s="1"/>
  <c r="D74" i="2" s="1"/>
  <c r="D145" i="9" l="1"/>
  <c r="E145" i="9" s="1"/>
  <c r="F145" i="9" s="1"/>
  <c r="H145" i="9" s="1"/>
  <c r="C146" i="9" s="1"/>
  <c r="I74" i="6"/>
  <c r="L74" i="6" s="1"/>
  <c r="E75" i="6" s="1"/>
  <c r="H74" i="6"/>
  <c r="K74" i="6" s="1"/>
  <c r="D75" i="6" s="1"/>
  <c r="L72" i="5"/>
  <c r="O72" i="5" s="1"/>
  <c r="E73" i="5" s="1"/>
  <c r="N72" i="5"/>
  <c r="Q72" i="5" s="1"/>
  <c r="G73" i="5" s="1"/>
  <c r="M72" i="5"/>
  <c r="P72" i="5" s="1"/>
  <c r="F73" i="5" s="1"/>
  <c r="H68" i="4"/>
  <c r="I68" i="4" s="1"/>
  <c r="J68" i="4" s="1"/>
  <c r="E39" i="1"/>
  <c r="F74" i="3"/>
  <c r="G74" i="3" s="1"/>
  <c r="F74" i="2"/>
  <c r="G74" i="2" s="1"/>
  <c r="D146" i="9" l="1"/>
  <c r="E146" i="9" s="1"/>
  <c r="F146" i="9" s="1"/>
  <c r="H146" i="9" s="1"/>
  <c r="C147" i="9" s="1"/>
  <c r="F75" i="6"/>
  <c r="G75" i="6" s="1"/>
  <c r="N68" i="4"/>
  <c r="Q68" i="4" s="1"/>
  <c r="G69" i="4" s="1"/>
  <c r="M68" i="4"/>
  <c r="P68" i="4" s="1"/>
  <c r="F69" i="4" s="1"/>
  <c r="L68" i="4"/>
  <c r="O68" i="4" s="1"/>
  <c r="E69" i="4" s="1"/>
  <c r="H73" i="5"/>
  <c r="I73" i="5" s="1"/>
  <c r="J73" i="5" s="1"/>
  <c r="I74" i="3"/>
  <c r="L74" i="3" s="1"/>
  <c r="E75" i="3" s="1"/>
  <c r="H74" i="3"/>
  <c r="K74" i="3" s="1"/>
  <c r="D75" i="3" s="1"/>
  <c r="H74" i="2"/>
  <c r="K74" i="2" s="1"/>
  <c r="D75" i="2" s="1"/>
  <c r="I74" i="2"/>
  <c r="L74" i="2" s="1"/>
  <c r="E75" i="2" s="1"/>
  <c r="D147" i="9" l="1"/>
  <c r="E147" i="9" s="1"/>
  <c r="F147" i="9" s="1"/>
  <c r="H147" i="9" s="1"/>
  <c r="C148" i="9" s="1"/>
  <c r="H75" i="6"/>
  <c r="K75" i="6" s="1"/>
  <c r="D76" i="6" s="1"/>
  <c r="I75" i="6"/>
  <c r="L75" i="6" s="1"/>
  <c r="E76" i="6" s="1"/>
  <c r="M73" i="5"/>
  <c r="P73" i="5" s="1"/>
  <c r="F74" i="5" s="1"/>
  <c r="L73" i="5"/>
  <c r="O73" i="5" s="1"/>
  <c r="E74" i="5" s="1"/>
  <c r="N73" i="5"/>
  <c r="Q73" i="5" s="1"/>
  <c r="G74" i="5" s="1"/>
  <c r="H69" i="4"/>
  <c r="I69" i="4" s="1"/>
  <c r="J69" i="4" s="1"/>
  <c r="F39" i="1"/>
  <c r="G39" i="1" s="1"/>
  <c r="F75" i="3"/>
  <c r="G75" i="3" s="1"/>
  <c r="F75" i="2"/>
  <c r="G75" i="2" s="1"/>
  <c r="D148" i="9" l="1"/>
  <c r="E148" i="9" s="1"/>
  <c r="F148" i="9" s="1"/>
  <c r="H148" i="9" s="1"/>
  <c r="C149" i="9" s="1"/>
  <c r="F76" i="6"/>
  <c r="G76" i="6" s="1"/>
  <c r="N69" i="4"/>
  <c r="Q69" i="4" s="1"/>
  <c r="G70" i="4" s="1"/>
  <c r="M69" i="4"/>
  <c r="P69" i="4" s="1"/>
  <c r="F70" i="4" s="1"/>
  <c r="L69" i="4"/>
  <c r="O69" i="4" s="1"/>
  <c r="E70" i="4" s="1"/>
  <c r="H74" i="5"/>
  <c r="I74" i="5" s="1"/>
  <c r="J74" i="5" s="1"/>
  <c r="I39" i="1"/>
  <c r="L39" i="1" s="1"/>
  <c r="H39" i="1"/>
  <c r="K39" i="1" s="1"/>
  <c r="D40" i="1" s="1"/>
  <c r="H75" i="3"/>
  <c r="K75" i="3" s="1"/>
  <c r="D76" i="3" s="1"/>
  <c r="I75" i="3"/>
  <c r="L75" i="3" s="1"/>
  <c r="E76" i="3" s="1"/>
  <c r="I75" i="2"/>
  <c r="L75" i="2" s="1"/>
  <c r="E76" i="2" s="1"/>
  <c r="H75" i="2"/>
  <c r="K75" i="2" s="1"/>
  <c r="D76" i="2" s="1"/>
  <c r="D149" i="9" l="1"/>
  <c r="E149" i="9" s="1"/>
  <c r="F149" i="9" s="1"/>
  <c r="H149" i="9" s="1"/>
  <c r="C150" i="9" s="1"/>
  <c r="I76" i="6"/>
  <c r="L76" i="6" s="1"/>
  <c r="E77" i="6" s="1"/>
  <c r="H76" i="6"/>
  <c r="K76" i="6" s="1"/>
  <c r="D77" i="6" s="1"/>
  <c r="N74" i="5"/>
  <c r="Q74" i="5" s="1"/>
  <c r="G75" i="5" s="1"/>
  <c r="M74" i="5"/>
  <c r="P74" i="5" s="1"/>
  <c r="F75" i="5" s="1"/>
  <c r="L74" i="5"/>
  <c r="O74" i="5" s="1"/>
  <c r="E75" i="5" s="1"/>
  <c r="H70" i="4"/>
  <c r="I70" i="4" s="1"/>
  <c r="J70" i="4" s="1"/>
  <c r="E40" i="1"/>
  <c r="F76" i="3"/>
  <c r="G76" i="3" s="1"/>
  <c r="F76" i="2"/>
  <c r="G76" i="2" s="1"/>
  <c r="D150" i="9" l="1"/>
  <c r="E150" i="9" s="1"/>
  <c r="F150" i="9" s="1"/>
  <c r="H150" i="9" s="1"/>
  <c r="C151" i="9" s="1"/>
  <c r="F77" i="6"/>
  <c r="G77" i="6" s="1"/>
  <c r="L70" i="4"/>
  <c r="O70" i="4" s="1"/>
  <c r="E71" i="4" s="1"/>
  <c r="N70" i="4"/>
  <c r="Q70" i="4" s="1"/>
  <c r="G71" i="4" s="1"/>
  <c r="M70" i="4"/>
  <c r="P70" i="4" s="1"/>
  <c r="F71" i="4" s="1"/>
  <c r="H75" i="5"/>
  <c r="I75" i="5" s="1"/>
  <c r="J75" i="5" s="1"/>
  <c r="I76" i="3"/>
  <c r="L76" i="3" s="1"/>
  <c r="E77" i="3" s="1"/>
  <c r="H76" i="3"/>
  <c r="K76" i="3" s="1"/>
  <c r="D77" i="3" s="1"/>
  <c r="I76" i="2"/>
  <c r="L76" i="2" s="1"/>
  <c r="E77" i="2" s="1"/>
  <c r="H76" i="2"/>
  <c r="K76" i="2" s="1"/>
  <c r="D77" i="2" s="1"/>
  <c r="D151" i="9" l="1"/>
  <c r="E151" i="9" s="1"/>
  <c r="F151" i="9" s="1"/>
  <c r="H151" i="9" s="1"/>
  <c r="C152" i="9" s="1"/>
  <c r="I77" i="6"/>
  <c r="L77" i="6" s="1"/>
  <c r="E78" i="6" s="1"/>
  <c r="H77" i="6"/>
  <c r="K77" i="6" s="1"/>
  <c r="D78" i="6" s="1"/>
  <c r="N75" i="5"/>
  <c r="Q75" i="5" s="1"/>
  <c r="G76" i="5" s="1"/>
  <c r="M75" i="5"/>
  <c r="P75" i="5" s="1"/>
  <c r="F76" i="5" s="1"/>
  <c r="L75" i="5"/>
  <c r="O75" i="5" s="1"/>
  <c r="E76" i="5" s="1"/>
  <c r="H71" i="4"/>
  <c r="I71" i="4" s="1"/>
  <c r="J71" i="4" s="1"/>
  <c r="F40" i="1"/>
  <c r="G40" i="1" s="1"/>
  <c r="F77" i="3"/>
  <c r="G77" i="3" s="1"/>
  <c r="F77" i="2"/>
  <c r="G77" i="2" s="1"/>
  <c r="D152" i="9" l="1"/>
  <c r="E152" i="9" s="1"/>
  <c r="F152" i="9" s="1"/>
  <c r="H152" i="9" s="1"/>
  <c r="C153" i="9" s="1"/>
  <c r="F78" i="6"/>
  <c r="G78" i="6" s="1"/>
  <c r="M71" i="4"/>
  <c r="P71" i="4" s="1"/>
  <c r="F72" i="4" s="1"/>
  <c r="L71" i="4"/>
  <c r="O71" i="4" s="1"/>
  <c r="E72" i="4" s="1"/>
  <c r="N71" i="4"/>
  <c r="Q71" i="4" s="1"/>
  <c r="G72" i="4" s="1"/>
  <c r="H76" i="5"/>
  <c r="I76" i="5" s="1"/>
  <c r="J76" i="5" s="1"/>
  <c r="I40" i="1"/>
  <c r="L40" i="1" s="1"/>
  <c r="H40" i="1"/>
  <c r="K40" i="1" s="1"/>
  <c r="D41" i="1" s="1"/>
  <c r="H77" i="3"/>
  <c r="K77" i="3" s="1"/>
  <c r="D78" i="3" s="1"/>
  <c r="I77" i="3"/>
  <c r="L77" i="3" s="1"/>
  <c r="E78" i="3" s="1"/>
  <c r="H77" i="2"/>
  <c r="K77" i="2" s="1"/>
  <c r="D78" i="2" s="1"/>
  <c r="I77" i="2"/>
  <c r="L77" i="2" s="1"/>
  <c r="E78" i="2" s="1"/>
  <c r="D153" i="9" l="1"/>
  <c r="E153" i="9" s="1"/>
  <c r="F153" i="9" s="1"/>
  <c r="H153" i="9" s="1"/>
  <c r="C154" i="9" s="1"/>
  <c r="H78" i="6"/>
  <c r="K78" i="6" s="1"/>
  <c r="D79" i="6" s="1"/>
  <c r="I78" i="6"/>
  <c r="L78" i="6" s="1"/>
  <c r="E79" i="6" s="1"/>
  <c r="L76" i="5"/>
  <c r="O76" i="5" s="1"/>
  <c r="E77" i="5" s="1"/>
  <c r="N76" i="5"/>
  <c r="Q76" i="5" s="1"/>
  <c r="G77" i="5" s="1"/>
  <c r="M76" i="5"/>
  <c r="P76" i="5" s="1"/>
  <c r="F77" i="5" s="1"/>
  <c r="H72" i="4"/>
  <c r="I72" i="4" s="1"/>
  <c r="J72" i="4" s="1"/>
  <c r="E41" i="1"/>
  <c r="F78" i="3"/>
  <c r="G78" i="3" s="1"/>
  <c r="F78" i="2"/>
  <c r="G78" i="2" s="1"/>
  <c r="D154" i="9" l="1"/>
  <c r="E154" i="9" s="1"/>
  <c r="F154" i="9" s="1"/>
  <c r="H154" i="9" s="1"/>
  <c r="C155" i="9" s="1"/>
  <c r="F79" i="6"/>
  <c r="G79" i="6" s="1"/>
  <c r="N72" i="4"/>
  <c r="Q72" i="4" s="1"/>
  <c r="G73" i="4" s="1"/>
  <c r="M72" i="4"/>
  <c r="P72" i="4" s="1"/>
  <c r="F73" i="4" s="1"/>
  <c r="L72" i="4"/>
  <c r="O72" i="4" s="1"/>
  <c r="E73" i="4" s="1"/>
  <c r="H77" i="5"/>
  <c r="I77" i="5" s="1"/>
  <c r="J77" i="5" s="1"/>
  <c r="I78" i="3"/>
  <c r="L78" i="3" s="1"/>
  <c r="E79" i="3" s="1"/>
  <c r="H78" i="3"/>
  <c r="K78" i="3" s="1"/>
  <c r="D79" i="3" s="1"/>
  <c r="H78" i="2"/>
  <c r="K78" i="2" s="1"/>
  <c r="D79" i="2" s="1"/>
  <c r="I78" i="2"/>
  <c r="L78" i="2" s="1"/>
  <c r="E79" i="2" s="1"/>
  <c r="D155" i="9" l="1"/>
  <c r="E155" i="9" s="1"/>
  <c r="F155" i="9" s="1"/>
  <c r="H155" i="9" s="1"/>
  <c r="C156" i="9" s="1"/>
  <c r="H79" i="6"/>
  <c r="K79" i="6" s="1"/>
  <c r="D80" i="6" s="1"/>
  <c r="I79" i="6"/>
  <c r="L79" i="6" s="1"/>
  <c r="E80" i="6" s="1"/>
  <c r="M77" i="5"/>
  <c r="P77" i="5" s="1"/>
  <c r="F78" i="5" s="1"/>
  <c r="L77" i="5"/>
  <c r="O77" i="5" s="1"/>
  <c r="E78" i="5" s="1"/>
  <c r="N77" i="5"/>
  <c r="Q77" i="5" s="1"/>
  <c r="G78" i="5" s="1"/>
  <c r="H73" i="4"/>
  <c r="I73" i="4" s="1"/>
  <c r="J73" i="4" s="1"/>
  <c r="F41" i="1"/>
  <c r="G41" i="1" s="1"/>
  <c r="F79" i="3"/>
  <c r="G79" i="3" s="1"/>
  <c r="F79" i="2"/>
  <c r="G79" i="2" s="1"/>
  <c r="D156" i="9" l="1"/>
  <c r="E156" i="9" s="1"/>
  <c r="F156" i="9" s="1"/>
  <c r="H156" i="9" s="1"/>
  <c r="C157" i="9" s="1"/>
  <c r="F80" i="6"/>
  <c r="G80" i="6" s="1"/>
  <c r="N73" i="4"/>
  <c r="Q73" i="4" s="1"/>
  <c r="G74" i="4" s="1"/>
  <c r="M73" i="4"/>
  <c r="P73" i="4" s="1"/>
  <c r="F74" i="4" s="1"/>
  <c r="L73" i="4"/>
  <c r="O73" i="4" s="1"/>
  <c r="E74" i="4" s="1"/>
  <c r="H78" i="5"/>
  <c r="I78" i="5" s="1"/>
  <c r="J78" i="5" s="1"/>
  <c r="H41" i="1"/>
  <c r="K41" i="1" s="1"/>
  <c r="D42" i="1" s="1"/>
  <c r="I41" i="1"/>
  <c r="L41" i="1" s="1"/>
  <c r="I79" i="3"/>
  <c r="L79" i="3" s="1"/>
  <c r="E80" i="3" s="1"/>
  <c r="H79" i="3"/>
  <c r="K79" i="3" s="1"/>
  <c r="D80" i="3" s="1"/>
  <c r="I79" i="2"/>
  <c r="L79" i="2" s="1"/>
  <c r="E80" i="2" s="1"/>
  <c r="H79" i="2"/>
  <c r="K79" i="2" s="1"/>
  <c r="D80" i="2" s="1"/>
  <c r="D157" i="9" l="1"/>
  <c r="E157" i="9" s="1"/>
  <c r="F157" i="9" s="1"/>
  <c r="H157" i="9" s="1"/>
  <c r="C158" i="9" s="1"/>
  <c r="I80" i="6"/>
  <c r="L80" i="6" s="1"/>
  <c r="E81" i="6" s="1"/>
  <c r="H80" i="6"/>
  <c r="K80" i="6" s="1"/>
  <c r="D81" i="6" s="1"/>
  <c r="N78" i="5"/>
  <c r="Q78" i="5" s="1"/>
  <c r="G79" i="5" s="1"/>
  <c r="M78" i="5"/>
  <c r="P78" i="5" s="1"/>
  <c r="F79" i="5" s="1"/>
  <c r="L78" i="5"/>
  <c r="O78" i="5" s="1"/>
  <c r="E79" i="5" s="1"/>
  <c r="H74" i="4"/>
  <c r="I74" i="4" s="1"/>
  <c r="J74" i="4" s="1"/>
  <c r="E42" i="1"/>
  <c r="F80" i="3"/>
  <c r="G80" i="3" s="1"/>
  <c r="F80" i="2"/>
  <c r="G80" i="2" s="1"/>
  <c r="D158" i="9" l="1"/>
  <c r="E158" i="9" s="1"/>
  <c r="F158" i="9" s="1"/>
  <c r="H158" i="9" s="1"/>
  <c r="C159" i="9" s="1"/>
  <c r="F81" i="6"/>
  <c r="G81" i="6" s="1"/>
  <c r="L74" i="4"/>
  <c r="O74" i="4" s="1"/>
  <c r="E75" i="4" s="1"/>
  <c r="N74" i="4"/>
  <c r="Q74" i="4" s="1"/>
  <c r="G75" i="4" s="1"/>
  <c r="M74" i="4"/>
  <c r="P74" i="4" s="1"/>
  <c r="F75" i="4" s="1"/>
  <c r="H79" i="5"/>
  <c r="I79" i="5" s="1"/>
  <c r="J79" i="5" s="1"/>
  <c r="I80" i="3"/>
  <c r="L80" i="3" s="1"/>
  <c r="E81" i="3" s="1"/>
  <c r="H80" i="3"/>
  <c r="K80" i="3" s="1"/>
  <c r="D81" i="3" s="1"/>
  <c r="I80" i="2"/>
  <c r="L80" i="2" s="1"/>
  <c r="E81" i="2" s="1"/>
  <c r="H80" i="2"/>
  <c r="K80" i="2" s="1"/>
  <c r="D81" i="2" s="1"/>
  <c r="D159" i="9" l="1"/>
  <c r="E159" i="9" s="1"/>
  <c r="F159" i="9" s="1"/>
  <c r="H159" i="9" s="1"/>
  <c r="C160" i="9" s="1"/>
  <c r="H81" i="6"/>
  <c r="K81" i="6" s="1"/>
  <c r="D82" i="6" s="1"/>
  <c r="I81" i="6"/>
  <c r="L81" i="6" s="1"/>
  <c r="E82" i="6" s="1"/>
  <c r="N79" i="5"/>
  <c r="Q79" i="5" s="1"/>
  <c r="G80" i="5" s="1"/>
  <c r="M79" i="5"/>
  <c r="P79" i="5" s="1"/>
  <c r="F80" i="5" s="1"/>
  <c r="L79" i="5"/>
  <c r="O79" i="5" s="1"/>
  <c r="E80" i="5" s="1"/>
  <c r="H75" i="4"/>
  <c r="I75" i="4" s="1"/>
  <c r="J75" i="4" s="1"/>
  <c r="F42" i="1"/>
  <c r="G42" i="1" s="1"/>
  <c r="F81" i="3"/>
  <c r="G81" i="3" s="1"/>
  <c r="F81" i="2"/>
  <c r="G81" i="2" s="1"/>
  <c r="D160" i="9" l="1"/>
  <c r="E160" i="9" s="1"/>
  <c r="F160" i="9" s="1"/>
  <c r="H160" i="9" s="1"/>
  <c r="C161" i="9" s="1"/>
  <c r="F82" i="6"/>
  <c r="G82" i="6" s="1"/>
  <c r="M75" i="4"/>
  <c r="P75" i="4" s="1"/>
  <c r="F76" i="4" s="1"/>
  <c r="L75" i="4"/>
  <c r="O75" i="4" s="1"/>
  <c r="E76" i="4" s="1"/>
  <c r="N75" i="4"/>
  <c r="Q75" i="4" s="1"/>
  <c r="G76" i="4" s="1"/>
  <c r="H80" i="5"/>
  <c r="I80" i="5" s="1"/>
  <c r="J80" i="5" s="1"/>
  <c r="H42" i="1"/>
  <c r="K42" i="1" s="1"/>
  <c r="D43" i="1" s="1"/>
  <c r="I42" i="1"/>
  <c r="L42" i="1" s="1"/>
  <c r="H81" i="3"/>
  <c r="K81" i="3" s="1"/>
  <c r="D82" i="3" s="1"/>
  <c r="I81" i="3"/>
  <c r="L81" i="3" s="1"/>
  <c r="E82" i="3" s="1"/>
  <c r="I81" i="2"/>
  <c r="L81" i="2" s="1"/>
  <c r="E82" i="2" s="1"/>
  <c r="H81" i="2"/>
  <c r="K81" i="2" s="1"/>
  <c r="D82" i="2" s="1"/>
  <c r="D161" i="9" l="1"/>
  <c r="E161" i="9" s="1"/>
  <c r="F161" i="9" s="1"/>
  <c r="H161" i="9" s="1"/>
  <c r="C162" i="9" s="1"/>
  <c r="I82" i="6"/>
  <c r="L82" i="6" s="1"/>
  <c r="E83" i="6" s="1"/>
  <c r="H82" i="6"/>
  <c r="K82" i="6" s="1"/>
  <c r="D83" i="6" s="1"/>
  <c r="L80" i="5"/>
  <c r="O80" i="5" s="1"/>
  <c r="E81" i="5" s="1"/>
  <c r="N80" i="5"/>
  <c r="Q80" i="5" s="1"/>
  <c r="G81" i="5" s="1"/>
  <c r="M80" i="5"/>
  <c r="P80" i="5" s="1"/>
  <c r="F81" i="5" s="1"/>
  <c r="H76" i="4"/>
  <c r="I76" i="4" s="1"/>
  <c r="J76" i="4" s="1"/>
  <c r="E43" i="1"/>
  <c r="F82" i="3"/>
  <c r="G82" i="3" s="1"/>
  <c r="F82" i="2"/>
  <c r="G82" i="2" s="1"/>
  <c r="D162" i="9" l="1"/>
  <c r="E162" i="9" s="1"/>
  <c r="F162" i="9" s="1"/>
  <c r="H162" i="9" s="1"/>
  <c r="C163" i="9" s="1"/>
  <c r="F83" i="6"/>
  <c r="G83" i="6" s="1"/>
  <c r="N76" i="4"/>
  <c r="Q76" i="4" s="1"/>
  <c r="G77" i="4" s="1"/>
  <c r="M76" i="4"/>
  <c r="P76" i="4" s="1"/>
  <c r="F77" i="4" s="1"/>
  <c r="L76" i="4"/>
  <c r="O76" i="4" s="1"/>
  <c r="E77" i="4" s="1"/>
  <c r="H81" i="5"/>
  <c r="I81" i="5" s="1"/>
  <c r="J81" i="5" s="1"/>
  <c r="I82" i="3"/>
  <c r="L82" i="3" s="1"/>
  <c r="E83" i="3" s="1"/>
  <c r="H82" i="3"/>
  <c r="K82" i="3" s="1"/>
  <c r="D83" i="3" s="1"/>
  <c r="H82" i="2"/>
  <c r="K82" i="2" s="1"/>
  <c r="D83" i="2" s="1"/>
  <c r="I82" i="2"/>
  <c r="L82" i="2" s="1"/>
  <c r="E83" i="2" s="1"/>
  <c r="D163" i="9" l="1"/>
  <c r="E163" i="9" s="1"/>
  <c r="F163" i="9" s="1"/>
  <c r="H163" i="9" s="1"/>
  <c r="C164" i="9" s="1"/>
  <c r="H83" i="6"/>
  <c r="K83" i="6" s="1"/>
  <c r="D84" i="6" s="1"/>
  <c r="I83" i="6"/>
  <c r="L83" i="6" s="1"/>
  <c r="E84" i="6" s="1"/>
  <c r="M81" i="5"/>
  <c r="P81" i="5" s="1"/>
  <c r="F82" i="5" s="1"/>
  <c r="L81" i="5"/>
  <c r="O81" i="5" s="1"/>
  <c r="E82" i="5" s="1"/>
  <c r="N81" i="5"/>
  <c r="Q81" i="5" s="1"/>
  <c r="G82" i="5" s="1"/>
  <c r="H77" i="4"/>
  <c r="I77" i="4" s="1"/>
  <c r="J77" i="4" s="1"/>
  <c r="F43" i="1"/>
  <c r="G43" i="1" s="1"/>
  <c r="F83" i="3"/>
  <c r="G83" i="3" s="1"/>
  <c r="F83" i="2"/>
  <c r="G83" i="2" s="1"/>
  <c r="D164" i="9" l="1"/>
  <c r="E164" i="9" s="1"/>
  <c r="F164" i="9" s="1"/>
  <c r="H164" i="9" s="1"/>
  <c r="C165" i="9" s="1"/>
  <c r="F84" i="6"/>
  <c r="G84" i="6" s="1"/>
  <c r="N77" i="4"/>
  <c r="Q77" i="4" s="1"/>
  <c r="G78" i="4" s="1"/>
  <c r="M77" i="4"/>
  <c r="P77" i="4" s="1"/>
  <c r="F78" i="4" s="1"/>
  <c r="L77" i="4"/>
  <c r="O77" i="4" s="1"/>
  <c r="E78" i="4" s="1"/>
  <c r="H82" i="5"/>
  <c r="I82" i="5" s="1"/>
  <c r="J82" i="5" s="1"/>
  <c r="H43" i="1"/>
  <c r="K43" i="1" s="1"/>
  <c r="D44" i="1" s="1"/>
  <c r="I43" i="1"/>
  <c r="L43" i="1" s="1"/>
  <c r="I83" i="3"/>
  <c r="L83" i="3" s="1"/>
  <c r="E84" i="3" s="1"/>
  <c r="H83" i="3"/>
  <c r="K83" i="3" s="1"/>
  <c r="D84" i="3" s="1"/>
  <c r="I83" i="2"/>
  <c r="L83" i="2" s="1"/>
  <c r="E84" i="2" s="1"/>
  <c r="H83" i="2"/>
  <c r="K83" i="2" s="1"/>
  <c r="D84" i="2" s="1"/>
  <c r="D165" i="9" l="1"/>
  <c r="E165" i="9" s="1"/>
  <c r="F165" i="9" s="1"/>
  <c r="H165" i="9" s="1"/>
  <c r="C166" i="9" s="1"/>
  <c r="I84" i="6"/>
  <c r="L84" i="6" s="1"/>
  <c r="E85" i="6" s="1"/>
  <c r="H84" i="6"/>
  <c r="K84" i="6" s="1"/>
  <c r="D85" i="6" s="1"/>
  <c r="N82" i="5"/>
  <c r="Q82" i="5" s="1"/>
  <c r="G83" i="5" s="1"/>
  <c r="M82" i="5"/>
  <c r="P82" i="5" s="1"/>
  <c r="F83" i="5" s="1"/>
  <c r="L82" i="5"/>
  <c r="O82" i="5" s="1"/>
  <c r="E83" i="5" s="1"/>
  <c r="H78" i="4"/>
  <c r="I78" i="4" s="1"/>
  <c r="J78" i="4" s="1"/>
  <c r="E44" i="1"/>
  <c r="F84" i="3"/>
  <c r="G84" i="3" s="1"/>
  <c r="F84" i="2"/>
  <c r="G84" i="2" s="1"/>
  <c r="D166" i="9" l="1"/>
  <c r="E166" i="9" s="1"/>
  <c r="F166" i="9" s="1"/>
  <c r="H166" i="9" s="1"/>
  <c r="C167" i="9" s="1"/>
  <c r="F85" i="6"/>
  <c r="G85" i="6" s="1"/>
  <c r="L78" i="4"/>
  <c r="O78" i="4" s="1"/>
  <c r="E79" i="4" s="1"/>
  <c r="N78" i="4"/>
  <c r="Q78" i="4" s="1"/>
  <c r="G79" i="4" s="1"/>
  <c r="M78" i="4"/>
  <c r="P78" i="4" s="1"/>
  <c r="F79" i="4" s="1"/>
  <c r="H83" i="5"/>
  <c r="I83" i="5" s="1"/>
  <c r="J83" i="5" s="1"/>
  <c r="I84" i="3"/>
  <c r="L84" i="3" s="1"/>
  <c r="E85" i="3" s="1"/>
  <c r="H84" i="3"/>
  <c r="K84" i="3" s="1"/>
  <c r="D85" i="3" s="1"/>
  <c r="I84" i="2"/>
  <c r="L84" i="2" s="1"/>
  <c r="E85" i="2" s="1"/>
  <c r="H84" i="2"/>
  <c r="K84" i="2" s="1"/>
  <c r="D85" i="2" s="1"/>
  <c r="D167" i="9" l="1"/>
  <c r="E167" i="9" s="1"/>
  <c r="F167" i="9" s="1"/>
  <c r="H167" i="9" s="1"/>
  <c r="C168" i="9" s="1"/>
  <c r="I85" i="6"/>
  <c r="L85" i="6" s="1"/>
  <c r="E86" i="6" s="1"/>
  <c r="H85" i="6"/>
  <c r="K85" i="6" s="1"/>
  <c r="D86" i="6" s="1"/>
  <c r="N83" i="5"/>
  <c r="Q83" i="5" s="1"/>
  <c r="G84" i="5" s="1"/>
  <c r="M83" i="5"/>
  <c r="P83" i="5" s="1"/>
  <c r="F84" i="5" s="1"/>
  <c r="L83" i="5"/>
  <c r="O83" i="5" s="1"/>
  <c r="E84" i="5" s="1"/>
  <c r="H79" i="4"/>
  <c r="I79" i="4" s="1"/>
  <c r="J79" i="4" s="1"/>
  <c r="F44" i="1"/>
  <c r="G44" i="1" s="1"/>
  <c r="F85" i="3"/>
  <c r="G85" i="3" s="1"/>
  <c r="F85" i="2"/>
  <c r="G85" i="2" s="1"/>
  <c r="D168" i="9" l="1"/>
  <c r="E168" i="9" s="1"/>
  <c r="F168" i="9" s="1"/>
  <c r="H168" i="9" s="1"/>
  <c r="C169" i="9" s="1"/>
  <c r="F86" i="6"/>
  <c r="G86" i="6" s="1"/>
  <c r="M79" i="4"/>
  <c r="P79" i="4" s="1"/>
  <c r="F80" i="4" s="1"/>
  <c r="L79" i="4"/>
  <c r="O79" i="4" s="1"/>
  <c r="E80" i="4" s="1"/>
  <c r="N79" i="4"/>
  <c r="Q79" i="4" s="1"/>
  <c r="G80" i="4" s="1"/>
  <c r="H84" i="5"/>
  <c r="I84" i="5" s="1"/>
  <c r="J84" i="5" s="1"/>
  <c r="H44" i="1"/>
  <c r="K44" i="1" s="1"/>
  <c r="D45" i="1" s="1"/>
  <c r="I44" i="1"/>
  <c r="L44" i="1" s="1"/>
  <c r="H85" i="3"/>
  <c r="K85" i="3" s="1"/>
  <c r="D86" i="3" s="1"/>
  <c r="I85" i="3"/>
  <c r="L85" i="3" s="1"/>
  <c r="E86" i="3" s="1"/>
  <c r="H85" i="2"/>
  <c r="K85" i="2" s="1"/>
  <c r="D86" i="2" s="1"/>
  <c r="I85" i="2"/>
  <c r="L85" i="2" s="1"/>
  <c r="E86" i="2" s="1"/>
  <c r="D169" i="9" l="1"/>
  <c r="E169" i="9" s="1"/>
  <c r="F169" i="9" s="1"/>
  <c r="H169" i="9" s="1"/>
  <c r="C170" i="9" s="1"/>
  <c r="H86" i="6"/>
  <c r="K86" i="6" s="1"/>
  <c r="D87" i="6" s="1"/>
  <c r="I86" i="6"/>
  <c r="L86" i="6" s="1"/>
  <c r="E87" i="6" s="1"/>
  <c r="N84" i="5"/>
  <c r="Q84" i="5" s="1"/>
  <c r="G85" i="5" s="1"/>
  <c r="M84" i="5"/>
  <c r="P84" i="5" s="1"/>
  <c r="F85" i="5" s="1"/>
  <c r="L84" i="5"/>
  <c r="O84" i="5" s="1"/>
  <c r="E85" i="5" s="1"/>
  <c r="H80" i="4"/>
  <c r="I80" i="4" s="1"/>
  <c r="J80" i="4" s="1"/>
  <c r="E45" i="1"/>
  <c r="F86" i="3"/>
  <c r="G86" i="3" s="1"/>
  <c r="F86" i="2"/>
  <c r="G86" i="2" s="1"/>
  <c r="D170" i="9" l="1"/>
  <c r="E170" i="9" s="1"/>
  <c r="F170" i="9" s="1"/>
  <c r="H170" i="9" s="1"/>
  <c r="C171" i="9" s="1"/>
  <c r="F87" i="6"/>
  <c r="G87" i="6" s="1"/>
  <c r="N80" i="4"/>
  <c r="Q80" i="4" s="1"/>
  <c r="G81" i="4" s="1"/>
  <c r="M80" i="4"/>
  <c r="P80" i="4" s="1"/>
  <c r="F81" i="4" s="1"/>
  <c r="L80" i="4"/>
  <c r="O80" i="4" s="1"/>
  <c r="E81" i="4" s="1"/>
  <c r="H85" i="5"/>
  <c r="I85" i="5" s="1"/>
  <c r="J85" i="5" s="1"/>
  <c r="I86" i="3"/>
  <c r="L86" i="3" s="1"/>
  <c r="E87" i="3" s="1"/>
  <c r="H86" i="3"/>
  <c r="K86" i="3" s="1"/>
  <c r="D87" i="3" s="1"/>
  <c r="H86" i="2"/>
  <c r="K86" i="2" s="1"/>
  <c r="D87" i="2" s="1"/>
  <c r="I86" i="2"/>
  <c r="L86" i="2" s="1"/>
  <c r="E87" i="2" s="1"/>
  <c r="D171" i="9" l="1"/>
  <c r="E171" i="9" s="1"/>
  <c r="F171" i="9" s="1"/>
  <c r="H171" i="9" s="1"/>
  <c r="C172" i="9" s="1"/>
  <c r="H87" i="6"/>
  <c r="K87" i="6" s="1"/>
  <c r="D88" i="6" s="1"/>
  <c r="I87" i="6"/>
  <c r="L87" i="6" s="1"/>
  <c r="E88" i="6" s="1"/>
  <c r="L85" i="5"/>
  <c r="O85" i="5" s="1"/>
  <c r="E86" i="5" s="1"/>
  <c r="N85" i="5"/>
  <c r="Q85" i="5" s="1"/>
  <c r="G86" i="5" s="1"/>
  <c r="M85" i="5"/>
  <c r="P85" i="5" s="1"/>
  <c r="F86" i="5" s="1"/>
  <c r="H81" i="4"/>
  <c r="I81" i="4" s="1"/>
  <c r="J81" i="4" s="1"/>
  <c r="F45" i="1"/>
  <c r="G45" i="1" s="1"/>
  <c r="F87" i="3"/>
  <c r="G87" i="3" s="1"/>
  <c r="F87" i="2"/>
  <c r="G87" i="2" s="1"/>
  <c r="D172" i="9" l="1"/>
  <c r="E172" i="9" s="1"/>
  <c r="F172" i="9" s="1"/>
  <c r="H172" i="9" s="1"/>
  <c r="C173" i="9" s="1"/>
  <c r="F88" i="6"/>
  <c r="G88" i="6" s="1"/>
  <c r="N81" i="4"/>
  <c r="Q81" i="4" s="1"/>
  <c r="G82" i="4" s="1"/>
  <c r="M81" i="4"/>
  <c r="P81" i="4" s="1"/>
  <c r="F82" i="4" s="1"/>
  <c r="L81" i="4"/>
  <c r="O81" i="4" s="1"/>
  <c r="E82" i="4" s="1"/>
  <c r="H86" i="5"/>
  <c r="I86" i="5" s="1"/>
  <c r="J86" i="5" s="1"/>
  <c r="I45" i="1"/>
  <c r="L45" i="1" s="1"/>
  <c r="H45" i="1"/>
  <c r="K45" i="1" s="1"/>
  <c r="D46" i="1" s="1"/>
  <c r="I87" i="3"/>
  <c r="L87" i="3" s="1"/>
  <c r="E88" i="3" s="1"/>
  <c r="H87" i="3"/>
  <c r="K87" i="3" s="1"/>
  <c r="D88" i="3" s="1"/>
  <c r="I87" i="2"/>
  <c r="L87" i="2" s="1"/>
  <c r="E88" i="2" s="1"/>
  <c r="H87" i="2"/>
  <c r="K87" i="2" s="1"/>
  <c r="D88" i="2" s="1"/>
  <c r="D173" i="9" l="1"/>
  <c r="E173" i="9" s="1"/>
  <c r="F173" i="9" s="1"/>
  <c r="H173" i="9" s="1"/>
  <c r="C174" i="9" s="1"/>
  <c r="I88" i="6"/>
  <c r="L88" i="6" s="1"/>
  <c r="E89" i="6" s="1"/>
  <c r="H88" i="6"/>
  <c r="K88" i="6" s="1"/>
  <c r="D89" i="6" s="1"/>
  <c r="M86" i="5"/>
  <c r="P86" i="5" s="1"/>
  <c r="F87" i="5" s="1"/>
  <c r="L86" i="5"/>
  <c r="O86" i="5" s="1"/>
  <c r="E87" i="5" s="1"/>
  <c r="N86" i="5"/>
  <c r="Q86" i="5" s="1"/>
  <c r="G87" i="5" s="1"/>
  <c r="H82" i="4"/>
  <c r="I82" i="4" s="1"/>
  <c r="J82" i="4" s="1"/>
  <c r="E46" i="1"/>
  <c r="F88" i="3"/>
  <c r="G88" i="3" s="1"/>
  <c r="F88" i="2"/>
  <c r="G88" i="2" s="1"/>
  <c r="D174" i="9" l="1"/>
  <c r="E174" i="9" s="1"/>
  <c r="F174" i="9" s="1"/>
  <c r="H174" i="9" s="1"/>
  <c r="C175" i="9" s="1"/>
  <c r="F89" i="6"/>
  <c r="G89" i="6" s="1"/>
  <c r="L82" i="4"/>
  <c r="O82" i="4" s="1"/>
  <c r="E83" i="4" s="1"/>
  <c r="N82" i="4"/>
  <c r="Q82" i="4" s="1"/>
  <c r="G83" i="4" s="1"/>
  <c r="M82" i="4"/>
  <c r="P82" i="4" s="1"/>
  <c r="F83" i="4" s="1"/>
  <c r="H87" i="5"/>
  <c r="I87" i="5" s="1"/>
  <c r="J87" i="5" s="1"/>
  <c r="I88" i="3"/>
  <c r="L88" i="3" s="1"/>
  <c r="E89" i="3" s="1"/>
  <c r="H88" i="3"/>
  <c r="K88" i="3" s="1"/>
  <c r="D89" i="3" s="1"/>
  <c r="I88" i="2"/>
  <c r="L88" i="2" s="1"/>
  <c r="E89" i="2" s="1"/>
  <c r="H88" i="2"/>
  <c r="K88" i="2" s="1"/>
  <c r="D89" i="2" s="1"/>
  <c r="D175" i="9" l="1"/>
  <c r="E175" i="9" s="1"/>
  <c r="F175" i="9" s="1"/>
  <c r="H175" i="9" s="1"/>
  <c r="C176" i="9" s="1"/>
  <c r="I89" i="6"/>
  <c r="L89" i="6" s="1"/>
  <c r="E90" i="6" s="1"/>
  <c r="H89" i="6"/>
  <c r="K89" i="6" s="1"/>
  <c r="D90" i="6" s="1"/>
  <c r="N87" i="5"/>
  <c r="Q87" i="5" s="1"/>
  <c r="G88" i="5" s="1"/>
  <c r="M87" i="5"/>
  <c r="P87" i="5" s="1"/>
  <c r="F88" i="5" s="1"/>
  <c r="L87" i="5"/>
  <c r="O87" i="5" s="1"/>
  <c r="E88" i="5" s="1"/>
  <c r="H83" i="4"/>
  <c r="I83" i="4" s="1"/>
  <c r="J83" i="4" s="1"/>
  <c r="F46" i="1"/>
  <c r="G46" i="1" s="1"/>
  <c r="F89" i="3"/>
  <c r="G89" i="3" s="1"/>
  <c r="F89" i="2"/>
  <c r="G89" i="2" s="1"/>
  <c r="D176" i="9" l="1"/>
  <c r="E176" i="9" s="1"/>
  <c r="F176" i="9" s="1"/>
  <c r="H176" i="9" s="1"/>
  <c r="C177" i="9" s="1"/>
  <c r="F90" i="6"/>
  <c r="G90" i="6" s="1"/>
  <c r="M83" i="4"/>
  <c r="P83" i="4" s="1"/>
  <c r="F84" i="4" s="1"/>
  <c r="L83" i="4"/>
  <c r="O83" i="4" s="1"/>
  <c r="E84" i="4" s="1"/>
  <c r="N83" i="4"/>
  <c r="Q83" i="4" s="1"/>
  <c r="G84" i="4" s="1"/>
  <c r="H88" i="5"/>
  <c r="I88" i="5" s="1"/>
  <c r="J88" i="5" s="1"/>
  <c r="I46" i="1"/>
  <c r="L46" i="1" s="1"/>
  <c r="H46" i="1"/>
  <c r="K46" i="1" s="1"/>
  <c r="D47" i="1" s="1"/>
  <c r="H89" i="3"/>
  <c r="K89" i="3" s="1"/>
  <c r="D90" i="3" s="1"/>
  <c r="I89" i="3"/>
  <c r="L89" i="3" s="1"/>
  <c r="E90" i="3" s="1"/>
  <c r="H89" i="2"/>
  <c r="K89" i="2" s="1"/>
  <c r="D90" i="2" s="1"/>
  <c r="I89" i="2"/>
  <c r="L89" i="2" s="1"/>
  <c r="E90" i="2" s="1"/>
  <c r="D177" i="9" l="1"/>
  <c r="E177" i="9" s="1"/>
  <c r="F177" i="9" s="1"/>
  <c r="H177" i="9" s="1"/>
  <c r="C178" i="9" s="1"/>
  <c r="I90" i="6"/>
  <c r="L90" i="6" s="1"/>
  <c r="E91" i="6" s="1"/>
  <c r="H90" i="6"/>
  <c r="K90" i="6" s="1"/>
  <c r="D91" i="6" s="1"/>
  <c r="N88" i="5"/>
  <c r="Q88" i="5" s="1"/>
  <c r="G89" i="5" s="1"/>
  <c r="M88" i="5"/>
  <c r="P88" i="5" s="1"/>
  <c r="F89" i="5" s="1"/>
  <c r="L88" i="5"/>
  <c r="O88" i="5" s="1"/>
  <c r="E89" i="5" s="1"/>
  <c r="H84" i="4"/>
  <c r="I84" i="4" s="1"/>
  <c r="J84" i="4" s="1"/>
  <c r="E47" i="1"/>
  <c r="F90" i="3"/>
  <c r="G90" i="3" s="1"/>
  <c r="F90" i="2"/>
  <c r="G90" i="2" s="1"/>
  <c r="D178" i="9" l="1"/>
  <c r="E178" i="9" s="1"/>
  <c r="F178" i="9" s="1"/>
  <c r="H178" i="9" s="1"/>
  <c r="C179" i="9" s="1"/>
  <c r="F91" i="6"/>
  <c r="G91" i="6" s="1"/>
  <c r="N84" i="4"/>
  <c r="Q84" i="4" s="1"/>
  <c r="G85" i="4" s="1"/>
  <c r="M84" i="4"/>
  <c r="P84" i="4" s="1"/>
  <c r="F85" i="4" s="1"/>
  <c r="L84" i="4"/>
  <c r="O84" i="4" s="1"/>
  <c r="E85" i="4" s="1"/>
  <c r="H89" i="5"/>
  <c r="I89" i="5" s="1"/>
  <c r="J89" i="5" s="1"/>
  <c r="I90" i="3"/>
  <c r="L90" i="3" s="1"/>
  <c r="E91" i="3" s="1"/>
  <c r="H90" i="3"/>
  <c r="K90" i="3" s="1"/>
  <c r="D91" i="3" s="1"/>
  <c r="H90" i="2"/>
  <c r="K90" i="2" s="1"/>
  <c r="D91" i="2" s="1"/>
  <c r="I90" i="2"/>
  <c r="L90" i="2" s="1"/>
  <c r="E91" i="2" s="1"/>
  <c r="D179" i="9" l="1"/>
  <c r="E179" i="9" s="1"/>
  <c r="F179" i="9" s="1"/>
  <c r="H179" i="9" s="1"/>
  <c r="C180" i="9" s="1"/>
  <c r="H91" i="6"/>
  <c r="K91" i="6" s="1"/>
  <c r="D92" i="6" s="1"/>
  <c r="I91" i="6"/>
  <c r="L91" i="6" s="1"/>
  <c r="E92" i="6" s="1"/>
  <c r="L89" i="5"/>
  <c r="O89" i="5" s="1"/>
  <c r="E90" i="5" s="1"/>
  <c r="N89" i="5"/>
  <c r="Q89" i="5" s="1"/>
  <c r="G90" i="5" s="1"/>
  <c r="M89" i="5"/>
  <c r="P89" i="5" s="1"/>
  <c r="F90" i="5" s="1"/>
  <c r="H85" i="4"/>
  <c r="I85" i="4" s="1"/>
  <c r="J85" i="4" s="1"/>
  <c r="F47" i="1"/>
  <c r="G47" i="1" s="1"/>
  <c r="F91" i="3"/>
  <c r="G91" i="3" s="1"/>
  <c r="F91" i="2"/>
  <c r="G91" i="2" s="1"/>
  <c r="D180" i="9" l="1"/>
  <c r="E180" i="9" s="1"/>
  <c r="F180" i="9" s="1"/>
  <c r="H180" i="9" s="1"/>
  <c r="C181" i="9" s="1"/>
  <c r="F92" i="6"/>
  <c r="G92" i="6" s="1"/>
  <c r="N85" i="4"/>
  <c r="Q85" i="4" s="1"/>
  <c r="G86" i="4" s="1"/>
  <c r="M85" i="4"/>
  <c r="P85" i="4" s="1"/>
  <c r="F86" i="4" s="1"/>
  <c r="L85" i="4"/>
  <c r="O85" i="4" s="1"/>
  <c r="E86" i="4" s="1"/>
  <c r="H90" i="5"/>
  <c r="I90" i="5" s="1"/>
  <c r="J90" i="5" s="1"/>
  <c r="I47" i="1"/>
  <c r="L47" i="1" s="1"/>
  <c r="H47" i="1"/>
  <c r="K47" i="1" s="1"/>
  <c r="D48" i="1" s="1"/>
  <c r="I91" i="3"/>
  <c r="L91" i="3" s="1"/>
  <c r="E92" i="3" s="1"/>
  <c r="H91" i="3"/>
  <c r="K91" i="3" s="1"/>
  <c r="D92" i="3" s="1"/>
  <c r="I91" i="2"/>
  <c r="L91" i="2" s="1"/>
  <c r="E92" i="2" s="1"/>
  <c r="H91" i="2"/>
  <c r="K91" i="2" s="1"/>
  <c r="D92" i="2" s="1"/>
  <c r="D181" i="9" l="1"/>
  <c r="E181" i="9" s="1"/>
  <c r="F181" i="9" s="1"/>
  <c r="H181" i="9" s="1"/>
  <c r="C182" i="9" s="1"/>
  <c r="I92" i="6"/>
  <c r="L92" i="6" s="1"/>
  <c r="E93" i="6" s="1"/>
  <c r="H92" i="6"/>
  <c r="K92" i="6" s="1"/>
  <c r="D93" i="6" s="1"/>
  <c r="M90" i="5"/>
  <c r="P90" i="5" s="1"/>
  <c r="F91" i="5" s="1"/>
  <c r="L90" i="5"/>
  <c r="O90" i="5" s="1"/>
  <c r="E91" i="5" s="1"/>
  <c r="N90" i="5"/>
  <c r="Q90" i="5" s="1"/>
  <c r="G91" i="5" s="1"/>
  <c r="H86" i="4"/>
  <c r="I86" i="4" s="1"/>
  <c r="J86" i="4" s="1"/>
  <c r="E48" i="1"/>
  <c r="F92" i="3"/>
  <c r="G92" i="3" s="1"/>
  <c r="F92" i="2"/>
  <c r="G92" i="2" s="1"/>
  <c r="D182" i="9" l="1"/>
  <c r="E182" i="9" s="1"/>
  <c r="F182" i="9" s="1"/>
  <c r="H182" i="9" s="1"/>
  <c r="C183" i="9" s="1"/>
  <c r="F93" i="6"/>
  <c r="G93" i="6" s="1"/>
  <c r="L86" i="4"/>
  <c r="O86" i="4" s="1"/>
  <c r="E87" i="4" s="1"/>
  <c r="N86" i="4"/>
  <c r="Q86" i="4" s="1"/>
  <c r="G87" i="4" s="1"/>
  <c r="M86" i="4"/>
  <c r="P86" i="4" s="1"/>
  <c r="F87" i="4" s="1"/>
  <c r="H91" i="5"/>
  <c r="I91" i="5" s="1"/>
  <c r="J91" i="5" s="1"/>
  <c r="I92" i="3"/>
  <c r="L92" i="3" s="1"/>
  <c r="E93" i="3" s="1"/>
  <c r="H92" i="3"/>
  <c r="K92" i="3" s="1"/>
  <c r="D93" i="3" s="1"/>
  <c r="I92" i="2"/>
  <c r="L92" i="2" s="1"/>
  <c r="E93" i="2" s="1"/>
  <c r="H92" i="2"/>
  <c r="K92" i="2" s="1"/>
  <c r="D93" i="2" s="1"/>
  <c r="D183" i="9" l="1"/>
  <c r="E183" i="9" s="1"/>
  <c r="F183" i="9" s="1"/>
  <c r="H183" i="9" s="1"/>
  <c r="C184" i="9" s="1"/>
  <c r="I93" i="6"/>
  <c r="L93" i="6" s="1"/>
  <c r="E94" i="6" s="1"/>
  <c r="H93" i="6"/>
  <c r="K93" i="6" s="1"/>
  <c r="D94" i="6" s="1"/>
  <c r="N91" i="5"/>
  <c r="Q91" i="5" s="1"/>
  <c r="G92" i="5" s="1"/>
  <c r="M91" i="5"/>
  <c r="P91" i="5" s="1"/>
  <c r="F92" i="5" s="1"/>
  <c r="L91" i="5"/>
  <c r="O91" i="5" s="1"/>
  <c r="E92" i="5" s="1"/>
  <c r="H87" i="4"/>
  <c r="I87" i="4" s="1"/>
  <c r="J87" i="4" s="1"/>
  <c r="F48" i="1"/>
  <c r="G48" i="1" s="1"/>
  <c r="F93" i="3"/>
  <c r="G93" i="3" s="1"/>
  <c r="F93" i="2"/>
  <c r="G93" i="2" s="1"/>
  <c r="D184" i="9" l="1"/>
  <c r="E184" i="9" s="1"/>
  <c r="F184" i="9" s="1"/>
  <c r="H184" i="9" s="1"/>
  <c r="C185" i="9" s="1"/>
  <c r="F94" i="6"/>
  <c r="G94" i="6" s="1"/>
  <c r="M87" i="4"/>
  <c r="P87" i="4" s="1"/>
  <c r="F88" i="4" s="1"/>
  <c r="L87" i="4"/>
  <c r="O87" i="4" s="1"/>
  <c r="E88" i="4" s="1"/>
  <c r="N87" i="4"/>
  <c r="Q87" i="4" s="1"/>
  <c r="G88" i="4" s="1"/>
  <c r="H92" i="5"/>
  <c r="I92" i="5" s="1"/>
  <c r="J92" i="5" s="1"/>
  <c r="H48" i="1"/>
  <c r="K48" i="1" s="1"/>
  <c r="D49" i="1" s="1"/>
  <c r="I48" i="1"/>
  <c r="L48" i="1" s="1"/>
  <c r="H93" i="3"/>
  <c r="K93" i="3" s="1"/>
  <c r="D94" i="3" s="1"/>
  <c r="I93" i="3"/>
  <c r="L93" i="3" s="1"/>
  <c r="E94" i="3" s="1"/>
  <c r="H93" i="2"/>
  <c r="K93" i="2" s="1"/>
  <c r="D94" i="2" s="1"/>
  <c r="I93" i="2"/>
  <c r="L93" i="2" s="1"/>
  <c r="E94" i="2" s="1"/>
  <c r="D185" i="9" l="1"/>
  <c r="E185" i="9" s="1"/>
  <c r="F185" i="9" s="1"/>
  <c r="H185" i="9" s="1"/>
  <c r="C186" i="9" s="1"/>
  <c r="H94" i="6"/>
  <c r="K94" i="6" s="1"/>
  <c r="D95" i="6" s="1"/>
  <c r="I94" i="6"/>
  <c r="L94" i="6" s="1"/>
  <c r="E95" i="6" s="1"/>
  <c r="N92" i="5"/>
  <c r="Q92" i="5" s="1"/>
  <c r="G93" i="5" s="1"/>
  <c r="M92" i="5"/>
  <c r="P92" i="5" s="1"/>
  <c r="F93" i="5" s="1"/>
  <c r="L92" i="5"/>
  <c r="O92" i="5" s="1"/>
  <c r="E93" i="5" s="1"/>
  <c r="H88" i="4"/>
  <c r="I88" i="4" s="1"/>
  <c r="J88" i="4" s="1"/>
  <c r="E49" i="1"/>
  <c r="F94" i="3"/>
  <c r="G94" i="3" s="1"/>
  <c r="F94" i="2"/>
  <c r="G94" i="2" s="1"/>
  <c r="D186" i="9" l="1"/>
  <c r="E186" i="9" s="1"/>
  <c r="F186" i="9" s="1"/>
  <c r="H186" i="9" s="1"/>
  <c r="C187" i="9" s="1"/>
  <c r="F95" i="6"/>
  <c r="G95" i="6" s="1"/>
  <c r="N88" i="4"/>
  <c r="Q88" i="4" s="1"/>
  <c r="G89" i="4" s="1"/>
  <c r="M88" i="4"/>
  <c r="P88" i="4" s="1"/>
  <c r="F89" i="4" s="1"/>
  <c r="L88" i="4"/>
  <c r="O88" i="4" s="1"/>
  <c r="E89" i="4" s="1"/>
  <c r="H93" i="5"/>
  <c r="I93" i="5" s="1"/>
  <c r="J93" i="5" s="1"/>
  <c r="I94" i="3"/>
  <c r="L94" i="3" s="1"/>
  <c r="E95" i="3" s="1"/>
  <c r="H94" i="3"/>
  <c r="K94" i="3" s="1"/>
  <c r="D95" i="3" s="1"/>
  <c r="H94" i="2"/>
  <c r="K94" i="2" s="1"/>
  <c r="D95" i="2" s="1"/>
  <c r="I94" i="2"/>
  <c r="L94" i="2" s="1"/>
  <c r="E95" i="2" s="1"/>
  <c r="D187" i="9" l="1"/>
  <c r="E187" i="9" s="1"/>
  <c r="F187" i="9" s="1"/>
  <c r="H187" i="9" s="1"/>
  <c r="C188" i="9" s="1"/>
  <c r="H95" i="6"/>
  <c r="K95" i="6" s="1"/>
  <c r="D96" i="6" s="1"/>
  <c r="I95" i="6"/>
  <c r="L95" i="6" s="1"/>
  <c r="E96" i="6" s="1"/>
  <c r="L93" i="5"/>
  <c r="O93" i="5" s="1"/>
  <c r="E94" i="5" s="1"/>
  <c r="N93" i="5"/>
  <c r="Q93" i="5" s="1"/>
  <c r="G94" i="5" s="1"/>
  <c r="M93" i="5"/>
  <c r="P93" i="5" s="1"/>
  <c r="F94" i="5" s="1"/>
  <c r="H89" i="4"/>
  <c r="I89" i="4" s="1"/>
  <c r="J89" i="4" s="1"/>
  <c r="F49" i="1"/>
  <c r="G49" i="1" s="1"/>
  <c r="F95" i="3"/>
  <c r="G95" i="3" s="1"/>
  <c r="F95" i="2"/>
  <c r="G95" i="2" s="1"/>
  <c r="D188" i="9" l="1"/>
  <c r="E188" i="9" s="1"/>
  <c r="F188" i="9" s="1"/>
  <c r="H188" i="9" s="1"/>
  <c r="C189" i="9" s="1"/>
  <c r="F96" i="6"/>
  <c r="G96" i="6" s="1"/>
  <c r="N89" i="4"/>
  <c r="Q89" i="4" s="1"/>
  <c r="G90" i="4" s="1"/>
  <c r="M89" i="4"/>
  <c r="P89" i="4" s="1"/>
  <c r="F90" i="4" s="1"/>
  <c r="L89" i="4"/>
  <c r="O89" i="4" s="1"/>
  <c r="E90" i="4" s="1"/>
  <c r="H94" i="5"/>
  <c r="I94" i="5" s="1"/>
  <c r="J94" i="5" s="1"/>
  <c r="H49" i="1"/>
  <c r="K49" i="1" s="1"/>
  <c r="D50" i="1" s="1"/>
  <c r="I49" i="1"/>
  <c r="L49" i="1" s="1"/>
  <c r="I95" i="3"/>
  <c r="L95" i="3" s="1"/>
  <c r="E96" i="3" s="1"/>
  <c r="H95" i="3"/>
  <c r="K95" i="3" s="1"/>
  <c r="D96" i="3" s="1"/>
  <c r="I95" i="2"/>
  <c r="L95" i="2" s="1"/>
  <c r="E96" i="2" s="1"/>
  <c r="H95" i="2"/>
  <c r="K95" i="2" s="1"/>
  <c r="D96" i="2" s="1"/>
  <c r="D189" i="9" l="1"/>
  <c r="E189" i="9" s="1"/>
  <c r="F189" i="9" s="1"/>
  <c r="H189" i="9" s="1"/>
  <c r="C190" i="9" s="1"/>
  <c r="I96" i="6"/>
  <c r="L96" i="6" s="1"/>
  <c r="E97" i="6" s="1"/>
  <c r="H96" i="6"/>
  <c r="K96" i="6" s="1"/>
  <c r="D97" i="6" s="1"/>
  <c r="M94" i="5"/>
  <c r="P94" i="5" s="1"/>
  <c r="F95" i="5" s="1"/>
  <c r="L94" i="5"/>
  <c r="O94" i="5" s="1"/>
  <c r="E95" i="5" s="1"/>
  <c r="N94" i="5"/>
  <c r="Q94" i="5" s="1"/>
  <c r="G95" i="5" s="1"/>
  <c r="H90" i="4"/>
  <c r="I90" i="4" s="1"/>
  <c r="J90" i="4" s="1"/>
  <c r="E50" i="1"/>
  <c r="F96" i="3"/>
  <c r="G96" i="3" s="1"/>
  <c r="F96" i="2"/>
  <c r="G96" i="2" s="1"/>
  <c r="D190" i="9" l="1"/>
  <c r="E190" i="9" s="1"/>
  <c r="F190" i="9" s="1"/>
  <c r="H190" i="9" s="1"/>
  <c r="C191" i="9" s="1"/>
  <c r="F97" i="6"/>
  <c r="G97" i="6" s="1"/>
  <c r="L90" i="4"/>
  <c r="O90" i="4" s="1"/>
  <c r="E91" i="4" s="1"/>
  <c r="N90" i="4"/>
  <c r="Q90" i="4" s="1"/>
  <c r="G91" i="4" s="1"/>
  <c r="M90" i="4"/>
  <c r="P90" i="4" s="1"/>
  <c r="F91" i="4" s="1"/>
  <c r="H95" i="5"/>
  <c r="I95" i="5" s="1"/>
  <c r="J95" i="5" s="1"/>
  <c r="I96" i="3"/>
  <c r="L96" i="3" s="1"/>
  <c r="E97" i="3" s="1"/>
  <c r="H96" i="3"/>
  <c r="K96" i="3" s="1"/>
  <c r="D97" i="3" s="1"/>
  <c r="I96" i="2"/>
  <c r="L96" i="2" s="1"/>
  <c r="E97" i="2" s="1"/>
  <c r="H96" i="2"/>
  <c r="K96" i="2" s="1"/>
  <c r="D97" i="2" s="1"/>
  <c r="D191" i="9" l="1"/>
  <c r="E191" i="9" s="1"/>
  <c r="F191" i="9" s="1"/>
  <c r="H191" i="9" s="1"/>
  <c r="C192" i="9" s="1"/>
  <c r="I97" i="6"/>
  <c r="L97" i="6" s="1"/>
  <c r="E98" i="6" s="1"/>
  <c r="H97" i="6"/>
  <c r="K97" i="6" s="1"/>
  <c r="D98" i="6" s="1"/>
  <c r="N95" i="5"/>
  <c r="Q95" i="5" s="1"/>
  <c r="G96" i="5" s="1"/>
  <c r="M95" i="5"/>
  <c r="P95" i="5" s="1"/>
  <c r="F96" i="5" s="1"/>
  <c r="L95" i="5"/>
  <c r="O95" i="5" s="1"/>
  <c r="E96" i="5" s="1"/>
  <c r="H91" i="4"/>
  <c r="I91" i="4" s="1"/>
  <c r="J91" i="4" s="1"/>
  <c r="F50" i="1"/>
  <c r="G50" i="1" s="1"/>
  <c r="F97" i="3"/>
  <c r="G97" i="3" s="1"/>
  <c r="F97" i="2"/>
  <c r="G97" i="2" s="1"/>
  <c r="D192" i="9" l="1"/>
  <c r="E192" i="9" s="1"/>
  <c r="F192" i="9" s="1"/>
  <c r="H192" i="9" s="1"/>
  <c r="C193" i="9" s="1"/>
  <c r="F98" i="6"/>
  <c r="G98" i="6" s="1"/>
  <c r="M91" i="4"/>
  <c r="P91" i="4" s="1"/>
  <c r="F92" i="4" s="1"/>
  <c r="L91" i="4"/>
  <c r="O91" i="4" s="1"/>
  <c r="E92" i="4" s="1"/>
  <c r="N91" i="4"/>
  <c r="Q91" i="4" s="1"/>
  <c r="G92" i="4" s="1"/>
  <c r="H96" i="5"/>
  <c r="I96" i="5" s="1"/>
  <c r="J96" i="5" s="1"/>
  <c r="H50" i="1"/>
  <c r="K50" i="1" s="1"/>
  <c r="D51" i="1" s="1"/>
  <c r="I50" i="1"/>
  <c r="L50" i="1" s="1"/>
  <c r="H97" i="3"/>
  <c r="K97" i="3" s="1"/>
  <c r="D98" i="3" s="1"/>
  <c r="I97" i="3"/>
  <c r="L97" i="3" s="1"/>
  <c r="E98" i="3" s="1"/>
  <c r="H97" i="2"/>
  <c r="K97" i="2" s="1"/>
  <c r="D98" i="2" s="1"/>
  <c r="I97" i="2"/>
  <c r="L97" i="2" s="1"/>
  <c r="E98" i="2" s="1"/>
  <c r="D193" i="9" l="1"/>
  <c r="E193" i="9" s="1"/>
  <c r="F193" i="9" s="1"/>
  <c r="H193" i="9" s="1"/>
  <c r="C194" i="9" s="1"/>
  <c r="I98" i="6"/>
  <c r="L98" i="6" s="1"/>
  <c r="E99" i="6" s="1"/>
  <c r="H98" i="6"/>
  <c r="K98" i="6" s="1"/>
  <c r="D99" i="6" s="1"/>
  <c r="N96" i="5"/>
  <c r="Q96" i="5" s="1"/>
  <c r="G97" i="5" s="1"/>
  <c r="M96" i="5"/>
  <c r="P96" i="5" s="1"/>
  <c r="F97" i="5" s="1"/>
  <c r="L96" i="5"/>
  <c r="O96" i="5" s="1"/>
  <c r="E97" i="5" s="1"/>
  <c r="H92" i="4"/>
  <c r="I92" i="4" s="1"/>
  <c r="J92" i="4" s="1"/>
  <c r="E51" i="1"/>
  <c r="F98" i="3"/>
  <c r="G98" i="3" s="1"/>
  <c r="F98" i="2"/>
  <c r="G98" i="2" s="1"/>
  <c r="D194" i="9" l="1"/>
  <c r="E194" i="9" s="1"/>
  <c r="F194" i="9" s="1"/>
  <c r="H194" i="9" s="1"/>
  <c r="C195" i="9" s="1"/>
  <c r="F99" i="6"/>
  <c r="G99" i="6" s="1"/>
  <c r="N92" i="4"/>
  <c r="Q92" i="4" s="1"/>
  <c r="G93" i="4" s="1"/>
  <c r="M92" i="4"/>
  <c r="P92" i="4" s="1"/>
  <c r="F93" i="4" s="1"/>
  <c r="L92" i="4"/>
  <c r="O92" i="4" s="1"/>
  <c r="E93" i="4" s="1"/>
  <c r="H97" i="5"/>
  <c r="I97" i="5" s="1"/>
  <c r="J97" i="5" s="1"/>
  <c r="I98" i="3"/>
  <c r="L98" i="3" s="1"/>
  <c r="E99" i="3" s="1"/>
  <c r="H98" i="3"/>
  <c r="K98" i="3" s="1"/>
  <c r="D99" i="3" s="1"/>
  <c r="H98" i="2"/>
  <c r="K98" i="2" s="1"/>
  <c r="D99" i="2" s="1"/>
  <c r="I98" i="2"/>
  <c r="L98" i="2" s="1"/>
  <c r="E99" i="2" s="1"/>
  <c r="D195" i="9" l="1"/>
  <c r="E195" i="9" s="1"/>
  <c r="F195" i="9" s="1"/>
  <c r="H195" i="9" s="1"/>
  <c r="C196" i="9" s="1"/>
  <c r="H99" i="6"/>
  <c r="K99" i="6" s="1"/>
  <c r="D100" i="6" s="1"/>
  <c r="I99" i="6"/>
  <c r="L99" i="6" s="1"/>
  <c r="E100" i="6" s="1"/>
  <c r="L97" i="5"/>
  <c r="O97" i="5" s="1"/>
  <c r="E98" i="5" s="1"/>
  <c r="N97" i="5"/>
  <c r="Q97" i="5" s="1"/>
  <c r="G98" i="5" s="1"/>
  <c r="M97" i="5"/>
  <c r="P97" i="5" s="1"/>
  <c r="F98" i="5" s="1"/>
  <c r="H93" i="4"/>
  <c r="I93" i="4" s="1"/>
  <c r="J93" i="4" s="1"/>
  <c r="F51" i="1"/>
  <c r="G51" i="1" s="1"/>
  <c r="F99" i="3"/>
  <c r="G99" i="3" s="1"/>
  <c r="F99" i="2"/>
  <c r="G99" i="2" s="1"/>
  <c r="D196" i="9" l="1"/>
  <c r="E196" i="9" s="1"/>
  <c r="F196" i="9" s="1"/>
  <c r="H196" i="9" s="1"/>
  <c r="C197" i="9" s="1"/>
  <c r="F100" i="6"/>
  <c r="G100" i="6" s="1"/>
  <c r="N93" i="4"/>
  <c r="Q93" i="4" s="1"/>
  <c r="G94" i="4" s="1"/>
  <c r="M93" i="4"/>
  <c r="P93" i="4" s="1"/>
  <c r="F94" i="4" s="1"/>
  <c r="L93" i="4"/>
  <c r="O93" i="4" s="1"/>
  <c r="E94" i="4" s="1"/>
  <c r="H98" i="5"/>
  <c r="I98" i="5" s="1"/>
  <c r="J98" i="5" s="1"/>
  <c r="I51" i="1"/>
  <c r="L51" i="1" s="1"/>
  <c r="H51" i="1"/>
  <c r="K51" i="1" s="1"/>
  <c r="D52" i="1" s="1"/>
  <c r="I99" i="3"/>
  <c r="L99" i="3" s="1"/>
  <c r="E100" i="3" s="1"/>
  <c r="H99" i="3"/>
  <c r="K99" i="3" s="1"/>
  <c r="D100" i="3" s="1"/>
  <c r="I99" i="2"/>
  <c r="L99" i="2" s="1"/>
  <c r="E100" i="2" s="1"/>
  <c r="H99" i="2"/>
  <c r="K99" i="2" s="1"/>
  <c r="D100" i="2" s="1"/>
  <c r="D197" i="9" l="1"/>
  <c r="E197" i="9" s="1"/>
  <c r="F197" i="9" s="1"/>
  <c r="H197" i="9" s="1"/>
  <c r="C198" i="9" s="1"/>
  <c r="I100" i="6"/>
  <c r="L100" i="6" s="1"/>
  <c r="E101" i="6" s="1"/>
  <c r="H100" i="6"/>
  <c r="K100" i="6" s="1"/>
  <c r="D101" i="6" s="1"/>
  <c r="M98" i="5"/>
  <c r="P98" i="5" s="1"/>
  <c r="F99" i="5" s="1"/>
  <c r="L98" i="5"/>
  <c r="O98" i="5" s="1"/>
  <c r="E99" i="5" s="1"/>
  <c r="N98" i="5"/>
  <c r="Q98" i="5" s="1"/>
  <c r="G99" i="5" s="1"/>
  <c r="H94" i="4"/>
  <c r="I94" i="4" s="1"/>
  <c r="J94" i="4" s="1"/>
  <c r="E52" i="1"/>
  <c r="F100" i="3"/>
  <c r="G100" i="3" s="1"/>
  <c r="F100" i="2"/>
  <c r="G100" i="2" s="1"/>
  <c r="D198" i="9" l="1"/>
  <c r="E198" i="9" s="1"/>
  <c r="F198" i="9" s="1"/>
  <c r="H198" i="9" s="1"/>
  <c r="C199" i="9" s="1"/>
  <c r="F101" i="6"/>
  <c r="G101" i="6" s="1"/>
  <c r="L94" i="4"/>
  <c r="O94" i="4" s="1"/>
  <c r="E95" i="4" s="1"/>
  <c r="N94" i="4"/>
  <c r="Q94" i="4" s="1"/>
  <c r="G95" i="4" s="1"/>
  <c r="M94" i="4"/>
  <c r="P94" i="4" s="1"/>
  <c r="F95" i="4" s="1"/>
  <c r="H99" i="5"/>
  <c r="I99" i="5" s="1"/>
  <c r="J99" i="5" s="1"/>
  <c r="I100" i="3"/>
  <c r="L100" i="3" s="1"/>
  <c r="E101" i="3" s="1"/>
  <c r="H100" i="3"/>
  <c r="K100" i="3" s="1"/>
  <c r="D101" i="3" s="1"/>
  <c r="I100" i="2"/>
  <c r="L100" i="2" s="1"/>
  <c r="E101" i="2" s="1"/>
  <c r="H100" i="2"/>
  <c r="K100" i="2" s="1"/>
  <c r="D101" i="2" s="1"/>
  <c r="D199" i="9" l="1"/>
  <c r="E199" i="9" s="1"/>
  <c r="F199" i="9" s="1"/>
  <c r="H199" i="9" s="1"/>
  <c r="C200" i="9" s="1"/>
  <c r="I101" i="6"/>
  <c r="L101" i="6" s="1"/>
  <c r="E102" i="6" s="1"/>
  <c r="H101" i="6"/>
  <c r="K101" i="6" s="1"/>
  <c r="D102" i="6" s="1"/>
  <c r="N99" i="5"/>
  <c r="Q99" i="5" s="1"/>
  <c r="G100" i="5" s="1"/>
  <c r="M99" i="5"/>
  <c r="P99" i="5" s="1"/>
  <c r="F100" i="5" s="1"/>
  <c r="L99" i="5"/>
  <c r="O99" i="5" s="1"/>
  <c r="E100" i="5" s="1"/>
  <c r="H95" i="4"/>
  <c r="I95" i="4" s="1"/>
  <c r="J95" i="4" s="1"/>
  <c r="F52" i="1"/>
  <c r="G52" i="1" s="1"/>
  <c r="F101" i="3"/>
  <c r="G101" i="3" s="1"/>
  <c r="F101" i="2"/>
  <c r="G101" i="2" s="1"/>
  <c r="D200" i="9" l="1"/>
  <c r="E200" i="9" s="1"/>
  <c r="F200" i="9" s="1"/>
  <c r="H200" i="9" s="1"/>
  <c r="C201" i="9" s="1"/>
  <c r="F102" i="6"/>
  <c r="G102" i="6" s="1"/>
  <c r="M95" i="4"/>
  <c r="P95" i="4" s="1"/>
  <c r="F96" i="4" s="1"/>
  <c r="L95" i="4"/>
  <c r="O95" i="4" s="1"/>
  <c r="E96" i="4" s="1"/>
  <c r="N95" i="4"/>
  <c r="Q95" i="4" s="1"/>
  <c r="G96" i="4" s="1"/>
  <c r="H100" i="5"/>
  <c r="I100" i="5" s="1"/>
  <c r="J100" i="5" s="1"/>
  <c r="I52" i="1"/>
  <c r="L52" i="1" s="1"/>
  <c r="H52" i="1"/>
  <c r="K52" i="1" s="1"/>
  <c r="D53" i="1" s="1"/>
  <c r="H101" i="3"/>
  <c r="K101" i="3" s="1"/>
  <c r="D102" i="3" s="1"/>
  <c r="I101" i="3"/>
  <c r="L101" i="3" s="1"/>
  <c r="E102" i="3" s="1"/>
  <c r="H101" i="2"/>
  <c r="K101" i="2" s="1"/>
  <c r="D102" i="2" s="1"/>
  <c r="I101" i="2"/>
  <c r="L101" i="2" s="1"/>
  <c r="E102" i="2" s="1"/>
  <c r="D201" i="9" l="1"/>
  <c r="E201" i="9" s="1"/>
  <c r="F201" i="9" s="1"/>
  <c r="H201" i="9" s="1"/>
  <c r="C202" i="9" s="1"/>
  <c r="I102" i="6"/>
  <c r="L102" i="6" s="1"/>
  <c r="E103" i="6" s="1"/>
  <c r="H102" i="6"/>
  <c r="K102" i="6" s="1"/>
  <c r="D103" i="6" s="1"/>
  <c r="N100" i="5"/>
  <c r="Q100" i="5" s="1"/>
  <c r="G101" i="5" s="1"/>
  <c r="M100" i="5"/>
  <c r="P100" i="5" s="1"/>
  <c r="F101" i="5" s="1"/>
  <c r="L100" i="5"/>
  <c r="O100" i="5" s="1"/>
  <c r="E101" i="5" s="1"/>
  <c r="H96" i="4"/>
  <c r="I96" i="4" s="1"/>
  <c r="J96" i="4" s="1"/>
  <c r="E53" i="1"/>
  <c r="F102" i="3"/>
  <c r="G102" i="3" s="1"/>
  <c r="F102" i="2"/>
  <c r="G102" i="2" s="1"/>
  <c r="D202" i="9" l="1"/>
  <c r="E202" i="9" s="1"/>
  <c r="F202" i="9" s="1"/>
  <c r="H202" i="9" s="1"/>
  <c r="C203" i="9" s="1"/>
  <c r="F103" i="6"/>
  <c r="G103" i="6" s="1"/>
  <c r="N96" i="4"/>
  <c r="Q96" i="4" s="1"/>
  <c r="G97" i="4" s="1"/>
  <c r="M96" i="4"/>
  <c r="P96" i="4" s="1"/>
  <c r="F97" i="4" s="1"/>
  <c r="L96" i="4"/>
  <c r="O96" i="4" s="1"/>
  <c r="E97" i="4" s="1"/>
  <c r="H101" i="5"/>
  <c r="I101" i="5" s="1"/>
  <c r="J101" i="5" s="1"/>
  <c r="I102" i="3"/>
  <c r="L102" i="3" s="1"/>
  <c r="E103" i="3" s="1"/>
  <c r="H102" i="3"/>
  <c r="K102" i="3" s="1"/>
  <c r="D103" i="3" s="1"/>
  <c r="H102" i="2"/>
  <c r="K102" i="2" s="1"/>
  <c r="D103" i="2" s="1"/>
  <c r="I102" i="2"/>
  <c r="L102" i="2" s="1"/>
  <c r="E103" i="2" s="1"/>
  <c r="D203" i="9" l="1"/>
  <c r="E203" i="9" s="1"/>
  <c r="F203" i="9" s="1"/>
  <c r="H203" i="9" s="1"/>
  <c r="C204" i="9" s="1"/>
  <c r="H103" i="6"/>
  <c r="K103" i="6" s="1"/>
  <c r="D104" i="6" s="1"/>
  <c r="I103" i="6"/>
  <c r="L103" i="6" s="1"/>
  <c r="E104" i="6" s="1"/>
  <c r="L101" i="5"/>
  <c r="O101" i="5" s="1"/>
  <c r="E102" i="5" s="1"/>
  <c r="N101" i="5"/>
  <c r="Q101" i="5" s="1"/>
  <c r="G102" i="5" s="1"/>
  <c r="M101" i="5"/>
  <c r="P101" i="5" s="1"/>
  <c r="F102" i="5" s="1"/>
  <c r="H97" i="4"/>
  <c r="I97" i="4" s="1"/>
  <c r="J97" i="4" s="1"/>
  <c r="F53" i="1"/>
  <c r="G53" i="1" s="1"/>
  <c r="F103" i="3"/>
  <c r="G103" i="3" s="1"/>
  <c r="F103" i="2"/>
  <c r="G103" i="2" s="1"/>
  <c r="D204" i="9" l="1"/>
  <c r="E204" i="9" s="1"/>
  <c r="F204" i="9" s="1"/>
  <c r="H204" i="9" s="1"/>
  <c r="C205" i="9" s="1"/>
  <c r="F104" i="6"/>
  <c r="G104" i="6" s="1"/>
  <c r="N97" i="4"/>
  <c r="Q97" i="4" s="1"/>
  <c r="G98" i="4" s="1"/>
  <c r="M97" i="4"/>
  <c r="P97" i="4" s="1"/>
  <c r="F98" i="4" s="1"/>
  <c r="L97" i="4"/>
  <c r="O97" i="4" s="1"/>
  <c r="E98" i="4" s="1"/>
  <c r="H102" i="5"/>
  <c r="I102" i="5" s="1"/>
  <c r="J102" i="5" s="1"/>
  <c r="I53" i="1"/>
  <c r="L53" i="1" s="1"/>
  <c r="H53" i="1"/>
  <c r="K53" i="1" s="1"/>
  <c r="D54" i="1" s="1"/>
  <c r="I103" i="3"/>
  <c r="L103" i="3" s="1"/>
  <c r="E104" i="3" s="1"/>
  <c r="H103" i="3"/>
  <c r="K103" i="3" s="1"/>
  <c r="D104" i="3" s="1"/>
  <c r="I103" i="2"/>
  <c r="L103" i="2" s="1"/>
  <c r="E104" i="2" s="1"/>
  <c r="H103" i="2"/>
  <c r="K103" i="2" s="1"/>
  <c r="D104" i="2" s="1"/>
  <c r="D205" i="9" l="1"/>
  <c r="E205" i="9" s="1"/>
  <c r="F205" i="9" s="1"/>
  <c r="H205" i="9" s="1"/>
  <c r="C206" i="9" s="1"/>
  <c r="I104" i="6"/>
  <c r="L104" i="6" s="1"/>
  <c r="E105" i="6" s="1"/>
  <c r="H104" i="6"/>
  <c r="K104" i="6" s="1"/>
  <c r="D105" i="6" s="1"/>
  <c r="M102" i="5"/>
  <c r="P102" i="5" s="1"/>
  <c r="F103" i="5" s="1"/>
  <c r="L102" i="5"/>
  <c r="O102" i="5" s="1"/>
  <c r="E103" i="5" s="1"/>
  <c r="N102" i="5"/>
  <c r="Q102" i="5" s="1"/>
  <c r="G103" i="5" s="1"/>
  <c r="H98" i="4"/>
  <c r="I98" i="4" s="1"/>
  <c r="J98" i="4" s="1"/>
  <c r="E54" i="1"/>
  <c r="F104" i="3"/>
  <c r="G104" i="3" s="1"/>
  <c r="F104" i="2"/>
  <c r="G104" i="2" s="1"/>
  <c r="D206" i="9" l="1"/>
  <c r="E206" i="9" s="1"/>
  <c r="F206" i="9" s="1"/>
  <c r="H206" i="9" s="1"/>
  <c r="C207" i="9" s="1"/>
  <c r="F105" i="6"/>
  <c r="G105" i="6" s="1"/>
  <c r="L98" i="4"/>
  <c r="O98" i="4" s="1"/>
  <c r="E99" i="4" s="1"/>
  <c r="N98" i="4"/>
  <c r="Q98" i="4" s="1"/>
  <c r="G99" i="4" s="1"/>
  <c r="M98" i="4"/>
  <c r="P98" i="4" s="1"/>
  <c r="F99" i="4" s="1"/>
  <c r="H103" i="5"/>
  <c r="I103" i="5" s="1"/>
  <c r="J103" i="5" s="1"/>
  <c r="I104" i="3"/>
  <c r="L104" i="3" s="1"/>
  <c r="E105" i="3" s="1"/>
  <c r="H104" i="3"/>
  <c r="K104" i="3" s="1"/>
  <c r="D105" i="3" s="1"/>
  <c r="I104" i="2"/>
  <c r="L104" i="2" s="1"/>
  <c r="E105" i="2" s="1"/>
  <c r="H104" i="2"/>
  <c r="K104" i="2" s="1"/>
  <c r="D105" i="2" s="1"/>
  <c r="D207" i="9" l="1"/>
  <c r="E207" i="9" s="1"/>
  <c r="F207" i="9" s="1"/>
  <c r="H207" i="9" s="1"/>
  <c r="C208" i="9" s="1"/>
  <c r="I105" i="6"/>
  <c r="L105" i="6" s="1"/>
  <c r="E106" i="6" s="1"/>
  <c r="H105" i="6"/>
  <c r="K105" i="6" s="1"/>
  <c r="D106" i="6" s="1"/>
  <c r="N103" i="5"/>
  <c r="Q103" i="5" s="1"/>
  <c r="G104" i="5" s="1"/>
  <c r="M103" i="5"/>
  <c r="P103" i="5" s="1"/>
  <c r="F104" i="5" s="1"/>
  <c r="L103" i="5"/>
  <c r="O103" i="5" s="1"/>
  <c r="E104" i="5" s="1"/>
  <c r="H99" i="4"/>
  <c r="I99" i="4" s="1"/>
  <c r="J99" i="4" s="1"/>
  <c r="F54" i="1"/>
  <c r="G54" i="1" s="1"/>
  <c r="F105" i="3"/>
  <c r="G105" i="3" s="1"/>
  <c r="F105" i="2"/>
  <c r="G105" i="2" s="1"/>
  <c r="D208" i="9" l="1"/>
  <c r="E208" i="9" s="1"/>
  <c r="F208" i="9" s="1"/>
  <c r="H208" i="9" s="1"/>
  <c r="C209" i="9" s="1"/>
  <c r="F106" i="6"/>
  <c r="G106" i="6" s="1"/>
  <c r="M99" i="4"/>
  <c r="P99" i="4" s="1"/>
  <c r="F100" i="4" s="1"/>
  <c r="L99" i="4"/>
  <c r="O99" i="4" s="1"/>
  <c r="E100" i="4" s="1"/>
  <c r="N99" i="4"/>
  <c r="Q99" i="4" s="1"/>
  <c r="G100" i="4" s="1"/>
  <c r="H104" i="5"/>
  <c r="I104" i="5" s="1"/>
  <c r="J104" i="5" s="1"/>
  <c r="I54" i="1"/>
  <c r="L54" i="1" s="1"/>
  <c r="H54" i="1"/>
  <c r="K54" i="1" s="1"/>
  <c r="D55" i="1" s="1"/>
  <c r="H105" i="3"/>
  <c r="K105" i="3" s="1"/>
  <c r="D106" i="3" s="1"/>
  <c r="I105" i="3"/>
  <c r="L105" i="3" s="1"/>
  <c r="E106" i="3" s="1"/>
  <c r="H105" i="2"/>
  <c r="K105" i="2" s="1"/>
  <c r="D106" i="2" s="1"/>
  <c r="I105" i="2"/>
  <c r="L105" i="2" s="1"/>
  <c r="E106" i="2" s="1"/>
  <c r="D209" i="9" l="1"/>
  <c r="E209" i="9" s="1"/>
  <c r="F209" i="9" s="1"/>
  <c r="H209" i="9" s="1"/>
  <c r="C210" i="9" s="1"/>
  <c r="I106" i="6"/>
  <c r="L106" i="6" s="1"/>
  <c r="E107" i="6" s="1"/>
  <c r="H106" i="6"/>
  <c r="K106" i="6" s="1"/>
  <c r="D107" i="6" s="1"/>
  <c r="N104" i="5"/>
  <c r="Q104" i="5" s="1"/>
  <c r="G105" i="5" s="1"/>
  <c r="M104" i="5"/>
  <c r="P104" i="5" s="1"/>
  <c r="F105" i="5" s="1"/>
  <c r="L104" i="5"/>
  <c r="O104" i="5" s="1"/>
  <c r="E105" i="5" s="1"/>
  <c r="H100" i="4"/>
  <c r="I100" i="4" s="1"/>
  <c r="J100" i="4" s="1"/>
  <c r="E55" i="1"/>
  <c r="F106" i="3"/>
  <c r="G106" i="3" s="1"/>
  <c r="F106" i="2"/>
  <c r="G106" i="2" s="1"/>
  <c r="D210" i="9" l="1"/>
  <c r="E210" i="9" s="1"/>
  <c r="F210" i="9" s="1"/>
  <c r="H210" i="9" s="1"/>
  <c r="C211" i="9" s="1"/>
  <c r="F107" i="6"/>
  <c r="G107" i="6" s="1"/>
  <c r="N100" i="4"/>
  <c r="Q100" i="4" s="1"/>
  <c r="G101" i="4" s="1"/>
  <c r="M100" i="4"/>
  <c r="P100" i="4" s="1"/>
  <c r="F101" i="4" s="1"/>
  <c r="L100" i="4"/>
  <c r="O100" i="4" s="1"/>
  <c r="E101" i="4" s="1"/>
  <c r="H105" i="5"/>
  <c r="I105" i="5" s="1"/>
  <c r="J105" i="5" s="1"/>
  <c r="I106" i="3"/>
  <c r="L106" i="3" s="1"/>
  <c r="E107" i="3" s="1"/>
  <c r="H106" i="3"/>
  <c r="K106" i="3" s="1"/>
  <c r="D107" i="3" s="1"/>
  <c r="H106" i="2"/>
  <c r="K106" i="2" s="1"/>
  <c r="D107" i="2" s="1"/>
  <c r="I106" i="2"/>
  <c r="L106" i="2" s="1"/>
  <c r="E107" i="2" s="1"/>
  <c r="D211" i="9" l="1"/>
  <c r="E211" i="9" s="1"/>
  <c r="F211" i="9" s="1"/>
  <c r="H211" i="9" s="1"/>
  <c r="C212" i="9" s="1"/>
  <c r="H107" i="6"/>
  <c r="K107" i="6" s="1"/>
  <c r="D108" i="6" s="1"/>
  <c r="I107" i="6"/>
  <c r="L107" i="6" s="1"/>
  <c r="E108" i="6" s="1"/>
  <c r="L105" i="5"/>
  <c r="O105" i="5" s="1"/>
  <c r="E106" i="5" s="1"/>
  <c r="N105" i="5"/>
  <c r="Q105" i="5" s="1"/>
  <c r="G106" i="5" s="1"/>
  <c r="M105" i="5"/>
  <c r="P105" i="5" s="1"/>
  <c r="F106" i="5" s="1"/>
  <c r="H101" i="4"/>
  <c r="I101" i="4" s="1"/>
  <c r="J101" i="4" s="1"/>
  <c r="F55" i="1"/>
  <c r="G55" i="1" s="1"/>
  <c r="F107" i="3"/>
  <c r="G107" i="3" s="1"/>
  <c r="F107" i="2"/>
  <c r="G107" i="2" s="1"/>
  <c r="D212" i="9" l="1"/>
  <c r="E212" i="9" s="1"/>
  <c r="F212" i="9" s="1"/>
  <c r="H212" i="9" s="1"/>
  <c r="C213" i="9" s="1"/>
  <c r="F108" i="6"/>
  <c r="G108" i="6" s="1"/>
  <c r="N101" i="4"/>
  <c r="Q101" i="4" s="1"/>
  <c r="G102" i="4" s="1"/>
  <c r="M101" i="4"/>
  <c r="P101" i="4" s="1"/>
  <c r="F102" i="4" s="1"/>
  <c r="L101" i="4"/>
  <c r="O101" i="4" s="1"/>
  <c r="E102" i="4" s="1"/>
  <c r="H106" i="5"/>
  <c r="I106" i="5" s="1"/>
  <c r="J106" i="5" s="1"/>
  <c r="H55" i="1"/>
  <c r="K55" i="1" s="1"/>
  <c r="D56" i="1" s="1"/>
  <c r="I55" i="1"/>
  <c r="L55" i="1" s="1"/>
  <c r="I107" i="3"/>
  <c r="L107" i="3" s="1"/>
  <c r="E108" i="3" s="1"/>
  <c r="H107" i="3"/>
  <c r="K107" i="3" s="1"/>
  <c r="D108" i="3" s="1"/>
  <c r="I107" i="2"/>
  <c r="L107" i="2" s="1"/>
  <c r="E108" i="2" s="1"/>
  <c r="H107" i="2"/>
  <c r="K107" i="2" s="1"/>
  <c r="D108" i="2" s="1"/>
  <c r="D213" i="9" l="1"/>
  <c r="E213" i="9" s="1"/>
  <c r="F213" i="9" s="1"/>
  <c r="H213" i="9" s="1"/>
  <c r="C214" i="9" s="1"/>
  <c r="I108" i="6"/>
  <c r="L108" i="6" s="1"/>
  <c r="E109" i="6" s="1"/>
  <c r="H108" i="6"/>
  <c r="K108" i="6" s="1"/>
  <c r="D109" i="6" s="1"/>
  <c r="M106" i="5"/>
  <c r="P106" i="5" s="1"/>
  <c r="F107" i="5" s="1"/>
  <c r="L106" i="5"/>
  <c r="O106" i="5" s="1"/>
  <c r="E107" i="5" s="1"/>
  <c r="N106" i="5"/>
  <c r="Q106" i="5" s="1"/>
  <c r="G107" i="5" s="1"/>
  <c r="H102" i="4"/>
  <c r="I102" i="4" s="1"/>
  <c r="J102" i="4" s="1"/>
  <c r="E56" i="1"/>
  <c r="F108" i="3"/>
  <c r="G108" i="3" s="1"/>
  <c r="F108" i="2"/>
  <c r="G108" i="2" s="1"/>
  <c r="D214" i="9" l="1"/>
  <c r="E214" i="9" s="1"/>
  <c r="F214" i="9" s="1"/>
  <c r="H214" i="9" s="1"/>
  <c r="C215" i="9" s="1"/>
  <c r="F109" i="6"/>
  <c r="G109" i="6" s="1"/>
  <c r="L102" i="4"/>
  <c r="O102" i="4" s="1"/>
  <c r="E103" i="4" s="1"/>
  <c r="N102" i="4"/>
  <c r="Q102" i="4" s="1"/>
  <c r="G103" i="4" s="1"/>
  <c r="M102" i="4"/>
  <c r="P102" i="4" s="1"/>
  <c r="F103" i="4" s="1"/>
  <c r="H107" i="5"/>
  <c r="I107" i="5" s="1"/>
  <c r="J107" i="5" s="1"/>
  <c r="I108" i="3"/>
  <c r="L108" i="3" s="1"/>
  <c r="E109" i="3" s="1"/>
  <c r="H108" i="3"/>
  <c r="K108" i="3" s="1"/>
  <c r="D109" i="3" s="1"/>
  <c r="I108" i="2"/>
  <c r="L108" i="2" s="1"/>
  <c r="E109" i="2" s="1"/>
  <c r="H108" i="2"/>
  <c r="K108" i="2" s="1"/>
  <c r="D109" i="2" s="1"/>
  <c r="D215" i="9" l="1"/>
  <c r="E215" i="9" s="1"/>
  <c r="F215" i="9" s="1"/>
  <c r="H215" i="9" s="1"/>
  <c r="C216" i="9" s="1"/>
  <c r="I109" i="6"/>
  <c r="L109" i="6" s="1"/>
  <c r="E110" i="6" s="1"/>
  <c r="H109" i="6"/>
  <c r="K109" i="6" s="1"/>
  <c r="D110" i="6" s="1"/>
  <c r="N107" i="5"/>
  <c r="Q107" i="5" s="1"/>
  <c r="G108" i="5" s="1"/>
  <c r="M107" i="5"/>
  <c r="P107" i="5" s="1"/>
  <c r="F108" i="5" s="1"/>
  <c r="L107" i="5"/>
  <c r="O107" i="5" s="1"/>
  <c r="E108" i="5" s="1"/>
  <c r="H103" i="4"/>
  <c r="I103" i="4" s="1"/>
  <c r="J103" i="4" s="1"/>
  <c r="F56" i="1"/>
  <c r="G56" i="1" s="1"/>
  <c r="F109" i="3"/>
  <c r="G109" i="3" s="1"/>
  <c r="F109" i="2"/>
  <c r="G109" i="2" s="1"/>
  <c r="D216" i="9" l="1"/>
  <c r="E216" i="9" s="1"/>
  <c r="F216" i="9" s="1"/>
  <c r="H216" i="9" s="1"/>
  <c r="C217" i="9" s="1"/>
  <c r="F110" i="6"/>
  <c r="G110" i="6" s="1"/>
  <c r="M103" i="4"/>
  <c r="P103" i="4" s="1"/>
  <c r="F104" i="4" s="1"/>
  <c r="L103" i="4"/>
  <c r="O103" i="4" s="1"/>
  <c r="E104" i="4" s="1"/>
  <c r="N103" i="4"/>
  <c r="Q103" i="4" s="1"/>
  <c r="G104" i="4" s="1"/>
  <c r="H108" i="5"/>
  <c r="I108" i="5" s="1"/>
  <c r="J108" i="5" s="1"/>
  <c r="H56" i="1"/>
  <c r="K56" i="1" s="1"/>
  <c r="D57" i="1" s="1"/>
  <c r="I56" i="1"/>
  <c r="L56" i="1" s="1"/>
  <c r="H109" i="3"/>
  <c r="K109" i="3" s="1"/>
  <c r="D110" i="3" s="1"/>
  <c r="I109" i="3"/>
  <c r="L109" i="3" s="1"/>
  <c r="E110" i="3" s="1"/>
  <c r="I109" i="2"/>
  <c r="L109" i="2" s="1"/>
  <c r="E110" i="2" s="1"/>
  <c r="H109" i="2"/>
  <c r="K109" i="2" s="1"/>
  <c r="D110" i="2" s="1"/>
  <c r="D217" i="9" l="1"/>
  <c r="E217" i="9" s="1"/>
  <c r="F217" i="9" s="1"/>
  <c r="H217" i="9" s="1"/>
  <c r="C218" i="9" s="1"/>
  <c r="I110" i="6"/>
  <c r="L110" i="6" s="1"/>
  <c r="E111" i="6" s="1"/>
  <c r="H110" i="6"/>
  <c r="K110" i="6" s="1"/>
  <c r="D111" i="6" s="1"/>
  <c r="N108" i="5"/>
  <c r="Q108" i="5" s="1"/>
  <c r="G109" i="5" s="1"/>
  <c r="M108" i="5"/>
  <c r="P108" i="5" s="1"/>
  <c r="F109" i="5" s="1"/>
  <c r="L108" i="5"/>
  <c r="O108" i="5" s="1"/>
  <c r="E109" i="5" s="1"/>
  <c r="H104" i="4"/>
  <c r="I104" i="4" s="1"/>
  <c r="J104" i="4" s="1"/>
  <c r="E57" i="1"/>
  <c r="F110" i="3"/>
  <c r="G110" i="3" s="1"/>
  <c r="F110" i="2"/>
  <c r="G110" i="2" s="1"/>
  <c r="D218" i="9" l="1"/>
  <c r="E218" i="9" s="1"/>
  <c r="F218" i="9" s="1"/>
  <c r="H218" i="9" s="1"/>
  <c r="C219" i="9" s="1"/>
  <c r="F111" i="6"/>
  <c r="G111" i="6" s="1"/>
  <c r="N104" i="4"/>
  <c r="Q104" i="4" s="1"/>
  <c r="G105" i="4" s="1"/>
  <c r="M104" i="4"/>
  <c r="P104" i="4" s="1"/>
  <c r="F105" i="4" s="1"/>
  <c r="L104" i="4"/>
  <c r="O104" i="4" s="1"/>
  <c r="E105" i="4" s="1"/>
  <c r="H109" i="5"/>
  <c r="I109" i="5" s="1"/>
  <c r="J109" i="5" s="1"/>
  <c r="I110" i="3"/>
  <c r="L110" i="3" s="1"/>
  <c r="E111" i="3" s="1"/>
  <c r="H110" i="3"/>
  <c r="K110" i="3" s="1"/>
  <c r="D111" i="3" s="1"/>
  <c r="H110" i="2"/>
  <c r="K110" i="2" s="1"/>
  <c r="D111" i="2" s="1"/>
  <c r="I110" i="2"/>
  <c r="L110" i="2" s="1"/>
  <c r="E111" i="2" s="1"/>
  <c r="D219" i="9" l="1"/>
  <c r="E219" i="9" s="1"/>
  <c r="F219" i="9" s="1"/>
  <c r="H219" i="9" s="1"/>
  <c r="C220" i="9" s="1"/>
  <c r="H111" i="6"/>
  <c r="K111" i="6" s="1"/>
  <c r="D112" i="6" s="1"/>
  <c r="I111" i="6"/>
  <c r="L111" i="6" s="1"/>
  <c r="E112" i="6" s="1"/>
  <c r="L109" i="5"/>
  <c r="O109" i="5" s="1"/>
  <c r="E110" i="5" s="1"/>
  <c r="N109" i="5"/>
  <c r="Q109" i="5" s="1"/>
  <c r="G110" i="5" s="1"/>
  <c r="M109" i="5"/>
  <c r="P109" i="5" s="1"/>
  <c r="F110" i="5" s="1"/>
  <c r="H105" i="4"/>
  <c r="I105" i="4" s="1"/>
  <c r="J105" i="4" s="1"/>
  <c r="F57" i="1"/>
  <c r="G57" i="1" s="1"/>
  <c r="F111" i="3"/>
  <c r="G111" i="3" s="1"/>
  <c r="F111" i="2"/>
  <c r="G111" i="2" s="1"/>
  <c r="D220" i="9" l="1"/>
  <c r="E220" i="9" s="1"/>
  <c r="F220" i="9" s="1"/>
  <c r="H220" i="9" s="1"/>
  <c r="C221" i="9" s="1"/>
  <c r="F112" i="6"/>
  <c r="G112" i="6" s="1"/>
  <c r="N105" i="4"/>
  <c r="Q105" i="4" s="1"/>
  <c r="G106" i="4" s="1"/>
  <c r="M105" i="4"/>
  <c r="P105" i="4" s="1"/>
  <c r="F106" i="4" s="1"/>
  <c r="L105" i="4"/>
  <c r="O105" i="4" s="1"/>
  <c r="E106" i="4" s="1"/>
  <c r="H110" i="5"/>
  <c r="I110" i="5" s="1"/>
  <c r="J110" i="5" s="1"/>
  <c r="H57" i="1"/>
  <c r="K57" i="1" s="1"/>
  <c r="D58" i="1" s="1"/>
  <c r="I57" i="1"/>
  <c r="L57" i="1" s="1"/>
  <c r="I111" i="3"/>
  <c r="L111" i="3" s="1"/>
  <c r="E112" i="3" s="1"/>
  <c r="H111" i="3"/>
  <c r="K111" i="3" s="1"/>
  <c r="D112" i="3" s="1"/>
  <c r="I111" i="2"/>
  <c r="L111" i="2" s="1"/>
  <c r="E112" i="2" s="1"/>
  <c r="H111" i="2"/>
  <c r="K111" i="2" s="1"/>
  <c r="D112" i="2" s="1"/>
  <c r="D221" i="9" l="1"/>
  <c r="E221" i="9" s="1"/>
  <c r="F221" i="9" s="1"/>
  <c r="H221" i="9" s="1"/>
  <c r="C222" i="9" s="1"/>
  <c r="I112" i="6"/>
  <c r="L112" i="6" s="1"/>
  <c r="E113" i="6" s="1"/>
  <c r="H112" i="6"/>
  <c r="K112" i="6" s="1"/>
  <c r="D113" i="6" s="1"/>
  <c r="M110" i="5"/>
  <c r="P110" i="5" s="1"/>
  <c r="F111" i="5" s="1"/>
  <c r="L110" i="5"/>
  <c r="O110" i="5" s="1"/>
  <c r="E111" i="5" s="1"/>
  <c r="N110" i="5"/>
  <c r="Q110" i="5" s="1"/>
  <c r="G111" i="5" s="1"/>
  <c r="H106" i="4"/>
  <c r="I106" i="4" s="1"/>
  <c r="J106" i="4" s="1"/>
  <c r="E58" i="1"/>
  <c r="F112" i="3"/>
  <c r="G112" i="3" s="1"/>
  <c r="F112" i="2"/>
  <c r="G112" i="2" s="1"/>
  <c r="D222" i="9" l="1"/>
  <c r="E222" i="9" s="1"/>
  <c r="F222" i="9" s="1"/>
  <c r="H222" i="9" s="1"/>
  <c r="C223" i="9" s="1"/>
  <c r="F113" i="6"/>
  <c r="G113" i="6" s="1"/>
  <c r="L106" i="4"/>
  <c r="O106" i="4" s="1"/>
  <c r="E107" i="4" s="1"/>
  <c r="N106" i="4"/>
  <c r="Q106" i="4" s="1"/>
  <c r="G107" i="4" s="1"/>
  <c r="M106" i="4"/>
  <c r="P106" i="4" s="1"/>
  <c r="F107" i="4" s="1"/>
  <c r="H111" i="5"/>
  <c r="I111" i="5" s="1"/>
  <c r="J111" i="5" s="1"/>
  <c r="I112" i="3"/>
  <c r="L112" i="3" s="1"/>
  <c r="E113" i="3" s="1"/>
  <c r="H112" i="3"/>
  <c r="K112" i="3" s="1"/>
  <c r="D113" i="3" s="1"/>
  <c r="I112" i="2"/>
  <c r="L112" i="2" s="1"/>
  <c r="E113" i="2" s="1"/>
  <c r="H112" i="2"/>
  <c r="K112" i="2" s="1"/>
  <c r="D113" i="2" s="1"/>
  <c r="D223" i="9" l="1"/>
  <c r="E223" i="9" s="1"/>
  <c r="F223" i="9" s="1"/>
  <c r="H223" i="9" s="1"/>
  <c r="C224" i="9" s="1"/>
  <c r="I113" i="6"/>
  <c r="L113" i="6" s="1"/>
  <c r="E114" i="6" s="1"/>
  <c r="H113" i="6"/>
  <c r="K113" i="6" s="1"/>
  <c r="D114" i="6" s="1"/>
  <c r="N111" i="5"/>
  <c r="Q111" i="5" s="1"/>
  <c r="G112" i="5" s="1"/>
  <c r="M111" i="5"/>
  <c r="P111" i="5" s="1"/>
  <c r="F112" i="5" s="1"/>
  <c r="L111" i="5"/>
  <c r="O111" i="5" s="1"/>
  <c r="E112" i="5" s="1"/>
  <c r="H107" i="4"/>
  <c r="I107" i="4" s="1"/>
  <c r="J107" i="4" s="1"/>
  <c r="F58" i="1"/>
  <c r="G58" i="1" s="1"/>
  <c r="F113" i="3"/>
  <c r="G113" i="3" s="1"/>
  <c r="F113" i="2"/>
  <c r="G113" i="2" s="1"/>
  <c r="D224" i="9" l="1"/>
  <c r="E224" i="9" s="1"/>
  <c r="F224" i="9" s="1"/>
  <c r="H224" i="9" s="1"/>
  <c r="C225" i="9" s="1"/>
  <c r="F114" i="6"/>
  <c r="G114" i="6" s="1"/>
  <c r="M107" i="4"/>
  <c r="P107" i="4" s="1"/>
  <c r="F108" i="4" s="1"/>
  <c r="L107" i="4"/>
  <c r="O107" i="4" s="1"/>
  <c r="E108" i="4" s="1"/>
  <c r="N107" i="4"/>
  <c r="Q107" i="4" s="1"/>
  <c r="G108" i="4" s="1"/>
  <c r="H112" i="5"/>
  <c r="I112" i="5" s="1"/>
  <c r="J112" i="5" s="1"/>
  <c r="I58" i="1"/>
  <c r="L58" i="1" s="1"/>
  <c r="H58" i="1"/>
  <c r="K58" i="1" s="1"/>
  <c r="D59" i="1" s="1"/>
  <c r="H113" i="3"/>
  <c r="K113" i="3" s="1"/>
  <c r="D114" i="3" s="1"/>
  <c r="I113" i="3"/>
  <c r="L113" i="3" s="1"/>
  <c r="E114" i="3" s="1"/>
  <c r="H113" i="2"/>
  <c r="K113" i="2" s="1"/>
  <c r="D114" i="2" s="1"/>
  <c r="I113" i="2"/>
  <c r="L113" i="2" s="1"/>
  <c r="E114" i="2" s="1"/>
  <c r="D225" i="9" l="1"/>
  <c r="E225" i="9" s="1"/>
  <c r="F225" i="9" s="1"/>
  <c r="H225" i="9" s="1"/>
  <c r="C226" i="9" s="1"/>
  <c r="H114" i="6"/>
  <c r="K114" i="6" s="1"/>
  <c r="D115" i="6" s="1"/>
  <c r="I114" i="6"/>
  <c r="L114" i="6" s="1"/>
  <c r="E115" i="6" s="1"/>
  <c r="N112" i="5"/>
  <c r="Q112" i="5" s="1"/>
  <c r="G113" i="5" s="1"/>
  <c r="M112" i="5"/>
  <c r="P112" i="5" s="1"/>
  <c r="F113" i="5" s="1"/>
  <c r="L112" i="5"/>
  <c r="O112" i="5" s="1"/>
  <c r="E113" i="5" s="1"/>
  <c r="H108" i="4"/>
  <c r="I108" i="4" s="1"/>
  <c r="J108" i="4" s="1"/>
  <c r="E59" i="1"/>
  <c r="F114" i="3"/>
  <c r="G114" i="3" s="1"/>
  <c r="F114" i="2"/>
  <c r="G114" i="2" s="1"/>
  <c r="D226" i="9" l="1"/>
  <c r="E226" i="9" s="1"/>
  <c r="F226" i="9" s="1"/>
  <c r="H226" i="9" s="1"/>
  <c r="C227" i="9" s="1"/>
  <c r="F115" i="6"/>
  <c r="G115" i="6" s="1"/>
  <c r="N108" i="4"/>
  <c r="Q108" i="4" s="1"/>
  <c r="G109" i="4" s="1"/>
  <c r="M108" i="4"/>
  <c r="P108" i="4" s="1"/>
  <c r="F109" i="4" s="1"/>
  <c r="L108" i="4"/>
  <c r="O108" i="4" s="1"/>
  <c r="E109" i="4" s="1"/>
  <c r="H113" i="5"/>
  <c r="I113" i="5" s="1"/>
  <c r="J113" i="5" s="1"/>
  <c r="I114" i="3"/>
  <c r="L114" i="3" s="1"/>
  <c r="E115" i="3" s="1"/>
  <c r="H114" i="3"/>
  <c r="K114" i="3" s="1"/>
  <c r="D115" i="3" s="1"/>
  <c r="H114" i="2"/>
  <c r="K114" i="2" s="1"/>
  <c r="D115" i="2" s="1"/>
  <c r="I114" i="2"/>
  <c r="L114" i="2" s="1"/>
  <c r="E115" i="2" s="1"/>
  <c r="D227" i="9" l="1"/>
  <c r="E227" i="9" s="1"/>
  <c r="F227" i="9" s="1"/>
  <c r="H227" i="9" s="1"/>
  <c r="C228" i="9" s="1"/>
  <c r="H115" i="6"/>
  <c r="K115" i="6" s="1"/>
  <c r="D116" i="6" s="1"/>
  <c r="I115" i="6"/>
  <c r="L115" i="6" s="1"/>
  <c r="E116" i="6" s="1"/>
  <c r="L113" i="5"/>
  <c r="O113" i="5" s="1"/>
  <c r="E114" i="5" s="1"/>
  <c r="N113" i="5"/>
  <c r="Q113" i="5" s="1"/>
  <c r="G114" i="5" s="1"/>
  <c r="M113" i="5"/>
  <c r="P113" i="5" s="1"/>
  <c r="F114" i="5" s="1"/>
  <c r="H109" i="4"/>
  <c r="I109" i="4" s="1"/>
  <c r="J109" i="4" s="1"/>
  <c r="F59" i="1"/>
  <c r="G59" i="1" s="1"/>
  <c r="F115" i="3"/>
  <c r="G115" i="3" s="1"/>
  <c r="F115" i="2"/>
  <c r="G115" i="2" s="1"/>
  <c r="D228" i="9" l="1"/>
  <c r="E228" i="9" s="1"/>
  <c r="F228" i="9" s="1"/>
  <c r="H228" i="9" s="1"/>
  <c r="C229" i="9" s="1"/>
  <c r="F116" i="6"/>
  <c r="G116" i="6" s="1"/>
  <c r="N109" i="4"/>
  <c r="Q109" i="4" s="1"/>
  <c r="G110" i="4" s="1"/>
  <c r="M109" i="4"/>
  <c r="P109" i="4" s="1"/>
  <c r="F110" i="4" s="1"/>
  <c r="L109" i="4"/>
  <c r="O109" i="4" s="1"/>
  <c r="E110" i="4" s="1"/>
  <c r="H114" i="5"/>
  <c r="I114" i="5" s="1"/>
  <c r="J114" i="5" s="1"/>
  <c r="H59" i="1"/>
  <c r="K59" i="1" s="1"/>
  <c r="D60" i="1" s="1"/>
  <c r="I59" i="1"/>
  <c r="L59" i="1" s="1"/>
  <c r="I115" i="3"/>
  <c r="L115" i="3" s="1"/>
  <c r="E116" i="3" s="1"/>
  <c r="H115" i="3"/>
  <c r="K115" i="3" s="1"/>
  <c r="D116" i="3" s="1"/>
  <c r="I115" i="2"/>
  <c r="L115" i="2" s="1"/>
  <c r="E116" i="2" s="1"/>
  <c r="H115" i="2"/>
  <c r="K115" i="2" s="1"/>
  <c r="D116" i="2" s="1"/>
  <c r="D229" i="9" l="1"/>
  <c r="E229" i="9" s="1"/>
  <c r="F229" i="9" s="1"/>
  <c r="H229" i="9" s="1"/>
  <c r="C230" i="9" s="1"/>
  <c r="I116" i="6"/>
  <c r="L116" i="6" s="1"/>
  <c r="E117" i="6" s="1"/>
  <c r="H116" i="6"/>
  <c r="K116" i="6" s="1"/>
  <c r="D117" i="6" s="1"/>
  <c r="M114" i="5"/>
  <c r="P114" i="5" s="1"/>
  <c r="F115" i="5" s="1"/>
  <c r="L114" i="5"/>
  <c r="O114" i="5" s="1"/>
  <c r="E115" i="5" s="1"/>
  <c r="N114" i="5"/>
  <c r="Q114" i="5" s="1"/>
  <c r="G115" i="5" s="1"/>
  <c r="H110" i="4"/>
  <c r="I110" i="4" s="1"/>
  <c r="J110" i="4" s="1"/>
  <c r="E60" i="1"/>
  <c r="F116" i="3"/>
  <c r="G116" i="3" s="1"/>
  <c r="F116" i="2"/>
  <c r="G116" i="2" s="1"/>
  <c r="D230" i="9" l="1"/>
  <c r="E230" i="9" s="1"/>
  <c r="F230" i="9" s="1"/>
  <c r="H230" i="9" s="1"/>
  <c r="C231" i="9" s="1"/>
  <c r="F117" i="6"/>
  <c r="G117" i="6" s="1"/>
  <c r="L110" i="4"/>
  <c r="O110" i="4" s="1"/>
  <c r="E111" i="4" s="1"/>
  <c r="N110" i="4"/>
  <c r="Q110" i="4" s="1"/>
  <c r="G111" i="4" s="1"/>
  <c r="M110" i="4"/>
  <c r="P110" i="4" s="1"/>
  <c r="F111" i="4" s="1"/>
  <c r="H115" i="5"/>
  <c r="I115" i="5" s="1"/>
  <c r="J115" i="5" s="1"/>
  <c r="I116" i="3"/>
  <c r="L116" i="3" s="1"/>
  <c r="E117" i="3" s="1"/>
  <c r="H116" i="3"/>
  <c r="K116" i="3" s="1"/>
  <c r="D117" i="3" s="1"/>
  <c r="I116" i="2"/>
  <c r="L116" i="2" s="1"/>
  <c r="E117" i="2" s="1"/>
  <c r="H116" i="2"/>
  <c r="K116" i="2" s="1"/>
  <c r="D117" i="2" s="1"/>
  <c r="D231" i="9" l="1"/>
  <c r="E231" i="9" s="1"/>
  <c r="F231" i="9" s="1"/>
  <c r="H231" i="9" s="1"/>
  <c r="C232" i="9" s="1"/>
  <c r="I117" i="6"/>
  <c r="L117" i="6" s="1"/>
  <c r="E118" i="6" s="1"/>
  <c r="H117" i="6"/>
  <c r="K117" i="6" s="1"/>
  <c r="D118" i="6" s="1"/>
  <c r="N115" i="5"/>
  <c r="Q115" i="5" s="1"/>
  <c r="G116" i="5" s="1"/>
  <c r="M115" i="5"/>
  <c r="P115" i="5" s="1"/>
  <c r="F116" i="5" s="1"/>
  <c r="L115" i="5"/>
  <c r="O115" i="5" s="1"/>
  <c r="E116" i="5" s="1"/>
  <c r="H111" i="4"/>
  <c r="I111" i="4" s="1"/>
  <c r="J111" i="4" s="1"/>
  <c r="F60" i="1"/>
  <c r="G60" i="1" s="1"/>
  <c r="F117" i="3"/>
  <c r="G117" i="3" s="1"/>
  <c r="F117" i="2"/>
  <c r="G117" i="2" s="1"/>
  <c r="D232" i="9" l="1"/>
  <c r="E232" i="9" s="1"/>
  <c r="F232" i="9" s="1"/>
  <c r="H232" i="9" s="1"/>
  <c r="C233" i="9" s="1"/>
  <c r="F118" i="6"/>
  <c r="G118" i="6" s="1"/>
  <c r="M111" i="4"/>
  <c r="P111" i="4" s="1"/>
  <c r="F112" i="4" s="1"/>
  <c r="L111" i="4"/>
  <c r="O111" i="4" s="1"/>
  <c r="E112" i="4" s="1"/>
  <c r="N111" i="4"/>
  <c r="Q111" i="4" s="1"/>
  <c r="G112" i="4" s="1"/>
  <c r="H116" i="5"/>
  <c r="I116" i="5" s="1"/>
  <c r="J116" i="5" s="1"/>
  <c r="H60" i="1"/>
  <c r="K60" i="1" s="1"/>
  <c r="D61" i="1" s="1"/>
  <c r="I60" i="1"/>
  <c r="L60" i="1" s="1"/>
  <c r="H117" i="3"/>
  <c r="K117" i="3" s="1"/>
  <c r="D118" i="3" s="1"/>
  <c r="I117" i="3"/>
  <c r="L117" i="3" s="1"/>
  <c r="E118" i="3" s="1"/>
  <c r="H117" i="2"/>
  <c r="K117" i="2" s="1"/>
  <c r="D118" i="2" s="1"/>
  <c r="I117" i="2"/>
  <c r="L117" i="2" s="1"/>
  <c r="E118" i="2" s="1"/>
  <c r="D233" i="9" l="1"/>
  <c r="E233" i="9" s="1"/>
  <c r="F233" i="9" s="1"/>
  <c r="H233" i="9" s="1"/>
  <c r="C234" i="9" s="1"/>
  <c r="H118" i="6"/>
  <c r="K118" i="6" s="1"/>
  <c r="D119" i="6" s="1"/>
  <c r="I118" i="6"/>
  <c r="L118" i="6" s="1"/>
  <c r="E119" i="6" s="1"/>
  <c r="N116" i="5"/>
  <c r="Q116" i="5" s="1"/>
  <c r="G117" i="5" s="1"/>
  <c r="M116" i="5"/>
  <c r="P116" i="5" s="1"/>
  <c r="F117" i="5" s="1"/>
  <c r="L116" i="5"/>
  <c r="O116" i="5" s="1"/>
  <c r="E117" i="5" s="1"/>
  <c r="H112" i="4"/>
  <c r="I112" i="4" s="1"/>
  <c r="J112" i="4" s="1"/>
  <c r="E61" i="1"/>
  <c r="F118" i="3"/>
  <c r="G118" i="3" s="1"/>
  <c r="F118" i="2"/>
  <c r="G118" i="2" s="1"/>
  <c r="D234" i="9" l="1"/>
  <c r="E234" i="9" s="1"/>
  <c r="F234" i="9" s="1"/>
  <c r="H234" i="9" s="1"/>
  <c r="C235" i="9" s="1"/>
  <c r="F119" i="6"/>
  <c r="G119" i="6" s="1"/>
  <c r="N112" i="4"/>
  <c r="Q112" i="4" s="1"/>
  <c r="G113" i="4" s="1"/>
  <c r="M112" i="4"/>
  <c r="P112" i="4" s="1"/>
  <c r="F113" i="4" s="1"/>
  <c r="L112" i="4"/>
  <c r="O112" i="4" s="1"/>
  <c r="E113" i="4" s="1"/>
  <c r="H117" i="5"/>
  <c r="I117" i="5" s="1"/>
  <c r="J117" i="5" s="1"/>
  <c r="I118" i="3"/>
  <c r="L118" i="3" s="1"/>
  <c r="E119" i="3" s="1"/>
  <c r="H118" i="3"/>
  <c r="K118" i="3" s="1"/>
  <c r="D119" i="3" s="1"/>
  <c r="H118" i="2"/>
  <c r="K118" i="2" s="1"/>
  <c r="D119" i="2" s="1"/>
  <c r="I118" i="2"/>
  <c r="L118" i="2" s="1"/>
  <c r="E119" i="2" s="1"/>
  <c r="D235" i="9" l="1"/>
  <c r="E235" i="9" s="1"/>
  <c r="F235" i="9" s="1"/>
  <c r="H235" i="9" s="1"/>
  <c r="C236" i="9" s="1"/>
  <c r="H119" i="6"/>
  <c r="K119" i="6" s="1"/>
  <c r="D120" i="6" s="1"/>
  <c r="I119" i="6"/>
  <c r="L119" i="6" s="1"/>
  <c r="E120" i="6" s="1"/>
  <c r="L117" i="5"/>
  <c r="O117" i="5" s="1"/>
  <c r="E118" i="5" s="1"/>
  <c r="N117" i="5"/>
  <c r="Q117" i="5" s="1"/>
  <c r="G118" i="5" s="1"/>
  <c r="M117" i="5"/>
  <c r="P117" i="5" s="1"/>
  <c r="F118" i="5" s="1"/>
  <c r="H113" i="4"/>
  <c r="I113" i="4" s="1"/>
  <c r="J113" i="4" s="1"/>
  <c r="F61" i="1"/>
  <c r="G61" i="1" s="1"/>
  <c r="F119" i="3"/>
  <c r="G119" i="3" s="1"/>
  <c r="F119" i="2"/>
  <c r="G119" i="2" s="1"/>
  <c r="D236" i="9" l="1"/>
  <c r="E236" i="9" s="1"/>
  <c r="F236" i="9" s="1"/>
  <c r="H236" i="9" s="1"/>
  <c r="C237" i="9" s="1"/>
  <c r="F120" i="6"/>
  <c r="G120" i="6" s="1"/>
  <c r="N113" i="4"/>
  <c r="Q113" i="4" s="1"/>
  <c r="G114" i="4" s="1"/>
  <c r="M113" i="4"/>
  <c r="P113" i="4" s="1"/>
  <c r="F114" i="4" s="1"/>
  <c r="L113" i="4"/>
  <c r="O113" i="4" s="1"/>
  <c r="E114" i="4" s="1"/>
  <c r="H118" i="5"/>
  <c r="I118" i="5" s="1"/>
  <c r="J118" i="5" s="1"/>
  <c r="H61" i="1"/>
  <c r="K61" i="1" s="1"/>
  <c r="D62" i="1" s="1"/>
  <c r="I61" i="1"/>
  <c r="L61" i="1" s="1"/>
  <c r="I119" i="3"/>
  <c r="L119" i="3" s="1"/>
  <c r="E120" i="3" s="1"/>
  <c r="H119" i="3"/>
  <c r="K119" i="3" s="1"/>
  <c r="D120" i="3" s="1"/>
  <c r="I119" i="2"/>
  <c r="L119" i="2" s="1"/>
  <c r="E120" i="2" s="1"/>
  <c r="H119" i="2"/>
  <c r="K119" i="2" s="1"/>
  <c r="D120" i="2" s="1"/>
  <c r="D237" i="9" l="1"/>
  <c r="E237" i="9" s="1"/>
  <c r="F237" i="9" s="1"/>
  <c r="H237" i="9" s="1"/>
  <c r="C238" i="9" s="1"/>
  <c r="I120" i="6"/>
  <c r="L120" i="6" s="1"/>
  <c r="E121" i="6" s="1"/>
  <c r="H120" i="6"/>
  <c r="K120" i="6" s="1"/>
  <c r="D121" i="6" s="1"/>
  <c r="M118" i="5"/>
  <c r="P118" i="5" s="1"/>
  <c r="F119" i="5" s="1"/>
  <c r="L118" i="5"/>
  <c r="O118" i="5" s="1"/>
  <c r="E119" i="5" s="1"/>
  <c r="N118" i="5"/>
  <c r="Q118" i="5" s="1"/>
  <c r="G119" i="5" s="1"/>
  <c r="H114" i="4"/>
  <c r="I114" i="4" s="1"/>
  <c r="J114" i="4" s="1"/>
  <c r="E62" i="1"/>
  <c r="F120" i="3"/>
  <c r="G120" i="3" s="1"/>
  <c r="F120" i="2"/>
  <c r="G120" i="2" s="1"/>
  <c r="D238" i="9" l="1"/>
  <c r="E238" i="9" s="1"/>
  <c r="F238" i="9" s="1"/>
  <c r="H238" i="9" s="1"/>
  <c r="C239" i="9" s="1"/>
  <c r="F121" i="6"/>
  <c r="G121" i="6" s="1"/>
  <c r="L114" i="4"/>
  <c r="O114" i="4" s="1"/>
  <c r="E115" i="4" s="1"/>
  <c r="N114" i="4"/>
  <c r="Q114" i="4" s="1"/>
  <c r="G115" i="4" s="1"/>
  <c r="M114" i="4"/>
  <c r="P114" i="4" s="1"/>
  <c r="F115" i="4" s="1"/>
  <c r="H119" i="5"/>
  <c r="I119" i="5" s="1"/>
  <c r="J119" i="5" s="1"/>
  <c r="I120" i="3"/>
  <c r="L120" i="3" s="1"/>
  <c r="E121" i="3" s="1"/>
  <c r="H120" i="3"/>
  <c r="K120" i="3" s="1"/>
  <c r="D121" i="3" s="1"/>
  <c r="I120" i="2"/>
  <c r="L120" i="2" s="1"/>
  <c r="E121" i="2" s="1"/>
  <c r="H120" i="2"/>
  <c r="K120" i="2" s="1"/>
  <c r="D121" i="2" s="1"/>
  <c r="D239" i="9" l="1"/>
  <c r="E239" i="9" s="1"/>
  <c r="F239" i="9" s="1"/>
  <c r="H239" i="9" s="1"/>
  <c r="C240" i="9" s="1"/>
  <c r="I121" i="6"/>
  <c r="L121" i="6" s="1"/>
  <c r="E122" i="6" s="1"/>
  <c r="H121" i="6"/>
  <c r="K121" i="6" s="1"/>
  <c r="D122" i="6" s="1"/>
  <c r="N119" i="5"/>
  <c r="Q119" i="5" s="1"/>
  <c r="G120" i="5" s="1"/>
  <c r="M119" i="5"/>
  <c r="P119" i="5" s="1"/>
  <c r="F120" i="5" s="1"/>
  <c r="L119" i="5"/>
  <c r="O119" i="5" s="1"/>
  <c r="E120" i="5" s="1"/>
  <c r="H115" i="4"/>
  <c r="I115" i="4" s="1"/>
  <c r="J115" i="4" s="1"/>
  <c r="F62" i="1"/>
  <c r="G62" i="1" s="1"/>
  <c r="F121" i="3"/>
  <c r="G121" i="3" s="1"/>
  <c r="F121" i="2"/>
  <c r="G121" i="2" s="1"/>
  <c r="D240" i="9" l="1"/>
  <c r="E240" i="9" s="1"/>
  <c r="F240" i="9" s="1"/>
  <c r="H240" i="9" s="1"/>
  <c r="C241" i="9" s="1"/>
  <c r="F122" i="6"/>
  <c r="G122" i="6" s="1"/>
  <c r="M115" i="4"/>
  <c r="P115" i="4" s="1"/>
  <c r="F116" i="4" s="1"/>
  <c r="L115" i="4"/>
  <c r="O115" i="4" s="1"/>
  <c r="E116" i="4" s="1"/>
  <c r="N115" i="4"/>
  <c r="Q115" i="4" s="1"/>
  <c r="G116" i="4" s="1"/>
  <c r="H120" i="5"/>
  <c r="I120" i="5" s="1"/>
  <c r="J120" i="5" s="1"/>
  <c r="H62" i="1"/>
  <c r="K62" i="1" s="1"/>
  <c r="D63" i="1" s="1"/>
  <c r="I62" i="1"/>
  <c r="L62" i="1" s="1"/>
  <c r="H121" i="3"/>
  <c r="K121" i="3" s="1"/>
  <c r="D122" i="3" s="1"/>
  <c r="I121" i="3"/>
  <c r="L121" i="3" s="1"/>
  <c r="E122" i="3" s="1"/>
  <c r="I121" i="2"/>
  <c r="L121" i="2" s="1"/>
  <c r="E122" i="2" s="1"/>
  <c r="H121" i="2"/>
  <c r="K121" i="2" s="1"/>
  <c r="D122" i="2" s="1"/>
  <c r="D241" i="9" l="1"/>
  <c r="E241" i="9" s="1"/>
  <c r="F241" i="9" s="1"/>
  <c r="H241" i="9" s="1"/>
  <c r="C242" i="9" s="1"/>
  <c r="H122" i="6"/>
  <c r="K122" i="6" s="1"/>
  <c r="D123" i="6" s="1"/>
  <c r="I122" i="6"/>
  <c r="L122" i="6" s="1"/>
  <c r="E123" i="6" s="1"/>
  <c r="N120" i="5"/>
  <c r="Q120" i="5" s="1"/>
  <c r="G121" i="5" s="1"/>
  <c r="M120" i="5"/>
  <c r="P120" i="5" s="1"/>
  <c r="F121" i="5" s="1"/>
  <c r="L120" i="5"/>
  <c r="O120" i="5" s="1"/>
  <c r="E121" i="5" s="1"/>
  <c r="H116" i="4"/>
  <c r="I116" i="4" s="1"/>
  <c r="J116" i="4" s="1"/>
  <c r="E63" i="1"/>
  <c r="F122" i="3"/>
  <c r="G122" i="3" s="1"/>
  <c r="F122" i="2"/>
  <c r="G122" i="2" s="1"/>
  <c r="D242" i="9" l="1"/>
  <c r="E242" i="9" s="1"/>
  <c r="F242" i="9" s="1"/>
  <c r="H242" i="9" s="1"/>
  <c r="C243" i="9" s="1"/>
  <c r="F123" i="6"/>
  <c r="G123" i="6" s="1"/>
  <c r="N116" i="4"/>
  <c r="Q116" i="4" s="1"/>
  <c r="G117" i="4" s="1"/>
  <c r="M116" i="4"/>
  <c r="P116" i="4" s="1"/>
  <c r="F117" i="4" s="1"/>
  <c r="L116" i="4"/>
  <c r="O116" i="4" s="1"/>
  <c r="E117" i="4" s="1"/>
  <c r="H121" i="5"/>
  <c r="I121" i="5" s="1"/>
  <c r="J121" i="5" s="1"/>
  <c r="I122" i="3"/>
  <c r="L122" i="3" s="1"/>
  <c r="E123" i="3" s="1"/>
  <c r="H122" i="3"/>
  <c r="K122" i="3" s="1"/>
  <c r="D123" i="3" s="1"/>
  <c r="H122" i="2"/>
  <c r="K122" i="2" s="1"/>
  <c r="D123" i="2" s="1"/>
  <c r="I122" i="2"/>
  <c r="L122" i="2" s="1"/>
  <c r="E123" i="2" s="1"/>
  <c r="D243" i="9" l="1"/>
  <c r="E243" i="9" s="1"/>
  <c r="F243" i="9" s="1"/>
  <c r="H243" i="9" s="1"/>
  <c r="C244" i="9" s="1"/>
  <c r="H123" i="6"/>
  <c r="K123" i="6" s="1"/>
  <c r="D124" i="6" s="1"/>
  <c r="I123" i="6"/>
  <c r="L123" i="6" s="1"/>
  <c r="E124" i="6" s="1"/>
  <c r="L121" i="5"/>
  <c r="O121" i="5" s="1"/>
  <c r="E122" i="5" s="1"/>
  <c r="N121" i="5"/>
  <c r="Q121" i="5" s="1"/>
  <c r="G122" i="5" s="1"/>
  <c r="M121" i="5"/>
  <c r="P121" i="5" s="1"/>
  <c r="F122" i="5" s="1"/>
  <c r="H117" i="4"/>
  <c r="I117" i="4" s="1"/>
  <c r="J117" i="4" s="1"/>
  <c r="F63" i="1"/>
  <c r="G63" i="1" s="1"/>
  <c r="F123" i="3"/>
  <c r="G123" i="3" s="1"/>
  <c r="F123" i="2"/>
  <c r="G123" i="2" s="1"/>
  <c r="D244" i="9" l="1"/>
  <c r="E244" i="9" s="1"/>
  <c r="F244" i="9" s="1"/>
  <c r="H244" i="9" s="1"/>
  <c r="C245" i="9" s="1"/>
  <c r="F124" i="6"/>
  <c r="G124" i="6" s="1"/>
  <c r="N117" i="4"/>
  <c r="Q117" i="4" s="1"/>
  <c r="G118" i="4" s="1"/>
  <c r="M117" i="4"/>
  <c r="P117" i="4" s="1"/>
  <c r="F118" i="4" s="1"/>
  <c r="L117" i="4"/>
  <c r="O117" i="4" s="1"/>
  <c r="E118" i="4" s="1"/>
  <c r="H122" i="5"/>
  <c r="I122" i="5" s="1"/>
  <c r="J122" i="5" s="1"/>
  <c r="H63" i="1"/>
  <c r="K63" i="1" s="1"/>
  <c r="D64" i="1" s="1"/>
  <c r="I63" i="1"/>
  <c r="L63" i="1" s="1"/>
  <c r="I123" i="3"/>
  <c r="L123" i="3" s="1"/>
  <c r="E124" i="3" s="1"/>
  <c r="H123" i="3"/>
  <c r="K123" i="3" s="1"/>
  <c r="D124" i="3" s="1"/>
  <c r="I123" i="2"/>
  <c r="L123" i="2" s="1"/>
  <c r="E124" i="2" s="1"/>
  <c r="H123" i="2"/>
  <c r="K123" i="2" s="1"/>
  <c r="D124" i="2" s="1"/>
  <c r="D245" i="9" l="1"/>
  <c r="E245" i="9" s="1"/>
  <c r="F245" i="9" s="1"/>
  <c r="H245" i="9" s="1"/>
  <c r="C246" i="9" s="1"/>
  <c r="I124" i="6"/>
  <c r="L124" i="6" s="1"/>
  <c r="E125" i="6" s="1"/>
  <c r="H124" i="6"/>
  <c r="K124" i="6" s="1"/>
  <c r="D125" i="6" s="1"/>
  <c r="M122" i="5"/>
  <c r="P122" i="5" s="1"/>
  <c r="F123" i="5" s="1"/>
  <c r="L122" i="5"/>
  <c r="O122" i="5" s="1"/>
  <c r="E123" i="5" s="1"/>
  <c r="N122" i="5"/>
  <c r="Q122" i="5" s="1"/>
  <c r="G123" i="5" s="1"/>
  <c r="H118" i="4"/>
  <c r="I118" i="4" s="1"/>
  <c r="J118" i="4" s="1"/>
  <c r="E64" i="1"/>
  <c r="F124" i="3"/>
  <c r="G124" i="3" s="1"/>
  <c r="F124" i="2"/>
  <c r="G124" i="2" s="1"/>
  <c r="D246" i="9" l="1"/>
  <c r="E246" i="9" s="1"/>
  <c r="F246" i="9" s="1"/>
  <c r="H246" i="9" s="1"/>
  <c r="C247" i="9" s="1"/>
  <c r="F125" i="6"/>
  <c r="G125" i="6" s="1"/>
  <c r="L118" i="4"/>
  <c r="O118" i="4" s="1"/>
  <c r="E119" i="4" s="1"/>
  <c r="N118" i="4"/>
  <c r="Q118" i="4" s="1"/>
  <c r="G119" i="4" s="1"/>
  <c r="M118" i="4"/>
  <c r="P118" i="4" s="1"/>
  <c r="F119" i="4" s="1"/>
  <c r="H123" i="5"/>
  <c r="I123" i="5" s="1"/>
  <c r="J123" i="5" s="1"/>
  <c r="I124" i="3"/>
  <c r="L124" i="3" s="1"/>
  <c r="E125" i="3" s="1"/>
  <c r="H124" i="3"/>
  <c r="K124" i="3" s="1"/>
  <c r="D125" i="3" s="1"/>
  <c r="I124" i="2"/>
  <c r="L124" i="2" s="1"/>
  <c r="E125" i="2" s="1"/>
  <c r="H124" i="2"/>
  <c r="K124" i="2" s="1"/>
  <c r="D125" i="2" s="1"/>
  <c r="D247" i="9" l="1"/>
  <c r="E247" i="9" s="1"/>
  <c r="F247" i="9" s="1"/>
  <c r="H247" i="9" s="1"/>
  <c r="C248" i="9" s="1"/>
  <c r="I125" i="6"/>
  <c r="L125" i="6" s="1"/>
  <c r="E126" i="6" s="1"/>
  <c r="H125" i="6"/>
  <c r="K125" i="6" s="1"/>
  <c r="D126" i="6" s="1"/>
  <c r="N123" i="5"/>
  <c r="Q123" i="5" s="1"/>
  <c r="G124" i="5" s="1"/>
  <c r="M123" i="5"/>
  <c r="P123" i="5" s="1"/>
  <c r="F124" i="5" s="1"/>
  <c r="L123" i="5"/>
  <c r="O123" i="5" s="1"/>
  <c r="E124" i="5" s="1"/>
  <c r="H119" i="4"/>
  <c r="I119" i="4" s="1"/>
  <c r="J119" i="4" s="1"/>
  <c r="F64" i="1"/>
  <c r="G64" i="1" s="1"/>
  <c r="F125" i="3"/>
  <c r="G125" i="3" s="1"/>
  <c r="F125" i="2"/>
  <c r="G125" i="2" s="1"/>
  <c r="D248" i="9" l="1"/>
  <c r="E248" i="9" s="1"/>
  <c r="F248" i="9" s="1"/>
  <c r="H248" i="9" s="1"/>
  <c r="C249" i="9" s="1"/>
  <c r="F126" i="6"/>
  <c r="G126" i="6" s="1"/>
  <c r="M119" i="4"/>
  <c r="P119" i="4" s="1"/>
  <c r="F120" i="4" s="1"/>
  <c r="L119" i="4"/>
  <c r="O119" i="4" s="1"/>
  <c r="E120" i="4" s="1"/>
  <c r="N119" i="4"/>
  <c r="Q119" i="4" s="1"/>
  <c r="G120" i="4" s="1"/>
  <c r="H124" i="5"/>
  <c r="I124" i="5" s="1"/>
  <c r="J124" i="5" s="1"/>
  <c r="I64" i="1"/>
  <c r="L64" i="1" s="1"/>
  <c r="H64" i="1"/>
  <c r="K64" i="1" s="1"/>
  <c r="D65" i="1" s="1"/>
  <c r="H125" i="3"/>
  <c r="K125" i="3" s="1"/>
  <c r="D126" i="3" s="1"/>
  <c r="I125" i="3"/>
  <c r="L125" i="3" s="1"/>
  <c r="E126" i="3" s="1"/>
  <c r="I125" i="2"/>
  <c r="L125" i="2" s="1"/>
  <c r="E126" i="2" s="1"/>
  <c r="H125" i="2"/>
  <c r="K125" i="2" s="1"/>
  <c r="D126" i="2" s="1"/>
  <c r="D249" i="9" l="1"/>
  <c r="E249" i="9" s="1"/>
  <c r="F249" i="9" s="1"/>
  <c r="H249" i="9" s="1"/>
  <c r="C250" i="9" s="1"/>
  <c r="I126" i="6"/>
  <c r="L126" i="6" s="1"/>
  <c r="E127" i="6" s="1"/>
  <c r="H126" i="6"/>
  <c r="K126" i="6" s="1"/>
  <c r="D127" i="6" s="1"/>
  <c r="N124" i="5"/>
  <c r="Q124" i="5" s="1"/>
  <c r="G125" i="5" s="1"/>
  <c r="M124" i="5"/>
  <c r="P124" i="5" s="1"/>
  <c r="F125" i="5" s="1"/>
  <c r="L124" i="5"/>
  <c r="O124" i="5" s="1"/>
  <c r="E125" i="5" s="1"/>
  <c r="H120" i="4"/>
  <c r="I120" i="4" s="1"/>
  <c r="J120" i="4" s="1"/>
  <c r="E65" i="1"/>
  <c r="F126" i="3"/>
  <c r="G126" i="3" s="1"/>
  <c r="F126" i="2"/>
  <c r="G126" i="2" s="1"/>
  <c r="D250" i="9" l="1"/>
  <c r="E250" i="9" s="1"/>
  <c r="F250" i="9" s="1"/>
  <c r="H250" i="9" s="1"/>
  <c r="C251" i="9" s="1"/>
  <c r="F127" i="6"/>
  <c r="G127" i="6" s="1"/>
  <c r="N120" i="4"/>
  <c r="Q120" i="4" s="1"/>
  <c r="G121" i="4" s="1"/>
  <c r="M120" i="4"/>
  <c r="P120" i="4" s="1"/>
  <c r="F121" i="4" s="1"/>
  <c r="L120" i="4"/>
  <c r="O120" i="4" s="1"/>
  <c r="E121" i="4" s="1"/>
  <c r="H125" i="5"/>
  <c r="I125" i="5" s="1"/>
  <c r="J125" i="5" s="1"/>
  <c r="I126" i="3"/>
  <c r="L126" i="3" s="1"/>
  <c r="E127" i="3" s="1"/>
  <c r="H126" i="3"/>
  <c r="K126" i="3" s="1"/>
  <c r="D127" i="3" s="1"/>
  <c r="H126" i="2"/>
  <c r="K126" i="2" s="1"/>
  <c r="D127" i="2" s="1"/>
  <c r="I126" i="2"/>
  <c r="L126" i="2" s="1"/>
  <c r="E127" i="2" s="1"/>
  <c r="D251" i="9" l="1"/>
  <c r="E251" i="9" s="1"/>
  <c r="F251" i="9" s="1"/>
  <c r="H251" i="9" s="1"/>
  <c r="C252" i="9" s="1"/>
  <c r="H127" i="6"/>
  <c r="K127" i="6" s="1"/>
  <c r="D128" i="6" s="1"/>
  <c r="I127" i="6"/>
  <c r="L127" i="6" s="1"/>
  <c r="E128" i="6" s="1"/>
  <c r="L125" i="5"/>
  <c r="O125" i="5" s="1"/>
  <c r="E126" i="5" s="1"/>
  <c r="N125" i="5"/>
  <c r="Q125" i="5" s="1"/>
  <c r="G126" i="5" s="1"/>
  <c r="M125" i="5"/>
  <c r="P125" i="5" s="1"/>
  <c r="F126" i="5" s="1"/>
  <c r="H121" i="4"/>
  <c r="I121" i="4" s="1"/>
  <c r="J121" i="4" s="1"/>
  <c r="F65" i="1"/>
  <c r="G65" i="1" s="1"/>
  <c r="F127" i="3"/>
  <c r="G127" i="3" s="1"/>
  <c r="F127" i="2"/>
  <c r="G127" i="2" s="1"/>
  <c r="D252" i="9" l="1"/>
  <c r="E252" i="9" s="1"/>
  <c r="F252" i="9" s="1"/>
  <c r="H252" i="9" s="1"/>
  <c r="C253" i="9" s="1"/>
  <c r="F128" i="6"/>
  <c r="G128" i="6" s="1"/>
  <c r="N121" i="4"/>
  <c r="Q121" i="4" s="1"/>
  <c r="G122" i="4" s="1"/>
  <c r="M121" i="4"/>
  <c r="P121" i="4" s="1"/>
  <c r="F122" i="4" s="1"/>
  <c r="L121" i="4"/>
  <c r="O121" i="4" s="1"/>
  <c r="E122" i="4" s="1"/>
  <c r="H126" i="5"/>
  <c r="I126" i="5" s="1"/>
  <c r="J126" i="5" s="1"/>
  <c r="H65" i="1"/>
  <c r="K65" i="1" s="1"/>
  <c r="D66" i="1" s="1"/>
  <c r="I65" i="1"/>
  <c r="L65" i="1" s="1"/>
  <c r="I127" i="3"/>
  <c r="L127" i="3" s="1"/>
  <c r="E128" i="3" s="1"/>
  <c r="H127" i="3"/>
  <c r="K127" i="3" s="1"/>
  <c r="D128" i="3" s="1"/>
  <c r="I127" i="2"/>
  <c r="L127" i="2" s="1"/>
  <c r="E128" i="2" s="1"/>
  <c r="H127" i="2"/>
  <c r="K127" i="2" s="1"/>
  <c r="D128" i="2" s="1"/>
  <c r="D253" i="9" l="1"/>
  <c r="E253" i="9" s="1"/>
  <c r="F253" i="9" s="1"/>
  <c r="H253" i="9" s="1"/>
  <c r="C254" i="9" s="1"/>
  <c r="I128" i="6"/>
  <c r="L128" i="6" s="1"/>
  <c r="E129" i="6" s="1"/>
  <c r="H128" i="6"/>
  <c r="K128" i="6" s="1"/>
  <c r="D129" i="6" s="1"/>
  <c r="M126" i="5"/>
  <c r="P126" i="5" s="1"/>
  <c r="F127" i="5" s="1"/>
  <c r="L126" i="5"/>
  <c r="O126" i="5" s="1"/>
  <c r="E127" i="5" s="1"/>
  <c r="N126" i="5"/>
  <c r="Q126" i="5" s="1"/>
  <c r="G127" i="5" s="1"/>
  <c r="H122" i="4"/>
  <c r="I122" i="4" s="1"/>
  <c r="J122" i="4" s="1"/>
  <c r="E66" i="1"/>
  <c r="F128" i="3"/>
  <c r="G128" i="3" s="1"/>
  <c r="F128" i="2"/>
  <c r="G128" i="2" s="1"/>
  <c r="D254" i="9" l="1"/>
  <c r="E254" i="9" s="1"/>
  <c r="F254" i="9" s="1"/>
  <c r="H254" i="9" s="1"/>
  <c r="C255" i="9" s="1"/>
  <c r="F129" i="6"/>
  <c r="G129" i="6" s="1"/>
  <c r="L122" i="4"/>
  <c r="O122" i="4" s="1"/>
  <c r="E123" i="4" s="1"/>
  <c r="N122" i="4"/>
  <c r="Q122" i="4" s="1"/>
  <c r="G123" i="4" s="1"/>
  <c r="M122" i="4"/>
  <c r="P122" i="4" s="1"/>
  <c r="F123" i="4" s="1"/>
  <c r="H127" i="5"/>
  <c r="I127" i="5" s="1"/>
  <c r="J127" i="5" s="1"/>
  <c r="I128" i="3"/>
  <c r="L128" i="3" s="1"/>
  <c r="E129" i="3" s="1"/>
  <c r="H128" i="3"/>
  <c r="K128" i="3" s="1"/>
  <c r="D129" i="3" s="1"/>
  <c r="I128" i="2"/>
  <c r="L128" i="2" s="1"/>
  <c r="E129" i="2" s="1"/>
  <c r="H128" i="2"/>
  <c r="K128" i="2" s="1"/>
  <c r="D129" i="2" s="1"/>
  <c r="D255" i="9" l="1"/>
  <c r="E255" i="9" s="1"/>
  <c r="F255" i="9" s="1"/>
  <c r="H255" i="9" s="1"/>
  <c r="C256" i="9" s="1"/>
  <c r="I129" i="6"/>
  <c r="L129" i="6" s="1"/>
  <c r="E130" i="6" s="1"/>
  <c r="H129" i="6"/>
  <c r="K129" i="6" s="1"/>
  <c r="D130" i="6" s="1"/>
  <c r="N127" i="5"/>
  <c r="Q127" i="5" s="1"/>
  <c r="G128" i="5" s="1"/>
  <c r="M127" i="5"/>
  <c r="P127" i="5" s="1"/>
  <c r="F128" i="5" s="1"/>
  <c r="L127" i="5"/>
  <c r="O127" i="5" s="1"/>
  <c r="E128" i="5" s="1"/>
  <c r="H123" i="4"/>
  <c r="I123" i="4" s="1"/>
  <c r="J123" i="4" s="1"/>
  <c r="F66" i="1"/>
  <c r="G66" i="1" s="1"/>
  <c r="F129" i="3"/>
  <c r="G129" i="3" s="1"/>
  <c r="F129" i="2"/>
  <c r="G129" i="2" s="1"/>
  <c r="D256" i="9" l="1"/>
  <c r="E256" i="9" s="1"/>
  <c r="F256" i="9" s="1"/>
  <c r="H256" i="9" s="1"/>
  <c r="C257" i="9" s="1"/>
  <c r="F130" i="6"/>
  <c r="G130" i="6" s="1"/>
  <c r="M123" i="4"/>
  <c r="P123" i="4" s="1"/>
  <c r="F124" i="4" s="1"/>
  <c r="L123" i="4"/>
  <c r="O123" i="4" s="1"/>
  <c r="E124" i="4" s="1"/>
  <c r="N123" i="4"/>
  <c r="Q123" i="4" s="1"/>
  <c r="G124" i="4" s="1"/>
  <c r="H128" i="5"/>
  <c r="I128" i="5" s="1"/>
  <c r="J128" i="5" s="1"/>
  <c r="H66" i="1"/>
  <c r="K66" i="1" s="1"/>
  <c r="D67" i="1" s="1"/>
  <c r="I66" i="1"/>
  <c r="L66" i="1" s="1"/>
  <c r="H129" i="3"/>
  <c r="K129" i="3" s="1"/>
  <c r="D130" i="3" s="1"/>
  <c r="I129" i="3"/>
  <c r="L129" i="3" s="1"/>
  <c r="E130" i="3" s="1"/>
  <c r="I129" i="2"/>
  <c r="L129" i="2" s="1"/>
  <c r="E130" i="2" s="1"/>
  <c r="H129" i="2"/>
  <c r="K129" i="2" s="1"/>
  <c r="D130" i="2" s="1"/>
  <c r="D257" i="9" l="1"/>
  <c r="E257" i="9" s="1"/>
  <c r="F257" i="9" s="1"/>
  <c r="H257" i="9" s="1"/>
  <c r="C258" i="9" s="1"/>
  <c r="H130" i="6"/>
  <c r="K130" i="6" s="1"/>
  <c r="D131" i="6" s="1"/>
  <c r="I130" i="6"/>
  <c r="L130" i="6" s="1"/>
  <c r="E131" i="6" s="1"/>
  <c r="N128" i="5"/>
  <c r="Q128" i="5" s="1"/>
  <c r="G129" i="5" s="1"/>
  <c r="M128" i="5"/>
  <c r="P128" i="5" s="1"/>
  <c r="F129" i="5" s="1"/>
  <c r="L128" i="5"/>
  <c r="O128" i="5" s="1"/>
  <c r="E129" i="5" s="1"/>
  <c r="H124" i="4"/>
  <c r="I124" i="4" s="1"/>
  <c r="J124" i="4" s="1"/>
  <c r="E67" i="1"/>
  <c r="F130" i="3"/>
  <c r="G130" i="3" s="1"/>
  <c r="F130" i="2"/>
  <c r="G130" i="2" s="1"/>
  <c r="D258" i="9" l="1"/>
  <c r="E258" i="9" s="1"/>
  <c r="F258" i="9" s="1"/>
  <c r="H258" i="9" s="1"/>
  <c r="C259" i="9" s="1"/>
  <c r="F131" i="6"/>
  <c r="G131" i="6" s="1"/>
  <c r="N124" i="4"/>
  <c r="Q124" i="4" s="1"/>
  <c r="G125" i="4" s="1"/>
  <c r="M124" i="4"/>
  <c r="P124" i="4" s="1"/>
  <c r="F125" i="4" s="1"/>
  <c r="L124" i="4"/>
  <c r="O124" i="4" s="1"/>
  <c r="E125" i="4" s="1"/>
  <c r="H129" i="5"/>
  <c r="I129" i="5" s="1"/>
  <c r="J129" i="5" s="1"/>
  <c r="I130" i="3"/>
  <c r="L130" i="3" s="1"/>
  <c r="E131" i="3" s="1"/>
  <c r="H130" i="3"/>
  <c r="K130" i="3" s="1"/>
  <c r="D131" i="3" s="1"/>
  <c r="H130" i="2"/>
  <c r="K130" i="2" s="1"/>
  <c r="D131" i="2" s="1"/>
  <c r="I130" i="2"/>
  <c r="L130" i="2" s="1"/>
  <c r="E131" i="2" s="1"/>
  <c r="D259" i="9" l="1"/>
  <c r="E259" i="9" s="1"/>
  <c r="F259" i="9" s="1"/>
  <c r="H259" i="9" s="1"/>
  <c r="C260" i="9" s="1"/>
  <c r="H131" i="6"/>
  <c r="K131" i="6" s="1"/>
  <c r="D132" i="6" s="1"/>
  <c r="I131" i="6"/>
  <c r="L131" i="6" s="1"/>
  <c r="E132" i="6" s="1"/>
  <c r="L129" i="5"/>
  <c r="O129" i="5" s="1"/>
  <c r="E130" i="5" s="1"/>
  <c r="N129" i="5"/>
  <c r="Q129" i="5" s="1"/>
  <c r="G130" i="5" s="1"/>
  <c r="M129" i="5"/>
  <c r="P129" i="5" s="1"/>
  <c r="F130" i="5" s="1"/>
  <c r="H125" i="4"/>
  <c r="I125" i="4" s="1"/>
  <c r="J125" i="4" s="1"/>
  <c r="F67" i="1"/>
  <c r="G67" i="1" s="1"/>
  <c r="F131" i="3"/>
  <c r="G131" i="3" s="1"/>
  <c r="F131" i="2"/>
  <c r="G131" i="2" s="1"/>
  <c r="D260" i="9" l="1"/>
  <c r="E260" i="9" s="1"/>
  <c r="F260" i="9" s="1"/>
  <c r="H260" i="9" s="1"/>
  <c r="C261" i="9" s="1"/>
  <c r="F132" i="6"/>
  <c r="G132" i="6" s="1"/>
  <c r="N125" i="4"/>
  <c r="Q125" i="4" s="1"/>
  <c r="G126" i="4" s="1"/>
  <c r="M125" i="4"/>
  <c r="P125" i="4" s="1"/>
  <c r="F126" i="4" s="1"/>
  <c r="L125" i="4"/>
  <c r="O125" i="4" s="1"/>
  <c r="E126" i="4" s="1"/>
  <c r="H130" i="5"/>
  <c r="I130" i="5" s="1"/>
  <c r="J130" i="5" s="1"/>
  <c r="H67" i="1"/>
  <c r="K67" i="1" s="1"/>
  <c r="D68" i="1" s="1"/>
  <c r="I67" i="1"/>
  <c r="L67" i="1" s="1"/>
  <c r="I131" i="3"/>
  <c r="L131" i="3" s="1"/>
  <c r="E132" i="3" s="1"/>
  <c r="H131" i="3"/>
  <c r="K131" i="3" s="1"/>
  <c r="D132" i="3" s="1"/>
  <c r="I131" i="2"/>
  <c r="L131" i="2" s="1"/>
  <c r="E132" i="2" s="1"/>
  <c r="H131" i="2"/>
  <c r="K131" i="2" s="1"/>
  <c r="D132" i="2" s="1"/>
  <c r="D261" i="9" l="1"/>
  <c r="E261" i="9" s="1"/>
  <c r="F261" i="9" s="1"/>
  <c r="H261" i="9" s="1"/>
  <c r="C262" i="9" s="1"/>
  <c r="I132" i="6"/>
  <c r="L132" i="6" s="1"/>
  <c r="E133" i="6" s="1"/>
  <c r="H132" i="6"/>
  <c r="K132" i="6" s="1"/>
  <c r="D133" i="6" s="1"/>
  <c r="M130" i="5"/>
  <c r="P130" i="5" s="1"/>
  <c r="L130" i="5"/>
  <c r="O130" i="5" s="1"/>
  <c r="N130" i="5"/>
  <c r="Q130" i="5" s="1"/>
  <c r="H126" i="4"/>
  <c r="I126" i="4" s="1"/>
  <c r="J126" i="4" s="1"/>
  <c r="E68" i="1"/>
  <c r="F132" i="3"/>
  <c r="G132" i="3" s="1"/>
  <c r="F132" i="2"/>
  <c r="G132" i="2" s="1"/>
  <c r="D262" i="9" l="1"/>
  <c r="E262" i="9" s="1"/>
  <c r="F262" i="9" s="1"/>
  <c r="H262" i="9" s="1"/>
  <c r="C263" i="9" s="1"/>
  <c r="F133" i="6"/>
  <c r="G133" i="6" s="1"/>
  <c r="L126" i="4"/>
  <c r="O126" i="4" s="1"/>
  <c r="E127" i="4" s="1"/>
  <c r="N126" i="4"/>
  <c r="Q126" i="4" s="1"/>
  <c r="G127" i="4" s="1"/>
  <c r="M126" i="4"/>
  <c r="P126" i="4" s="1"/>
  <c r="F127" i="4" s="1"/>
  <c r="I132" i="3"/>
  <c r="L132" i="3" s="1"/>
  <c r="E133" i="3" s="1"/>
  <c r="H132" i="3"/>
  <c r="K132" i="3" s="1"/>
  <c r="D133" i="3" s="1"/>
  <c r="I132" i="2"/>
  <c r="L132" i="2" s="1"/>
  <c r="E133" i="2" s="1"/>
  <c r="H132" i="2"/>
  <c r="K132" i="2" s="1"/>
  <c r="D133" i="2" s="1"/>
  <c r="D263" i="9" l="1"/>
  <c r="E263" i="9" s="1"/>
  <c r="F263" i="9" s="1"/>
  <c r="H263" i="9" s="1"/>
  <c r="C264" i="9" s="1"/>
  <c r="I133" i="6"/>
  <c r="L133" i="6" s="1"/>
  <c r="E134" i="6" s="1"/>
  <c r="H133" i="6"/>
  <c r="K133" i="6" s="1"/>
  <c r="D134" i="6" s="1"/>
  <c r="H127" i="4"/>
  <c r="I127" i="4" s="1"/>
  <c r="J127" i="4" s="1"/>
  <c r="F68" i="1"/>
  <c r="G68" i="1" s="1"/>
  <c r="F133" i="3"/>
  <c r="G133" i="3" s="1"/>
  <c r="F133" i="2"/>
  <c r="G133" i="2" s="1"/>
  <c r="D264" i="9" l="1"/>
  <c r="E264" i="9" s="1"/>
  <c r="F264" i="9" s="1"/>
  <c r="H264" i="9" s="1"/>
  <c r="C265" i="9" s="1"/>
  <c r="F134" i="6"/>
  <c r="G134" i="6" s="1"/>
  <c r="M127" i="4"/>
  <c r="P127" i="4" s="1"/>
  <c r="F128" i="4" s="1"/>
  <c r="L127" i="4"/>
  <c r="O127" i="4" s="1"/>
  <c r="E128" i="4" s="1"/>
  <c r="N127" i="4"/>
  <c r="Q127" i="4" s="1"/>
  <c r="G128" i="4" s="1"/>
  <c r="H68" i="1"/>
  <c r="K68" i="1" s="1"/>
  <c r="D69" i="1" s="1"/>
  <c r="I68" i="1"/>
  <c r="L68" i="1" s="1"/>
  <c r="H133" i="3"/>
  <c r="K133" i="3" s="1"/>
  <c r="D134" i="3" s="1"/>
  <c r="I133" i="3"/>
  <c r="L133" i="3" s="1"/>
  <c r="E134" i="3" s="1"/>
  <c r="I133" i="2"/>
  <c r="L133" i="2" s="1"/>
  <c r="E134" i="2" s="1"/>
  <c r="H133" i="2"/>
  <c r="K133" i="2" s="1"/>
  <c r="D134" i="2" s="1"/>
  <c r="D265" i="9" l="1"/>
  <c r="E265" i="9" s="1"/>
  <c r="F265" i="9" s="1"/>
  <c r="H265" i="9" s="1"/>
  <c r="C266" i="9" s="1"/>
  <c r="I134" i="6"/>
  <c r="L134" i="6" s="1"/>
  <c r="E135" i="6" s="1"/>
  <c r="H134" i="6"/>
  <c r="K134" i="6" s="1"/>
  <c r="D135" i="6" s="1"/>
  <c r="H128" i="4"/>
  <c r="I128" i="4" s="1"/>
  <c r="J128" i="4" s="1"/>
  <c r="E69" i="1"/>
  <c r="F134" i="3"/>
  <c r="G134" i="3" s="1"/>
  <c r="F134" i="2"/>
  <c r="G134" i="2" s="1"/>
  <c r="D266" i="9" l="1"/>
  <c r="E266" i="9" s="1"/>
  <c r="F266" i="9" s="1"/>
  <c r="H266" i="9" s="1"/>
  <c r="C267" i="9" s="1"/>
  <c r="F135" i="6"/>
  <c r="G135" i="6" s="1"/>
  <c r="N128" i="4"/>
  <c r="Q128" i="4" s="1"/>
  <c r="G129" i="4" s="1"/>
  <c r="M128" i="4"/>
  <c r="P128" i="4" s="1"/>
  <c r="F129" i="4" s="1"/>
  <c r="L128" i="4"/>
  <c r="O128" i="4" s="1"/>
  <c r="E129" i="4" s="1"/>
  <c r="I134" i="3"/>
  <c r="L134" i="3" s="1"/>
  <c r="E135" i="3" s="1"/>
  <c r="H134" i="3"/>
  <c r="K134" i="3" s="1"/>
  <c r="D135" i="3" s="1"/>
  <c r="H134" i="2"/>
  <c r="K134" i="2" s="1"/>
  <c r="D135" i="2" s="1"/>
  <c r="I134" i="2"/>
  <c r="L134" i="2" s="1"/>
  <c r="E135" i="2" s="1"/>
  <c r="D267" i="9" l="1"/>
  <c r="E267" i="9" s="1"/>
  <c r="F267" i="9" s="1"/>
  <c r="H267" i="9" s="1"/>
  <c r="C268" i="9" s="1"/>
  <c r="H135" i="6"/>
  <c r="K135" i="6" s="1"/>
  <c r="D136" i="6" s="1"/>
  <c r="I135" i="6"/>
  <c r="L135" i="6" s="1"/>
  <c r="E136" i="6" s="1"/>
  <c r="H129" i="4"/>
  <c r="I129" i="4" s="1"/>
  <c r="J129" i="4" s="1"/>
  <c r="F69" i="1"/>
  <c r="G69" i="1" s="1"/>
  <c r="F135" i="3"/>
  <c r="G135" i="3" s="1"/>
  <c r="F135" i="2"/>
  <c r="G135" i="2" s="1"/>
  <c r="D268" i="9" l="1"/>
  <c r="E268" i="9" s="1"/>
  <c r="F268" i="9" s="1"/>
  <c r="H268" i="9" s="1"/>
  <c r="C269" i="9" s="1"/>
  <c r="F136" i="6"/>
  <c r="G136" i="6" s="1"/>
  <c r="N129" i="4"/>
  <c r="Q129" i="4" s="1"/>
  <c r="G130" i="4" s="1"/>
  <c r="M129" i="4"/>
  <c r="P129" i="4" s="1"/>
  <c r="F130" i="4" s="1"/>
  <c r="L129" i="4"/>
  <c r="O129" i="4" s="1"/>
  <c r="E130" i="4" s="1"/>
  <c r="H69" i="1"/>
  <c r="K69" i="1" s="1"/>
  <c r="D70" i="1" s="1"/>
  <c r="I69" i="1"/>
  <c r="L69" i="1" s="1"/>
  <c r="I135" i="3"/>
  <c r="L135" i="3" s="1"/>
  <c r="E136" i="3" s="1"/>
  <c r="H135" i="3"/>
  <c r="K135" i="3" s="1"/>
  <c r="D136" i="3" s="1"/>
  <c r="I135" i="2"/>
  <c r="L135" i="2" s="1"/>
  <c r="E136" i="2" s="1"/>
  <c r="H135" i="2"/>
  <c r="K135" i="2" s="1"/>
  <c r="D136" i="2" s="1"/>
  <c r="D269" i="9" l="1"/>
  <c r="E269" i="9" s="1"/>
  <c r="F269" i="9" s="1"/>
  <c r="H269" i="9" s="1"/>
  <c r="C270" i="9" s="1"/>
  <c r="I136" i="6"/>
  <c r="L136" i="6" s="1"/>
  <c r="E137" i="6" s="1"/>
  <c r="H136" i="6"/>
  <c r="K136" i="6" s="1"/>
  <c r="D137" i="6" s="1"/>
  <c r="H130" i="4"/>
  <c r="I130" i="4" s="1"/>
  <c r="J130" i="4" s="1"/>
  <c r="E70" i="1"/>
  <c r="F136" i="3"/>
  <c r="G136" i="3" s="1"/>
  <c r="F136" i="2"/>
  <c r="G136" i="2" s="1"/>
  <c r="D270" i="9" l="1"/>
  <c r="E270" i="9" s="1"/>
  <c r="F270" i="9" s="1"/>
  <c r="H270" i="9" s="1"/>
  <c r="C271" i="9" s="1"/>
  <c r="F137" i="6"/>
  <c r="G137" i="6" s="1"/>
  <c r="L130" i="4"/>
  <c r="O130" i="4" s="1"/>
  <c r="E131" i="4" s="1"/>
  <c r="N130" i="4"/>
  <c r="Q130" i="4" s="1"/>
  <c r="G131" i="4" s="1"/>
  <c r="M130" i="4"/>
  <c r="P130" i="4" s="1"/>
  <c r="F131" i="4" s="1"/>
  <c r="I136" i="3"/>
  <c r="L136" i="3" s="1"/>
  <c r="E137" i="3" s="1"/>
  <c r="H136" i="3"/>
  <c r="K136" i="3" s="1"/>
  <c r="D137" i="3" s="1"/>
  <c r="I136" i="2"/>
  <c r="L136" i="2" s="1"/>
  <c r="E137" i="2" s="1"/>
  <c r="H136" i="2"/>
  <c r="K136" i="2" s="1"/>
  <c r="D137" i="2" s="1"/>
  <c r="D271" i="9" l="1"/>
  <c r="E271" i="9" s="1"/>
  <c r="F271" i="9" s="1"/>
  <c r="H271" i="9" s="1"/>
  <c r="C272" i="9" s="1"/>
  <c r="I137" i="6"/>
  <c r="L137" i="6" s="1"/>
  <c r="E138" i="6" s="1"/>
  <c r="H137" i="6"/>
  <c r="K137" i="6" s="1"/>
  <c r="D138" i="6" s="1"/>
  <c r="H131" i="4"/>
  <c r="I131" i="4" s="1"/>
  <c r="J131" i="4" s="1"/>
  <c r="F70" i="1"/>
  <c r="G70" i="1" s="1"/>
  <c r="F137" i="3"/>
  <c r="G137" i="3" s="1"/>
  <c r="F137" i="2"/>
  <c r="G137" i="2" s="1"/>
  <c r="D272" i="9" l="1"/>
  <c r="E272" i="9" s="1"/>
  <c r="F272" i="9" s="1"/>
  <c r="H272" i="9" s="1"/>
  <c r="C273" i="9" s="1"/>
  <c r="F138" i="6"/>
  <c r="G138" i="6" s="1"/>
  <c r="M131" i="4"/>
  <c r="P131" i="4" s="1"/>
  <c r="F132" i="4" s="1"/>
  <c r="L131" i="4"/>
  <c r="O131" i="4" s="1"/>
  <c r="E132" i="4" s="1"/>
  <c r="N131" i="4"/>
  <c r="Q131" i="4" s="1"/>
  <c r="G132" i="4" s="1"/>
  <c r="I70" i="1"/>
  <c r="L70" i="1" s="1"/>
  <c r="H70" i="1"/>
  <c r="K70" i="1" s="1"/>
  <c r="D71" i="1" s="1"/>
  <c r="H137" i="3"/>
  <c r="K137" i="3" s="1"/>
  <c r="D138" i="3" s="1"/>
  <c r="I137" i="3"/>
  <c r="L137" i="3" s="1"/>
  <c r="E138" i="3" s="1"/>
  <c r="H137" i="2"/>
  <c r="K137" i="2" s="1"/>
  <c r="D138" i="2" s="1"/>
  <c r="I137" i="2"/>
  <c r="L137" i="2" s="1"/>
  <c r="E138" i="2" s="1"/>
  <c r="D273" i="9" l="1"/>
  <c r="E273" i="9" s="1"/>
  <c r="F273" i="9" s="1"/>
  <c r="H273" i="9" s="1"/>
  <c r="C274" i="9" s="1"/>
  <c r="H138" i="6"/>
  <c r="K138" i="6" s="1"/>
  <c r="D139" i="6" s="1"/>
  <c r="I138" i="6"/>
  <c r="L138" i="6" s="1"/>
  <c r="E139" i="6" s="1"/>
  <c r="H132" i="4"/>
  <c r="I132" i="4" s="1"/>
  <c r="J132" i="4" s="1"/>
  <c r="E71" i="1"/>
  <c r="F138" i="3"/>
  <c r="G138" i="3" s="1"/>
  <c r="F138" i="2"/>
  <c r="G138" i="2" s="1"/>
  <c r="D274" i="9" l="1"/>
  <c r="E274" i="9" s="1"/>
  <c r="F274" i="9" s="1"/>
  <c r="H274" i="9" s="1"/>
  <c r="C275" i="9" s="1"/>
  <c r="F139" i="6"/>
  <c r="G139" i="6" s="1"/>
  <c r="N132" i="4"/>
  <c r="Q132" i="4" s="1"/>
  <c r="G133" i="4" s="1"/>
  <c r="M132" i="4"/>
  <c r="P132" i="4" s="1"/>
  <c r="F133" i="4" s="1"/>
  <c r="L132" i="4"/>
  <c r="O132" i="4" s="1"/>
  <c r="E133" i="4" s="1"/>
  <c r="I138" i="3"/>
  <c r="L138" i="3" s="1"/>
  <c r="E139" i="3" s="1"/>
  <c r="H138" i="3"/>
  <c r="K138" i="3" s="1"/>
  <c r="D139" i="3" s="1"/>
  <c r="H138" i="2"/>
  <c r="K138" i="2" s="1"/>
  <c r="D139" i="2" s="1"/>
  <c r="I138" i="2"/>
  <c r="L138" i="2" s="1"/>
  <c r="E139" i="2" s="1"/>
  <c r="D275" i="9" l="1"/>
  <c r="E275" i="9" s="1"/>
  <c r="F275" i="9" s="1"/>
  <c r="H275" i="9" s="1"/>
  <c r="C276" i="9" s="1"/>
  <c r="H139" i="6"/>
  <c r="K139" i="6" s="1"/>
  <c r="D140" i="6" s="1"/>
  <c r="I139" i="6"/>
  <c r="L139" i="6" s="1"/>
  <c r="E140" i="6" s="1"/>
  <c r="H133" i="4"/>
  <c r="I133" i="4" s="1"/>
  <c r="J133" i="4" s="1"/>
  <c r="F71" i="1"/>
  <c r="G71" i="1" s="1"/>
  <c r="F139" i="3"/>
  <c r="G139" i="3" s="1"/>
  <c r="F139" i="2"/>
  <c r="G139" i="2" s="1"/>
  <c r="D276" i="9" l="1"/>
  <c r="E276" i="9" s="1"/>
  <c r="F276" i="9" s="1"/>
  <c r="H276" i="9" s="1"/>
  <c r="C277" i="9" s="1"/>
  <c r="F140" i="6"/>
  <c r="G140" i="6" s="1"/>
  <c r="N133" i="4"/>
  <c r="Q133" i="4" s="1"/>
  <c r="G134" i="4" s="1"/>
  <c r="M133" i="4"/>
  <c r="P133" i="4" s="1"/>
  <c r="F134" i="4" s="1"/>
  <c r="L133" i="4"/>
  <c r="O133" i="4" s="1"/>
  <c r="E134" i="4" s="1"/>
  <c r="H71" i="1"/>
  <c r="K71" i="1" s="1"/>
  <c r="D72" i="1" s="1"/>
  <c r="I71" i="1"/>
  <c r="L71" i="1" s="1"/>
  <c r="I139" i="3"/>
  <c r="L139" i="3" s="1"/>
  <c r="E140" i="3" s="1"/>
  <c r="H139" i="3"/>
  <c r="K139" i="3" s="1"/>
  <c r="D140" i="3" s="1"/>
  <c r="I139" i="2"/>
  <c r="L139" i="2" s="1"/>
  <c r="E140" i="2" s="1"/>
  <c r="H139" i="2"/>
  <c r="K139" i="2" s="1"/>
  <c r="D140" i="2" s="1"/>
  <c r="D277" i="9" l="1"/>
  <c r="E277" i="9" s="1"/>
  <c r="F277" i="9" s="1"/>
  <c r="H277" i="9" s="1"/>
  <c r="C278" i="9" s="1"/>
  <c r="I140" i="6"/>
  <c r="L140" i="6" s="1"/>
  <c r="E141" i="6" s="1"/>
  <c r="H140" i="6"/>
  <c r="K140" i="6" s="1"/>
  <c r="D141" i="6" s="1"/>
  <c r="H134" i="4"/>
  <c r="I134" i="4" s="1"/>
  <c r="J134" i="4" s="1"/>
  <c r="E72" i="1"/>
  <c r="F140" i="3"/>
  <c r="G140" i="3" s="1"/>
  <c r="F140" i="2"/>
  <c r="G140" i="2" s="1"/>
  <c r="D278" i="9" l="1"/>
  <c r="E278" i="9" s="1"/>
  <c r="F278" i="9" s="1"/>
  <c r="H278" i="9" s="1"/>
  <c r="C279" i="9" s="1"/>
  <c r="F141" i="6"/>
  <c r="G141" i="6" s="1"/>
  <c r="L134" i="4"/>
  <c r="O134" i="4" s="1"/>
  <c r="E135" i="4" s="1"/>
  <c r="N134" i="4"/>
  <c r="Q134" i="4" s="1"/>
  <c r="G135" i="4" s="1"/>
  <c r="M134" i="4"/>
  <c r="P134" i="4" s="1"/>
  <c r="F135" i="4" s="1"/>
  <c r="I140" i="3"/>
  <c r="L140" i="3" s="1"/>
  <c r="E141" i="3" s="1"/>
  <c r="H140" i="3"/>
  <c r="K140" i="3" s="1"/>
  <c r="D141" i="3" s="1"/>
  <c r="I140" i="2"/>
  <c r="L140" i="2" s="1"/>
  <c r="E141" i="2" s="1"/>
  <c r="H140" i="2"/>
  <c r="K140" i="2" s="1"/>
  <c r="D141" i="2" s="1"/>
  <c r="D279" i="9" l="1"/>
  <c r="E279" i="9" s="1"/>
  <c r="F279" i="9" s="1"/>
  <c r="H279" i="9" s="1"/>
  <c r="C280" i="9" s="1"/>
  <c r="I141" i="6"/>
  <c r="L141" i="6" s="1"/>
  <c r="E142" i="6" s="1"/>
  <c r="H141" i="6"/>
  <c r="K141" i="6" s="1"/>
  <c r="D142" i="6" s="1"/>
  <c r="H135" i="4"/>
  <c r="I135" i="4" s="1"/>
  <c r="J135" i="4" s="1"/>
  <c r="F72" i="1"/>
  <c r="G72" i="1" s="1"/>
  <c r="F141" i="3"/>
  <c r="G141" i="3" s="1"/>
  <c r="F141" i="2"/>
  <c r="G141" i="2" s="1"/>
  <c r="D280" i="9" l="1"/>
  <c r="E280" i="9" s="1"/>
  <c r="F280" i="9" s="1"/>
  <c r="H280" i="9" s="1"/>
  <c r="C281" i="9" s="1"/>
  <c r="F142" i="6"/>
  <c r="G142" i="6" s="1"/>
  <c r="M135" i="4"/>
  <c r="P135" i="4" s="1"/>
  <c r="F136" i="4" s="1"/>
  <c r="L135" i="4"/>
  <c r="O135" i="4" s="1"/>
  <c r="E136" i="4" s="1"/>
  <c r="N135" i="4"/>
  <c r="Q135" i="4" s="1"/>
  <c r="G136" i="4" s="1"/>
  <c r="H72" i="1"/>
  <c r="K72" i="1" s="1"/>
  <c r="D73" i="1" s="1"/>
  <c r="I72" i="1"/>
  <c r="L72" i="1" s="1"/>
  <c r="H141" i="3"/>
  <c r="K141" i="3" s="1"/>
  <c r="D142" i="3" s="1"/>
  <c r="I141" i="3"/>
  <c r="L141" i="3" s="1"/>
  <c r="E142" i="3" s="1"/>
  <c r="H141" i="2"/>
  <c r="K141" i="2" s="1"/>
  <c r="D142" i="2" s="1"/>
  <c r="I141" i="2"/>
  <c r="L141" i="2" s="1"/>
  <c r="E142" i="2" s="1"/>
  <c r="D281" i="9" l="1"/>
  <c r="E281" i="9" s="1"/>
  <c r="F281" i="9" s="1"/>
  <c r="H281" i="9" s="1"/>
  <c r="C282" i="9" s="1"/>
  <c r="I142" i="6"/>
  <c r="L142" i="6" s="1"/>
  <c r="E143" i="6" s="1"/>
  <c r="H142" i="6"/>
  <c r="K142" i="6" s="1"/>
  <c r="D143" i="6" s="1"/>
  <c r="H136" i="4"/>
  <c r="I136" i="4" s="1"/>
  <c r="J136" i="4" s="1"/>
  <c r="E73" i="1"/>
  <c r="F142" i="3"/>
  <c r="G142" i="3" s="1"/>
  <c r="F142" i="2"/>
  <c r="G142" i="2" s="1"/>
  <c r="D282" i="9" l="1"/>
  <c r="E282" i="9" s="1"/>
  <c r="F282" i="9" s="1"/>
  <c r="H282" i="9" s="1"/>
  <c r="C283" i="9" s="1"/>
  <c r="F143" i="6"/>
  <c r="G143" i="6" s="1"/>
  <c r="N136" i="4"/>
  <c r="Q136" i="4" s="1"/>
  <c r="G137" i="4" s="1"/>
  <c r="M136" i="4"/>
  <c r="P136" i="4" s="1"/>
  <c r="F137" i="4" s="1"/>
  <c r="L136" i="4"/>
  <c r="O136" i="4" s="1"/>
  <c r="E137" i="4" s="1"/>
  <c r="I142" i="3"/>
  <c r="L142" i="3" s="1"/>
  <c r="E143" i="3" s="1"/>
  <c r="H142" i="3"/>
  <c r="K142" i="3" s="1"/>
  <c r="D143" i="3" s="1"/>
  <c r="H142" i="2"/>
  <c r="K142" i="2" s="1"/>
  <c r="D143" i="2" s="1"/>
  <c r="I142" i="2"/>
  <c r="L142" i="2" s="1"/>
  <c r="E143" i="2" s="1"/>
  <c r="D283" i="9" l="1"/>
  <c r="E283" i="9" s="1"/>
  <c r="F283" i="9" s="1"/>
  <c r="H283" i="9" s="1"/>
  <c r="C284" i="9" s="1"/>
  <c r="H143" i="6"/>
  <c r="K143" i="6" s="1"/>
  <c r="D144" i="6" s="1"/>
  <c r="I143" i="6"/>
  <c r="L143" i="6" s="1"/>
  <c r="E144" i="6" s="1"/>
  <c r="H137" i="4"/>
  <c r="I137" i="4" s="1"/>
  <c r="J137" i="4" s="1"/>
  <c r="F73" i="1"/>
  <c r="G73" i="1" s="1"/>
  <c r="F143" i="3"/>
  <c r="G143" i="3" s="1"/>
  <c r="F143" i="2"/>
  <c r="G143" i="2" s="1"/>
  <c r="D284" i="9" l="1"/>
  <c r="E284" i="9" s="1"/>
  <c r="F284" i="9" s="1"/>
  <c r="H284" i="9" s="1"/>
  <c r="C285" i="9" s="1"/>
  <c r="F144" i="6"/>
  <c r="G144" i="6" s="1"/>
  <c r="N137" i="4"/>
  <c r="Q137" i="4" s="1"/>
  <c r="G138" i="4" s="1"/>
  <c r="M137" i="4"/>
  <c r="P137" i="4" s="1"/>
  <c r="F138" i="4" s="1"/>
  <c r="L137" i="4"/>
  <c r="O137" i="4" s="1"/>
  <c r="E138" i="4" s="1"/>
  <c r="H73" i="1"/>
  <c r="K73" i="1" s="1"/>
  <c r="D74" i="1" s="1"/>
  <c r="I73" i="1"/>
  <c r="L73" i="1" s="1"/>
  <c r="I143" i="3"/>
  <c r="L143" i="3" s="1"/>
  <c r="E144" i="3" s="1"/>
  <c r="H143" i="3"/>
  <c r="K143" i="3" s="1"/>
  <c r="D144" i="3" s="1"/>
  <c r="I143" i="2"/>
  <c r="L143" i="2" s="1"/>
  <c r="E144" i="2" s="1"/>
  <c r="H143" i="2"/>
  <c r="K143" i="2" s="1"/>
  <c r="D144" i="2" s="1"/>
  <c r="D285" i="9" l="1"/>
  <c r="E285" i="9" s="1"/>
  <c r="F285" i="9" s="1"/>
  <c r="H285" i="9" s="1"/>
  <c r="C286" i="9" s="1"/>
  <c r="I144" i="6"/>
  <c r="L144" i="6" s="1"/>
  <c r="E145" i="6" s="1"/>
  <c r="H144" i="6"/>
  <c r="K144" i="6" s="1"/>
  <c r="D145" i="6" s="1"/>
  <c r="H138" i="4"/>
  <c r="I138" i="4" s="1"/>
  <c r="J138" i="4" s="1"/>
  <c r="E74" i="1"/>
  <c r="F144" i="3"/>
  <c r="G144" i="3" s="1"/>
  <c r="F144" i="2"/>
  <c r="G144" i="2" s="1"/>
  <c r="D286" i="9" l="1"/>
  <c r="E286" i="9" s="1"/>
  <c r="F286" i="9" s="1"/>
  <c r="H286" i="9" s="1"/>
  <c r="C287" i="9" s="1"/>
  <c r="F145" i="6"/>
  <c r="G145" i="6" s="1"/>
  <c r="L138" i="4"/>
  <c r="O138" i="4" s="1"/>
  <c r="E139" i="4" s="1"/>
  <c r="N138" i="4"/>
  <c r="Q138" i="4" s="1"/>
  <c r="G139" i="4" s="1"/>
  <c r="M138" i="4"/>
  <c r="P138" i="4" s="1"/>
  <c r="F139" i="4" s="1"/>
  <c r="I144" i="3"/>
  <c r="L144" i="3" s="1"/>
  <c r="E145" i="3" s="1"/>
  <c r="H144" i="3"/>
  <c r="K144" i="3" s="1"/>
  <c r="D145" i="3" s="1"/>
  <c r="I144" i="2"/>
  <c r="L144" i="2" s="1"/>
  <c r="E145" i="2" s="1"/>
  <c r="H144" i="2"/>
  <c r="K144" i="2" s="1"/>
  <c r="D145" i="2" s="1"/>
  <c r="D287" i="9" l="1"/>
  <c r="E287" i="9" s="1"/>
  <c r="F287" i="9" s="1"/>
  <c r="H287" i="9" s="1"/>
  <c r="C288" i="9" s="1"/>
  <c r="I145" i="6"/>
  <c r="L145" i="6" s="1"/>
  <c r="E146" i="6" s="1"/>
  <c r="H145" i="6"/>
  <c r="K145" i="6" s="1"/>
  <c r="D146" i="6" s="1"/>
  <c r="H139" i="4"/>
  <c r="I139" i="4" s="1"/>
  <c r="J139" i="4" s="1"/>
  <c r="F74" i="1"/>
  <c r="G74" i="1" s="1"/>
  <c r="F145" i="3"/>
  <c r="G145" i="3" s="1"/>
  <c r="F145" i="2"/>
  <c r="G145" i="2" s="1"/>
  <c r="D288" i="9" l="1"/>
  <c r="E288" i="9" s="1"/>
  <c r="F288" i="9" s="1"/>
  <c r="H288" i="9" s="1"/>
  <c r="C289" i="9" s="1"/>
  <c r="F146" i="6"/>
  <c r="G146" i="6" s="1"/>
  <c r="M139" i="4"/>
  <c r="P139" i="4" s="1"/>
  <c r="F140" i="4" s="1"/>
  <c r="L139" i="4"/>
  <c r="O139" i="4" s="1"/>
  <c r="E140" i="4" s="1"/>
  <c r="N139" i="4"/>
  <c r="Q139" i="4" s="1"/>
  <c r="G140" i="4" s="1"/>
  <c r="H74" i="1"/>
  <c r="K74" i="1" s="1"/>
  <c r="D75" i="1" s="1"/>
  <c r="I74" i="1"/>
  <c r="L74" i="1" s="1"/>
  <c r="H145" i="3"/>
  <c r="K145" i="3" s="1"/>
  <c r="D146" i="3" s="1"/>
  <c r="I145" i="3"/>
  <c r="L145" i="3" s="1"/>
  <c r="E146" i="3" s="1"/>
  <c r="I145" i="2"/>
  <c r="L145" i="2" s="1"/>
  <c r="E146" i="2" s="1"/>
  <c r="H145" i="2"/>
  <c r="K145" i="2" s="1"/>
  <c r="D146" i="2" s="1"/>
  <c r="D289" i="9" l="1"/>
  <c r="E289" i="9" s="1"/>
  <c r="F289" i="9" s="1"/>
  <c r="H289" i="9" s="1"/>
  <c r="C290" i="9" s="1"/>
  <c r="I146" i="6"/>
  <c r="L146" i="6" s="1"/>
  <c r="E147" i="6" s="1"/>
  <c r="H146" i="6"/>
  <c r="K146" i="6" s="1"/>
  <c r="D147" i="6" s="1"/>
  <c r="H140" i="4"/>
  <c r="I140" i="4" s="1"/>
  <c r="J140" i="4" s="1"/>
  <c r="E75" i="1"/>
  <c r="F146" i="3"/>
  <c r="G146" i="3" s="1"/>
  <c r="F146" i="2"/>
  <c r="G146" i="2" s="1"/>
  <c r="D290" i="9" l="1"/>
  <c r="E290" i="9" s="1"/>
  <c r="F290" i="9" s="1"/>
  <c r="H290" i="9" s="1"/>
  <c r="C291" i="9" s="1"/>
  <c r="F147" i="6"/>
  <c r="G147" i="6" s="1"/>
  <c r="N140" i="4"/>
  <c r="Q140" i="4" s="1"/>
  <c r="G141" i="4" s="1"/>
  <c r="M140" i="4"/>
  <c r="P140" i="4" s="1"/>
  <c r="F141" i="4" s="1"/>
  <c r="L140" i="4"/>
  <c r="O140" i="4" s="1"/>
  <c r="E141" i="4" s="1"/>
  <c r="I146" i="3"/>
  <c r="L146" i="3" s="1"/>
  <c r="E147" i="3" s="1"/>
  <c r="H146" i="3"/>
  <c r="K146" i="3" s="1"/>
  <c r="D147" i="3" s="1"/>
  <c r="H146" i="2"/>
  <c r="K146" i="2" s="1"/>
  <c r="D147" i="2" s="1"/>
  <c r="I146" i="2"/>
  <c r="L146" i="2" s="1"/>
  <c r="E147" i="2" s="1"/>
  <c r="D291" i="9" l="1"/>
  <c r="E291" i="9" s="1"/>
  <c r="F291" i="9" s="1"/>
  <c r="H291" i="9" s="1"/>
  <c r="C292" i="9" s="1"/>
  <c r="H147" i="6"/>
  <c r="K147" i="6" s="1"/>
  <c r="D148" i="6" s="1"/>
  <c r="I147" i="6"/>
  <c r="L147" i="6" s="1"/>
  <c r="E148" i="6" s="1"/>
  <c r="H141" i="4"/>
  <c r="I141" i="4" s="1"/>
  <c r="J141" i="4" s="1"/>
  <c r="F75" i="1"/>
  <c r="G75" i="1" s="1"/>
  <c r="F147" i="3"/>
  <c r="G147" i="3" s="1"/>
  <c r="F147" i="2"/>
  <c r="G147" i="2" s="1"/>
  <c r="D292" i="9" l="1"/>
  <c r="E292" i="9" s="1"/>
  <c r="F292" i="9" s="1"/>
  <c r="H292" i="9" s="1"/>
  <c r="C293" i="9" s="1"/>
  <c r="F148" i="6"/>
  <c r="G148" i="6" s="1"/>
  <c r="N141" i="4"/>
  <c r="Q141" i="4" s="1"/>
  <c r="G142" i="4" s="1"/>
  <c r="M141" i="4"/>
  <c r="P141" i="4" s="1"/>
  <c r="F142" i="4" s="1"/>
  <c r="L141" i="4"/>
  <c r="O141" i="4" s="1"/>
  <c r="E142" i="4" s="1"/>
  <c r="H75" i="1"/>
  <c r="K75" i="1" s="1"/>
  <c r="D76" i="1" s="1"/>
  <c r="I75" i="1"/>
  <c r="L75" i="1" s="1"/>
  <c r="I147" i="3"/>
  <c r="L147" i="3" s="1"/>
  <c r="E148" i="3" s="1"/>
  <c r="H147" i="3"/>
  <c r="K147" i="3" s="1"/>
  <c r="D148" i="3" s="1"/>
  <c r="I147" i="2"/>
  <c r="L147" i="2" s="1"/>
  <c r="E148" i="2" s="1"/>
  <c r="H147" i="2"/>
  <c r="K147" i="2" s="1"/>
  <c r="D148" i="2" s="1"/>
  <c r="D293" i="9" l="1"/>
  <c r="E293" i="9" s="1"/>
  <c r="F293" i="9" s="1"/>
  <c r="H293" i="9" s="1"/>
  <c r="C294" i="9" s="1"/>
  <c r="I148" i="6"/>
  <c r="L148" i="6" s="1"/>
  <c r="E149" i="6" s="1"/>
  <c r="H148" i="6"/>
  <c r="K148" i="6" s="1"/>
  <c r="D149" i="6" s="1"/>
  <c r="H142" i="4"/>
  <c r="I142" i="4" s="1"/>
  <c r="J142" i="4" s="1"/>
  <c r="E76" i="1"/>
  <c r="F148" i="3"/>
  <c r="G148" i="3" s="1"/>
  <c r="F148" i="2"/>
  <c r="G148" i="2" s="1"/>
  <c r="D294" i="9" l="1"/>
  <c r="E294" i="9" s="1"/>
  <c r="F294" i="9" s="1"/>
  <c r="H294" i="9" s="1"/>
  <c r="C295" i="9" s="1"/>
  <c r="F149" i="6"/>
  <c r="G149" i="6" s="1"/>
  <c r="L142" i="4"/>
  <c r="O142" i="4" s="1"/>
  <c r="E143" i="4" s="1"/>
  <c r="N142" i="4"/>
  <c r="Q142" i="4" s="1"/>
  <c r="G143" i="4" s="1"/>
  <c r="M142" i="4"/>
  <c r="P142" i="4" s="1"/>
  <c r="F143" i="4" s="1"/>
  <c r="I148" i="3"/>
  <c r="L148" i="3" s="1"/>
  <c r="E149" i="3" s="1"/>
  <c r="H148" i="3"/>
  <c r="K148" i="3" s="1"/>
  <c r="D149" i="3" s="1"/>
  <c r="I148" i="2"/>
  <c r="L148" i="2" s="1"/>
  <c r="E149" i="2" s="1"/>
  <c r="H148" i="2"/>
  <c r="K148" i="2" s="1"/>
  <c r="D149" i="2" s="1"/>
  <c r="D295" i="9" l="1"/>
  <c r="E295" i="9" s="1"/>
  <c r="F295" i="9" s="1"/>
  <c r="H295" i="9" s="1"/>
  <c r="C296" i="9" s="1"/>
  <c r="I149" i="6"/>
  <c r="L149" i="6" s="1"/>
  <c r="E150" i="6" s="1"/>
  <c r="H149" i="6"/>
  <c r="K149" i="6" s="1"/>
  <c r="D150" i="6" s="1"/>
  <c r="H143" i="4"/>
  <c r="I143" i="4" s="1"/>
  <c r="J143" i="4" s="1"/>
  <c r="F76" i="1"/>
  <c r="G76" i="1" s="1"/>
  <c r="F149" i="3"/>
  <c r="G149" i="3" s="1"/>
  <c r="F149" i="2"/>
  <c r="G149" i="2" s="1"/>
  <c r="D296" i="9" l="1"/>
  <c r="E296" i="9" s="1"/>
  <c r="F296" i="9" s="1"/>
  <c r="H296" i="9" s="1"/>
  <c r="C297" i="9" s="1"/>
  <c r="F150" i="6"/>
  <c r="G150" i="6" s="1"/>
  <c r="M143" i="4"/>
  <c r="P143" i="4" s="1"/>
  <c r="F144" i="4" s="1"/>
  <c r="L143" i="4"/>
  <c r="O143" i="4" s="1"/>
  <c r="E144" i="4" s="1"/>
  <c r="N143" i="4"/>
  <c r="Q143" i="4" s="1"/>
  <c r="G144" i="4" s="1"/>
  <c r="I76" i="1"/>
  <c r="L76" i="1" s="1"/>
  <c r="H76" i="1"/>
  <c r="K76" i="1" s="1"/>
  <c r="D77" i="1" s="1"/>
  <c r="H149" i="3"/>
  <c r="K149" i="3" s="1"/>
  <c r="D150" i="3" s="1"/>
  <c r="I149" i="3"/>
  <c r="L149" i="3" s="1"/>
  <c r="E150" i="3" s="1"/>
  <c r="I149" i="2"/>
  <c r="L149" i="2" s="1"/>
  <c r="E150" i="2" s="1"/>
  <c r="H149" i="2"/>
  <c r="K149" i="2" s="1"/>
  <c r="D150" i="2" s="1"/>
  <c r="D297" i="9" l="1"/>
  <c r="E297" i="9" s="1"/>
  <c r="F297" i="9" s="1"/>
  <c r="H297" i="9" s="1"/>
  <c r="C298" i="9" s="1"/>
  <c r="I150" i="6"/>
  <c r="L150" i="6" s="1"/>
  <c r="E151" i="6" s="1"/>
  <c r="H150" i="6"/>
  <c r="K150" i="6" s="1"/>
  <c r="D151" i="6" s="1"/>
  <c r="H144" i="4"/>
  <c r="I144" i="4" s="1"/>
  <c r="J144" i="4" s="1"/>
  <c r="E77" i="1"/>
  <c r="F150" i="3"/>
  <c r="G150" i="3" s="1"/>
  <c r="F150" i="2"/>
  <c r="G150" i="2" s="1"/>
  <c r="D298" i="9" l="1"/>
  <c r="E298" i="9" s="1"/>
  <c r="F298" i="9" s="1"/>
  <c r="H298" i="9" s="1"/>
  <c r="C299" i="9" s="1"/>
  <c r="F151" i="6"/>
  <c r="G151" i="6" s="1"/>
  <c r="N144" i="4"/>
  <c r="Q144" i="4" s="1"/>
  <c r="G145" i="4" s="1"/>
  <c r="M144" i="4"/>
  <c r="P144" i="4" s="1"/>
  <c r="F145" i="4" s="1"/>
  <c r="L144" i="4"/>
  <c r="O144" i="4" s="1"/>
  <c r="E145" i="4" s="1"/>
  <c r="I150" i="3"/>
  <c r="L150" i="3" s="1"/>
  <c r="E151" i="3" s="1"/>
  <c r="H150" i="3"/>
  <c r="K150" i="3" s="1"/>
  <c r="D151" i="3" s="1"/>
  <c r="H150" i="2"/>
  <c r="K150" i="2" s="1"/>
  <c r="D151" i="2" s="1"/>
  <c r="I150" i="2"/>
  <c r="L150" i="2" s="1"/>
  <c r="E151" i="2" s="1"/>
  <c r="D299" i="9" l="1"/>
  <c r="E299" i="9" s="1"/>
  <c r="F299" i="9" s="1"/>
  <c r="H299" i="9" s="1"/>
  <c r="C300" i="9" s="1"/>
  <c r="H151" i="6"/>
  <c r="K151" i="6" s="1"/>
  <c r="D152" i="6" s="1"/>
  <c r="I151" i="6"/>
  <c r="L151" i="6" s="1"/>
  <c r="E152" i="6" s="1"/>
  <c r="H145" i="4"/>
  <c r="I145" i="4" s="1"/>
  <c r="J145" i="4" s="1"/>
  <c r="F77" i="1"/>
  <c r="G77" i="1" s="1"/>
  <c r="F151" i="3"/>
  <c r="G151" i="3" s="1"/>
  <c r="F151" i="2"/>
  <c r="G151" i="2" s="1"/>
  <c r="D300" i="9" l="1"/>
  <c r="E300" i="9" s="1"/>
  <c r="F300" i="9" s="1"/>
  <c r="H300" i="9" s="1"/>
  <c r="C301" i="9" s="1"/>
  <c r="F152" i="6"/>
  <c r="G152" i="6" s="1"/>
  <c r="N145" i="4"/>
  <c r="Q145" i="4" s="1"/>
  <c r="G146" i="4" s="1"/>
  <c r="M145" i="4"/>
  <c r="P145" i="4" s="1"/>
  <c r="F146" i="4" s="1"/>
  <c r="L145" i="4"/>
  <c r="O145" i="4" s="1"/>
  <c r="E146" i="4" s="1"/>
  <c r="H77" i="1"/>
  <c r="K77" i="1" s="1"/>
  <c r="D78" i="1" s="1"/>
  <c r="I77" i="1"/>
  <c r="L77" i="1" s="1"/>
  <c r="I151" i="3"/>
  <c r="L151" i="3" s="1"/>
  <c r="E152" i="3" s="1"/>
  <c r="H151" i="3"/>
  <c r="K151" i="3" s="1"/>
  <c r="D152" i="3" s="1"/>
  <c r="I151" i="2"/>
  <c r="L151" i="2" s="1"/>
  <c r="E152" i="2" s="1"/>
  <c r="H151" i="2"/>
  <c r="K151" i="2" s="1"/>
  <c r="D152" i="2" s="1"/>
  <c r="D301" i="9" l="1"/>
  <c r="E301" i="9" s="1"/>
  <c r="F301" i="9" s="1"/>
  <c r="H301" i="9" s="1"/>
  <c r="C302" i="9" s="1"/>
  <c r="I152" i="6"/>
  <c r="L152" i="6" s="1"/>
  <c r="E153" i="6" s="1"/>
  <c r="H152" i="6"/>
  <c r="K152" i="6" s="1"/>
  <c r="D153" i="6" s="1"/>
  <c r="H146" i="4"/>
  <c r="I146" i="4" s="1"/>
  <c r="J146" i="4" s="1"/>
  <c r="E78" i="1"/>
  <c r="F152" i="3"/>
  <c r="G152" i="3" s="1"/>
  <c r="F152" i="2"/>
  <c r="G152" i="2" s="1"/>
  <c r="D302" i="9" l="1"/>
  <c r="E302" i="9" s="1"/>
  <c r="F302" i="9" s="1"/>
  <c r="H302" i="9" s="1"/>
  <c r="C303" i="9" s="1"/>
  <c r="F153" i="6"/>
  <c r="G153" i="6" s="1"/>
  <c r="L146" i="4"/>
  <c r="O146" i="4" s="1"/>
  <c r="E147" i="4" s="1"/>
  <c r="N146" i="4"/>
  <c r="Q146" i="4" s="1"/>
  <c r="G147" i="4" s="1"/>
  <c r="M146" i="4"/>
  <c r="P146" i="4" s="1"/>
  <c r="F147" i="4" s="1"/>
  <c r="I152" i="3"/>
  <c r="L152" i="3" s="1"/>
  <c r="E153" i="3" s="1"/>
  <c r="H152" i="3"/>
  <c r="K152" i="3" s="1"/>
  <c r="D153" i="3" s="1"/>
  <c r="I152" i="2"/>
  <c r="L152" i="2" s="1"/>
  <c r="E153" i="2" s="1"/>
  <c r="H152" i="2"/>
  <c r="K152" i="2" s="1"/>
  <c r="D153" i="2" s="1"/>
  <c r="D303" i="9" l="1"/>
  <c r="E303" i="9" s="1"/>
  <c r="F303" i="9" s="1"/>
  <c r="H303" i="9" s="1"/>
  <c r="C304" i="9" s="1"/>
  <c r="I153" i="6"/>
  <c r="L153" i="6" s="1"/>
  <c r="E154" i="6" s="1"/>
  <c r="H153" i="6"/>
  <c r="K153" i="6" s="1"/>
  <c r="D154" i="6" s="1"/>
  <c r="H147" i="4"/>
  <c r="I147" i="4" s="1"/>
  <c r="J147" i="4" s="1"/>
  <c r="F78" i="1"/>
  <c r="G78" i="1" s="1"/>
  <c r="F153" i="3"/>
  <c r="G153" i="3" s="1"/>
  <c r="F153" i="2"/>
  <c r="G153" i="2" s="1"/>
  <c r="D304" i="9" l="1"/>
  <c r="E304" i="9" s="1"/>
  <c r="F304" i="9" s="1"/>
  <c r="H304" i="9" s="1"/>
  <c r="C305" i="9" s="1"/>
  <c r="F154" i="6"/>
  <c r="G154" i="6" s="1"/>
  <c r="M147" i="4"/>
  <c r="P147" i="4" s="1"/>
  <c r="F148" i="4" s="1"/>
  <c r="L147" i="4"/>
  <c r="O147" i="4" s="1"/>
  <c r="E148" i="4" s="1"/>
  <c r="N147" i="4"/>
  <c r="Q147" i="4" s="1"/>
  <c r="G148" i="4" s="1"/>
  <c r="H78" i="1"/>
  <c r="K78" i="1" s="1"/>
  <c r="D79" i="1" s="1"/>
  <c r="I78" i="1"/>
  <c r="L78" i="1" s="1"/>
  <c r="H153" i="3"/>
  <c r="K153" i="3" s="1"/>
  <c r="D154" i="3" s="1"/>
  <c r="I153" i="3"/>
  <c r="L153" i="3" s="1"/>
  <c r="E154" i="3" s="1"/>
  <c r="I153" i="2"/>
  <c r="L153" i="2" s="1"/>
  <c r="E154" i="2" s="1"/>
  <c r="H153" i="2"/>
  <c r="K153" i="2" s="1"/>
  <c r="D154" i="2" s="1"/>
  <c r="D305" i="9" l="1"/>
  <c r="E305" i="9" s="1"/>
  <c r="F305" i="9" s="1"/>
  <c r="H305" i="9" s="1"/>
  <c r="C306" i="9" s="1"/>
  <c r="H154" i="6"/>
  <c r="K154" i="6" s="1"/>
  <c r="D155" i="6" s="1"/>
  <c r="I154" i="6"/>
  <c r="L154" i="6" s="1"/>
  <c r="E155" i="6" s="1"/>
  <c r="H148" i="4"/>
  <c r="I148" i="4" s="1"/>
  <c r="J148" i="4" s="1"/>
  <c r="E79" i="1"/>
  <c r="F154" i="3"/>
  <c r="G154" i="3" s="1"/>
  <c r="F154" i="2"/>
  <c r="G154" i="2" s="1"/>
  <c r="D306" i="9" l="1"/>
  <c r="E306" i="9" s="1"/>
  <c r="F306" i="9" s="1"/>
  <c r="H306" i="9" s="1"/>
  <c r="C307" i="9" s="1"/>
  <c r="F155" i="6"/>
  <c r="G155" i="6" s="1"/>
  <c r="N148" i="4"/>
  <c r="Q148" i="4" s="1"/>
  <c r="G149" i="4" s="1"/>
  <c r="M148" i="4"/>
  <c r="P148" i="4" s="1"/>
  <c r="F149" i="4" s="1"/>
  <c r="L148" i="4"/>
  <c r="O148" i="4" s="1"/>
  <c r="E149" i="4" s="1"/>
  <c r="I154" i="3"/>
  <c r="L154" i="3" s="1"/>
  <c r="E155" i="3" s="1"/>
  <c r="H154" i="3"/>
  <c r="K154" i="3" s="1"/>
  <c r="D155" i="3" s="1"/>
  <c r="H154" i="2"/>
  <c r="K154" i="2" s="1"/>
  <c r="D155" i="2" s="1"/>
  <c r="I154" i="2"/>
  <c r="L154" i="2" s="1"/>
  <c r="E155" i="2" s="1"/>
  <c r="D307" i="9" l="1"/>
  <c r="E307" i="9" s="1"/>
  <c r="F307" i="9" s="1"/>
  <c r="H307" i="9" s="1"/>
  <c r="C308" i="9" s="1"/>
  <c r="H155" i="6"/>
  <c r="K155" i="6" s="1"/>
  <c r="D156" i="6" s="1"/>
  <c r="I155" i="6"/>
  <c r="L155" i="6" s="1"/>
  <c r="E156" i="6" s="1"/>
  <c r="H149" i="4"/>
  <c r="I149" i="4" s="1"/>
  <c r="J149" i="4" s="1"/>
  <c r="F79" i="1"/>
  <c r="G79" i="1" s="1"/>
  <c r="F155" i="3"/>
  <c r="G155" i="3" s="1"/>
  <c r="F155" i="2"/>
  <c r="G155" i="2" s="1"/>
  <c r="D308" i="9" l="1"/>
  <c r="E308" i="9" s="1"/>
  <c r="F308" i="9" s="1"/>
  <c r="H308" i="9" s="1"/>
  <c r="C309" i="9" s="1"/>
  <c r="F156" i="6"/>
  <c r="G156" i="6" s="1"/>
  <c r="N149" i="4"/>
  <c r="Q149" i="4" s="1"/>
  <c r="G150" i="4" s="1"/>
  <c r="M149" i="4"/>
  <c r="P149" i="4" s="1"/>
  <c r="F150" i="4" s="1"/>
  <c r="L149" i="4"/>
  <c r="O149" i="4" s="1"/>
  <c r="E150" i="4" s="1"/>
  <c r="H79" i="1"/>
  <c r="K79" i="1" s="1"/>
  <c r="D80" i="1" s="1"/>
  <c r="I79" i="1"/>
  <c r="L79" i="1" s="1"/>
  <c r="I155" i="3"/>
  <c r="L155" i="3" s="1"/>
  <c r="E156" i="3" s="1"/>
  <c r="H155" i="3"/>
  <c r="K155" i="3" s="1"/>
  <c r="D156" i="3" s="1"/>
  <c r="I155" i="2"/>
  <c r="L155" i="2" s="1"/>
  <c r="E156" i="2" s="1"/>
  <c r="H155" i="2"/>
  <c r="K155" i="2" s="1"/>
  <c r="D156" i="2" s="1"/>
  <c r="D309" i="9" l="1"/>
  <c r="E309" i="9" s="1"/>
  <c r="F309" i="9" s="1"/>
  <c r="H309" i="9" s="1"/>
  <c r="C310" i="9" s="1"/>
  <c r="I156" i="6"/>
  <c r="L156" i="6" s="1"/>
  <c r="E157" i="6" s="1"/>
  <c r="H156" i="6"/>
  <c r="K156" i="6" s="1"/>
  <c r="D157" i="6" s="1"/>
  <c r="H150" i="4"/>
  <c r="I150" i="4" s="1"/>
  <c r="J150" i="4" s="1"/>
  <c r="E80" i="1"/>
  <c r="F156" i="3"/>
  <c r="G156" i="3" s="1"/>
  <c r="F156" i="2"/>
  <c r="G156" i="2" s="1"/>
  <c r="D310" i="9" l="1"/>
  <c r="E310" i="9" s="1"/>
  <c r="F310" i="9" s="1"/>
  <c r="H310" i="9" s="1"/>
  <c r="C311" i="9" s="1"/>
  <c r="F157" i="6"/>
  <c r="G157" i="6" s="1"/>
  <c r="L150" i="4"/>
  <c r="O150" i="4" s="1"/>
  <c r="E151" i="4" s="1"/>
  <c r="N150" i="4"/>
  <c r="Q150" i="4" s="1"/>
  <c r="G151" i="4" s="1"/>
  <c r="M150" i="4"/>
  <c r="P150" i="4" s="1"/>
  <c r="F151" i="4" s="1"/>
  <c r="I156" i="3"/>
  <c r="L156" i="3" s="1"/>
  <c r="E157" i="3" s="1"/>
  <c r="H156" i="3"/>
  <c r="K156" i="3" s="1"/>
  <c r="D157" i="3" s="1"/>
  <c r="H156" i="2"/>
  <c r="K156" i="2" s="1"/>
  <c r="D157" i="2" s="1"/>
  <c r="I156" i="2"/>
  <c r="L156" i="2" s="1"/>
  <c r="E157" i="2" s="1"/>
  <c r="D311" i="9" l="1"/>
  <c r="E311" i="9" s="1"/>
  <c r="F311" i="9" s="1"/>
  <c r="H311" i="9" s="1"/>
  <c r="C312" i="9" s="1"/>
  <c r="I157" i="6"/>
  <c r="L157" i="6" s="1"/>
  <c r="E158" i="6" s="1"/>
  <c r="H157" i="6"/>
  <c r="K157" i="6" s="1"/>
  <c r="D158" i="6" s="1"/>
  <c r="H151" i="4"/>
  <c r="I151" i="4" s="1"/>
  <c r="J151" i="4" s="1"/>
  <c r="F80" i="1"/>
  <c r="G80" i="1" s="1"/>
  <c r="F157" i="3"/>
  <c r="G157" i="3" s="1"/>
  <c r="F157" i="2"/>
  <c r="G157" i="2" s="1"/>
  <c r="D312" i="9" l="1"/>
  <c r="E312" i="9" s="1"/>
  <c r="F312" i="9" s="1"/>
  <c r="H312" i="9" s="1"/>
  <c r="C313" i="9" s="1"/>
  <c r="F158" i="6"/>
  <c r="G158" i="6" s="1"/>
  <c r="M151" i="4"/>
  <c r="P151" i="4" s="1"/>
  <c r="F152" i="4" s="1"/>
  <c r="L151" i="4"/>
  <c r="O151" i="4" s="1"/>
  <c r="E152" i="4" s="1"/>
  <c r="N151" i="4"/>
  <c r="Q151" i="4" s="1"/>
  <c r="G152" i="4" s="1"/>
  <c r="H80" i="1"/>
  <c r="K80" i="1" s="1"/>
  <c r="D81" i="1" s="1"/>
  <c r="I80" i="1"/>
  <c r="L80" i="1" s="1"/>
  <c r="H157" i="3"/>
  <c r="K157" i="3" s="1"/>
  <c r="D158" i="3" s="1"/>
  <c r="I157" i="3"/>
  <c r="L157" i="3" s="1"/>
  <c r="E158" i="3" s="1"/>
  <c r="H157" i="2"/>
  <c r="K157" i="2" s="1"/>
  <c r="D158" i="2" s="1"/>
  <c r="I157" i="2"/>
  <c r="L157" i="2" s="1"/>
  <c r="E158" i="2" s="1"/>
  <c r="D313" i="9" l="1"/>
  <c r="E313" i="9" s="1"/>
  <c r="F313" i="9" s="1"/>
  <c r="H313" i="9" s="1"/>
  <c r="C314" i="9" s="1"/>
  <c r="I158" i="6"/>
  <c r="L158" i="6" s="1"/>
  <c r="E159" i="6" s="1"/>
  <c r="H158" i="6"/>
  <c r="K158" i="6" s="1"/>
  <c r="D159" i="6" s="1"/>
  <c r="H152" i="4"/>
  <c r="I152" i="4" s="1"/>
  <c r="J152" i="4" s="1"/>
  <c r="E81" i="1"/>
  <c r="F158" i="3"/>
  <c r="G158" i="3" s="1"/>
  <c r="F158" i="2"/>
  <c r="G158" i="2" s="1"/>
  <c r="D314" i="9" l="1"/>
  <c r="E314" i="9" s="1"/>
  <c r="F314" i="9" s="1"/>
  <c r="H314" i="9" s="1"/>
  <c r="C315" i="9" s="1"/>
  <c r="F159" i="6"/>
  <c r="G159" i="6" s="1"/>
  <c r="N152" i="4"/>
  <c r="Q152" i="4" s="1"/>
  <c r="G153" i="4" s="1"/>
  <c r="M152" i="4"/>
  <c r="P152" i="4" s="1"/>
  <c r="F153" i="4" s="1"/>
  <c r="L152" i="4"/>
  <c r="O152" i="4" s="1"/>
  <c r="E153" i="4" s="1"/>
  <c r="I158" i="3"/>
  <c r="L158" i="3" s="1"/>
  <c r="E159" i="3" s="1"/>
  <c r="H158" i="3"/>
  <c r="K158" i="3" s="1"/>
  <c r="D159" i="3" s="1"/>
  <c r="H158" i="2"/>
  <c r="K158" i="2" s="1"/>
  <c r="D159" i="2" s="1"/>
  <c r="I158" i="2"/>
  <c r="L158" i="2" s="1"/>
  <c r="E159" i="2" s="1"/>
  <c r="D315" i="9" l="1"/>
  <c r="E315" i="9" s="1"/>
  <c r="F315" i="9" s="1"/>
  <c r="H315" i="9" s="1"/>
  <c r="C316" i="9" s="1"/>
  <c r="H159" i="6"/>
  <c r="K159" i="6" s="1"/>
  <c r="D160" i="6" s="1"/>
  <c r="I159" i="6"/>
  <c r="L159" i="6" s="1"/>
  <c r="E160" i="6" s="1"/>
  <c r="H153" i="4"/>
  <c r="I153" i="4" s="1"/>
  <c r="J153" i="4" s="1"/>
  <c r="F81" i="1"/>
  <c r="G81" i="1" s="1"/>
  <c r="F159" i="3"/>
  <c r="G159" i="3" s="1"/>
  <c r="F159" i="2"/>
  <c r="G159" i="2" s="1"/>
  <c r="D316" i="9" l="1"/>
  <c r="E316" i="9" s="1"/>
  <c r="F316" i="9" s="1"/>
  <c r="H316" i="9" s="1"/>
  <c r="C317" i="9" s="1"/>
  <c r="F160" i="6"/>
  <c r="G160" i="6" s="1"/>
  <c r="N153" i="4"/>
  <c r="Q153" i="4" s="1"/>
  <c r="G154" i="4" s="1"/>
  <c r="M153" i="4"/>
  <c r="P153" i="4" s="1"/>
  <c r="F154" i="4" s="1"/>
  <c r="L153" i="4"/>
  <c r="O153" i="4" s="1"/>
  <c r="E154" i="4" s="1"/>
  <c r="H81" i="1"/>
  <c r="K81" i="1" s="1"/>
  <c r="D82" i="1" s="1"/>
  <c r="I81" i="1"/>
  <c r="L81" i="1" s="1"/>
  <c r="I159" i="3"/>
  <c r="L159" i="3" s="1"/>
  <c r="E160" i="3" s="1"/>
  <c r="H159" i="3"/>
  <c r="K159" i="3" s="1"/>
  <c r="D160" i="3" s="1"/>
  <c r="I159" i="2"/>
  <c r="L159" i="2" s="1"/>
  <c r="E160" i="2" s="1"/>
  <c r="H159" i="2"/>
  <c r="K159" i="2" s="1"/>
  <c r="D160" i="2" s="1"/>
  <c r="D317" i="9" l="1"/>
  <c r="E317" i="9" s="1"/>
  <c r="F317" i="9" s="1"/>
  <c r="H317" i="9" s="1"/>
  <c r="C318" i="9" s="1"/>
  <c r="I160" i="6"/>
  <c r="L160" i="6" s="1"/>
  <c r="E161" i="6" s="1"/>
  <c r="H160" i="6"/>
  <c r="K160" i="6" s="1"/>
  <c r="D161" i="6" s="1"/>
  <c r="H154" i="4"/>
  <c r="I154" i="4" s="1"/>
  <c r="J154" i="4" s="1"/>
  <c r="E82" i="1"/>
  <c r="F160" i="3"/>
  <c r="G160" i="3" s="1"/>
  <c r="F160" i="2"/>
  <c r="G160" i="2" s="1"/>
  <c r="D318" i="9" l="1"/>
  <c r="E318" i="9" s="1"/>
  <c r="F318" i="9" s="1"/>
  <c r="H318" i="9" s="1"/>
  <c r="C319" i="9" s="1"/>
  <c r="F161" i="6"/>
  <c r="G161" i="6" s="1"/>
  <c r="L154" i="4"/>
  <c r="O154" i="4" s="1"/>
  <c r="E155" i="4" s="1"/>
  <c r="N154" i="4"/>
  <c r="Q154" i="4" s="1"/>
  <c r="G155" i="4" s="1"/>
  <c r="M154" i="4"/>
  <c r="P154" i="4" s="1"/>
  <c r="F155" i="4" s="1"/>
  <c r="I160" i="3"/>
  <c r="L160" i="3" s="1"/>
  <c r="E161" i="3" s="1"/>
  <c r="H160" i="3"/>
  <c r="K160" i="3" s="1"/>
  <c r="D161" i="3" s="1"/>
  <c r="H160" i="2"/>
  <c r="K160" i="2" s="1"/>
  <c r="D161" i="2" s="1"/>
  <c r="I160" i="2"/>
  <c r="L160" i="2" s="1"/>
  <c r="E161" i="2" s="1"/>
  <c r="D319" i="9" l="1"/>
  <c r="E319" i="9" s="1"/>
  <c r="F319" i="9" s="1"/>
  <c r="H319" i="9" s="1"/>
  <c r="C320" i="9" s="1"/>
  <c r="I161" i="6"/>
  <c r="L161" i="6" s="1"/>
  <c r="E162" i="6" s="1"/>
  <c r="H161" i="6"/>
  <c r="K161" i="6" s="1"/>
  <c r="D162" i="6" s="1"/>
  <c r="H155" i="4"/>
  <c r="I155" i="4" s="1"/>
  <c r="J155" i="4" s="1"/>
  <c r="F82" i="1"/>
  <c r="G82" i="1" s="1"/>
  <c r="F161" i="3"/>
  <c r="G161" i="3" s="1"/>
  <c r="F161" i="2"/>
  <c r="G161" i="2" s="1"/>
  <c r="D320" i="9" l="1"/>
  <c r="E320" i="9" s="1"/>
  <c r="F320" i="9" s="1"/>
  <c r="H320" i="9" s="1"/>
  <c r="C321" i="9" s="1"/>
  <c r="F162" i="6"/>
  <c r="G162" i="6" s="1"/>
  <c r="M155" i="4"/>
  <c r="P155" i="4" s="1"/>
  <c r="F156" i="4" s="1"/>
  <c r="L155" i="4"/>
  <c r="O155" i="4" s="1"/>
  <c r="E156" i="4" s="1"/>
  <c r="N155" i="4"/>
  <c r="Q155" i="4" s="1"/>
  <c r="G156" i="4" s="1"/>
  <c r="I82" i="1"/>
  <c r="L82" i="1" s="1"/>
  <c r="H82" i="1"/>
  <c r="K82" i="1" s="1"/>
  <c r="D83" i="1" s="1"/>
  <c r="H161" i="3"/>
  <c r="K161" i="3" s="1"/>
  <c r="D162" i="3" s="1"/>
  <c r="I161" i="3"/>
  <c r="L161" i="3" s="1"/>
  <c r="E162" i="3" s="1"/>
  <c r="I161" i="2"/>
  <c r="L161" i="2" s="1"/>
  <c r="E162" i="2" s="1"/>
  <c r="H161" i="2"/>
  <c r="K161" i="2" s="1"/>
  <c r="D162" i="2" s="1"/>
  <c r="D321" i="9" l="1"/>
  <c r="E321" i="9" s="1"/>
  <c r="F321" i="9" s="1"/>
  <c r="H321" i="9" s="1"/>
  <c r="C322" i="9" s="1"/>
  <c r="I162" i="6"/>
  <c r="L162" i="6" s="1"/>
  <c r="E163" i="6" s="1"/>
  <c r="H162" i="6"/>
  <c r="K162" i="6" s="1"/>
  <c r="D163" i="6" s="1"/>
  <c r="H156" i="4"/>
  <c r="I156" i="4" s="1"/>
  <c r="J156" i="4" s="1"/>
  <c r="E83" i="1"/>
  <c r="F162" i="3"/>
  <c r="G162" i="3" s="1"/>
  <c r="F162" i="2"/>
  <c r="G162" i="2" s="1"/>
  <c r="D322" i="9" l="1"/>
  <c r="E322" i="9" s="1"/>
  <c r="F322" i="9" s="1"/>
  <c r="H322" i="9" s="1"/>
  <c r="C323" i="9" s="1"/>
  <c r="F163" i="6"/>
  <c r="G163" i="6" s="1"/>
  <c r="N156" i="4"/>
  <c r="Q156" i="4" s="1"/>
  <c r="G157" i="4" s="1"/>
  <c r="M156" i="4"/>
  <c r="P156" i="4" s="1"/>
  <c r="F157" i="4" s="1"/>
  <c r="L156" i="4"/>
  <c r="O156" i="4" s="1"/>
  <c r="E157" i="4" s="1"/>
  <c r="I162" i="3"/>
  <c r="L162" i="3" s="1"/>
  <c r="E163" i="3" s="1"/>
  <c r="H162" i="3"/>
  <c r="K162" i="3" s="1"/>
  <c r="D163" i="3" s="1"/>
  <c r="H162" i="2"/>
  <c r="K162" i="2" s="1"/>
  <c r="D163" i="2" s="1"/>
  <c r="I162" i="2"/>
  <c r="L162" i="2" s="1"/>
  <c r="E163" i="2" s="1"/>
  <c r="D323" i="9" l="1"/>
  <c r="E323" i="9" s="1"/>
  <c r="F323" i="9" s="1"/>
  <c r="H323" i="9" s="1"/>
  <c r="C324" i="9" s="1"/>
  <c r="H163" i="6"/>
  <c r="K163" i="6" s="1"/>
  <c r="D164" i="6" s="1"/>
  <c r="I163" i="6"/>
  <c r="L163" i="6" s="1"/>
  <c r="E164" i="6" s="1"/>
  <c r="H157" i="4"/>
  <c r="I157" i="4" s="1"/>
  <c r="J157" i="4" s="1"/>
  <c r="F83" i="1"/>
  <c r="G83" i="1" s="1"/>
  <c r="F163" i="3"/>
  <c r="G163" i="3" s="1"/>
  <c r="F163" i="2"/>
  <c r="G163" i="2" s="1"/>
  <c r="D324" i="9" l="1"/>
  <c r="E324" i="9" s="1"/>
  <c r="F324" i="9" s="1"/>
  <c r="H324" i="9" s="1"/>
  <c r="C325" i="9" s="1"/>
  <c r="F164" i="6"/>
  <c r="G164" i="6" s="1"/>
  <c r="N157" i="4"/>
  <c r="Q157" i="4" s="1"/>
  <c r="G158" i="4" s="1"/>
  <c r="M157" i="4"/>
  <c r="P157" i="4" s="1"/>
  <c r="F158" i="4" s="1"/>
  <c r="L157" i="4"/>
  <c r="O157" i="4" s="1"/>
  <c r="E158" i="4" s="1"/>
  <c r="H83" i="1"/>
  <c r="K83" i="1" s="1"/>
  <c r="D84" i="1" s="1"/>
  <c r="I83" i="1"/>
  <c r="L83" i="1" s="1"/>
  <c r="I163" i="3"/>
  <c r="L163" i="3" s="1"/>
  <c r="E164" i="3" s="1"/>
  <c r="H163" i="3"/>
  <c r="K163" i="3" s="1"/>
  <c r="D164" i="3" s="1"/>
  <c r="I163" i="2"/>
  <c r="L163" i="2" s="1"/>
  <c r="E164" i="2" s="1"/>
  <c r="H163" i="2"/>
  <c r="K163" i="2" s="1"/>
  <c r="D164" i="2" s="1"/>
  <c r="D325" i="9" l="1"/>
  <c r="E325" i="9" s="1"/>
  <c r="F325" i="9" s="1"/>
  <c r="H325" i="9" s="1"/>
  <c r="C326" i="9" s="1"/>
  <c r="I164" i="6"/>
  <c r="L164" i="6" s="1"/>
  <c r="E165" i="6" s="1"/>
  <c r="H164" i="6"/>
  <c r="K164" i="6" s="1"/>
  <c r="D165" i="6" s="1"/>
  <c r="H158" i="4"/>
  <c r="I158" i="4" s="1"/>
  <c r="J158" i="4" s="1"/>
  <c r="E84" i="1"/>
  <c r="F164" i="3"/>
  <c r="G164" i="3" s="1"/>
  <c r="F164" i="2"/>
  <c r="G164" i="2" s="1"/>
  <c r="D326" i="9" l="1"/>
  <c r="E326" i="9" s="1"/>
  <c r="F326" i="9" s="1"/>
  <c r="H326" i="9" s="1"/>
  <c r="C327" i="9" s="1"/>
  <c r="F165" i="6"/>
  <c r="G165" i="6" s="1"/>
  <c r="L158" i="4"/>
  <c r="O158" i="4" s="1"/>
  <c r="E159" i="4" s="1"/>
  <c r="N158" i="4"/>
  <c r="Q158" i="4" s="1"/>
  <c r="G159" i="4" s="1"/>
  <c r="M158" i="4"/>
  <c r="P158" i="4" s="1"/>
  <c r="F159" i="4" s="1"/>
  <c r="I164" i="3"/>
  <c r="L164" i="3" s="1"/>
  <c r="E165" i="3" s="1"/>
  <c r="H164" i="3"/>
  <c r="K164" i="3" s="1"/>
  <c r="D165" i="3" s="1"/>
  <c r="H164" i="2"/>
  <c r="K164" i="2" s="1"/>
  <c r="D165" i="2" s="1"/>
  <c r="I164" i="2"/>
  <c r="L164" i="2" s="1"/>
  <c r="E165" i="2" s="1"/>
  <c r="D327" i="9" l="1"/>
  <c r="E327" i="9" s="1"/>
  <c r="F327" i="9" s="1"/>
  <c r="H327" i="9" s="1"/>
  <c r="C328" i="9" s="1"/>
  <c r="I165" i="6"/>
  <c r="L165" i="6" s="1"/>
  <c r="E166" i="6" s="1"/>
  <c r="H165" i="6"/>
  <c r="K165" i="6" s="1"/>
  <c r="D166" i="6" s="1"/>
  <c r="H159" i="4"/>
  <c r="I159" i="4" s="1"/>
  <c r="J159" i="4" s="1"/>
  <c r="F84" i="1"/>
  <c r="G84" i="1" s="1"/>
  <c r="F165" i="3"/>
  <c r="G165" i="3" s="1"/>
  <c r="F165" i="2"/>
  <c r="G165" i="2" s="1"/>
  <c r="D328" i="9" l="1"/>
  <c r="E328" i="9" s="1"/>
  <c r="F328" i="9" s="1"/>
  <c r="H328" i="9" s="1"/>
  <c r="C329" i="9" s="1"/>
  <c r="F166" i="6"/>
  <c r="G166" i="6" s="1"/>
  <c r="M159" i="4"/>
  <c r="P159" i="4" s="1"/>
  <c r="F160" i="4" s="1"/>
  <c r="L159" i="4"/>
  <c r="O159" i="4" s="1"/>
  <c r="E160" i="4" s="1"/>
  <c r="N159" i="4"/>
  <c r="Q159" i="4" s="1"/>
  <c r="G160" i="4" s="1"/>
  <c r="H84" i="1"/>
  <c r="K84" i="1" s="1"/>
  <c r="D85" i="1" s="1"/>
  <c r="I84" i="1"/>
  <c r="L84" i="1" s="1"/>
  <c r="H165" i="3"/>
  <c r="K165" i="3" s="1"/>
  <c r="D166" i="3" s="1"/>
  <c r="I165" i="3"/>
  <c r="L165" i="3" s="1"/>
  <c r="E166" i="3" s="1"/>
  <c r="I165" i="2"/>
  <c r="L165" i="2" s="1"/>
  <c r="E166" i="2" s="1"/>
  <c r="H165" i="2"/>
  <c r="K165" i="2" s="1"/>
  <c r="D166" i="2" s="1"/>
  <c r="D329" i="9" l="1"/>
  <c r="E329" i="9" s="1"/>
  <c r="F329" i="9" s="1"/>
  <c r="H329" i="9" s="1"/>
  <c r="C330" i="9" s="1"/>
  <c r="I166" i="6"/>
  <c r="L166" i="6" s="1"/>
  <c r="E167" i="6" s="1"/>
  <c r="H166" i="6"/>
  <c r="K166" i="6" s="1"/>
  <c r="D167" i="6" s="1"/>
  <c r="H160" i="4"/>
  <c r="I160" i="4" s="1"/>
  <c r="J160" i="4" s="1"/>
  <c r="E85" i="1"/>
  <c r="F166" i="3"/>
  <c r="G166" i="3" s="1"/>
  <c r="F166" i="2"/>
  <c r="G166" i="2" s="1"/>
  <c r="D330" i="9" l="1"/>
  <c r="E330" i="9" s="1"/>
  <c r="F330" i="9" s="1"/>
  <c r="H330" i="9" s="1"/>
  <c r="C331" i="9" s="1"/>
  <c r="F167" i="6"/>
  <c r="G167" i="6" s="1"/>
  <c r="N160" i="4"/>
  <c r="Q160" i="4" s="1"/>
  <c r="G161" i="4" s="1"/>
  <c r="M160" i="4"/>
  <c r="P160" i="4" s="1"/>
  <c r="F161" i="4" s="1"/>
  <c r="L160" i="4"/>
  <c r="O160" i="4" s="1"/>
  <c r="E161" i="4" s="1"/>
  <c r="I166" i="3"/>
  <c r="L166" i="3" s="1"/>
  <c r="E167" i="3" s="1"/>
  <c r="H166" i="3"/>
  <c r="K166" i="3" s="1"/>
  <c r="D167" i="3" s="1"/>
  <c r="H166" i="2"/>
  <c r="K166" i="2" s="1"/>
  <c r="D167" i="2" s="1"/>
  <c r="I166" i="2"/>
  <c r="L166" i="2" s="1"/>
  <c r="E167" i="2" s="1"/>
  <c r="D331" i="9" l="1"/>
  <c r="E331" i="9" s="1"/>
  <c r="F331" i="9" s="1"/>
  <c r="H331" i="9" s="1"/>
  <c r="C332" i="9" s="1"/>
  <c r="H167" i="6"/>
  <c r="K167" i="6" s="1"/>
  <c r="D168" i="6" s="1"/>
  <c r="I167" i="6"/>
  <c r="L167" i="6" s="1"/>
  <c r="E168" i="6" s="1"/>
  <c r="H161" i="4"/>
  <c r="I161" i="4" s="1"/>
  <c r="J161" i="4" s="1"/>
  <c r="F85" i="1"/>
  <c r="G85" i="1" s="1"/>
  <c r="F167" i="3"/>
  <c r="G167" i="3" s="1"/>
  <c r="F167" i="2"/>
  <c r="G167" i="2" s="1"/>
  <c r="D332" i="9" l="1"/>
  <c r="E332" i="9" s="1"/>
  <c r="F332" i="9" s="1"/>
  <c r="H332" i="9" s="1"/>
  <c r="C333" i="9" s="1"/>
  <c r="F168" i="6"/>
  <c r="G168" i="6" s="1"/>
  <c r="N161" i="4"/>
  <c r="Q161" i="4" s="1"/>
  <c r="G162" i="4" s="1"/>
  <c r="M161" i="4"/>
  <c r="P161" i="4" s="1"/>
  <c r="F162" i="4" s="1"/>
  <c r="L161" i="4"/>
  <c r="O161" i="4" s="1"/>
  <c r="E162" i="4" s="1"/>
  <c r="I85" i="1"/>
  <c r="L85" i="1" s="1"/>
  <c r="H85" i="1"/>
  <c r="K85" i="1" s="1"/>
  <c r="D86" i="1" s="1"/>
  <c r="I167" i="3"/>
  <c r="L167" i="3" s="1"/>
  <c r="E168" i="3" s="1"/>
  <c r="H167" i="3"/>
  <c r="K167" i="3" s="1"/>
  <c r="D168" i="3" s="1"/>
  <c r="I167" i="2"/>
  <c r="L167" i="2" s="1"/>
  <c r="E168" i="2" s="1"/>
  <c r="H167" i="2"/>
  <c r="K167" i="2" s="1"/>
  <c r="D168" i="2" s="1"/>
  <c r="D333" i="9" l="1"/>
  <c r="E333" i="9" s="1"/>
  <c r="F333" i="9" s="1"/>
  <c r="H333" i="9" s="1"/>
  <c r="C334" i="9" s="1"/>
  <c r="I168" i="6"/>
  <c r="L168" i="6" s="1"/>
  <c r="E169" i="6" s="1"/>
  <c r="H168" i="6"/>
  <c r="K168" i="6" s="1"/>
  <c r="D169" i="6" s="1"/>
  <c r="H162" i="4"/>
  <c r="I162" i="4" s="1"/>
  <c r="J162" i="4" s="1"/>
  <c r="E86" i="1"/>
  <c r="F168" i="3"/>
  <c r="G168" i="3" s="1"/>
  <c r="F168" i="2"/>
  <c r="G168" i="2" s="1"/>
  <c r="D334" i="9" l="1"/>
  <c r="E334" i="9" s="1"/>
  <c r="F334" i="9" s="1"/>
  <c r="H334" i="9" s="1"/>
  <c r="C335" i="9" s="1"/>
  <c r="F169" i="6"/>
  <c r="G169" i="6" s="1"/>
  <c r="L162" i="4"/>
  <c r="O162" i="4" s="1"/>
  <c r="E163" i="4" s="1"/>
  <c r="N162" i="4"/>
  <c r="Q162" i="4" s="1"/>
  <c r="G163" i="4" s="1"/>
  <c r="M162" i="4"/>
  <c r="P162" i="4" s="1"/>
  <c r="F163" i="4" s="1"/>
  <c r="I168" i="3"/>
  <c r="L168" i="3" s="1"/>
  <c r="E169" i="3" s="1"/>
  <c r="H168" i="3"/>
  <c r="K168" i="3" s="1"/>
  <c r="D169" i="3" s="1"/>
  <c r="I168" i="2"/>
  <c r="L168" i="2" s="1"/>
  <c r="E169" i="2" s="1"/>
  <c r="H168" i="2"/>
  <c r="K168" i="2" s="1"/>
  <c r="D169" i="2" s="1"/>
  <c r="D335" i="9" l="1"/>
  <c r="E335" i="9" s="1"/>
  <c r="F335" i="9" s="1"/>
  <c r="H335" i="9" s="1"/>
  <c r="C336" i="9" s="1"/>
  <c r="I169" i="6"/>
  <c r="L169" i="6" s="1"/>
  <c r="E170" i="6" s="1"/>
  <c r="H169" i="6"/>
  <c r="K169" i="6" s="1"/>
  <c r="D170" i="6" s="1"/>
  <c r="H163" i="4"/>
  <c r="I163" i="4" s="1"/>
  <c r="J163" i="4" s="1"/>
  <c r="F86" i="1"/>
  <c r="G86" i="1" s="1"/>
  <c r="F169" i="3"/>
  <c r="G169" i="3" s="1"/>
  <c r="F169" i="2"/>
  <c r="G169" i="2" s="1"/>
  <c r="D336" i="9" l="1"/>
  <c r="E336" i="9" s="1"/>
  <c r="F336" i="9" s="1"/>
  <c r="H336" i="9" s="1"/>
  <c r="C337" i="9" s="1"/>
  <c r="F170" i="6"/>
  <c r="G170" i="6" s="1"/>
  <c r="M163" i="4"/>
  <c r="P163" i="4" s="1"/>
  <c r="F164" i="4" s="1"/>
  <c r="L163" i="4"/>
  <c r="O163" i="4" s="1"/>
  <c r="E164" i="4" s="1"/>
  <c r="N163" i="4"/>
  <c r="Q163" i="4" s="1"/>
  <c r="G164" i="4" s="1"/>
  <c r="H86" i="1"/>
  <c r="K86" i="1" s="1"/>
  <c r="D87" i="1" s="1"/>
  <c r="I86" i="1"/>
  <c r="L86" i="1" s="1"/>
  <c r="H169" i="3"/>
  <c r="K169" i="3" s="1"/>
  <c r="D170" i="3" s="1"/>
  <c r="I169" i="3"/>
  <c r="L169" i="3" s="1"/>
  <c r="E170" i="3" s="1"/>
  <c r="I169" i="2"/>
  <c r="L169" i="2" s="1"/>
  <c r="E170" i="2" s="1"/>
  <c r="H169" i="2"/>
  <c r="K169" i="2" s="1"/>
  <c r="D170" i="2" s="1"/>
  <c r="D337" i="9" l="1"/>
  <c r="E337" i="9" s="1"/>
  <c r="F337" i="9" s="1"/>
  <c r="H337" i="9" s="1"/>
  <c r="C338" i="9" s="1"/>
  <c r="I170" i="6"/>
  <c r="L170" i="6" s="1"/>
  <c r="E171" i="6" s="1"/>
  <c r="H170" i="6"/>
  <c r="K170" i="6" s="1"/>
  <c r="D171" i="6" s="1"/>
  <c r="H164" i="4"/>
  <c r="I164" i="4" s="1"/>
  <c r="J164" i="4" s="1"/>
  <c r="E87" i="1"/>
  <c r="F170" i="3"/>
  <c r="G170" i="3" s="1"/>
  <c r="F170" i="2"/>
  <c r="G170" i="2" s="1"/>
  <c r="D338" i="9" l="1"/>
  <c r="E338" i="9" s="1"/>
  <c r="F338" i="9" s="1"/>
  <c r="H338" i="9" s="1"/>
  <c r="C339" i="9" s="1"/>
  <c r="F171" i="6"/>
  <c r="G171" i="6" s="1"/>
  <c r="N164" i="4"/>
  <c r="Q164" i="4" s="1"/>
  <c r="G165" i="4" s="1"/>
  <c r="M164" i="4"/>
  <c r="P164" i="4" s="1"/>
  <c r="F165" i="4" s="1"/>
  <c r="L164" i="4"/>
  <c r="O164" i="4" s="1"/>
  <c r="E165" i="4" s="1"/>
  <c r="I170" i="3"/>
  <c r="L170" i="3" s="1"/>
  <c r="E171" i="3" s="1"/>
  <c r="H170" i="3"/>
  <c r="K170" i="3" s="1"/>
  <c r="D171" i="3" s="1"/>
  <c r="H170" i="2"/>
  <c r="K170" i="2" s="1"/>
  <c r="D171" i="2" s="1"/>
  <c r="I170" i="2"/>
  <c r="L170" i="2" s="1"/>
  <c r="E171" i="2" s="1"/>
  <c r="D339" i="9" l="1"/>
  <c r="E339" i="9" s="1"/>
  <c r="F339" i="9" s="1"/>
  <c r="H339" i="9" s="1"/>
  <c r="C340" i="9" s="1"/>
  <c r="H171" i="6"/>
  <c r="K171" i="6" s="1"/>
  <c r="D172" i="6" s="1"/>
  <c r="I171" i="6"/>
  <c r="L171" i="6" s="1"/>
  <c r="E172" i="6" s="1"/>
  <c r="H165" i="4"/>
  <c r="I165" i="4" s="1"/>
  <c r="J165" i="4" s="1"/>
  <c r="F87" i="1"/>
  <c r="G87" i="1" s="1"/>
  <c r="F171" i="3"/>
  <c r="G171" i="3" s="1"/>
  <c r="F171" i="2"/>
  <c r="G171" i="2" s="1"/>
  <c r="D340" i="9" l="1"/>
  <c r="E340" i="9" s="1"/>
  <c r="F340" i="9" s="1"/>
  <c r="H340" i="9" s="1"/>
  <c r="C341" i="9" s="1"/>
  <c r="F172" i="6"/>
  <c r="G172" i="6" s="1"/>
  <c r="N165" i="4"/>
  <c r="Q165" i="4" s="1"/>
  <c r="G166" i="4" s="1"/>
  <c r="M165" i="4"/>
  <c r="P165" i="4" s="1"/>
  <c r="F166" i="4" s="1"/>
  <c r="L165" i="4"/>
  <c r="O165" i="4" s="1"/>
  <c r="E166" i="4" s="1"/>
  <c r="H87" i="1"/>
  <c r="K87" i="1" s="1"/>
  <c r="D88" i="1" s="1"/>
  <c r="I87" i="1"/>
  <c r="L87" i="1" s="1"/>
  <c r="I171" i="3"/>
  <c r="L171" i="3" s="1"/>
  <c r="E172" i="3" s="1"/>
  <c r="H171" i="3"/>
  <c r="K171" i="3" s="1"/>
  <c r="D172" i="3" s="1"/>
  <c r="I171" i="2"/>
  <c r="L171" i="2" s="1"/>
  <c r="E172" i="2" s="1"/>
  <c r="H171" i="2"/>
  <c r="K171" i="2" s="1"/>
  <c r="D172" i="2" s="1"/>
  <c r="D341" i="9" l="1"/>
  <c r="E341" i="9" s="1"/>
  <c r="F341" i="9" s="1"/>
  <c r="H341" i="9" s="1"/>
  <c r="C342" i="9" s="1"/>
  <c r="I172" i="6"/>
  <c r="L172" i="6" s="1"/>
  <c r="E173" i="6" s="1"/>
  <c r="H172" i="6"/>
  <c r="K172" i="6" s="1"/>
  <c r="D173" i="6" s="1"/>
  <c r="H166" i="4"/>
  <c r="I166" i="4" s="1"/>
  <c r="J166" i="4" s="1"/>
  <c r="E88" i="1"/>
  <c r="F172" i="3"/>
  <c r="G172" i="3" s="1"/>
  <c r="F172" i="2"/>
  <c r="G172" i="2" s="1"/>
  <c r="D342" i="9" l="1"/>
  <c r="E342" i="9" s="1"/>
  <c r="F342" i="9" s="1"/>
  <c r="H342" i="9" s="1"/>
  <c r="C343" i="9" s="1"/>
  <c r="F173" i="6"/>
  <c r="G173" i="6" s="1"/>
  <c r="L166" i="4"/>
  <c r="O166" i="4" s="1"/>
  <c r="E167" i="4" s="1"/>
  <c r="N166" i="4"/>
  <c r="Q166" i="4" s="1"/>
  <c r="G167" i="4" s="1"/>
  <c r="M166" i="4"/>
  <c r="P166" i="4" s="1"/>
  <c r="F167" i="4" s="1"/>
  <c r="I172" i="3"/>
  <c r="L172" i="3" s="1"/>
  <c r="E173" i="3" s="1"/>
  <c r="H172" i="3"/>
  <c r="K172" i="3" s="1"/>
  <c r="D173" i="3" s="1"/>
  <c r="I172" i="2"/>
  <c r="L172" i="2" s="1"/>
  <c r="E173" i="2" s="1"/>
  <c r="H172" i="2"/>
  <c r="K172" i="2" s="1"/>
  <c r="D173" i="2" s="1"/>
  <c r="D343" i="9" l="1"/>
  <c r="E343" i="9" s="1"/>
  <c r="F343" i="9" s="1"/>
  <c r="H343" i="9" s="1"/>
  <c r="C344" i="9" s="1"/>
  <c r="I173" i="6"/>
  <c r="L173" i="6" s="1"/>
  <c r="E174" i="6" s="1"/>
  <c r="H173" i="6"/>
  <c r="K173" i="6" s="1"/>
  <c r="D174" i="6" s="1"/>
  <c r="H167" i="4"/>
  <c r="I167" i="4" s="1"/>
  <c r="J167" i="4" s="1"/>
  <c r="F88" i="1"/>
  <c r="G88" i="1" s="1"/>
  <c r="F173" i="3"/>
  <c r="G173" i="3" s="1"/>
  <c r="F173" i="2"/>
  <c r="G173" i="2" s="1"/>
  <c r="D344" i="9" l="1"/>
  <c r="E344" i="9" s="1"/>
  <c r="F344" i="9" s="1"/>
  <c r="H344" i="9" s="1"/>
  <c r="C345" i="9" s="1"/>
  <c r="F174" i="6"/>
  <c r="G174" i="6" s="1"/>
  <c r="M167" i="4"/>
  <c r="P167" i="4" s="1"/>
  <c r="F168" i="4" s="1"/>
  <c r="L167" i="4"/>
  <c r="O167" i="4" s="1"/>
  <c r="E168" i="4" s="1"/>
  <c r="N167" i="4"/>
  <c r="Q167" i="4" s="1"/>
  <c r="G168" i="4" s="1"/>
  <c r="H88" i="1"/>
  <c r="K88" i="1" s="1"/>
  <c r="D89" i="1" s="1"/>
  <c r="I88" i="1"/>
  <c r="L88" i="1" s="1"/>
  <c r="H173" i="3"/>
  <c r="K173" i="3" s="1"/>
  <c r="D174" i="3" s="1"/>
  <c r="I173" i="3"/>
  <c r="L173" i="3" s="1"/>
  <c r="E174" i="3" s="1"/>
  <c r="I173" i="2"/>
  <c r="L173" i="2" s="1"/>
  <c r="E174" i="2" s="1"/>
  <c r="H173" i="2"/>
  <c r="K173" i="2" s="1"/>
  <c r="D174" i="2" s="1"/>
  <c r="D345" i="9" l="1"/>
  <c r="E345" i="9" s="1"/>
  <c r="F345" i="9" s="1"/>
  <c r="H345" i="9" s="1"/>
  <c r="C346" i="9" s="1"/>
  <c r="H174" i="6"/>
  <c r="K174" i="6" s="1"/>
  <c r="D175" i="6" s="1"/>
  <c r="I174" i="6"/>
  <c r="L174" i="6" s="1"/>
  <c r="E175" i="6" s="1"/>
  <c r="H168" i="4"/>
  <c r="I168" i="4" s="1"/>
  <c r="J168" i="4" s="1"/>
  <c r="E89" i="1"/>
  <c r="F174" i="3"/>
  <c r="G174" i="3" s="1"/>
  <c r="F174" i="2"/>
  <c r="G174" i="2" s="1"/>
  <c r="D346" i="9" l="1"/>
  <c r="E346" i="9" s="1"/>
  <c r="F346" i="9" s="1"/>
  <c r="H346" i="9" s="1"/>
  <c r="C347" i="9" s="1"/>
  <c r="F175" i="6"/>
  <c r="G175" i="6" s="1"/>
  <c r="N168" i="4"/>
  <c r="Q168" i="4" s="1"/>
  <c r="G169" i="4" s="1"/>
  <c r="M168" i="4"/>
  <c r="P168" i="4" s="1"/>
  <c r="F169" i="4" s="1"/>
  <c r="L168" i="4"/>
  <c r="O168" i="4" s="1"/>
  <c r="E169" i="4" s="1"/>
  <c r="I174" i="3"/>
  <c r="L174" i="3" s="1"/>
  <c r="E175" i="3" s="1"/>
  <c r="H174" i="3"/>
  <c r="K174" i="3" s="1"/>
  <c r="D175" i="3" s="1"/>
  <c r="H174" i="2"/>
  <c r="K174" i="2" s="1"/>
  <c r="D175" i="2" s="1"/>
  <c r="I174" i="2"/>
  <c r="L174" i="2" s="1"/>
  <c r="E175" i="2" s="1"/>
  <c r="D347" i="9" l="1"/>
  <c r="E347" i="9" s="1"/>
  <c r="F347" i="9" s="1"/>
  <c r="H347" i="9" s="1"/>
  <c r="C348" i="9" s="1"/>
  <c r="H175" i="6"/>
  <c r="K175" i="6" s="1"/>
  <c r="D176" i="6" s="1"/>
  <c r="I175" i="6"/>
  <c r="L175" i="6" s="1"/>
  <c r="E176" i="6" s="1"/>
  <c r="H169" i="4"/>
  <c r="I169" i="4" s="1"/>
  <c r="J169" i="4" s="1"/>
  <c r="F89" i="1"/>
  <c r="G89" i="1" s="1"/>
  <c r="F175" i="3"/>
  <c r="G175" i="3" s="1"/>
  <c r="F175" i="2"/>
  <c r="G175" i="2" s="1"/>
  <c r="D348" i="9" l="1"/>
  <c r="E348" i="9" s="1"/>
  <c r="F348" i="9" s="1"/>
  <c r="H348" i="9" s="1"/>
  <c r="C349" i="9" s="1"/>
  <c r="F176" i="6"/>
  <c r="G176" i="6" s="1"/>
  <c r="N169" i="4"/>
  <c r="Q169" i="4" s="1"/>
  <c r="G170" i="4" s="1"/>
  <c r="M169" i="4"/>
  <c r="P169" i="4" s="1"/>
  <c r="F170" i="4" s="1"/>
  <c r="L169" i="4"/>
  <c r="O169" i="4" s="1"/>
  <c r="E170" i="4" s="1"/>
  <c r="H89" i="1"/>
  <c r="K89" i="1" s="1"/>
  <c r="D90" i="1" s="1"/>
  <c r="I89" i="1"/>
  <c r="L89" i="1" s="1"/>
  <c r="I175" i="3"/>
  <c r="L175" i="3" s="1"/>
  <c r="E176" i="3" s="1"/>
  <c r="H175" i="3"/>
  <c r="K175" i="3" s="1"/>
  <c r="D176" i="3" s="1"/>
  <c r="I175" i="2"/>
  <c r="L175" i="2" s="1"/>
  <c r="E176" i="2" s="1"/>
  <c r="H175" i="2"/>
  <c r="K175" i="2" s="1"/>
  <c r="D176" i="2" s="1"/>
  <c r="D349" i="9" l="1"/>
  <c r="E349" i="9" s="1"/>
  <c r="F349" i="9" s="1"/>
  <c r="H349" i="9" s="1"/>
  <c r="C350" i="9" s="1"/>
  <c r="I176" i="6"/>
  <c r="L176" i="6" s="1"/>
  <c r="E177" i="6" s="1"/>
  <c r="H176" i="6"/>
  <c r="K176" i="6" s="1"/>
  <c r="D177" i="6" s="1"/>
  <c r="H170" i="4"/>
  <c r="I170" i="4" s="1"/>
  <c r="J170" i="4" s="1"/>
  <c r="E90" i="1"/>
  <c r="F176" i="3"/>
  <c r="G176" i="3" s="1"/>
  <c r="F176" i="2"/>
  <c r="G176" i="2" s="1"/>
  <c r="D350" i="9" l="1"/>
  <c r="E350" i="9" s="1"/>
  <c r="F350" i="9" s="1"/>
  <c r="H350" i="9" s="1"/>
  <c r="C351" i="9" s="1"/>
  <c r="F177" i="6"/>
  <c r="G177" i="6" s="1"/>
  <c r="L170" i="4"/>
  <c r="O170" i="4" s="1"/>
  <c r="E171" i="4" s="1"/>
  <c r="N170" i="4"/>
  <c r="Q170" i="4" s="1"/>
  <c r="G171" i="4" s="1"/>
  <c r="M170" i="4"/>
  <c r="P170" i="4" s="1"/>
  <c r="F171" i="4" s="1"/>
  <c r="I176" i="3"/>
  <c r="L176" i="3" s="1"/>
  <c r="E177" i="3" s="1"/>
  <c r="H176" i="3"/>
  <c r="K176" i="3" s="1"/>
  <c r="D177" i="3" s="1"/>
  <c r="I176" i="2"/>
  <c r="L176" i="2" s="1"/>
  <c r="E177" i="2" s="1"/>
  <c r="H176" i="2"/>
  <c r="K176" i="2" s="1"/>
  <c r="D177" i="2" s="1"/>
  <c r="D351" i="9" l="1"/>
  <c r="E351" i="9" s="1"/>
  <c r="F351" i="9" s="1"/>
  <c r="H351" i="9" s="1"/>
  <c r="C352" i="9" s="1"/>
  <c r="I177" i="6"/>
  <c r="L177" i="6" s="1"/>
  <c r="E178" i="6" s="1"/>
  <c r="H177" i="6"/>
  <c r="K177" i="6" s="1"/>
  <c r="D178" i="6" s="1"/>
  <c r="H171" i="4"/>
  <c r="I171" i="4" s="1"/>
  <c r="J171" i="4" s="1"/>
  <c r="F90" i="1"/>
  <c r="G90" i="1" s="1"/>
  <c r="F177" i="3"/>
  <c r="G177" i="3" s="1"/>
  <c r="F177" i="2"/>
  <c r="G177" i="2" s="1"/>
  <c r="D352" i="9" l="1"/>
  <c r="E352" i="9" s="1"/>
  <c r="F352" i="9" s="1"/>
  <c r="H352" i="9" s="1"/>
  <c r="C353" i="9" s="1"/>
  <c r="F178" i="6"/>
  <c r="G178" i="6" s="1"/>
  <c r="M171" i="4"/>
  <c r="P171" i="4" s="1"/>
  <c r="F172" i="4" s="1"/>
  <c r="L171" i="4"/>
  <c r="O171" i="4" s="1"/>
  <c r="E172" i="4" s="1"/>
  <c r="N171" i="4"/>
  <c r="Q171" i="4" s="1"/>
  <c r="G172" i="4" s="1"/>
  <c r="H90" i="1"/>
  <c r="K90" i="1" s="1"/>
  <c r="D91" i="1" s="1"/>
  <c r="I90" i="1"/>
  <c r="L90" i="1" s="1"/>
  <c r="H177" i="3"/>
  <c r="K177" i="3" s="1"/>
  <c r="D178" i="3" s="1"/>
  <c r="I177" i="3"/>
  <c r="L177" i="3" s="1"/>
  <c r="E178" i="3" s="1"/>
  <c r="I177" i="2"/>
  <c r="L177" i="2" s="1"/>
  <c r="E178" i="2" s="1"/>
  <c r="H177" i="2"/>
  <c r="K177" i="2" s="1"/>
  <c r="D178" i="2" s="1"/>
  <c r="D353" i="9" l="1"/>
  <c r="E353" i="9" s="1"/>
  <c r="F353" i="9" s="1"/>
  <c r="H353" i="9" s="1"/>
  <c r="C354" i="9" s="1"/>
  <c r="I178" i="6"/>
  <c r="L178" i="6" s="1"/>
  <c r="E179" i="6" s="1"/>
  <c r="H178" i="6"/>
  <c r="K178" i="6" s="1"/>
  <c r="D179" i="6" s="1"/>
  <c r="H172" i="4"/>
  <c r="I172" i="4" s="1"/>
  <c r="J172" i="4" s="1"/>
  <c r="E91" i="1"/>
  <c r="F178" i="3"/>
  <c r="G178" i="3" s="1"/>
  <c r="F178" i="2"/>
  <c r="G178" i="2" s="1"/>
  <c r="D354" i="9" l="1"/>
  <c r="E354" i="9" s="1"/>
  <c r="F354" i="9" s="1"/>
  <c r="H354" i="9" s="1"/>
  <c r="C355" i="9" s="1"/>
  <c r="F179" i="6"/>
  <c r="G179" i="6" s="1"/>
  <c r="N172" i="4"/>
  <c r="Q172" i="4" s="1"/>
  <c r="G173" i="4" s="1"/>
  <c r="M172" i="4"/>
  <c r="P172" i="4" s="1"/>
  <c r="F173" i="4" s="1"/>
  <c r="L172" i="4"/>
  <c r="O172" i="4" s="1"/>
  <c r="E173" i="4" s="1"/>
  <c r="I178" i="3"/>
  <c r="L178" i="3" s="1"/>
  <c r="E179" i="3" s="1"/>
  <c r="H178" i="3"/>
  <c r="K178" i="3" s="1"/>
  <c r="D179" i="3" s="1"/>
  <c r="H178" i="2"/>
  <c r="K178" i="2" s="1"/>
  <c r="D179" i="2" s="1"/>
  <c r="I178" i="2"/>
  <c r="L178" i="2" s="1"/>
  <c r="E179" i="2" s="1"/>
  <c r="D355" i="9" l="1"/>
  <c r="E355" i="9" s="1"/>
  <c r="F355" i="9" s="1"/>
  <c r="H355" i="9" s="1"/>
  <c r="C356" i="9" s="1"/>
  <c r="H179" i="6"/>
  <c r="K179" i="6" s="1"/>
  <c r="D180" i="6" s="1"/>
  <c r="I179" i="6"/>
  <c r="L179" i="6" s="1"/>
  <c r="E180" i="6" s="1"/>
  <c r="H173" i="4"/>
  <c r="I173" i="4" s="1"/>
  <c r="J173" i="4" s="1"/>
  <c r="F91" i="1"/>
  <c r="G91" i="1" s="1"/>
  <c r="F179" i="3"/>
  <c r="G179" i="3" s="1"/>
  <c r="F179" i="2"/>
  <c r="G179" i="2" s="1"/>
  <c r="D356" i="9" l="1"/>
  <c r="E356" i="9" s="1"/>
  <c r="F356" i="9" s="1"/>
  <c r="H356" i="9" s="1"/>
  <c r="C357" i="9" s="1"/>
  <c r="F180" i="6"/>
  <c r="G180" i="6" s="1"/>
  <c r="N173" i="4"/>
  <c r="Q173" i="4" s="1"/>
  <c r="G174" i="4" s="1"/>
  <c r="M173" i="4"/>
  <c r="P173" i="4" s="1"/>
  <c r="F174" i="4" s="1"/>
  <c r="L173" i="4"/>
  <c r="O173" i="4" s="1"/>
  <c r="E174" i="4" s="1"/>
  <c r="I91" i="1"/>
  <c r="L91" i="1" s="1"/>
  <c r="H91" i="1"/>
  <c r="K91" i="1" s="1"/>
  <c r="D92" i="1" s="1"/>
  <c r="I179" i="3"/>
  <c r="L179" i="3" s="1"/>
  <c r="E180" i="3" s="1"/>
  <c r="H179" i="3"/>
  <c r="K179" i="3" s="1"/>
  <c r="D180" i="3" s="1"/>
  <c r="I179" i="2"/>
  <c r="L179" i="2" s="1"/>
  <c r="E180" i="2" s="1"/>
  <c r="H179" i="2"/>
  <c r="K179" i="2" s="1"/>
  <c r="D180" i="2" s="1"/>
  <c r="D357" i="9" l="1"/>
  <c r="E357" i="9" s="1"/>
  <c r="F357" i="9" s="1"/>
  <c r="H357" i="9" s="1"/>
  <c r="C358" i="9" s="1"/>
  <c r="I180" i="6"/>
  <c r="L180" i="6" s="1"/>
  <c r="E181" i="6" s="1"/>
  <c r="H180" i="6"/>
  <c r="K180" i="6" s="1"/>
  <c r="D181" i="6" s="1"/>
  <c r="H174" i="4"/>
  <c r="I174" i="4" s="1"/>
  <c r="J174" i="4" s="1"/>
  <c r="E92" i="1"/>
  <c r="F180" i="3"/>
  <c r="G180" i="3" s="1"/>
  <c r="F180" i="2"/>
  <c r="G180" i="2" s="1"/>
  <c r="D358" i="9" l="1"/>
  <c r="E358" i="9" s="1"/>
  <c r="F358" i="9" s="1"/>
  <c r="H358" i="9" s="1"/>
  <c r="C359" i="9" s="1"/>
  <c r="F181" i="6"/>
  <c r="G181" i="6" s="1"/>
  <c r="L174" i="4"/>
  <c r="O174" i="4" s="1"/>
  <c r="E175" i="4" s="1"/>
  <c r="N174" i="4"/>
  <c r="Q174" i="4" s="1"/>
  <c r="G175" i="4" s="1"/>
  <c r="M174" i="4"/>
  <c r="P174" i="4" s="1"/>
  <c r="F175" i="4" s="1"/>
  <c r="I180" i="3"/>
  <c r="L180" i="3" s="1"/>
  <c r="E181" i="3" s="1"/>
  <c r="H180" i="3"/>
  <c r="K180" i="3" s="1"/>
  <c r="D181" i="3" s="1"/>
  <c r="I180" i="2"/>
  <c r="L180" i="2" s="1"/>
  <c r="E181" i="2" s="1"/>
  <c r="H180" i="2"/>
  <c r="K180" i="2" s="1"/>
  <c r="D181" i="2" s="1"/>
  <c r="D359" i="9" l="1"/>
  <c r="E359" i="9" s="1"/>
  <c r="F359" i="9" s="1"/>
  <c r="H359" i="9" s="1"/>
  <c r="C360" i="9" s="1"/>
  <c r="I181" i="6"/>
  <c r="L181" i="6" s="1"/>
  <c r="E182" i="6" s="1"/>
  <c r="H181" i="6"/>
  <c r="K181" i="6" s="1"/>
  <c r="D182" i="6" s="1"/>
  <c r="H175" i="4"/>
  <c r="I175" i="4" s="1"/>
  <c r="J175" i="4" s="1"/>
  <c r="F92" i="1"/>
  <c r="G92" i="1" s="1"/>
  <c r="F181" i="3"/>
  <c r="G181" i="3" s="1"/>
  <c r="F181" i="2"/>
  <c r="G181" i="2" s="1"/>
  <c r="D360" i="9" l="1"/>
  <c r="E360" i="9" s="1"/>
  <c r="F360" i="9" s="1"/>
  <c r="H360" i="9" s="1"/>
  <c r="C361" i="9" s="1"/>
  <c r="F182" i="6"/>
  <c r="G182" i="6" s="1"/>
  <c r="M175" i="4"/>
  <c r="P175" i="4" s="1"/>
  <c r="F176" i="4" s="1"/>
  <c r="L175" i="4"/>
  <c r="O175" i="4" s="1"/>
  <c r="E176" i="4" s="1"/>
  <c r="N175" i="4"/>
  <c r="Q175" i="4" s="1"/>
  <c r="G176" i="4" s="1"/>
  <c r="H92" i="1"/>
  <c r="K92" i="1" s="1"/>
  <c r="D93" i="1" s="1"/>
  <c r="I92" i="1"/>
  <c r="L92" i="1" s="1"/>
  <c r="H181" i="3"/>
  <c r="K181" i="3" s="1"/>
  <c r="D182" i="3" s="1"/>
  <c r="I181" i="3"/>
  <c r="L181" i="3" s="1"/>
  <c r="E182" i="3" s="1"/>
  <c r="I181" i="2"/>
  <c r="L181" i="2" s="1"/>
  <c r="E182" i="2" s="1"/>
  <c r="H181" i="2"/>
  <c r="K181" i="2" s="1"/>
  <c r="D182" i="2" s="1"/>
  <c r="D361" i="9" l="1"/>
  <c r="E361" i="9" s="1"/>
  <c r="F361" i="9" s="1"/>
  <c r="H361" i="9" s="1"/>
  <c r="C362" i="9" s="1"/>
  <c r="H182" i="6"/>
  <c r="K182" i="6" s="1"/>
  <c r="D183" i="6" s="1"/>
  <c r="I182" i="6"/>
  <c r="L182" i="6" s="1"/>
  <c r="E183" i="6" s="1"/>
  <c r="H176" i="4"/>
  <c r="I176" i="4" s="1"/>
  <c r="J176" i="4" s="1"/>
  <c r="E93" i="1"/>
  <c r="F182" i="3"/>
  <c r="G182" i="3" s="1"/>
  <c r="F182" i="2"/>
  <c r="G182" i="2" s="1"/>
  <c r="D362" i="9" l="1"/>
  <c r="E362" i="9" s="1"/>
  <c r="F362" i="9" s="1"/>
  <c r="H362" i="9" s="1"/>
  <c r="C363" i="9" s="1"/>
  <c r="F183" i="6"/>
  <c r="G183" i="6" s="1"/>
  <c r="N176" i="4"/>
  <c r="Q176" i="4" s="1"/>
  <c r="G177" i="4" s="1"/>
  <c r="M176" i="4"/>
  <c r="P176" i="4" s="1"/>
  <c r="F177" i="4" s="1"/>
  <c r="L176" i="4"/>
  <c r="O176" i="4" s="1"/>
  <c r="E177" i="4" s="1"/>
  <c r="I182" i="3"/>
  <c r="L182" i="3" s="1"/>
  <c r="E183" i="3" s="1"/>
  <c r="H182" i="3"/>
  <c r="K182" i="3" s="1"/>
  <c r="D183" i="3" s="1"/>
  <c r="H182" i="2"/>
  <c r="K182" i="2" s="1"/>
  <c r="D183" i="2" s="1"/>
  <c r="I182" i="2"/>
  <c r="L182" i="2" s="1"/>
  <c r="E183" i="2" s="1"/>
  <c r="D363" i="9" l="1"/>
  <c r="E363" i="9" s="1"/>
  <c r="F363" i="9" s="1"/>
  <c r="H363" i="9" s="1"/>
  <c r="C364" i="9" s="1"/>
  <c r="H183" i="6"/>
  <c r="K183" i="6" s="1"/>
  <c r="D184" i="6" s="1"/>
  <c r="I183" i="6"/>
  <c r="L183" i="6" s="1"/>
  <c r="E184" i="6" s="1"/>
  <c r="H177" i="4"/>
  <c r="I177" i="4" s="1"/>
  <c r="J177" i="4" s="1"/>
  <c r="F93" i="1"/>
  <c r="G93" i="1" s="1"/>
  <c r="F183" i="3"/>
  <c r="G183" i="3" s="1"/>
  <c r="F183" i="2"/>
  <c r="G183" i="2" s="1"/>
  <c r="D364" i="9" l="1"/>
  <c r="E364" i="9" s="1"/>
  <c r="F364" i="9" s="1"/>
  <c r="H364" i="9" s="1"/>
  <c r="C365" i="9" s="1"/>
  <c r="F184" i="6"/>
  <c r="G184" i="6" s="1"/>
  <c r="N177" i="4"/>
  <c r="Q177" i="4" s="1"/>
  <c r="G178" i="4" s="1"/>
  <c r="M177" i="4"/>
  <c r="P177" i="4" s="1"/>
  <c r="F178" i="4" s="1"/>
  <c r="L177" i="4"/>
  <c r="O177" i="4" s="1"/>
  <c r="E178" i="4" s="1"/>
  <c r="H93" i="1"/>
  <c r="K93" i="1" s="1"/>
  <c r="D94" i="1" s="1"/>
  <c r="I93" i="1"/>
  <c r="L93" i="1" s="1"/>
  <c r="I183" i="3"/>
  <c r="L183" i="3" s="1"/>
  <c r="E184" i="3" s="1"/>
  <c r="H183" i="3"/>
  <c r="K183" i="3" s="1"/>
  <c r="D184" i="3" s="1"/>
  <c r="I183" i="2"/>
  <c r="L183" i="2" s="1"/>
  <c r="E184" i="2" s="1"/>
  <c r="H183" i="2"/>
  <c r="K183" i="2" s="1"/>
  <c r="D184" i="2" s="1"/>
  <c r="D365" i="9" l="1"/>
  <c r="E365" i="9" s="1"/>
  <c r="F365" i="9" s="1"/>
  <c r="H365" i="9" s="1"/>
  <c r="C366" i="9" s="1"/>
  <c r="I184" i="6"/>
  <c r="L184" i="6" s="1"/>
  <c r="E185" i="6" s="1"/>
  <c r="H184" i="6"/>
  <c r="K184" i="6" s="1"/>
  <c r="D185" i="6" s="1"/>
  <c r="H178" i="4"/>
  <c r="I178" i="4" s="1"/>
  <c r="J178" i="4" s="1"/>
  <c r="E94" i="1"/>
  <c r="F184" i="3"/>
  <c r="G184" i="3" s="1"/>
  <c r="F184" i="2"/>
  <c r="G184" i="2" s="1"/>
  <c r="D366" i="9" l="1"/>
  <c r="E366" i="9" s="1"/>
  <c r="F366" i="9" s="1"/>
  <c r="H366" i="9" s="1"/>
  <c r="C367" i="9" s="1"/>
  <c r="F185" i="6"/>
  <c r="G185" i="6" s="1"/>
  <c r="L178" i="4"/>
  <c r="O178" i="4" s="1"/>
  <c r="E179" i="4" s="1"/>
  <c r="N178" i="4"/>
  <c r="Q178" i="4" s="1"/>
  <c r="G179" i="4" s="1"/>
  <c r="M178" i="4"/>
  <c r="P178" i="4" s="1"/>
  <c r="F179" i="4" s="1"/>
  <c r="I184" i="3"/>
  <c r="L184" i="3" s="1"/>
  <c r="E185" i="3" s="1"/>
  <c r="H184" i="3"/>
  <c r="K184" i="3" s="1"/>
  <c r="D185" i="3" s="1"/>
  <c r="I184" i="2"/>
  <c r="L184" i="2" s="1"/>
  <c r="E185" i="2" s="1"/>
  <c r="H184" i="2"/>
  <c r="K184" i="2" s="1"/>
  <c r="D185" i="2" s="1"/>
  <c r="D367" i="9" l="1"/>
  <c r="E367" i="9" s="1"/>
  <c r="F367" i="9" s="1"/>
  <c r="H367" i="9" s="1"/>
  <c r="C368" i="9" s="1"/>
  <c r="I185" i="6"/>
  <c r="L185" i="6" s="1"/>
  <c r="E186" i="6" s="1"/>
  <c r="H185" i="6"/>
  <c r="K185" i="6" s="1"/>
  <c r="D186" i="6" s="1"/>
  <c r="H179" i="4"/>
  <c r="I179" i="4" s="1"/>
  <c r="J179" i="4" s="1"/>
  <c r="F94" i="1"/>
  <c r="G94" i="1" s="1"/>
  <c r="F185" i="3"/>
  <c r="G185" i="3" s="1"/>
  <c r="F185" i="2"/>
  <c r="G185" i="2" s="1"/>
  <c r="D368" i="9" l="1"/>
  <c r="E368" i="9" s="1"/>
  <c r="F368" i="9" s="1"/>
  <c r="H368" i="9" s="1"/>
  <c r="C369" i="9" s="1"/>
  <c r="F186" i="6"/>
  <c r="G186" i="6" s="1"/>
  <c r="M179" i="4"/>
  <c r="P179" i="4" s="1"/>
  <c r="F180" i="4" s="1"/>
  <c r="L179" i="4"/>
  <c r="O179" i="4" s="1"/>
  <c r="E180" i="4" s="1"/>
  <c r="N179" i="4"/>
  <c r="Q179" i="4" s="1"/>
  <c r="G180" i="4" s="1"/>
  <c r="I94" i="1"/>
  <c r="L94" i="1" s="1"/>
  <c r="H94" i="1"/>
  <c r="K94" i="1" s="1"/>
  <c r="D95" i="1" s="1"/>
  <c r="H185" i="3"/>
  <c r="K185" i="3" s="1"/>
  <c r="D186" i="3" s="1"/>
  <c r="I185" i="3"/>
  <c r="L185" i="3" s="1"/>
  <c r="E186" i="3" s="1"/>
  <c r="I185" i="2"/>
  <c r="L185" i="2" s="1"/>
  <c r="E186" i="2" s="1"/>
  <c r="H185" i="2"/>
  <c r="K185" i="2" s="1"/>
  <c r="D186" i="2" s="1"/>
  <c r="D369" i="9" l="1"/>
  <c r="E369" i="9" s="1"/>
  <c r="F369" i="9" s="1"/>
  <c r="H369" i="9" s="1"/>
  <c r="C370" i="9" s="1"/>
  <c r="H186" i="6"/>
  <c r="K186" i="6" s="1"/>
  <c r="D187" i="6" s="1"/>
  <c r="I186" i="6"/>
  <c r="L186" i="6" s="1"/>
  <c r="E187" i="6" s="1"/>
  <c r="H180" i="4"/>
  <c r="I180" i="4" s="1"/>
  <c r="J180" i="4" s="1"/>
  <c r="E95" i="1"/>
  <c r="F186" i="3"/>
  <c r="G186" i="3" s="1"/>
  <c r="F186" i="2"/>
  <c r="G186" i="2" s="1"/>
  <c r="D370" i="9" l="1"/>
  <c r="E370" i="9" s="1"/>
  <c r="F370" i="9" s="1"/>
  <c r="H370" i="9" s="1"/>
  <c r="C371" i="9" s="1"/>
  <c r="F187" i="6"/>
  <c r="G187" i="6" s="1"/>
  <c r="N180" i="4"/>
  <c r="Q180" i="4" s="1"/>
  <c r="G181" i="4" s="1"/>
  <c r="M180" i="4"/>
  <c r="P180" i="4" s="1"/>
  <c r="F181" i="4" s="1"/>
  <c r="L180" i="4"/>
  <c r="O180" i="4" s="1"/>
  <c r="E181" i="4" s="1"/>
  <c r="I186" i="3"/>
  <c r="L186" i="3" s="1"/>
  <c r="E187" i="3" s="1"/>
  <c r="H186" i="3"/>
  <c r="K186" i="3" s="1"/>
  <c r="D187" i="3" s="1"/>
  <c r="H186" i="2"/>
  <c r="K186" i="2" s="1"/>
  <c r="D187" i="2" s="1"/>
  <c r="I186" i="2"/>
  <c r="L186" i="2" s="1"/>
  <c r="E187" i="2" s="1"/>
  <c r="D371" i="9" l="1"/>
  <c r="E371" i="9" s="1"/>
  <c r="F371" i="9" s="1"/>
  <c r="H371" i="9" s="1"/>
  <c r="C372" i="9" s="1"/>
  <c r="H187" i="6"/>
  <c r="K187" i="6" s="1"/>
  <c r="D188" i="6" s="1"/>
  <c r="I187" i="6"/>
  <c r="L187" i="6" s="1"/>
  <c r="E188" i="6" s="1"/>
  <c r="H181" i="4"/>
  <c r="I181" i="4" s="1"/>
  <c r="J181" i="4" s="1"/>
  <c r="F95" i="1"/>
  <c r="G95" i="1" s="1"/>
  <c r="F187" i="3"/>
  <c r="G187" i="3" s="1"/>
  <c r="F187" i="2"/>
  <c r="G187" i="2" s="1"/>
  <c r="D372" i="9" l="1"/>
  <c r="E372" i="9" s="1"/>
  <c r="F372" i="9" s="1"/>
  <c r="H372" i="9" s="1"/>
  <c r="C373" i="9" s="1"/>
  <c r="F188" i="6"/>
  <c r="G188" i="6" s="1"/>
  <c r="N181" i="4"/>
  <c r="Q181" i="4" s="1"/>
  <c r="G182" i="4" s="1"/>
  <c r="M181" i="4"/>
  <c r="P181" i="4" s="1"/>
  <c r="F182" i="4" s="1"/>
  <c r="L181" i="4"/>
  <c r="O181" i="4" s="1"/>
  <c r="E182" i="4" s="1"/>
  <c r="H95" i="1"/>
  <c r="K95" i="1" s="1"/>
  <c r="D96" i="1" s="1"/>
  <c r="I95" i="1"/>
  <c r="L95" i="1" s="1"/>
  <c r="I187" i="3"/>
  <c r="L187" i="3" s="1"/>
  <c r="E188" i="3" s="1"/>
  <c r="H187" i="3"/>
  <c r="K187" i="3" s="1"/>
  <c r="D188" i="3" s="1"/>
  <c r="I187" i="2"/>
  <c r="L187" i="2" s="1"/>
  <c r="E188" i="2" s="1"/>
  <c r="H187" i="2"/>
  <c r="K187" i="2" s="1"/>
  <c r="D188" i="2" s="1"/>
  <c r="D373" i="9" l="1"/>
  <c r="E373" i="9" s="1"/>
  <c r="F373" i="9" s="1"/>
  <c r="H373" i="9" s="1"/>
  <c r="C374" i="9" s="1"/>
  <c r="I188" i="6"/>
  <c r="L188" i="6" s="1"/>
  <c r="E189" i="6" s="1"/>
  <c r="H188" i="6"/>
  <c r="K188" i="6" s="1"/>
  <c r="D189" i="6" s="1"/>
  <c r="H182" i="4"/>
  <c r="I182" i="4" s="1"/>
  <c r="J182" i="4" s="1"/>
  <c r="E96" i="1"/>
  <c r="F188" i="3"/>
  <c r="G188" i="3" s="1"/>
  <c r="F188" i="2"/>
  <c r="G188" i="2" s="1"/>
  <c r="D374" i="9" l="1"/>
  <c r="E374" i="9" s="1"/>
  <c r="F374" i="9" s="1"/>
  <c r="H374" i="9" s="1"/>
  <c r="C375" i="9" s="1"/>
  <c r="F189" i="6"/>
  <c r="G189" i="6" s="1"/>
  <c r="L182" i="4"/>
  <c r="O182" i="4" s="1"/>
  <c r="E183" i="4" s="1"/>
  <c r="N182" i="4"/>
  <c r="Q182" i="4" s="1"/>
  <c r="G183" i="4" s="1"/>
  <c r="M182" i="4"/>
  <c r="P182" i="4" s="1"/>
  <c r="F183" i="4" s="1"/>
  <c r="I188" i="3"/>
  <c r="L188" i="3" s="1"/>
  <c r="E189" i="3" s="1"/>
  <c r="H188" i="3"/>
  <c r="K188" i="3" s="1"/>
  <c r="D189" i="3" s="1"/>
  <c r="I188" i="2"/>
  <c r="L188" i="2" s="1"/>
  <c r="E189" i="2" s="1"/>
  <c r="H188" i="2"/>
  <c r="K188" i="2" s="1"/>
  <c r="D189" i="2" s="1"/>
  <c r="D375" i="9" l="1"/>
  <c r="E375" i="9" s="1"/>
  <c r="F375" i="9" s="1"/>
  <c r="H375" i="9" s="1"/>
  <c r="C376" i="9" s="1"/>
  <c r="I189" i="6"/>
  <c r="L189" i="6" s="1"/>
  <c r="E190" i="6" s="1"/>
  <c r="H189" i="6"/>
  <c r="K189" i="6" s="1"/>
  <c r="D190" i="6" s="1"/>
  <c r="H183" i="4"/>
  <c r="I183" i="4" s="1"/>
  <c r="J183" i="4" s="1"/>
  <c r="F96" i="1"/>
  <c r="G96" i="1" s="1"/>
  <c r="F189" i="3"/>
  <c r="G189" i="3" s="1"/>
  <c r="F189" i="2"/>
  <c r="G189" i="2" s="1"/>
  <c r="D376" i="9" l="1"/>
  <c r="E376" i="9" s="1"/>
  <c r="F376" i="9" s="1"/>
  <c r="H376" i="9" s="1"/>
  <c r="C377" i="9" s="1"/>
  <c r="F190" i="6"/>
  <c r="G190" i="6" s="1"/>
  <c r="M183" i="4"/>
  <c r="P183" i="4" s="1"/>
  <c r="F184" i="4" s="1"/>
  <c r="L183" i="4"/>
  <c r="O183" i="4" s="1"/>
  <c r="E184" i="4" s="1"/>
  <c r="N183" i="4"/>
  <c r="Q183" i="4" s="1"/>
  <c r="G184" i="4" s="1"/>
  <c r="H96" i="1"/>
  <c r="K96" i="1" s="1"/>
  <c r="D97" i="1" s="1"/>
  <c r="I96" i="1"/>
  <c r="L96" i="1" s="1"/>
  <c r="H189" i="3"/>
  <c r="K189" i="3" s="1"/>
  <c r="D190" i="3" s="1"/>
  <c r="I189" i="3"/>
  <c r="L189" i="3" s="1"/>
  <c r="E190" i="3" s="1"/>
  <c r="I189" i="2"/>
  <c r="L189" i="2" s="1"/>
  <c r="E190" i="2" s="1"/>
  <c r="H189" i="2"/>
  <c r="K189" i="2" s="1"/>
  <c r="D190" i="2" s="1"/>
  <c r="D377" i="9" l="1"/>
  <c r="E377" i="9" s="1"/>
  <c r="F377" i="9" s="1"/>
  <c r="H377" i="9" s="1"/>
  <c r="C378" i="9" s="1"/>
  <c r="H190" i="6"/>
  <c r="K190" i="6" s="1"/>
  <c r="D191" i="6" s="1"/>
  <c r="I190" i="6"/>
  <c r="L190" i="6" s="1"/>
  <c r="E191" i="6" s="1"/>
  <c r="H184" i="4"/>
  <c r="I184" i="4" s="1"/>
  <c r="J184" i="4" s="1"/>
  <c r="E97" i="1"/>
  <c r="F190" i="3"/>
  <c r="G190" i="3" s="1"/>
  <c r="F190" i="2"/>
  <c r="G190" i="2" s="1"/>
  <c r="D378" i="9" l="1"/>
  <c r="E378" i="9" s="1"/>
  <c r="F378" i="9" s="1"/>
  <c r="H378" i="9" s="1"/>
  <c r="C379" i="9" s="1"/>
  <c r="F191" i="6"/>
  <c r="G191" i="6" s="1"/>
  <c r="N184" i="4"/>
  <c r="Q184" i="4" s="1"/>
  <c r="G185" i="4" s="1"/>
  <c r="M184" i="4"/>
  <c r="P184" i="4" s="1"/>
  <c r="F185" i="4" s="1"/>
  <c r="L184" i="4"/>
  <c r="O184" i="4" s="1"/>
  <c r="E185" i="4" s="1"/>
  <c r="I190" i="3"/>
  <c r="L190" i="3" s="1"/>
  <c r="E191" i="3" s="1"/>
  <c r="H190" i="3"/>
  <c r="K190" i="3" s="1"/>
  <c r="D191" i="3" s="1"/>
  <c r="H190" i="2"/>
  <c r="K190" i="2" s="1"/>
  <c r="D191" i="2" s="1"/>
  <c r="I190" i="2"/>
  <c r="L190" i="2" s="1"/>
  <c r="E191" i="2" s="1"/>
  <c r="D379" i="9" l="1"/>
  <c r="E379" i="9" s="1"/>
  <c r="F379" i="9" s="1"/>
  <c r="H379" i="9" s="1"/>
  <c r="C380" i="9" s="1"/>
  <c r="H191" i="6"/>
  <c r="K191" i="6" s="1"/>
  <c r="D192" i="6" s="1"/>
  <c r="I191" i="6"/>
  <c r="L191" i="6" s="1"/>
  <c r="E192" i="6" s="1"/>
  <c r="H185" i="4"/>
  <c r="I185" i="4" s="1"/>
  <c r="J185" i="4" s="1"/>
  <c r="F97" i="1"/>
  <c r="G97" i="1" s="1"/>
  <c r="F191" i="3"/>
  <c r="G191" i="3" s="1"/>
  <c r="F191" i="2"/>
  <c r="G191" i="2" s="1"/>
  <c r="D380" i="9" l="1"/>
  <c r="E380" i="9" s="1"/>
  <c r="F380" i="9" s="1"/>
  <c r="H380" i="9" s="1"/>
  <c r="C381" i="9" s="1"/>
  <c r="F192" i="6"/>
  <c r="G192" i="6" s="1"/>
  <c r="N185" i="4"/>
  <c r="Q185" i="4" s="1"/>
  <c r="G186" i="4" s="1"/>
  <c r="M185" i="4"/>
  <c r="P185" i="4" s="1"/>
  <c r="F186" i="4" s="1"/>
  <c r="L185" i="4"/>
  <c r="O185" i="4" s="1"/>
  <c r="E186" i="4" s="1"/>
  <c r="I97" i="1"/>
  <c r="L97" i="1" s="1"/>
  <c r="H97" i="1"/>
  <c r="K97" i="1" s="1"/>
  <c r="D98" i="1" s="1"/>
  <c r="I191" i="3"/>
  <c r="L191" i="3" s="1"/>
  <c r="E192" i="3" s="1"/>
  <c r="H191" i="3"/>
  <c r="K191" i="3" s="1"/>
  <c r="D192" i="3" s="1"/>
  <c r="I191" i="2"/>
  <c r="L191" i="2" s="1"/>
  <c r="E192" i="2" s="1"/>
  <c r="H191" i="2"/>
  <c r="K191" i="2" s="1"/>
  <c r="D192" i="2" s="1"/>
  <c r="D381" i="9" l="1"/>
  <c r="E381" i="9" s="1"/>
  <c r="F381" i="9" s="1"/>
  <c r="H381" i="9" s="1"/>
  <c r="C382" i="9" s="1"/>
  <c r="I192" i="6"/>
  <c r="L192" i="6" s="1"/>
  <c r="E193" i="6" s="1"/>
  <c r="H192" i="6"/>
  <c r="K192" i="6" s="1"/>
  <c r="D193" i="6" s="1"/>
  <c r="H186" i="4"/>
  <c r="I186" i="4" s="1"/>
  <c r="J186" i="4" s="1"/>
  <c r="E98" i="1"/>
  <c r="F192" i="3"/>
  <c r="G192" i="3" s="1"/>
  <c r="F192" i="2"/>
  <c r="G192" i="2" s="1"/>
  <c r="D382" i="9" l="1"/>
  <c r="E382" i="9" s="1"/>
  <c r="F382" i="9" s="1"/>
  <c r="H382" i="9" s="1"/>
  <c r="C383" i="9" s="1"/>
  <c r="F193" i="6"/>
  <c r="G193" i="6" s="1"/>
  <c r="L186" i="4"/>
  <c r="O186" i="4" s="1"/>
  <c r="E187" i="4" s="1"/>
  <c r="N186" i="4"/>
  <c r="Q186" i="4" s="1"/>
  <c r="G187" i="4" s="1"/>
  <c r="M186" i="4"/>
  <c r="P186" i="4" s="1"/>
  <c r="F187" i="4" s="1"/>
  <c r="I192" i="3"/>
  <c r="L192" i="3" s="1"/>
  <c r="E193" i="3" s="1"/>
  <c r="H192" i="3"/>
  <c r="K192" i="3" s="1"/>
  <c r="D193" i="3" s="1"/>
  <c r="I192" i="2"/>
  <c r="L192" i="2" s="1"/>
  <c r="E193" i="2" s="1"/>
  <c r="H192" i="2"/>
  <c r="K192" i="2" s="1"/>
  <c r="D193" i="2" s="1"/>
  <c r="D383" i="9" l="1"/>
  <c r="E383" i="9" s="1"/>
  <c r="F383" i="9" s="1"/>
  <c r="H383" i="9" s="1"/>
  <c r="C384" i="9" s="1"/>
  <c r="I193" i="6"/>
  <c r="L193" i="6" s="1"/>
  <c r="E194" i="6" s="1"/>
  <c r="H193" i="6"/>
  <c r="K193" i="6" s="1"/>
  <c r="D194" i="6" s="1"/>
  <c r="H187" i="4"/>
  <c r="I187" i="4" s="1"/>
  <c r="J187" i="4" s="1"/>
  <c r="F98" i="1"/>
  <c r="G98" i="1" s="1"/>
  <c r="F193" i="3"/>
  <c r="G193" i="3" s="1"/>
  <c r="F193" i="2"/>
  <c r="G193" i="2" s="1"/>
  <c r="D384" i="9" l="1"/>
  <c r="E384" i="9" s="1"/>
  <c r="F384" i="9" s="1"/>
  <c r="H384" i="9" s="1"/>
  <c r="C385" i="9" s="1"/>
  <c r="F194" i="6"/>
  <c r="G194" i="6" s="1"/>
  <c r="M187" i="4"/>
  <c r="P187" i="4" s="1"/>
  <c r="F188" i="4" s="1"/>
  <c r="L187" i="4"/>
  <c r="O187" i="4" s="1"/>
  <c r="E188" i="4" s="1"/>
  <c r="N187" i="4"/>
  <c r="Q187" i="4" s="1"/>
  <c r="G188" i="4" s="1"/>
  <c r="H98" i="1"/>
  <c r="K98" i="1" s="1"/>
  <c r="D99" i="1" s="1"/>
  <c r="I98" i="1"/>
  <c r="L98" i="1" s="1"/>
  <c r="H193" i="3"/>
  <c r="K193" i="3" s="1"/>
  <c r="D194" i="3" s="1"/>
  <c r="I193" i="3"/>
  <c r="L193" i="3" s="1"/>
  <c r="E194" i="3" s="1"/>
  <c r="I193" i="2"/>
  <c r="L193" i="2" s="1"/>
  <c r="E194" i="2" s="1"/>
  <c r="H193" i="2"/>
  <c r="K193" i="2" s="1"/>
  <c r="D194" i="2" s="1"/>
  <c r="D385" i="9" l="1"/>
  <c r="E385" i="9" s="1"/>
  <c r="F385" i="9" s="1"/>
  <c r="H385" i="9" s="1"/>
  <c r="C386" i="9" s="1"/>
  <c r="H194" i="6"/>
  <c r="K194" i="6" s="1"/>
  <c r="D195" i="6" s="1"/>
  <c r="I194" i="6"/>
  <c r="L194" i="6" s="1"/>
  <c r="E195" i="6" s="1"/>
  <c r="H188" i="4"/>
  <c r="I188" i="4" s="1"/>
  <c r="J188" i="4" s="1"/>
  <c r="E99" i="1"/>
  <c r="F194" i="3"/>
  <c r="G194" i="3" s="1"/>
  <c r="F194" i="2"/>
  <c r="G194" i="2" s="1"/>
  <c r="D386" i="9" l="1"/>
  <c r="E386" i="9" s="1"/>
  <c r="F386" i="9" s="1"/>
  <c r="H386" i="9" s="1"/>
  <c r="C387" i="9" s="1"/>
  <c r="F195" i="6"/>
  <c r="G195" i="6" s="1"/>
  <c r="N188" i="4"/>
  <c r="Q188" i="4" s="1"/>
  <c r="G189" i="4" s="1"/>
  <c r="M188" i="4"/>
  <c r="P188" i="4" s="1"/>
  <c r="F189" i="4" s="1"/>
  <c r="L188" i="4"/>
  <c r="O188" i="4" s="1"/>
  <c r="E189" i="4" s="1"/>
  <c r="I194" i="3"/>
  <c r="L194" i="3" s="1"/>
  <c r="E195" i="3" s="1"/>
  <c r="H194" i="3"/>
  <c r="K194" i="3" s="1"/>
  <c r="D195" i="3" s="1"/>
  <c r="H194" i="2"/>
  <c r="K194" i="2" s="1"/>
  <c r="D195" i="2" s="1"/>
  <c r="I194" i="2"/>
  <c r="L194" i="2" s="1"/>
  <c r="E195" i="2" s="1"/>
  <c r="D387" i="9" l="1"/>
  <c r="E387" i="9" s="1"/>
  <c r="F387" i="9" s="1"/>
  <c r="H387" i="9" s="1"/>
  <c r="C388" i="9" s="1"/>
  <c r="H195" i="6"/>
  <c r="K195" i="6" s="1"/>
  <c r="D196" i="6" s="1"/>
  <c r="I195" i="6"/>
  <c r="L195" i="6" s="1"/>
  <c r="E196" i="6" s="1"/>
  <c r="H189" i="4"/>
  <c r="I189" i="4" s="1"/>
  <c r="J189" i="4" s="1"/>
  <c r="F99" i="1"/>
  <c r="G99" i="1" s="1"/>
  <c r="F195" i="3"/>
  <c r="G195" i="3" s="1"/>
  <c r="F195" i="2"/>
  <c r="G195" i="2" s="1"/>
  <c r="D388" i="9" l="1"/>
  <c r="E388" i="9" s="1"/>
  <c r="F388" i="9" s="1"/>
  <c r="H388" i="9" s="1"/>
  <c r="C389" i="9" s="1"/>
  <c r="F196" i="6"/>
  <c r="G196" i="6" s="1"/>
  <c r="N189" i="4"/>
  <c r="Q189" i="4" s="1"/>
  <c r="G190" i="4" s="1"/>
  <c r="M189" i="4"/>
  <c r="P189" i="4" s="1"/>
  <c r="F190" i="4" s="1"/>
  <c r="L189" i="4"/>
  <c r="O189" i="4" s="1"/>
  <c r="E190" i="4" s="1"/>
  <c r="H99" i="1"/>
  <c r="K99" i="1" s="1"/>
  <c r="D100" i="1" s="1"/>
  <c r="I99" i="1"/>
  <c r="L99" i="1" s="1"/>
  <c r="I195" i="3"/>
  <c r="L195" i="3" s="1"/>
  <c r="E196" i="3" s="1"/>
  <c r="H195" i="3"/>
  <c r="K195" i="3" s="1"/>
  <c r="D196" i="3" s="1"/>
  <c r="I195" i="2"/>
  <c r="L195" i="2" s="1"/>
  <c r="E196" i="2" s="1"/>
  <c r="H195" i="2"/>
  <c r="K195" i="2" s="1"/>
  <c r="D196" i="2" s="1"/>
  <c r="D389" i="9" l="1"/>
  <c r="E389" i="9" s="1"/>
  <c r="F389" i="9" s="1"/>
  <c r="H389" i="9" s="1"/>
  <c r="C390" i="9" s="1"/>
  <c r="I196" i="6"/>
  <c r="L196" i="6" s="1"/>
  <c r="E197" i="6" s="1"/>
  <c r="H196" i="6"/>
  <c r="K196" i="6" s="1"/>
  <c r="D197" i="6" s="1"/>
  <c r="H190" i="4"/>
  <c r="I190" i="4" s="1"/>
  <c r="J190" i="4" s="1"/>
  <c r="E100" i="1"/>
  <c r="F196" i="3"/>
  <c r="G196" i="3" s="1"/>
  <c r="F196" i="2"/>
  <c r="G196" i="2" s="1"/>
  <c r="D390" i="9" l="1"/>
  <c r="E390" i="9" s="1"/>
  <c r="F390" i="9" s="1"/>
  <c r="H390" i="9" s="1"/>
  <c r="C391" i="9" s="1"/>
  <c r="F197" i="6"/>
  <c r="G197" i="6" s="1"/>
  <c r="L190" i="4"/>
  <c r="O190" i="4" s="1"/>
  <c r="E191" i="4" s="1"/>
  <c r="N190" i="4"/>
  <c r="Q190" i="4" s="1"/>
  <c r="G191" i="4" s="1"/>
  <c r="M190" i="4"/>
  <c r="P190" i="4" s="1"/>
  <c r="F191" i="4" s="1"/>
  <c r="I196" i="3"/>
  <c r="L196" i="3" s="1"/>
  <c r="E197" i="3" s="1"/>
  <c r="H196" i="3"/>
  <c r="K196" i="3" s="1"/>
  <c r="D197" i="3" s="1"/>
  <c r="I196" i="2"/>
  <c r="L196" i="2" s="1"/>
  <c r="E197" i="2" s="1"/>
  <c r="H196" i="2"/>
  <c r="K196" i="2" s="1"/>
  <c r="D197" i="2" s="1"/>
  <c r="D391" i="9" l="1"/>
  <c r="E391" i="9" s="1"/>
  <c r="F391" i="9" s="1"/>
  <c r="H391" i="9" s="1"/>
  <c r="C392" i="9" s="1"/>
  <c r="I197" i="6"/>
  <c r="L197" i="6" s="1"/>
  <c r="E198" i="6" s="1"/>
  <c r="H197" i="6"/>
  <c r="K197" i="6" s="1"/>
  <c r="D198" i="6" s="1"/>
  <c r="H191" i="4"/>
  <c r="I191" i="4" s="1"/>
  <c r="J191" i="4" s="1"/>
  <c r="F100" i="1"/>
  <c r="G100" i="1" s="1"/>
  <c r="F197" i="3"/>
  <c r="G197" i="3" s="1"/>
  <c r="F197" i="2"/>
  <c r="G197" i="2" s="1"/>
  <c r="D392" i="9" l="1"/>
  <c r="E392" i="9" s="1"/>
  <c r="F392" i="9" s="1"/>
  <c r="H392" i="9" s="1"/>
  <c r="C393" i="9" s="1"/>
  <c r="F198" i="6"/>
  <c r="G198" i="6" s="1"/>
  <c r="M191" i="4"/>
  <c r="P191" i="4" s="1"/>
  <c r="F192" i="4" s="1"/>
  <c r="L191" i="4"/>
  <c r="O191" i="4" s="1"/>
  <c r="E192" i="4" s="1"/>
  <c r="N191" i="4"/>
  <c r="Q191" i="4" s="1"/>
  <c r="G192" i="4" s="1"/>
  <c r="I100" i="1"/>
  <c r="L100" i="1" s="1"/>
  <c r="H100" i="1"/>
  <c r="K100" i="1" s="1"/>
  <c r="D101" i="1" s="1"/>
  <c r="H197" i="3"/>
  <c r="K197" i="3" s="1"/>
  <c r="D198" i="3" s="1"/>
  <c r="I197" i="3"/>
  <c r="L197" i="3" s="1"/>
  <c r="E198" i="3" s="1"/>
  <c r="I197" i="2"/>
  <c r="L197" i="2" s="1"/>
  <c r="E198" i="2" s="1"/>
  <c r="H197" i="2"/>
  <c r="K197" i="2" s="1"/>
  <c r="D198" i="2" s="1"/>
  <c r="D393" i="9" l="1"/>
  <c r="E393" i="9" s="1"/>
  <c r="F393" i="9" s="1"/>
  <c r="H393" i="9" s="1"/>
  <c r="C394" i="9" s="1"/>
  <c r="H198" i="6"/>
  <c r="K198" i="6" s="1"/>
  <c r="D199" i="6" s="1"/>
  <c r="I198" i="6"/>
  <c r="L198" i="6" s="1"/>
  <c r="E199" i="6" s="1"/>
  <c r="H192" i="4"/>
  <c r="I192" i="4" s="1"/>
  <c r="J192" i="4" s="1"/>
  <c r="E101" i="1"/>
  <c r="F198" i="3"/>
  <c r="G198" i="3" s="1"/>
  <c r="F198" i="2"/>
  <c r="G198" i="2" s="1"/>
  <c r="D394" i="9" l="1"/>
  <c r="E394" i="9" s="1"/>
  <c r="F394" i="9" s="1"/>
  <c r="H394" i="9" s="1"/>
  <c r="C395" i="9" s="1"/>
  <c r="F199" i="6"/>
  <c r="G199" i="6" s="1"/>
  <c r="N192" i="4"/>
  <c r="Q192" i="4" s="1"/>
  <c r="G193" i="4" s="1"/>
  <c r="M192" i="4"/>
  <c r="P192" i="4" s="1"/>
  <c r="F193" i="4" s="1"/>
  <c r="L192" i="4"/>
  <c r="O192" i="4" s="1"/>
  <c r="E193" i="4" s="1"/>
  <c r="I198" i="3"/>
  <c r="L198" i="3" s="1"/>
  <c r="E199" i="3" s="1"/>
  <c r="H198" i="3"/>
  <c r="K198" i="3" s="1"/>
  <c r="D199" i="3" s="1"/>
  <c r="H198" i="2"/>
  <c r="K198" i="2" s="1"/>
  <c r="D199" i="2" s="1"/>
  <c r="I198" i="2"/>
  <c r="L198" i="2" s="1"/>
  <c r="E199" i="2" s="1"/>
  <c r="D395" i="9" l="1"/>
  <c r="E395" i="9" s="1"/>
  <c r="F395" i="9" s="1"/>
  <c r="H395" i="9" s="1"/>
  <c r="C396" i="9" s="1"/>
  <c r="H199" i="6"/>
  <c r="K199" i="6" s="1"/>
  <c r="D200" i="6" s="1"/>
  <c r="I199" i="6"/>
  <c r="L199" i="6" s="1"/>
  <c r="E200" i="6" s="1"/>
  <c r="H193" i="4"/>
  <c r="I193" i="4" s="1"/>
  <c r="J193" i="4" s="1"/>
  <c r="F101" i="1"/>
  <c r="G101" i="1" s="1"/>
  <c r="F199" i="3"/>
  <c r="G199" i="3" s="1"/>
  <c r="F199" i="2"/>
  <c r="G199" i="2" s="1"/>
  <c r="D396" i="9" l="1"/>
  <c r="E396" i="9" s="1"/>
  <c r="F396" i="9" s="1"/>
  <c r="H396" i="9" s="1"/>
  <c r="C397" i="9" s="1"/>
  <c r="F200" i="6"/>
  <c r="G200" i="6" s="1"/>
  <c r="N193" i="4"/>
  <c r="Q193" i="4" s="1"/>
  <c r="G194" i="4" s="1"/>
  <c r="M193" i="4"/>
  <c r="P193" i="4" s="1"/>
  <c r="F194" i="4" s="1"/>
  <c r="L193" i="4"/>
  <c r="O193" i="4" s="1"/>
  <c r="E194" i="4" s="1"/>
  <c r="H101" i="1"/>
  <c r="K101" i="1" s="1"/>
  <c r="D102" i="1" s="1"/>
  <c r="I101" i="1"/>
  <c r="L101" i="1" s="1"/>
  <c r="I199" i="3"/>
  <c r="L199" i="3" s="1"/>
  <c r="E200" i="3" s="1"/>
  <c r="H199" i="3"/>
  <c r="K199" i="3" s="1"/>
  <c r="D200" i="3" s="1"/>
  <c r="I199" i="2"/>
  <c r="L199" i="2" s="1"/>
  <c r="E200" i="2" s="1"/>
  <c r="H199" i="2"/>
  <c r="K199" i="2" s="1"/>
  <c r="D200" i="2" s="1"/>
  <c r="D397" i="9" l="1"/>
  <c r="E397" i="9" s="1"/>
  <c r="F397" i="9" s="1"/>
  <c r="H397" i="9" s="1"/>
  <c r="C398" i="9" s="1"/>
  <c r="I200" i="6"/>
  <c r="L200" i="6" s="1"/>
  <c r="E201" i="6" s="1"/>
  <c r="H200" i="6"/>
  <c r="K200" i="6" s="1"/>
  <c r="D201" i="6" s="1"/>
  <c r="H194" i="4"/>
  <c r="I194" i="4" s="1"/>
  <c r="J194" i="4" s="1"/>
  <c r="E102" i="1"/>
  <c r="F200" i="3"/>
  <c r="G200" i="3" s="1"/>
  <c r="F200" i="2"/>
  <c r="G200" i="2" s="1"/>
  <c r="D398" i="9" l="1"/>
  <c r="E398" i="9" s="1"/>
  <c r="F398" i="9" s="1"/>
  <c r="H398" i="9" s="1"/>
  <c r="C399" i="9" s="1"/>
  <c r="F201" i="6"/>
  <c r="G201" i="6" s="1"/>
  <c r="L194" i="4"/>
  <c r="O194" i="4" s="1"/>
  <c r="E195" i="4" s="1"/>
  <c r="N194" i="4"/>
  <c r="Q194" i="4" s="1"/>
  <c r="G195" i="4" s="1"/>
  <c r="M194" i="4"/>
  <c r="P194" i="4" s="1"/>
  <c r="F195" i="4" s="1"/>
  <c r="I200" i="3"/>
  <c r="L200" i="3" s="1"/>
  <c r="E201" i="3" s="1"/>
  <c r="H200" i="3"/>
  <c r="K200" i="3" s="1"/>
  <c r="D201" i="3" s="1"/>
  <c r="I200" i="2"/>
  <c r="L200" i="2" s="1"/>
  <c r="E201" i="2" s="1"/>
  <c r="H200" i="2"/>
  <c r="K200" i="2" s="1"/>
  <c r="D201" i="2" s="1"/>
  <c r="D399" i="9" l="1"/>
  <c r="E399" i="9" s="1"/>
  <c r="F399" i="9" s="1"/>
  <c r="H399" i="9" s="1"/>
  <c r="C400" i="9" s="1"/>
  <c r="I201" i="6"/>
  <c r="L201" i="6" s="1"/>
  <c r="E202" i="6" s="1"/>
  <c r="H201" i="6"/>
  <c r="K201" i="6" s="1"/>
  <c r="D202" i="6" s="1"/>
  <c r="H195" i="4"/>
  <c r="I195" i="4" s="1"/>
  <c r="J195" i="4" s="1"/>
  <c r="F102" i="1"/>
  <c r="G102" i="1" s="1"/>
  <c r="F201" i="3"/>
  <c r="G201" i="3" s="1"/>
  <c r="F201" i="2"/>
  <c r="G201" i="2" s="1"/>
  <c r="D400" i="9" l="1"/>
  <c r="E400" i="9" s="1"/>
  <c r="F400" i="9" s="1"/>
  <c r="H400" i="9" s="1"/>
  <c r="C401" i="9" s="1"/>
  <c r="F202" i="6"/>
  <c r="G202" i="6" s="1"/>
  <c r="M195" i="4"/>
  <c r="P195" i="4" s="1"/>
  <c r="F196" i="4" s="1"/>
  <c r="L195" i="4"/>
  <c r="O195" i="4" s="1"/>
  <c r="E196" i="4" s="1"/>
  <c r="N195" i="4"/>
  <c r="Q195" i="4" s="1"/>
  <c r="G196" i="4" s="1"/>
  <c r="H102" i="1"/>
  <c r="K102" i="1" s="1"/>
  <c r="D103" i="1" s="1"/>
  <c r="I102" i="1"/>
  <c r="L102" i="1" s="1"/>
  <c r="H201" i="3"/>
  <c r="K201" i="3" s="1"/>
  <c r="D202" i="3" s="1"/>
  <c r="I201" i="3"/>
  <c r="L201" i="3" s="1"/>
  <c r="E202" i="3" s="1"/>
  <c r="I201" i="2"/>
  <c r="L201" i="2" s="1"/>
  <c r="E202" i="2" s="1"/>
  <c r="H201" i="2"/>
  <c r="K201" i="2" s="1"/>
  <c r="D202" i="2" s="1"/>
  <c r="D401" i="9" l="1"/>
  <c r="E401" i="9" s="1"/>
  <c r="F401" i="9" s="1"/>
  <c r="H401" i="9" s="1"/>
  <c r="C402" i="9" s="1"/>
  <c r="I202" i="6"/>
  <c r="L202" i="6" s="1"/>
  <c r="E203" i="6" s="1"/>
  <c r="H202" i="6"/>
  <c r="K202" i="6" s="1"/>
  <c r="D203" i="6" s="1"/>
  <c r="H196" i="4"/>
  <c r="I196" i="4" s="1"/>
  <c r="J196" i="4" s="1"/>
  <c r="E103" i="1"/>
  <c r="F202" i="3"/>
  <c r="G202" i="3" s="1"/>
  <c r="F202" i="2"/>
  <c r="G202" i="2" s="1"/>
  <c r="D402" i="9" l="1"/>
  <c r="E402" i="9" s="1"/>
  <c r="F402" i="9" s="1"/>
  <c r="H402" i="9" s="1"/>
  <c r="C403" i="9" s="1"/>
  <c r="F203" i="6"/>
  <c r="G203" i="6" s="1"/>
  <c r="N196" i="4"/>
  <c r="Q196" i="4" s="1"/>
  <c r="G197" i="4" s="1"/>
  <c r="M196" i="4"/>
  <c r="P196" i="4" s="1"/>
  <c r="F197" i="4" s="1"/>
  <c r="L196" i="4"/>
  <c r="O196" i="4" s="1"/>
  <c r="E197" i="4" s="1"/>
  <c r="I202" i="3"/>
  <c r="L202" i="3" s="1"/>
  <c r="E203" i="3" s="1"/>
  <c r="H202" i="3"/>
  <c r="K202" i="3" s="1"/>
  <c r="D203" i="3" s="1"/>
  <c r="H202" i="2"/>
  <c r="K202" i="2" s="1"/>
  <c r="D203" i="2" s="1"/>
  <c r="I202" i="2"/>
  <c r="L202" i="2" s="1"/>
  <c r="E203" i="2" s="1"/>
  <c r="D403" i="9" l="1"/>
  <c r="E403" i="9" s="1"/>
  <c r="F403" i="9" s="1"/>
  <c r="H403" i="9" s="1"/>
  <c r="C404" i="9" s="1"/>
  <c r="H203" i="6"/>
  <c r="K203" i="6" s="1"/>
  <c r="D204" i="6" s="1"/>
  <c r="I203" i="6"/>
  <c r="L203" i="6" s="1"/>
  <c r="E204" i="6" s="1"/>
  <c r="H197" i="4"/>
  <c r="I197" i="4" s="1"/>
  <c r="J197" i="4" s="1"/>
  <c r="F103" i="1"/>
  <c r="G103" i="1" s="1"/>
  <c r="F203" i="3"/>
  <c r="G203" i="3" s="1"/>
  <c r="F203" i="2"/>
  <c r="G203" i="2" s="1"/>
  <c r="D404" i="9" l="1"/>
  <c r="E404" i="9" s="1"/>
  <c r="F404" i="9" s="1"/>
  <c r="H404" i="9" s="1"/>
  <c r="C405" i="9" s="1"/>
  <c r="F204" i="6"/>
  <c r="G204" i="6" s="1"/>
  <c r="N197" i="4"/>
  <c r="Q197" i="4" s="1"/>
  <c r="G198" i="4" s="1"/>
  <c r="M197" i="4"/>
  <c r="P197" i="4" s="1"/>
  <c r="F198" i="4" s="1"/>
  <c r="L197" i="4"/>
  <c r="O197" i="4" s="1"/>
  <c r="E198" i="4" s="1"/>
  <c r="I103" i="1"/>
  <c r="L103" i="1" s="1"/>
  <c r="H103" i="1"/>
  <c r="K103" i="1" s="1"/>
  <c r="D104" i="1" s="1"/>
  <c r="I203" i="3"/>
  <c r="L203" i="3" s="1"/>
  <c r="E204" i="3" s="1"/>
  <c r="H203" i="3"/>
  <c r="K203" i="3" s="1"/>
  <c r="D204" i="3" s="1"/>
  <c r="I203" i="2"/>
  <c r="L203" i="2" s="1"/>
  <c r="E204" i="2" s="1"/>
  <c r="H203" i="2"/>
  <c r="K203" i="2" s="1"/>
  <c r="D204" i="2" s="1"/>
  <c r="D405" i="9" l="1"/>
  <c r="E405" i="9" s="1"/>
  <c r="F405" i="9" s="1"/>
  <c r="H405" i="9" s="1"/>
  <c r="C406" i="9" s="1"/>
  <c r="I204" i="6"/>
  <c r="L204" i="6" s="1"/>
  <c r="E205" i="6" s="1"/>
  <c r="H204" i="6"/>
  <c r="K204" i="6" s="1"/>
  <c r="D205" i="6" s="1"/>
  <c r="H198" i="4"/>
  <c r="I198" i="4" s="1"/>
  <c r="J198" i="4" s="1"/>
  <c r="E104" i="1"/>
  <c r="F204" i="3"/>
  <c r="G204" i="3" s="1"/>
  <c r="F204" i="2"/>
  <c r="G204" i="2" s="1"/>
  <c r="D406" i="9" l="1"/>
  <c r="E406" i="9" s="1"/>
  <c r="F406" i="9" s="1"/>
  <c r="H406" i="9" s="1"/>
  <c r="C407" i="9" s="1"/>
  <c r="F205" i="6"/>
  <c r="G205" i="6" s="1"/>
  <c r="L198" i="4"/>
  <c r="O198" i="4" s="1"/>
  <c r="E199" i="4" s="1"/>
  <c r="N198" i="4"/>
  <c r="Q198" i="4" s="1"/>
  <c r="G199" i="4" s="1"/>
  <c r="M198" i="4"/>
  <c r="P198" i="4" s="1"/>
  <c r="F199" i="4" s="1"/>
  <c r="I204" i="3"/>
  <c r="L204" i="3" s="1"/>
  <c r="E205" i="3" s="1"/>
  <c r="H204" i="3"/>
  <c r="K204" i="3" s="1"/>
  <c r="D205" i="3" s="1"/>
  <c r="I204" i="2"/>
  <c r="L204" i="2" s="1"/>
  <c r="E205" i="2" s="1"/>
  <c r="H204" i="2"/>
  <c r="K204" i="2" s="1"/>
  <c r="D205" i="2" s="1"/>
  <c r="D407" i="9" l="1"/>
  <c r="E407" i="9" s="1"/>
  <c r="F407" i="9" s="1"/>
  <c r="H407" i="9" s="1"/>
  <c r="C408" i="9" s="1"/>
  <c r="I205" i="6"/>
  <c r="L205" i="6" s="1"/>
  <c r="E206" i="6" s="1"/>
  <c r="H205" i="6"/>
  <c r="K205" i="6" s="1"/>
  <c r="D206" i="6" s="1"/>
  <c r="H199" i="4"/>
  <c r="I199" i="4" s="1"/>
  <c r="J199" i="4" s="1"/>
  <c r="F104" i="1"/>
  <c r="G104" i="1" s="1"/>
  <c r="F205" i="3"/>
  <c r="G205" i="3" s="1"/>
  <c r="F205" i="2"/>
  <c r="G205" i="2" s="1"/>
  <c r="D408" i="9" l="1"/>
  <c r="E408" i="9" s="1"/>
  <c r="F408" i="9" s="1"/>
  <c r="H408" i="9" s="1"/>
  <c r="C409" i="9" s="1"/>
  <c r="F206" i="6"/>
  <c r="G206" i="6" s="1"/>
  <c r="M199" i="4"/>
  <c r="P199" i="4" s="1"/>
  <c r="F200" i="4" s="1"/>
  <c r="L199" i="4"/>
  <c r="O199" i="4" s="1"/>
  <c r="E200" i="4" s="1"/>
  <c r="N199" i="4"/>
  <c r="Q199" i="4" s="1"/>
  <c r="G200" i="4" s="1"/>
  <c r="H104" i="1"/>
  <c r="K104" i="1" s="1"/>
  <c r="D105" i="1" s="1"/>
  <c r="I104" i="1"/>
  <c r="L104" i="1" s="1"/>
  <c r="H205" i="3"/>
  <c r="K205" i="3" s="1"/>
  <c r="D206" i="3" s="1"/>
  <c r="I205" i="3"/>
  <c r="L205" i="3" s="1"/>
  <c r="E206" i="3" s="1"/>
  <c r="I205" i="2"/>
  <c r="L205" i="2" s="1"/>
  <c r="E206" i="2" s="1"/>
  <c r="H205" i="2"/>
  <c r="K205" i="2" s="1"/>
  <c r="D206" i="2" s="1"/>
  <c r="D409" i="9" l="1"/>
  <c r="E409" i="9" s="1"/>
  <c r="F409" i="9" s="1"/>
  <c r="H409" i="9" s="1"/>
  <c r="C410" i="9" s="1"/>
  <c r="H206" i="6"/>
  <c r="K206" i="6" s="1"/>
  <c r="D207" i="6" s="1"/>
  <c r="I206" i="6"/>
  <c r="L206" i="6" s="1"/>
  <c r="E207" i="6" s="1"/>
  <c r="H200" i="4"/>
  <c r="I200" i="4" s="1"/>
  <c r="J200" i="4" s="1"/>
  <c r="E105" i="1"/>
  <c r="F206" i="3"/>
  <c r="G206" i="3" s="1"/>
  <c r="F206" i="2"/>
  <c r="G206" i="2" s="1"/>
  <c r="D410" i="9" l="1"/>
  <c r="E410" i="9" s="1"/>
  <c r="F410" i="9" s="1"/>
  <c r="H410" i="9" s="1"/>
  <c r="C411" i="9" s="1"/>
  <c r="F207" i="6"/>
  <c r="G207" i="6" s="1"/>
  <c r="N200" i="4"/>
  <c r="Q200" i="4" s="1"/>
  <c r="G201" i="4" s="1"/>
  <c r="M200" i="4"/>
  <c r="P200" i="4" s="1"/>
  <c r="F201" i="4" s="1"/>
  <c r="L200" i="4"/>
  <c r="O200" i="4" s="1"/>
  <c r="E201" i="4" s="1"/>
  <c r="I206" i="3"/>
  <c r="L206" i="3" s="1"/>
  <c r="E207" i="3" s="1"/>
  <c r="H206" i="3"/>
  <c r="K206" i="3" s="1"/>
  <c r="D207" i="3" s="1"/>
  <c r="H206" i="2"/>
  <c r="K206" i="2" s="1"/>
  <c r="D207" i="2" s="1"/>
  <c r="I206" i="2"/>
  <c r="L206" i="2" s="1"/>
  <c r="E207" i="2" s="1"/>
  <c r="D411" i="9" l="1"/>
  <c r="E411" i="9" s="1"/>
  <c r="F411" i="9" s="1"/>
  <c r="H411" i="9" s="1"/>
  <c r="C412" i="9" s="1"/>
  <c r="H207" i="6"/>
  <c r="K207" i="6" s="1"/>
  <c r="D208" i="6" s="1"/>
  <c r="I207" i="6"/>
  <c r="L207" i="6" s="1"/>
  <c r="E208" i="6" s="1"/>
  <c r="H201" i="4"/>
  <c r="I201" i="4" s="1"/>
  <c r="J201" i="4" s="1"/>
  <c r="F105" i="1"/>
  <c r="G105" i="1" s="1"/>
  <c r="F207" i="3"/>
  <c r="G207" i="3" s="1"/>
  <c r="F207" i="2"/>
  <c r="G207" i="2" s="1"/>
  <c r="D412" i="9" l="1"/>
  <c r="E412" i="9" s="1"/>
  <c r="F412" i="9" s="1"/>
  <c r="H412" i="9" s="1"/>
  <c r="C413" i="9" s="1"/>
  <c r="F208" i="6"/>
  <c r="G208" i="6" s="1"/>
  <c r="N201" i="4"/>
  <c r="Q201" i="4" s="1"/>
  <c r="G202" i="4" s="1"/>
  <c r="M201" i="4"/>
  <c r="P201" i="4" s="1"/>
  <c r="F202" i="4" s="1"/>
  <c r="L201" i="4"/>
  <c r="O201" i="4" s="1"/>
  <c r="E202" i="4" s="1"/>
  <c r="H105" i="1"/>
  <c r="K105" i="1" s="1"/>
  <c r="D106" i="1" s="1"/>
  <c r="I105" i="1"/>
  <c r="L105" i="1" s="1"/>
  <c r="I207" i="3"/>
  <c r="L207" i="3" s="1"/>
  <c r="E208" i="3" s="1"/>
  <c r="H207" i="3"/>
  <c r="K207" i="3" s="1"/>
  <c r="D208" i="3" s="1"/>
  <c r="I207" i="2"/>
  <c r="L207" i="2" s="1"/>
  <c r="E208" i="2" s="1"/>
  <c r="H207" i="2"/>
  <c r="K207" i="2" s="1"/>
  <c r="D208" i="2" s="1"/>
  <c r="D413" i="9" l="1"/>
  <c r="E413" i="9" s="1"/>
  <c r="F413" i="9" s="1"/>
  <c r="H413" i="9" s="1"/>
  <c r="C414" i="9" s="1"/>
  <c r="I208" i="6"/>
  <c r="L208" i="6" s="1"/>
  <c r="E209" i="6" s="1"/>
  <c r="H208" i="6"/>
  <c r="K208" i="6" s="1"/>
  <c r="D209" i="6" s="1"/>
  <c r="H202" i="4"/>
  <c r="I202" i="4" s="1"/>
  <c r="J202" i="4" s="1"/>
  <c r="E106" i="1"/>
  <c r="F208" i="3"/>
  <c r="G208" i="3" s="1"/>
  <c r="F208" i="2"/>
  <c r="G208" i="2" s="1"/>
  <c r="D414" i="9" l="1"/>
  <c r="E414" i="9" s="1"/>
  <c r="F414" i="9" s="1"/>
  <c r="H414" i="9" s="1"/>
  <c r="C415" i="9" s="1"/>
  <c r="F209" i="6"/>
  <c r="G209" i="6" s="1"/>
  <c r="L202" i="4"/>
  <c r="O202" i="4" s="1"/>
  <c r="E203" i="4" s="1"/>
  <c r="N202" i="4"/>
  <c r="Q202" i="4" s="1"/>
  <c r="G203" i="4" s="1"/>
  <c r="M202" i="4"/>
  <c r="P202" i="4" s="1"/>
  <c r="F203" i="4" s="1"/>
  <c r="I208" i="3"/>
  <c r="L208" i="3" s="1"/>
  <c r="E209" i="3" s="1"/>
  <c r="H208" i="3"/>
  <c r="K208" i="3" s="1"/>
  <c r="D209" i="3" s="1"/>
  <c r="I208" i="2"/>
  <c r="L208" i="2" s="1"/>
  <c r="E209" i="2" s="1"/>
  <c r="H208" i="2"/>
  <c r="K208" i="2" s="1"/>
  <c r="D209" i="2" s="1"/>
  <c r="D415" i="9" l="1"/>
  <c r="E415" i="9" s="1"/>
  <c r="F415" i="9" s="1"/>
  <c r="H415" i="9" s="1"/>
  <c r="C416" i="9" s="1"/>
  <c r="I209" i="6"/>
  <c r="L209" i="6" s="1"/>
  <c r="E210" i="6" s="1"/>
  <c r="H209" i="6"/>
  <c r="K209" i="6" s="1"/>
  <c r="D210" i="6" s="1"/>
  <c r="H203" i="4"/>
  <c r="I203" i="4" s="1"/>
  <c r="J203" i="4" s="1"/>
  <c r="F106" i="1"/>
  <c r="G106" i="1" s="1"/>
  <c r="F209" i="3"/>
  <c r="G209" i="3" s="1"/>
  <c r="F209" i="2"/>
  <c r="G209" i="2" s="1"/>
  <c r="D416" i="9" l="1"/>
  <c r="E416" i="9" s="1"/>
  <c r="F416" i="9" s="1"/>
  <c r="H416" i="9" s="1"/>
  <c r="C417" i="9" s="1"/>
  <c r="F210" i="6"/>
  <c r="G210" i="6" s="1"/>
  <c r="M203" i="4"/>
  <c r="P203" i="4" s="1"/>
  <c r="F204" i="4" s="1"/>
  <c r="L203" i="4"/>
  <c r="O203" i="4" s="1"/>
  <c r="E204" i="4" s="1"/>
  <c r="N203" i="4"/>
  <c r="Q203" i="4" s="1"/>
  <c r="G204" i="4" s="1"/>
  <c r="I106" i="1"/>
  <c r="L106" i="1" s="1"/>
  <c r="H106" i="1"/>
  <c r="K106" i="1" s="1"/>
  <c r="D107" i="1" s="1"/>
  <c r="H209" i="3"/>
  <c r="K209" i="3" s="1"/>
  <c r="D210" i="3" s="1"/>
  <c r="I209" i="3"/>
  <c r="L209" i="3" s="1"/>
  <c r="E210" i="3" s="1"/>
  <c r="I209" i="2"/>
  <c r="L209" i="2" s="1"/>
  <c r="E210" i="2" s="1"/>
  <c r="H209" i="2"/>
  <c r="K209" i="2" s="1"/>
  <c r="D210" i="2" s="1"/>
  <c r="D417" i="9" l="1"/>
  <c r="E417" i="9" s="1"/>
  <c r="F417" i="9" s="1"/>
  <c r="H417" i="9" s="1"/>
  <c r="C418" i="9" s="1"/>
  <c r="I210" i="6"/>
  <c r="L210" i="6" s="1"/>
  <c r="E211" i="6" s="1"/>
  <c r="H210" i="6"/>
  <c r="K210" i="6" s="1"/>
  <c r="D211" i="6" s="1"/>
  <c r="H204" i="4"/>
  <c r="I204" i="4" s="1"/>
  <c r="J204" i="4" s="1"/>
  <c r="E107" i="1"/>
  <c r="F210" i="3"/>
  <c r="G210" i="3" s="1"/>
  <c r="F210" i="2"/>
  <c r="G210" i="2" s="1"/>
  <c r="D418" i="9" l="1"/>
  <c r="E418" i="9" s="1"/>
  <c r="F418" i="9" s="1"/>
  <c r="H418" i="9" s="1"/>
  <c r="C419" i="9" s="1"/>
  <c r="F211" i="6"/>
  <c r="G211" i="6" s="1"/>
  <c r="N204" i="4"/>
  <c r="Q204" i="4" s="1"/>
  <c r="G205" i="4" s="1"/>
  <c r="M204" i="4"/>
  <c r="P204" i="4" s="1"/>
  <c r="F205" i="4" s="1"/>
  <c r="L204" i="4"/>
  <c r="O204" i="4" s="1"/>
  <c r="E205" i="4" s="1"/>
  <c r="I210" i="3"/>
  <c r="L210" i="3" s="1"/>
  <c r="E211" i="3" s="1"/>
  <c r="H210" i="3"/>
  <c r="K210" i="3" s="1"/>
  <c r="D211" i="3" s="1"/>
  <c r="H210" i="2"/>
  <c r="K210" i="2" s="1"/>
  <c r="D211" i="2" s="1"/>
  <c r="I210" i="2"/>
  <c r="L210" i="2" s="1"/>
  <c r="E211" i="2" s="1"/>
  <c r="D419" i="9" l="1"/>
  <c r="E419" i="9" s="1"/>
  <c r="F419" i="9" s="1"/>
  <c r="H419" i="9" s="1"/>
  <c r="C420" i="9" s="1"/>
  <c r="H211" i="6"/>
  <c r="K211" i="6" s="1"/>
  <c r="D212" i="6" s="1"/>
  <c r="I211" i="6"/>
  <c r="L211" i="6" s="1"/>
  <c r="E212" i="6" s="1"/>
  <c r="H205" i="4"/>
  <c r="I205" i="4" s="1"/>
  <c r="J205" i="4" s="1"/>
  <c r="F107" i="1"/>
  <c r="G107" i="1" s="1"/>
  <c r="F211" i="3"/>
  <c r="G211" i="3" s="1"/>
  <c r="F211" i="2"/>
  <c r="G211" i="2" s="1"/>
  <c r="D420" i="9" l="1"/>
  <c r="E420" i="9" s="1"/>
  <c r="F420" i="9" s="1"/>
  <c r="H420" i="9" s="1"/>
  <c r="C421" i="9" s="1"/>
  <c r="F212" i="6"/>
  <c r="G212" i="6" s="1"/>
  <c r="N205" i="4"/>
  <c r="Q205" i="4" s="1"/>
  <c r="G206" i="4" s="1"/>
  <c r="M205" i="4"/>
  <c r="P205" i="4" s="1"/>
  <c r="F206" i="4" s="1"/>
  <c r="L205" i="4"/>
  <c r="O205" i="4" s="1"/>
  <c r="E206" i="4" s="1"/>
  <c r="H107" i="1"/>
  <c r="K107" i="1" s="1"/>
  <c r="D108" i="1" s="1"/>
  <c r="I107" i="1"/>
  <c r="L107" i="1" s="1"/>
  <c r="I211" i="3"/>
  <c r="L211" i="3" s="1"/>
  <c r="E212" i="3" s="1"/>
  <c r="H211" i="3"/>
  <c r="K211" i="3" s="1"/>
  <c r="D212" i="3" s="1"/>
  <c r="I211" i="2"/>
  <c r="L211" i="2" s="1"/>
  <c r="E212" i="2" s="1"/>
  <c r="H211" i="2"/>
  <c r="K211" i="2" s="1"/>
  <c r="D212" i="2" s="1"/>
  <c r="D421" i="9" l="1"/>
  <c r="E421" i="9" s="1"/>
  <c r="F421" i="9" s="1"/>
  <c r="H421" i="9" s="1"/>
  <c r="C422" i="9" s="1"/>
  <c r="I212" i="6"/>
  <c r="L212" i="6" s="1"/>
  <c r="E213" i="6" s="1"/>
  <c r="H212" i="6"/>
  <c r="K212" i="6" s="1"/>
  <c r="D213" i="6" s="1"/>
  <c r="H206" i="4"/>
  <c r="I206" i="4" s="1"/>
  <c r="J206" i="4" s="1"/>
  <c r="E108" i="1"/>
  <c r="F212" i="3"/>
  <c r="G212" i="3" s="1"/>
  <c r="F212" i="2"/>
  <c r="G212" i="2" s="1"/>
  <c r="D422" i="9" l="1"/>
  <c r="E422" i="9" s="1"/>
  <c r="F422" i="9" s="1"/>
  <c r="H422" i="9" s="1"/>
  <c r="C423" i="9" s="1"/>
  <c r="F213" i="6"/>
  <c r="G213" i="6" s="1"/>
  <c r="L206" i="4"/>
  <c r="O206" i="4" s="1"/>
  <c r="E207" i="4" s="1"/>
  <c r="N206" i="4"/>
  <c r="Q206" i="4" s="1"/>
  <c r="G207" i="4" s="1"/>
  <c r="M206" i="4"/>
  <c r="P206" i="4" s="1"/>
  <c r="F207" i="4" s="1"/>
  <c r="I212" i="3"/>
  <c r="L212" i="3" s="1"/>
  <c r="E213" i="3" s="1"/>
  <c r="H212" i="3"/>
  <c r="K212" i="3" s="1"/>
  <c r="D213" i="3" s="1"/>
  <c r="I212" i="2"/>
  <c r="L212" i="2" s="1"/>
  <c r="E213" i="2" s="1"/>
  <c r="H212" i="2"/>
  <c r="K212" i="2" s="1"/>
  <c r="D213" i="2" s="1"/>
  <c r="D423" i="9" l="1"/>
  <c r="E423" i="9" s="1"/>
  <c r="F423" i="9" s="1"/>
  <c r="H423" i="9" s="1"/>
  <c r="C424" i="9" s="1"/>
  <c r="I213" i="6"/>
  <c r="L213" i="6" s="1"/>
  <c r="E214" i="6" s="1"/>
  <c r="H213" i="6"/>
  <c r="K213" i="6" s="1"/>
  <c r="D214" i="6" s="1"/>
  <c r="H207" i="4"/>
  <c r="I207" i="4" s="1"/>
  <c r="J207" i="4" s="1"/>
  <c r="F108" i="1"/>
  <c r="G108" i="1" s="1"/>
  <c r="F213" i="3"/>
  <c r="G213" i="3" s="1"/>
  <c r="F213" i="2"/>
  <c r="G213" i="2" s="1"/>
  <c r="D424" i="9" l="1"/>
  <c r="E424" i="9" s="1"/>
  <c r="F424" i="9" s="1"/>
  <c r="H424" i="9" s="1"/>
  <c r="C425" i="9" s="1"/>
  <c r="F214" i="6"/>
  <c r="G214" i="6" s="1"/>
  <c r="M207" i="4"/>
  <c r="P207" i="4" s="1"/>
  <c r="F208" i="4" s="1"/>
  <c r="L207" i="4"/>
  <c r="O207" i="4" s="1"/>
  <c r="E208" i="4" s="1"/>
  <c r="N207" i="4"/>
  <c r="Q207" i="4" s="1"/>
  <c r="G208" i="4" s="1"/>
  <c r="H108" i="1"/>
  <c r="K108" i="1" s="1"/>
  <c r="D109" i="1" s="1"/>
  <c r="I108" i="1"/>
  <c r="L108" i="1" s="1"/>
  <c r="H213" i="3"/>
  <c r="K213" i="3" s="1"/>
  <c r="D214" i="3" s="1"/>
  <c r="I213" i="3"/>
  <c r="L213" i="3" s="1"/>
  <c r="E214" i="3" s="1"/>
  <c r="I213" i="2"/>
  <c r="L213" i="2" s="1"/>
  <c r="E214" i="2" s="1"/>
  <c r="H213" i="2"/>
  <c r="K213" i="2" s="1"/>
  <c r="D214" i="2" s="1"/>
  <c r="D425" i="9" l="1"/>
  <c r="E425" i="9" s="1"/>
  <c r="F425" i="9" s="1"/>
  <c r="H425" i="9" s="1"/>
  <c r="C426" i="9" s="1"/>
  <c r="H214" i="6"/>
  <c r="K214" i="6" s="1"/>
  <c r="D215" i="6" s="1"/>
  <c r="I214" i="6"/>
  <c r="L214" i="6" s="1"/>
  <c r="E215" i="6" s="1"/>
  <c r="H208" i="4"/>
  <c r="I208" i="4" s="1"/>
  <c r="J208" i="4" s="1"/>
  <c r="E109" i="1"/>
  <c r="F214" i="3"/>
  <c r="G214" i="3" s="1"/>
  <c r="F214" i="2"/>
  <c r="G214" i="2" s="1"/>
  <c r="D426" i="9" l="1"/>
  <c r="E426" i="9" s="1"/>
  <c r="F426" i="9" s="1"/>
  <c r="H426" i="9" s="1"/>
  <c r="C427" i="9" s="1"/>
  <c r="F215" i="6"/>
  <c r="G215" i="6" s="1"/>
  <c r="N208" i="4"/>
  <c r="Q208" i="4" s="1"/>
  <c r="G209" i="4" s="1"/>
  <c r="M208" i="4"/>
  <c r="P208" i="4" s="1"/>
  <c r="F209" i="4" s="1"/>
  <c r="L208" i="4"/>
  <c r="O208" i="4" s="1"/>
  <c r="E209" i="4" s="1"/>
  <c r="I214" i="3"/>
  <c r="L214" i="3" s="1"/>
  <c r="E215" i="3" s="1"/>
  <c r="H214" i="3"/>
  <c r="K214" i="3" s="1"/>
  <c r="D215" i="3" s="1"/>
  <c r="H214" i="2"/>
  <c r="K214" i="2" s="1"/>
  <c r="D215" i="2" s="1"/>
  <c r="I214" i="2"/>
  <c r="L214" i="2" s="1"/>
  <c r="E215" i="2" s="1"/>
  <c r="D427" i="9" l="1"/>
  <c r="E427" i="9" s="1"/>
  <c r="F427" i="9" s="1"/>
  <c r="H427" i="9" s="1"/>
  <c r="C428" i="9" s="1"/>
  <c r="I215" i="6"/>
  <c r="L215" i="6" s="1"/>
  <c r="E216" i="6" s="1"/>
  <c r="H215" i="6"/>
  <c r="K215" i="6" s="1"/>
  <c r="D216" i="6" s="1"/>
  <c r="H209" i="4"/>
  <c r="I209" i="4" s="1"/>
  <c r="J209" i="4" s="1"/>
  <c r="F109" i="1"/>
  <c r="G109" i="1" s="1"/>
  <c r="F215" i="3"/>
  <c r="G215" i="3" s="1"/>
  <c r="F215" i="2"/>
  <c r="G215" i="2" s="1"/>
  <c r="D428" i="9" l="1"/>
  <c r="E428" i="9" s="1"/>
  <c r="F428" i="9" s="1"/>
  <c r="H428" i="9" s="1"/>
  <c r="C429" i="9" s="1"/>
  <c r="F216" i="6"/>
  <c r="G216" i="6" s="1"/>
  <c r="N209" i="4"/>
  <c r="Q209" i="4" s="1"/>
  <c r="G210" i="4" s="1"/>
  <c r="M209" i="4"/>
  <c r="P209" i="4" s="1"/>
  <c r="F210" i="4" s="1"/>
  <c r="L209" i="4"/>
  <c r="O209" i="4" s="1"/>
  <c r="E210" i="4" s="1"/>
  <c r="H109" i="1"/>
  <c r="K109" i="1" s="1"/>
  <c r="D110" i="1" s="1"/>
  <c r="I109" i="1"/>
  <c r="L109" i="1" s="1"/>
  <c r="I215" i="3"/>
  <c r="L215" i="3" s="1"/>
  <c r="E216" i="3" s="1"/>
  <c r="H215" i="3"/>
  <c r="K215" i="3" s="1"/>
  <c r="D216" i="3" s="1"/>
  <c r="I215" i="2"/>
  <c r="L215" i="2" s="1"/>
  <c r="E216" i="2" s="1"/>
  <c r="H215" i="2"/>
  <c r="K215" i="2" s="1"/>
  <c r="D216" i="2" s="1"/>
  <c r="D429" i="9" l="1"/>
  <c r="E429" i="9" s="1"/>
  <c r="F429" i="9" s="1"/>
  <c r="H429" i="9" s="1"/>
  <c r="C430" i="9" s="1"/>
  <c r="H216" i="6"/>
  <c r="K216" i="6" s="1"/>
  <c r="D217" i="6" s="1"/>
  <c r="I216" i="6"/>
  <c r="L216" i="6" s="1"/>
  <c r="E217" i="6" s="1"/>
  <c r="H210" i="4"/>
  <c r="I210" i="4" s="1"/>
  <c r="J210" i="4" s="1"/>
  <c r="E110" i="1"/>
  <c r="F216" i="3"/>
  <c r="G216" i="3" s="1"/>
  <c r="F216" i="2"/>
  <c r="G216" i="2" s="1"/>
  <c r="D430" i="9" l="1"/>
  <c r="E430" i="9" s="1"/>
  <c r="F430" i="9" s="1"/>
  <c r="H430" i="9" s="1"/>
  <c r="C431" i="9" s="1"/>
  <c r="F217" i="6"/>
  <c r="G217" i="6" s="1"/>
  <c r="L210" i="4"/>
  <c r="O210" i="4" s="1"/>
  <c r="E211" i="4" s="1"/>
  <c r="N210" i="4"/>
  <c r="Q210" i="4" s="1"/>
  <c r="G211" i="4" s="1"/>
  <c r="M210" i="4"/>
  <c r="P210" i="4" s="1"/>
  <c r="F211" i="4" s="1"/>
  <c r="I216" i="3"/>
  <c r="L216" i="3" s="1"/>
  <c r="E217" i="3" s="1"/>
  <c r="H216" i="3"/>
  <c r="K216" i="3" s="1"/>
  <c r="D217" i="3" s="1"/>
  <c r="I216" i="2"/>
  <c r="L216" i="2" s="1"/>
  <c r="E217" i="2" s="1"/>
  <c r="H216" i="2"/>
  <c r="K216" i="2" s="1"/>
  <c r="D217" i="2" s="1"/>
  <c r="D431" i="9" l="1"/>
  <c r="E431" i="9" s="1"/>
  <c r="F431" i="9" s="1"/>
  <c r="H431" i="9" s="1"/>
  <c r="C432" i="9" s="1"/>
  <c r="H217" i="6"/>
  <c r="K217" i="6" s="1"/>
  <c r="D218" i="6" s="1"/>
  <c r="I217" i="6"/>
  <c r="L217" i="6" s="1"/>
  <c r="E218" i="6" s="1"/>
  <c r="H211" i="4"/>
  <c r="I211" i="4" s="1"/>
  <c r="J211" i="4" s="1"/>
  <c r="F110" i="1"/>
  <c r="G110" i="1" s="1"/>
  <c r="F217" i="3"/>
  <c r="G217" i="3" s="1"/>
  <c r="F217" i="2"/>
  <c r="G217" i="2" s="1"/>
  <c r="D432" i="9" l="1"/>
  <c r="E432" i="9" s="1"/>
  <c r="F432" i="9" s="1"/>
  <c r="H432" i="9" s="1"/>
  <c r="C433" i="9" s="1"/>
  <c r="F218" i="6"/>
  <c r="G218" i="6" s="1"/>
  <c r="M211" i="4"/>
  <c r="P211" i="4" s="1"/>
  <c r="F212" i="4" s="1"/>
  <c r="L211" i="4"/>
  <c r="O211" i="4" s="1"/>
  <c r="E212" i="4" s="1"/>
  <c r="N211" i="4"/>
  <c r="Q211" i="4" s="1"/>
  <c r="G212" i="4" s="1"/>
  <c r="H110" i="1"/>
  <c r="K110" i="1" s="1"/>
  <c r="D111" i="1" s="1"/>
  <c r="I110" i="1"/>
  <c r="L110" i="1" s="1"/>
  <c r="H217" i="3"/>
  <c r="K217" i="3" s="1"/>
  <c r="D218" i="3" s="1"/>
  <c r="I217" i="3"/>
  <c r="L217" i="3" s="1"/>
  <c r="E218" i="3" s="1"/>
  <c r="I217" i="2"/>
  <c r="L217" i="2" s="1"/>
  <c r="E218" i="2" s="1"/>
  <c r="H217" i="2"/>
  <c r="K217" i="2" s="1"/>
  <c r="D218" i="2" s="1"/>
  <c r="D433" i="9" l="1"/>
  <c r="E433" i="9" s="1"/>
  <c r="F433" i="9" s="1"/>
  <c r="H433" i="9" s="1"/>
  <c r="C434" i="9" s="1"/>
  <c r="H218" i="6"/>
  <c r="K218" i="6" s="1"/>
  <c r="D219" i="6" s="1"/>
  <c r="I218" i="6"/>
  <c r="L218" i="6" s="1"/>
  <c r="E219" i="6" s="1"/>
  <c r="H212" i="4"/>
  <c r="I212" i="4" s="1"/>
  <c r="J212" i="4" s="1"/>
  <c r="E111" i="1"/>
  <c r="F218" i="3"/>
  <c r="G218" i="3" s="1"/>
  <c r="F218" i="2"/>
  <c r="G218" i="2" s="1"/>
  <c r="D434" i="9" l="1"/>
  <c r="E434" i="9" s="1"/>
  <c r="F434" i="9" s="1"/>
  <c r="H434" i="9" s="1"/>
  <c r="C435" i="9" s="1"/>
  <c r="F219" i="6"/>
  <c r="G219" i="6" s="1"/>
  <c r="N212" i="4"/>
  <c r="Q212" i="4" s="1"/>
  <c r="G213" i="4" s="1"/>
  <c r="M212" i="4"/>
  <c r="P212" i="4" s="1"/>
  <c r="F213" i="4" s="1"/>
  <c r="L212" i="4"/>
  <c r="O212" i="4" s="1"/>
  <c r="E213" i="4" s="1"/>
  <c r="I218" i="3"/>
  <c r="L218" i="3" s="1"/>
  <c r="E219" i="3" s="1"/>
  <c r="H218" i="3"/>
  <c r="K218" i="3" s="1"/>
  <c r="D219" i="3" s="1"/>
  <c r="H218" i="2"/>
  <c r="K218" i="2" s="1"/>
  <c r="D219" i="2" s="1"/>
  <c r="I218" i="2"/>
  <c r="L218" i="2" s="1"/>
  <c r="E219" i="2" s="1"/>
  <c r="D435" i="9" l="1"/>
  <c r="E435" i="9" s="1"/>
  <c r="F435" i="9" s="1"/>
  <c r="H435" i="9" s="1"/>
  <c r="C436" i="9" s="1"/>
  <c r="I219" i="6"/>
  <c r="L219" i="6" s="1"/>
  <c r="E220" i="6" s="1"/>
  <c r="H219" i="6"/>
  <c r="K219" i="6" s="1"/>
  <c r="D220" i="6" s="1"/>
  <c r="H213" i="4"/>
  <c r="I213" i="4" s="1"/>
  <c r="J213" i="4" s="1"/>
  <c r="F111" i="1"/>
  <c r="G111" i="1" s="1"/>
  <c r="F219" i="3"/>
  <c r="G219" i="3" s="1"/>
  <c r="F219" i="2"/>
  <c r="G219" i="2" s="1"/>
  <c r="D436" i="9" l="1"/>
  <c r="E436" i="9" s="1"/>
  <c r="F436" i="9" s="1"/>
  <c r="H436" i="9" s="1"/>
  <c r="C437" i="9" s="1"/>
  <c r="F220" i="6"/>
  <c r="G220" i="6" s="1"/>
  <c r="N213" i="4"/>
  <c r="Q213" i="4" s="1"/>
  <c r="G214" i="4" s="1"/>
  <c r="M213" i="4"/>
  <c r="P213" i="4" s="1"/>
  <c r="F214" i="4" s="1"/>
  <c r="L213" i="4"/>
  <c r="O213" i="4" s="1"/>
  <c r="E214" i="4" s="1"/>
  <c r="H111" i="1"/>
  <c r="K111" i="1" s="1"/>
  <c r="D112" i="1" s="1"/>
  <c r="I111" i="1"/>
  <c r="L111" i="1" s="1"/>
  <c r="H219" i="3"/>
  <c r="K219" i="3" s="1"/>
  <c r="D220" i="3" s="1"/>
  <c r="I219" i="3"/>
  <c r="L219" i="3" s="1"/>
  <c r="E220" i="3" s="1"/>
  <c r="I219" i="2"/>
  <c r="L219" i="2" s="1"/>
  <c r="E220" i="2" s="1"/>
  <c r="H219" i="2"/>
  <c r="K219" i="2" s="1"/>
  <c r="D220" i="2" s="1"/>
  <c r="D437" i="9" l="1"/>
  <c r="E437" i="9" s="1"/>
  <c r="F437" i="9" s="1"/>
  <c r="H437" i="9" s="1"/>
  <c r="C438" i="9" s="1"/>
  <c r="I220" i="6"/>
  <c r="L220" i="6" s="1"/>
  <c r="E221" i="6" s="1"/>
  <c r="H220" i="6"/>
  <c r="K220" i="6" s="1"/>
  <c r="D221" i="6" s="1"/>
  <c r="H214" i="4"/>
  <c r="I214" i="4" s="1"/>
  <c r="J214" i="4" s="1"/>
  <c r="E112" i="1"/>
  <c r="F220" i="3"/>
  <c r="G220" i="3" s="1"/>
  <c r="F220" i="2"/>
  <c r="G220" i="2" s="1"/>
  <c r="D438" i="9" l="1"/>
  <c r="E438" i="9" s="1"/>
  <c r="F438" i="9" s="1"/>
  <c r="H438" i="9" s="1"/>
  <c r="C439" i="9" s="1"/>
  <c r="F221" i="6"/>
  <c r="G221" i="6" s="1"/>
  <c r="L214" i="4"/>
  <c r="O214" i="4" s="1"/>
  <c r="E215" i="4" s="1"/>
  <c r="N214" i="4"/>
  <c r="Q214" i="4" s="1"/>
  <c r="G215" i="4" s="1"/>
  <c r="M214" i="4"/>
  <c r="P214" i="4" s="1"/>
  <c r="F215" i="4" s="1"/>
  <c r="I220" i="3"/>
  <c r="L220" i="3" s="1"/>
  <c r="E221" i="3" s="1"/>
  <c r="H220" i="3"/>
  <c r="K220" i="3" s="1"/>
  <c r="D221" i="3" s="1"/>
  <c r="I220" i="2"/>
  <c r="L220" i="2" s="1"/>
  <c r="E221" i="2" s="1"/>
  <c r="H220" i="2"/>
  <c r="K220" i="2" s="1"/>
  <c r="D221" i="2" s="1"/>
  <c r="D439" i="9" l="1"/>
  <c r="E439" i="9" s="1"/>
  <c r="F439" i="9" s="1"/>
  <c r="H439" i="9" s="1"/>
  <c r="C440" i="9" s="1"/>
  <c r="I221" i="6"/>
  <c r="L221" i="6" s="1"/>
  <c r="E222" i="6" s="1"/>
  <c r="H221" i="6"/>
  <c r="K221" i="6" s="1"/>
  <c r="D222" i="6" s="1"/>
  <c r="H215" i="4"/>
  <c r="I215" i="4" s="1"/>
  <c r="J215" i="4" s="1"/>
  <c r="F112" i="1"/>
  <c r="G112" i="1" s="1"/>
  <c r="F221" i="3"/>
  <c r="G221" i="3" s="1"/>
  <c r="F221" i="2"/>
  <c r="G221" i="2" s="1"/>
  <c r="D440" i="9" l="1"/>
  <c r="E440" i="9" s="1"/>
  <c r="F440" i="9" s="1"/>
  <c r="H440" i="9" s="1"/>
  <c r="C441" i="9" s="1"/>
  <c r="F222" i="6"/>
  <c r="G222" i="6" s="1"/>
  <c r="M215" i="4"/>
  <c r="P215" i="4" s="1"/>
  <c r="F216" i="4" s="1"/>
  <c r="L215" i="4"/>
  <c r="O215" i="4" s="1"/>
  <c r="E216" i="4" s="1"/>
  <c r="N215" i="4"/>
  <c r="Q215" i="4" s="1"/>
  <c r="G216" i="4" s="1"/>
  <c r="I112" i="1"/>
  <c r="L112" i="1" s="1"/>
  <c r="H112" i="1"/>
  <c r="K112" i="1" s="1"/>
  <c r="D113" i="1" s="1"/>
  <c r="H221" i="3"/>
  <c r="K221" i="3" s="1"/>
  <c r="D222" i="3" s="1"/>
  <c r="I221" i="3"/>
  <c r="L221" i="3" s="1"/>
  <c r="E222" i="3" s="1"/>
  <c r="I221" i="2"/>
  <c r="L221" i="2" s="1"/>
  <c r="E222" i="2" s="1"/>
  <c r="H221" i="2"/>
  <c r="K221" i="2" s="1"/>
  <c r="D222" i="2" s="1"/>
  <c r="D441" i="9" l="1"/>
  <c r="E441" i="9" s="1"/>
  <c r="F441" i="9" s="1"/>
  <c r="H441" i="9" s="1"/>
  <c r="C442" i="9" s="1"/>
  <c r="H222" i="6"/>
  <c r="K222" i="6" s="1"/>
  <c r="D223" i="6" s="1"/>
  <c r="I222" i="6"/>
  <c r="L222" i="6" s="1"/>
  <c r="E223" i="6" s="1"/>
  <c r="H216" i="4"/>
  <c r="I216" i="4" s="1"/>
  <c r="J216" i="4" s="1"/>
  <c r="E113" i="1"/>
  <c r="F222" i="3"/>
  <c r="G222" i="3" s="1"/>
  <c r="F222" i="2"/>
  <c r="G222" i="2" s="1"/>
  <c r="D442" i="9" l="1"/>
  <c r="E442" i="9" s="1"/>
  <c r="F442" i="9" s="1"/>
  <c r="H442" i="9" s="1"/>
  <c r="C443" i="9" s="1"/>
  <c r="F223" i="6"/>
  <c r="G223" i="6" s="1"/>
  <c r="N216" i="4"/>
  <c r="Q216" i="4" s="1"/>
  <c r="G217" i="4" s="1"/>
  <c r="M216" i="4"/>
  <c r="P216" i="4" s="1"/>
  <c r="F217" i="4" s="1"/>
  <c r="L216" i="4"/>
  <c r="O216" i="4" s="1"/>
  <c r="E217" i="4" s="1"/>
  <c r="I222" i="3"/>
  <c r="L222" i="3" s="1"/>
  <c r="E223" i="3" s="1"/>
  <c r="H222" i="3"/>
  <c r="K222" i="3" s="1"/>
  <c r="D223" i="3" s="1"/>
  <c r="H222" i="2"/>
  <c r="K222" i="2" s="1"/>
  <c r="D223" i="2" s="1"/>
  <c r="I222" i="2"/>
  <c r="L222" i="2" s="1"/>
  <c r="E223" i="2" s="1"/>
  <c r="D443" i="9" l="1"/>
  <c r="E443" i="9" s="1"/>
  <c r="F443" i="9" s="1"/>
  <c r="H443" i="9" s="1"/>
  <c r="C444" i="9" s="1"/>
  <c r="I223" i="6"/>
  <c r="L223" i="6" s="1"/>
  <c r="E224" i="6" s="1"/>
  <c r="H223" i="6"/>
  <c r="K223" i="6" s="1"/>
  <c r="D224" i="6" s="1"/>
  <c r="H217" i="4"/>
  <c r="I217" i="4" s="1"/>
  <c r="J217" i="4" s="1"/>
  <c r="F113" i="1"/>
  <c r="G113" i="1" s="1"/>
  <c r="F223" i="3"/>
  <c r="G223" i="3" s="1"/>
  <c r="F223" i="2"/>
  <c r="G223" i="2" s="1"/>
  <c r="D444" i="9" l="1"/>
  <c r="E444" i="9" s="1"/>
  <c r="F444" i="9" s="1"/>
  <c r="H444" i="9" s="1"/>
  <c r="C445" i="9" s="1"/>
  <c r="F224" i="6"/>
  <c r="G224" i="6" s="1"/>
  <c r="N217" i="4"/>
  <c r="Q217" i="4" s="1"/>
  <c r="G218" i="4" s="1"/>
  <c r="M217" i="4"/>
  <c r="P217" i="4" s="1"/>
  <c r="F218" i="4" s="1"/>
  <c r="L217" i="4"/>
  <c r="O217" i="4" s="1"/>
  <c r="E218" i="4" s="1"/>
  <c r="H113" i="1"/>
  <c r="K113" i="1" s="1"/>
  <c r="D114" i="1" s="1"/>
  <c r="I113" i="1"/>
  <c r="L113" i="1" s="1"/>
  <c r="H223" i="3"/>
  <c r="K223" i="3" s="1"/>
  <c r="D224" i="3" s="1"/>
  <c r="I223" i="3"/>
  <c r="L223" i="3" s="1"/>
  <c r="E224" i="3" s="1"/>
  <c r="I223" i="2"/>
  <c r="L223" i="2" s="1"/>
  <c r="E224" i="2" s="1"/>
  <c r="H223" i="2"/>
  <c r="K223" i="2" s="1"/>
  <c r="D224" i="2" s="1"/>
  <c r="D445" i="9" l="1"/>
  <c r="E445" i="9" s="1"/>
  <c r="F445" i="9" s="1"/>
  <c r="H445" i="9" s="1"/>
  <c r="C446" i="9" s="1"/>
  <c r="H224" i="6"/>
  <c r="K224" i="6" s="1"/>
  <c r="D225" i="6" s="1"/>
  <c r="I224" i="6"/>
  <c r="L224" i="6" s="1"/>
  <c r="E225" i="6" s="1"/>
  <c r="H218" i="4"/>
  <c r="I218" i="4" s="1"/>
  <c r="J218" i="4" s="1"/>
  <c r="E114" i="1"/>
  <c r="F224" i="3"/>
  <c r="G224" i="3" s="1"/>
  <c r="F224" i="2"/>
  <c r="G224" i="2" s="1"/>
  <c r="D446" i="9" l="1"/>
  <c r="E446" i="9" s="1"/>
  <c r="F446" i="9" s="1"/>
  <c r="H446" i="9" s="1"/>
  <c r="C447" i="9" s="1"/>
  <c r="F225" i="6"/>
  <c r="G225" i="6" s="1"/>
  <c r="L218" i="4"/>
  <c r="O218" i="4" s="1"/>
  <c r="E219" i="4" s="1"/>
  <c r="N218" i="4"/>
  <c r="Q218" i="4" s="1"/>
  <c r="G219" i="4" s="1"/>
  <c r="M218" i="4"/>
  <c r="P218" i="4" s="1"/>
  <c r="F219" i="4" s="1"/>
  <c r="I224" i="3"/>
  <c r="L224" i="3" s="1"/>
  <c r="E225" i="3" s="1"/>
  <c r="H224" i="3"/>
  <c r="K224" i="3" s="1"/>
  <c r="D225" i="3" s="1"/>
  <c r="I224" i="2"/>
  <c r="L224" i="2" s="1"/>
  <c r="E225" i="2" s="1"/>
  <c r="H224" i="2"/>
  <c r="K224" i="2" s="1"/>
  <c r="D225" i="2" s="1"/>
  <c r="D447" i="9" l="1"/>
  <c r="E447" i="9" s="1"/>
  <c r="F447" i="9" s="1"/>
  <c r="H447" i="9" s="1"/>
  <c r="C448" i="9" s="1"/>
  <c r="H225" i="6"/>
  <c r="K225" i="6" s="1"/>
  <c r="D226" i="6" s="1"/>
  <c r="I225" i="6"/>
  <c r="L225" i="6" s="1"/>
  <c r="E226" i="6" s="1"/>
  <c r="H219" i="4"/>
  <c r="I219" i="4" s="1"/>
  <c r="J219" i="4" s="1"/>
  <c r="F114" i="1"/>
  <c r="G114" i="1" s="1"/>
  <c r="F225" i="3"/>
  <c r="G225" i="3" s="1"/>
  <c r="F225" i="2"/>
  <c r="G225" i="2" s="1"/>
  <c r="D448" i="9" l="1"/>
  <c r="E448" i="9" s="1"/>
  <c r="F448" i="9" s="1"/>
  <c r="H448" i="9" s="1"/>
  <c r="C449" i="9" s="1"/>
  <c r="F226" i="6"/>
  <c r="G226" i="6" s="1"/>
  <c r="M219" i="4"/>
  <c r="P219" i="4" s="1"/>
  <c r="F220" i="4" s="1"/>
  <c r="L219" i="4"/>
  <c r="O219" i="4" s="1"/>
  <c r="E220" i="4" s="1"/>
  <c r="N219" i="4"/>
  <c r="Q219" i="4" s="1"/>
  <c r="G220" i="4" s="1"/>
  <c r="H114" i="1"/>
  <c r="K114" i="1" s="1"/>
  <c r="D115" i="1" s="1"/>
  <c r="I114" i="1"/>
  <c r="L114" i="1" s="1"/>
  <c r="H225" i="3"/>
  <c r="K225" i="3" s="1"/>
  <c r="D226" i="3" s="1"/>
  <c r="I225" i="3"/>
  <c r="L225" i="3" s="1"/>
  <c r="E226" i="3" s="1"/>
  <c r="I225" i="2"/>
  <c r="L225" i="2" s="1"/>
  <c r="E226" i="2" s="1"/>
  <c r="H225" i="2"/>
  <c r="K225" i="2" s="1"/>
  <c r="D226" i="2" s="1"/>
  <c r="D449" i="9" l="1"/>
  <c r="E449" i="9" s="1"/>
  <c r="F449" i="9" s="1"/>
  <c r="H449" i="9" s="1"/>
  <c r="C450" i="9" s="1"/>
  <c r="H226" i="6"/>
  <c r="K226" i="6" s="1"/>
  <c r="D227" i="6" s="1"/>
  <c r="I226" i="6"/>
  <c r="L226" i="6" s="1"/>
  <c r="E227" i="6" s="1"/>
  <c r="H220" i="4"/>
  <c r="I220" i="4" s="1"/>
  <c r="J220" i="4" s="1"/>
  <c r="E115" i="1"/>
  <c r="F226" i="3"/>
  <c r="G226" i="3" s="1"/>
  <c r="F226" i="2"/>
  <c r="G226" i="2" s="1"/>
  <c r="D450" i="9" l="1"/>
  <c r="E450" i="9" s="1"/>
  <c r="F450" i="9" s="1"/>
  <c r="H450" i="9" s="1"/>
  <c r="C451" i="9" s="1"/>
  <c r="F227" i="6"/>
  <c r="G227" i="6" s="1"/>
  <c r="N220" i="4"/>
  <c r="Q220" i="4" s="1"/>
  <c r="G221" i="4" s="1"/>
  <c r="M220" i="4"/>
  <c r="P220" i="4" s="1"/>
  <c r="F221" i="4" s="1"/>
  <c r="L220" i="4"/>
  <c r="O220" i="4" s="1"/>
  <c r="E221" i="4" s="1"/>
  <c r="I226" i="3"/>
  <c r="L226" i="3" s="1"/>
  <c r="E227" i="3" s="1"/>
  <c r="H226" i="3"/>
  <c r="K226" i="3" s="1"/>
  <c r="D227" i="3" s="1"/>
  <c r="H226" i="2"/>
  <c r="K226" i="2" s="1"/>
  <c r="D227" i="2" s="1"/>
  <c r="I226" i="2"/>
  <c r="L226" i="2" s="1"/>
  <c r="E227" i="2" s="1"/>
  <c r="D451" i="9" l="1"/>
  <c r="E451" i="9" s="1"/>
  <c r="F451" i="9" s="1"/>
  <c r="H451" i="9" s="1"/>
  <c r="C452" i="9" s="1"/>
  <c r="I227" i="6"/>
  <c r="L227" i="6" s="1"/>
  <c r="E228" i="6" s="1"/>
  <c r="H227" i="6"/>
  <c r="K227" i="6" s="1"/>
  <c r="D228" i="6" s="1"/>
  <c r="H221" i="4"/>
  <c r="I221" i="4" s="1"/>
  <c r="J221" i="4" s="1"/>
  <c r="F115" i="1"/>
  <c r="G115" i="1" s="1"/>
  <c r="F227" i="3"/>
  <c r="G227" i="3" s="1"/>
  <c r="F227" i="2"/>
  <c r="G227" i="2" s="1"/>
  <c r="D452" i="9" l="1"/>
  <c r="E452" i="9" s="1"/>
  <c r="F452" i="9" s="1"/>
  <c r="H452" i="9" s="1"/>
  <c r="C453" i="9" s="1"/>
  <c r="F228" i="6"/>
  <c r="G228" i="6" s="1"/>
  <c r="N221" i="4"/>
  <c r="Q221" i="4" s="1"/>
  <c r="G222" i="4" s="1"/>
  <c r="M221" i="4"/>
  <c r="P221" i="4" s="1"/>
  <c r="F222" i="4" s="1"/>
  <c r="L221" i="4"/>
  <c r="O221" i="4" s="1"/>
  <c r="E222" i="4" s="1"/>
  <c r="H115" i="1"/>
  <c r="K115" i="1" s="1"/>
  <c r="D116" i="1" s="1"/>
  <c r="I115" i="1"/>
  <c r="L115" i="1" s="1"/>
  <c r="H227" i="3"/>
  <c r="K227" i="3" s="1"/>
  <c r="D228" i="3" s="1"/>
  <c r="I227" i="3"/>
  <c r="L227" i="3" s="1"/>
  <c r="E228" i="3" s="1"/>
  <c r="I227" i="2"/>
  <c r="L227" i="2" s="1"/>
  <c r="E228" i="2" s="1"/>
  <c r="H227" i="2"/>
  <c r="K227" i="2" s="1"/>
  <c r="D228" i="2" s="1"/>
  <c r="D453" i="9" l="1"/>
  <c r="E453" i="9" s="1"/>
  <c r="F453" i="9" s="1"/>
  <c r="H453" i="9" s="1"/>
  <c r="C454" i="9" s="1"/>
  <c r="I228" i="6"/>
  <c r="L228" i="6" s="1"/>
  <c r="E229" i="6" s="1"/>
  <c r="H228" i="6"/>
  <c r="K228" i="6" s="1"/>
  <c r="D229" i="6" s="1"/>
  <c r="H222" i="4"/>
  <c r="I222" i="4" s="1"/>
  <c r="J222" i="4" s="1"/>
  <c r="E116" i="1"/>
  <c r="F228" i="3"/>
  <c r="G228" i="3" s="1"/>
  <c r="F228" i="2"/>
  <c r="G228" i="2" s="1"/>
  <c r="D454" i="9" l="1"/>
  <c r="E454" i="9" s="1"/>
  <c r="F454" i="9" s="1"/>
  <c r="H454" i="9" s="1"/>
  <c r="C455" i="9" s="1"/>
  <c r="F229" i="6"/>
  <c r="G229" i="6" s="1"/>
  <c r="L222" i="4"/>
  <c r="O222" i="4" s="1"/>
  <c r="E223" i="4" s="1"/>
  <c r="N222" i="4"/>
  <c r="Q222" i="4" s="1"/>
  <c r="G223" i="4" s="1"/>
  <c r="M222" i="4"/>
  <c r="P222" i="4" s="1"/>
  <c r="F223" i="4" s="1"/>
  <c r="I228" i="3"/>
  <c r="L228" i="3" s="1"/>
  <c r="E229" i="3" s="1"/>
  <c r="H228" i="3"/>
  <c r="K228" i="3" s="1"/>
  <c r="D229" i="3" s="1"/>
  <c r="I228" i="2"/>
  <c r="L228" i="2" s="1"/>
  <c r="E229" i="2" s="1"/>
  <c r="H228" i="2"/>
  <c r="K228" i="2" s="1"/>
  <c r="D229" i="2" s="1"/>
  <c r="D455" i="9" l="1"/>
  <c r="E455" i="9" s="1"/>
  <c r="F455" i="9" s="1"/>
  <c r="H455" i="9" s="1"/>
  <c r="C456" i="9" s="1"/>
  <c r="I229" i="6"/>
  <c r="L229" i="6" s="1"/>
  <c r="E230" i="6" s="1"/>
  <c r="H229" i="6"/>
  <c r="K229" i="6" s="1"/>
  <c r="D230" i="6" s="1"/>
  <c r="H223" i="4"/>
  <c r="I223" i="4" s="1"/>
  <c r="J223" i="4" s="1"/>
  <c r="F116" i="1"/>
  <c r="G116" i="1" s="1"/>
  <c r="F229" i="3"/>
  <c r="G229" i="3" s="1"/>
  <c r="F229" i="2"/>
  <c r="G229" i="2" s="1"/>
  <c r="D456" i="9" l="1"/>
  <c r="E456" i="9" s="1"/>
  <c r="F456" i="9" s="1"/>
  <c r="H456" i="9" s="1"/>
  <c r="C457" i="9" s="1"/>
  <c r="F230" i="6"/>
  <c r="G230" i="6" s="1"/>
  <c r="M223" i="4"/>
  <c r="P223" i="4" s="1"/>
  <c r="F224" i="4" s="1"/>
  <c r="L223" i="4"/>
  <c r="O223" i="4" s="1"/>
  <c r="E224" i="4" s="1"/>
  <c r="N223" i="4"/>
  <c r="Q223" i="4" s="1"/>
  <c r="G224" i="4" s="1"/>
  <c r="H116" i="1"/>
  <c r="K116" i="1" s="1"/>
  <c r="D117" i="1" s="1"/>
  <c r="I116" i="1"/>
  <c r="L116" i="1" s="1"/>
  <c r="H229" i="3"/>
  <c r="K229" i="3" s="1"/>
  <c r="D230" i="3" s="1"/>
  <c r="I229" i="3"/>
  <c r="L229" i="3" s="1"/>
  <c r="E230" i="3" s="1"/>
  <c r="I229" i="2"/>
  <c r="L229" i="2" s="1"/>
  <c r="E230" i="2" s="1"/>
  <c r="H229" i="2"/>
  <c r="K229" i="2" s="1"/>
  <c r="D230" i="2" s="1"/>
  <c r="D457" i="9" l="1"/>
  <c r="E457" i="9" s="1"/>
  <c r="F457" i="9" s="1"/>
  <c r="H457" i="9" s="1"/>
  <c r="C458" i="9" s="1"/>
  <c r="H230" i="6"/>
  <c r="K230" i="6" s="1"/>
  <c r="D231" i="6" s="1"/>
  <c r="I230" i="6"/>
  <c r="L230" i="6" s="1"/>
  <c r="E231" i="6" s="1"/>
  <c r="H224" i="4"/>
  <c r="I224" i="4" s="1"/>
  <c r="J224" i="4" s="1"/>
  <c r="E117" i="1"/>
  <c r="F230" i="3"/>
  <c r="G230" i="3" s="1"/>
  <c r="F230" i="2"/>
  <c r="G230" i="2" s="1"/>
  <c r="D458" i="9" l="1"/>
  <c r="E458" i="9" s="1"/>
  <c r="F458" i="9" s="1"/>
  <c r="H458" i="9" s="1"/>
  <c r="C459" i="9" s="1"/>
  <c r="F231" i="6"/>
  <c r="G231" i="6" s="1"/>
  <c r="N224" i="4"/>
  <c r="Q224" i="4" s="1"/>
  <c r="G225" i="4" s="1"/>
  <c r="M224" i="4"/>
  <c r="P224" i="4" s="1"/>
  <c r="F225" i="4" s="1"/>
  <c r="L224" i="4"/>
  <c r="O224" i="4" s="1"/>
  <c r="E225" i="4" s="1"/>
  <c r="I230" i="3"/>
  <c r="L230" i="3" s="1"/>
  <c r="E231" i="3" s="1"/>
  <c r="H230" i="3"/>
  <c r="K230" i="3" s="1"/>
  <c r="D231" i="3" s="1"/>
  <c r="H230" i="2"/>
  <c r="K230" i="2" s="1"/>
  <c r="D231" i="2" s="1"/>
  <c r="I230" i="2"/>
  <c r="L230" i="2" s="1"/>
  <c r="E231" i="2" s="1"/>
  <c r="D459" i="9" l="1"/>
  <c r="E459" i="9" s="1"/>
  <c r="F459" i="9" s="1"/>
  <c r="H459" i="9" s="1"/>
  <c r="C460" i="9" s="1"/>
  <c r="I231" i="6"/>
  <c r="L231" i="6" s="1"/>
  <c r="E232" i="6" s="1"/>
  <c r="H231" i="6"/>
  <c r="K231" i="6" s="1"/>
  <c r="D232" i="6" s="1"/>
  <c r="H225" i="4"/>
  <c r="I225" i="4" s="1"/>
  <c r="J225" i="4" s="1"/>
  <c r="F117" i="1"/>
  <c r="G117" i="1" s="1"/>
  <c r="F231" i="3"/>
  <c r="G231" i="3" s="1"/>
  <c r="F231" i="2"/>
  <c r="G231" i="2" s="1"/>
  <c r="D460" i="9" l="1"/>
  <c r="E460" i="9" s="1"/>
  <c r="F460" i="9" s="1"/>
  <c r="H460" i="9" s="1"/>
  <c r="C461" i="9" s="1"/>
  <c r="F232" i="6"/>
  <c r="G232" i="6" s="1"/>
  <c r="N225" i="4"/>
  <c r="Q225" i="4" s="1"/>
  <c r="G226" i="4" s="1"/>
  <c r="M225" i="4"/>
  <c r="P225" i="4" s="1"/>
  <c r="F226" i="4" s="1"/>
  <c r="L225" i="4"/>
  <c r="O225" i="4" s="1"/>
  <c r="E226" i="4" s="1"/>
  <c r="H117" i="1"/>
  <c r="K117" i="1" s="1"/>
  <c r="D118" i="1" s="1"/>
  <c r="I117" i="1"/>
  <c r="L117" i="1" s="1"/>
  <c r="H231" i="3"/>
  <c r="K231" i="3" s="1"/>
  <c r="D232" i="3" s="1"/>
  <c r="I231" i="3"/>
  <c r="L231" i="3" s="1"/>
  <c r="E232" i="3" s="1"/>
  <c r="I231" i="2"/>
  <c r="L231" i="2" s="1"/>
  <c r="E232" i="2" s="1"/>
  <c r="H231" i="2"/>
  <c r="K231" i="2" s="1"/>
  <c r="D232" i="2" s="1"/>
  <c r="D461" i="9" l="1"/>
  <c r="E461" i="9" s="1"/>
  <c r="F461" i="9" s="1"/>
  <c r="H461" i="9" s="1"/>
  <c r="C462" i="9" s="1"/>
  <c r="H232" i="6"/>
  <c r="K232" i="6" s="1"/>
  <c r="D233" i="6" s="1"/>
  <c r="I232" i="6"/>
  <c r="L232" i="6" s="1"/>
  <c r="E233" i="6" s="1"/>
  <c r="H226" i="4"/>
  <c r="I226" i="4" s="1"/>
  <c r="J226" i="4" s="1"/>
  <c r="E118" i="1"/>
  <c r="F232" i="3"/>
  <c r="G232" i="3" s="1"/>
  <c r="F232" i="2"/>
  <c r="G232" i="2" s="1"/>
  <c r="D462" i="9" l="1"/>
  <c r="E462" i="9" s="1"/>
  <c r="F462" i="9" s="1"/>
  <c r="H462" i="9" s="1"/>
  <c r="C463" i="9" s="1"/>
  <c r="F233" i="6"/>
  <c r="G233" i="6" s="1"/>
  <c r="L226" i="4"/>
  <c r="O226" i="4" s="1"/>
  <c r="E227" i="4" s="1"/>
  <c r="N226" i="4"/>
  <c r="Q226" i="4" s="1"/>
  <c r="G227" i="4" s="1"/>
  <c r="M226" i="4"/>
  <c r="P226" i="4" s="1"/>
  <c r="F227" i="4" s="1"/>
  <c r="I232" i="3"/>
  <c r="L232" i="3" s="1"/>
  <c r="E233" i="3" s="1"/>
  <c r="H232" i="3"/>
  <c r="K232" i="3" s="1"/>
  <c r="D233" i="3" s="1"/>
  <c r="I232" i="2"/>
  <c r="L232" i="2" s="1"/>
  <c r="E233" i="2" s="1"/>
  <c r="H232" i="2"/>
  <c r="K232" i="2" s="1"/>
  <c r="D233" i="2" s="1"/>
  <c r="D463" i="9" l="1"/>
  <c r="E463" i="9" s="1"/>
  <c r="F463" i="9" s="1"/>
  <c r="H463" i="9" s="1"/>
  <c r="C464" i="9" s="1"/>
  <c r="H233" i="6"/>
  <c r="K233" i="6" s="1"/>
  <c r="D234" i="6" s="1"/>
  <c r="I233" i="6"/>
  <c r="L233" i="6" s="1"/>
  <c r="E234" i="6" s="1"/>
  <c r="H227" i="4"/>
  <c r="I227" i="4" s="1"/>
  <c r="J227" i="4" s="1"/>
  <c r="F118" i="1"/>
  <c r="G118" i="1" s="1"/>
  <c r="F233" i="3"/>
  <c r="G233" i="3" s="1"/>
  <c r="F233" i="2"/>
  <c r="G233" i="2" s="1"/>
  <c r="D464" i="9" l="1"/>
  <c r="E464" i="9" s="1"/>
  <c r="F464" i="9" s="1"/>
  <c r="H464" i="9" s="1"/>
  <c r="C465" i="9" s="1"/>
  <c r="F234" i="6"/>
  <c r="G234" i="6" s="1"/>
  <c r="M227" i="4"/>
  <c r="P227" i="4" s="1"/>
  <c r="F228" i="4" s="1"/>
  <c r="L227" i="4"/>
  <c r="O227" i="4" s="1"/>
  <c r="E228" i="4" s="1"/>
  <c r="N227" i="4"/>
  <c r="Q227" i="4" s="1"/>
  <c r="G228" i="4" s="1"/>
  <c r="I118" i="1"/>
  <c r="L118" i="1" s="1"/>
  <c r="H118" i="1"/>
  <c r="K118" i="1" s="1"/>
  <c r="D119" i="1" s="1"/>
  <c r="H233" i="3"/>
  <c r="K233" i="3" s="1"/>
  <c r="D234" i="3" s="1"/>
  <c r="I233" i="3"/>
  <c r="L233" i="3" s="1"/>
  <c r="E234" i="3" s="1"/>
  <c r="I233" i="2"/>
  <c r="L233" i="2" s="1"/>
  <c r="E234" i="2" s="1"/>
  <c r="H233" i="2"/>
  <c r="K233" i="2" s="1"/>
  <c r="D234" i="2" s="1"/>
  <c r="D465" i="9" l="1"/>
  <c r="E465" i="9" s="1"/>
  <c r="F465" i="9" s="1"/>
  <c r="H465" i="9" s="1"/>
  <c r="C466" i="9" s="1"/>
  <c r="H234" i="6"/>
  <c r="K234" i="6" s="1"/>
  <c r="D235" i="6" s="1"/>
  <c r="I234" i="6"/>
  <c r="L234" i="6" s="1"/>
  <c r="E235" i="6" s="1"/>
  <c r="H228" i="4"/>
  <c r="I228" i="4" s="1"/>
  <c r="J228" i="4" s="1"/>
  <c r="E119" i="1"/>
  <c r="F234" i="3"/>
  <c r="G234" i="3" s="1"/>
  <c r="F234" i="2"/>
  <c r="G234" i="2" s="1"/>
  <c r="D466" i="9" l="1"/>
  <c r="E466" i="9" s="1"/>
  <c r="F466" i="9" s="1"/>
  <c r="H466" i="9" s="1"/>
  <c r="C467" i="9" s="1"/>
  <c r="F235" i="6"/>
  <c r="G235" i="6" s="1"/>
  <c r="N228" i="4"/>
  <c r="Q228" i="4" s="1"/>
  <c r="G229" i="4" s="1"/>
  <c r="M228" i="4"/>
  <c r="P228" i="4" s="1"/>
  <c r="F229" i="4" s="1"/>
  <c r="L228" i="4"/>
  <c r="O228" i="4" s="1"/>
  <c r="E229" i="4" s="1"/>
  <c r="I234" i="3"/>
  <c r="L234" i="3" s="1"/>
  <c r="E235" i="3" s="1"/>
  <c r="H234" i="3"/>
  <c r="K234" i="3" s="1"/>
  <c r="D235" i="3" s="1"/>
  <c r="H234" i="2"/>
  <c r="K234" i="2" s="1"/>
  <c r="D235" i="2" s="1"/>
  <c r="I234" i="2"/>
  <c r="L234" i="2" s="1"/>
  <c r="E235" i="2" s="1"/>
  <c r="D467" i="9" l="1"/>
  <c r="E467" i="9" s="1"/>
  <c r="F467" i="9" s="1"/>
  <c r="H467" i="9" s="1"/>
  <c r="C468" i="9" s="1"/>
  <c r="I235" i="6"/>
  <c r="L235" i="6" s="1"/>
  <c r="E236" i="6" s="1"/>
  <c r="H235" i="6"/>
  <c r="K235" i="6" s="1"/>
  <c r="D236" i="6" s="1"/>
  <c r="H229" i="4"/>
  <c r="I229" i="4" s="1"/>
  <c r="J229" i="4" s="1"/>
  <c r="F119" i="1"/>
  <c r="G119" i="1" s="1"/>
  <c r="F235" i="3"/>
  <c r="G235" i="3" s="1"/>
  <c r="F235" i="2"/>
  <c r="G235" i="2" s="1"/>
  <c r="D468" i="9" l="1"/>
  <c r="E468" i="9" s="1"/>
  <c r="F468" i="9" s="1"/>
  <c r="H468" i="9" s="1"/>
  <c r="C469" i="9" s="1"/>
  <c r="F236" i="6"/>
  <c r="G236" i="6" s="1"/>
  <c r="N229" i="4"/>
  <c r="Q229" i="4" s="1"/>
  <c r="G230" i="4" s="1"/>
  <c r="M229" i="4"/>
  <c r="P229" i="4" s="1"/>
  <c r="F230" i="4" s="1"/>
  <c r="L229" i="4"/>
  <c r="O229" i="4" s="1"/>
  <c r="E230" i="4" s="1"/>
  <c r="H119" i="1"/>
  <c r="K119" i="1" s="1"/>
  <c r="D120" i="1" s="1"/>
  <c r="I119" i="1"/>
  <c r="L119" i="1" s="1"/>
  <c r="H235" i="3"/>
  <c r="K235" i="3" s="1"/>
  <c r="D236" i="3" s="1"/>
  <c r="I235" i="3"/>
  <c r="L235" i="3" s="1"/>
  <c r="E236" i="3" s="1"/>
  <c r="I235" i="2"/>
  <c r="L235" i="2" s="1"/>
  <c r="E236" i="2" s="1"/>
  <c r="H235" i="2"/>
  <c r="K235" i="2" s="1"/>
  <c r="D236" i="2" s="1"/>
  <c r="D469" i="9" l="1"/>
  <c r="E469" i="9" s="1"/>
  <c r="F469" i="9" s="1"/>
  <c r="H469" i="9" s="1"/>
  <c r="C470" i="9" s="1"/>
  <c r="I236" i="6"/>
  <c r="L236" i="6" s="1"/>
  <c r="E237" i="6" s="1"/>
  <c r="H236" i="6"/>
  <c r="K236" i="6" s="1"/>
  <c r="D237" i="6" s="1"/>
  <c r="H230" i="4"/>
  <c r="I230" i="4" s="1"/>
  <c r="J230" i="4" s="1"/>
  <c r="E120" i="1"/>
  <c r="F236" i="3"/>
  <c r="G236" i="3" s="1"/>
  <c r="F236" i="2"/>
  <c r="G236" i="2" s="1"/>
  <c r="D470" i="9" l="1"/>
  <c r="E470" i="9" s="1"/>
  <c r="F470" i="9" s="1"/>
  <c r="H470" i="9" s="1"/>
  <c r="C471" i="9" s="1"/>
  <c r="F237" i="6"/>
  <c r="G237" i="6" s="1"/>
  <c r="L230" i="4"/>
  <c r="O230" i="4" s="1"/>
  <c r="E231" i="4" s="1"/>
  <c r="N230" i="4"/>
  <c r="Q230" i="4" s="1"/>
  <c r="G231" i="4" s="1"/>
  <c r="M230" i="4"/>
  <c r="P230" i="4" s="1"/>
  <c r="F231" i="4" s="1"/>
  <c r="I236" i="3"/>
  <c r="L236" i="3" s="1"/>
  <c r="E237" i="3" s="1"/>
  <c r="H236" i="3"/>
  <c r="K236" i="3" s="1"/>
  <c r="D237" i="3" s="1"/>
  <c r="I236" i="2"/>
  <c r="L236" i="2" s="1"/>
  <c r="E237" i="2" s="1"/>
  <c r="H236" i="2"/>
  <c r="K236" i="2" s="1"/>
  <c r="D237" i="2" s="1"/>
  <c r="D471" i="9" l="1"/>
  <c r="E471" i="9" s="1"/>
  <c r="F471" i="9" s="1"/>
  <c r="H471" i="9" s="1"/>
  <c r="C472" i="9" s="1"/>
  <c r="I237" i="6"/>
  <c r="L237" i="6" s="1"/>
  <c r="E238" i="6" s="1"/>
  <c r="H237" i="6"/>
  <c r="K237" i="6" s="1"/>
  <c r="D238" i="6" s="1"/>
  <c r="H231" i="4"/>
  <c r="I231" i="4" s="1"/>
  <c r="J231" i="4" s="1"/>
  <c r="F120" i="1"/>
  <c r="G120" i="1" s="1"/>
  <c r="F237" i="3"/>
  <c r="G237" i="3" s="1"/>
  <c r="F237" i="2"/>
  <c r="G237" i="2" s="1"/>
  <c r="D472" i="9" l="1"/>
  <c r="E472" i="9" s="1"/>
  <c r="F472" i="9" s="1"/>
  <c r="H472" i="9" s="1"/>
  <c r="C473" i="9" s="1"/>
  <c r="F238" i="6"/>
  <c r="G238" i="6" s="1"/>
  <c r="M231" i="4"/>
  <c r="P231" i="4" s="1"/>
  <c r="F232" i="4" s="1"/>
  <c r="L231" i="4"/>
  <c r="O231" i="4" s="1"/>
  <c r="E232" i="4" s="1"/>
  <c r="N231" i="4"/>
  <c r="Q231" i="4" s="1"/>
  <c r="G232" i="4" s="1"/>
  <c r="H120" i="1"/>
  <c r="K120" i="1" s="1"/>
  <c r="D121" i="1" s="1"/>
  <c r="I120" i="1"/>
  <c r="L120" i="1" s="1"/>
  <c r="H237" i="3"/>
  <c r="K237" i="3" s="1"/>
  <c r="D238" i="3" s="1"/>
  <c r="I237" i="3"/>
  <c r="L237" i="3" s="1"/>
  <c r="E238" i="3" s="1"/>
  <c r="I237" i="2"/>
  <c r="L237" i="2" s="1"/>
  <c r="E238" i="2" s="1"/>
  <c r="H237" i="2"/>
  <c r="K237" i="2" s="1"/>
  <c r="D238" i="2" s="1"/>
  <c r="D473" i="9" l="1"/>
  <c r="E473" i="9" s="1"/>
  <c r="F473" i="9" s="1"/>
  <c r="H473" i="9" s="1"/>
  <c r="C474" i="9" s="1"/>
  <c r="H238" i="6"/>
  <c r="K238" i="6" s="1"/>
  <c r="D239" i="6" s="1"/>
  <c r="I238" i="6"/>
  <c r="L238" i="6" s="1"/>
  <c r="E239" i="6" s="1"/>
  <c r="H232" i="4"/>
  <c r="I232" i="4" s="1"/>
  <c r="J232" i="4" s="1"/>
  <c r="E121" i="1"/>
  <c r="F238" i="3"/>
  <c r="G238" i="3" s="1"/>
  <c r="F238" i="2"/>
  <c r="G238" i="2" s="1"/>
  <c r="D474" i="9" l="1"/>
  <c r="E474" i="9" s="1"/>
  <c r="F474" i="9" s="1"/>
  <c r="H474" i="9" s="1"/>
  <c r="C475" i="9" s="1"/>
  <c r="F239" i="6"/>
  <c r="G239" i="6" s="1"/>
  <c r="N232" i="4"/>
  <c r="Q232" i="4" s="1"/>
  <c r="G233" i="4" s="1"/>
  <c r="M232" i="4"/>
  <c r="P232" i="4" s="1"/>
  <c r="F233" i="4" s="1"/>
  <c r="L232" i="4"/>
  <c r="O232" i="4" s="1"/>
  <c r="E233" i="4" s="1"/>
  <c r="I238" i="3"/>
  <c r="L238" i="3" s="1"/>
  <c r="E239" i="3" s="1"/>
  <c r="H238" i="3"/>
  <c r="K238" i="3" s="1"/>
  <c r="D239" i="3" s="1"/>
  <c r="H238" i="2"/>
  <c r="K238" i="2" s="1"/>
  <c r="D239" i="2" s="1"/>
  <c r="I238" i="2"/>
  <c r="L238" i="2" s="1"/>
  <c r="E239" i="2" s="1"/>
  <c r="D475" i="9" l="1"/>
  <c r="E475" i="9" s="1"/>
  <c r="F475" i="9" s="1"/>
  <c r="H475" i="9" s="1"/>
  <c r="C476" i="9" s="1"/>
  <c r="I239" i="6"/>
  <c r="L239" i="6" s="1"/>
  <c r="E240" i="6" s="1"/>
  <c r="H239" i="6"/>
  <c r="K239" i="6" s="1"/>
  <c r="D240" i="6" s="1"/>
  <c r="H233" i="4"/>
  <c r="I233" i="4" s="1"/>
  <c r="J233" i="4" s="1"/>
  <c r="F121" i="1"/>
  <c r="G121" i="1" s="1"/>
  <c r="F239" i="3"/>
  <c r="G239" i="3" s="1"/>
  <c r="F239" i="2"/>
  <c r="G239" i="2" s="1"/>
  <c r="D476" i="9" l="1"/>
  <c r="E476" i="9" s="1"/>
  <c r="F476" i="9" s="1"/>
  <c r="H476" i="9" s="1"/>
  <c r="C477" i="9" s="1"/>
  <c r="F240" i="6"/>
  <c r="G240" i="6" s="1"/>
  <c r="N233" i="4"/>
  <c r="Q233" i="4" s="1"/>
  <c r="G234" i="4" s="1"/>
  <c r="M233" i="4"/>
  <c r="P233" i="4" s="1"/>
  <c r="F234" i="4" s="1"/>
  <c r="L233" i="4"/>
  <c r="O233" i="4" s="1"/>
  <c r="E234" i="4" s="1"/>
  <c r="H121" i="1"/>
  <c r="K121" i="1" s="1"/>
  <c r="D122" i="1" s="1"/>
  <c r="I121" i="1"/>
  <c r="L121" i="1" s="1"/>
  <c r="H239" i="3"/>
  <c r="K239" i="3" s="1"/>
  <c r="D240" i="3" s="1"/>
  <c r="I239" i="3"/>
  <c r="L239" i="3" s="1"/>
  <c r="E240" i="3" s="1"/>
  <c r="I239" i="2"/>
  <c r="L239" i="2" s="1"/>
  <c r="E240" i="2" s="1"/>
  <c r="H239" i="2"/>
  <c r="K239" i="2" s="1"/>
  <c r="D240" i="2" s="1"/>
  <c r="D477" i="9" l="1"/>
  <c r="E477" i="9" s="1"/>
  <c r="F477" i="9" s="1"/>
  <c r="H477" i="9" s="1"/>
  <c r="C478" i="9" s="1"/>
  <c r="H240" i="6"/>
  <c r="K240" i="6" s="1"/>
  <c r="D241" i="6" s="1"/>
  <c r="I240" i="6"/>
  <c r="L240" i="6" s="1"/>
  <c r="E241" i="6" s="1"/>
  <c r="H234" i="4"/>
  <c r="I234" i="4" s="1"/>
  <c r="J234" i="4" s="1"/>
  <c r="E122" i="1"/>
  <c r="F240" i="3"/>
  <c r="G240" i="3" s="1"/>
  <c r="F240" i="2"/>
  <c r="G240" i="2" s="1"/>
  <c r="D478" i="9" l="1"/>
  <c r="E478" i="9" s="1"/>
  <c r="F478" i="9" s="1"/>
  <c r="H478" i="9" s="1"/>
  <c r="C479" i="9" s="1"/>
  <c r="F241" i="6"/>
  <c r="G241" i="6" s="1"/>
  <c r="L234" i="4"/>
  <c r="O234" i="4" s="1"/>
  <c r="E235" i="4" s="1"/>
  <c r="N234" i="4"/>
  <c r="Q234" i="4" s="1"/>
  <c r="G235" i="4" s="1"/>
  <c r="M234" i="4"/>
  <c r="P234" i="4" s="1"/>
  <c r="F235" i="4" s="1"/>
  <c r="I240" i="3"/>
  <c r="L240" i="3" s="1"/>
  <c r="E241" i="3" s="1"/>
  <c r="H240" i="3"/>
  <c r="K240" i="3" s="1"/>
  <c r="D241" i="3" s="1"/>
  <c r="I240" i="2"/>
  <c r="L240" i="2" s="1"/>
  <c r="E241" i="2" s="1"/>
  <c r="H240" i="2"/>
  <c r="K240" i="2" s="1"/>
  <c r="D241" i="2" s="1"/>
  <c r="D479" i="9" l="1"/>
  <c r="E479" i="9" s="1"/>
  <c r="F479" i="9" s="1"/>
  <c r="H479" i="9" s="1"/>
  <c r="C480" i="9" s="1"/>
  <c r="H241" i="6"/>
  <c r="K241" i="6" s="1"/>
  <c r="D242" i="6" s="1"/>
  <c r="I241" i="6"/>
  <c r="L241" i="6" s="1"/>
  <c r="E242" i="6" s="1"/>
  <c r="H235" i="4"/>
  <c r="I235" i="4" s="1"/>
  <c r="J235" i="4" s="1"/>
  <c r="F122" i="1"/>
  <c r="G122" i="1" s="1"/>
  <c r="F241" i="3"/>
  <c r="G241" i="3" s="1"/>
  <c r="F241" i="2"/>
  <c r="G241" i="2" s="1"/>
  <c r="D480" i="9" l="1"/>
  <c r="E480" i="9" s="1"/>
  <c r="F480" i="9" s="1"/>
  <c r="H480" i="9" s="1"/>
  <c r="C481" i="9" s="1"/>
  <c r="F242" i="6"/>
  <c r="G242" i="6" s="1"/>
  <c r="M235" i="4"/>
  <c r="P235" i="4" s="1"/>
  <c r="F236" i="4" s="1"/>
  <c r="L235" i="4"/>
  <c r="O235" i="4" s="1"/>
  <c r="E236" i="4" s="1"/>
  <c r="N235" i="4"/>
  <c r="Q235" i="4" s="1"/>
  <c r="G236" i="4" s="1"/>
  <c r="H122" i="1"/>
  <c r="K122" i="1" s="1"/>
  <c r="D123" i="1" s="1"/>
  <c r="I122" i="1"/>
  <c r="L122" i="1" s="1"/>
  <c r="H241" i="3"/>
  <c r="K241" i="3" s="1"/>
  <c r="D242" i="3" s="1"/>
  <c r="I241" i="3"/>
  <c r="L241" i="3" s="1"/>
  <c r="E242" i="3" s="1"/>
  <c r="I241" i="2"/>
  <c r="L241" i="2" s="1"/>
  <c r="E242" i="2" s="1"/>
  <c r="H241" i="2"/>
  <c r="K241" i="2" s="1"/>
  <c r="D242" i="2" s="1"/>
  <c r="D481" i="9" l="1"/>
  <c r="E481" i="9" s="1"/>
  <c r="F481" i="9" s="1"/>
  <c r="H481" i="9" s="1"/>
  <c r="C482" i="9" s="1"/>
  <c r="H242" i="6"/>
  <c r="K242" i="6" s="1"/>
  <c r="D243" i="6" s="1"/>
  <c r="I242" i="6"/>
  <c r="L242" i="6" s="1"/>
  <c r="E243" i="6" s="1"/>
  <c r="H236" i="4"/>
  <c r="I236" i="4" s="1"/>
  <c r="J236" i="4" s="1"/>
  <c r="E123" i="1"/>
  <c r="F242" i="3"/>
  <c r="G242" i="3" s="1"/>
  <c r="F242" i="2"/>
  <c r="G242" i="2" s="1"/>
  <c r="D482" i="9" l="1"/>
  <c r="E482" i="9" s="1"/>
  <c r="F482" i="9" s="1"/>
  <c r="H482" i="9" s="1"/>
  <c r="C483" i="9" s="1"/>
  <c r="F243" i="6"/>
  <c r="G243" i="6" s="1"/>
  <c r="N236" i="4"/>
  <c r="Q236" i="4" s="1"/>
  <c r="G237" i="4" s="1"/>
  <c r="M236" i="4"/>
  <c r="P236" i="4" s="1"/>
  <c r="F237" i="4" s="1"/>
  <c r="L236" i="4"/>
  <c r="O236" i="4" s="1"/>
  <c r="E237" i="4" s="1"/>
  <c r="I242" i="3"/>
  <c r="L242" i="3" s="1"/>
  <c r="E243" i="3" s="1"/>
  <c r="H242" i="3"/>
  <c r="K242" i="3" s="1"/>
  <c r="D243" i="3" s="1"/>
  <c r="H242" i="2"/>
  <c r="K242" i="2" s="1"/>
  <c r="D243" i="2" s="1"/>
  <c r="I242" i="2"/>
  <c r="L242" i="2" s="1"/>
  <c r="E243" i="2" s="1"/>
  <c r="D483" i="9" l="1"/>
  <c r="E483" i="9" s="1"/>
  <c r="F483" i="9" s="1"/>
  <c r="H483" i="9" s="1"/>
  <c r="C484" i="9" s="1"/>
  <c r="I243" i="6"/>
  <c r="L243" i="6" s="1"/>
  <c r="E244" i="6" s="1"/>
  <c r="H243" i="6"/>
  <c r="K243" i="6" s="1"/>
  <c r="D244" i="6" s="1"/>
  <c r="H237" i="4"/>
  <c r="I237" i="4" s="1"/>
  <c r="J237" i="4" s="1"/>
  <c r="F123" i="1"/>
  <c r="G123" i="1" s="1"/>
  <c r="F243" i="3"/>
  <c r="G243" i="3" s="1"/>
  <c r="F243" i="2"/>
  <c r="G243" i="2" s="1"/>
  <c r="D484" i="9" l="1"/>
  <c r="E484" i="9" s="1"/>
  <c r="F484" i="9" s="1"/>
  <c r="H484" i="9" s="1"/>
  <c r="C485" i="9" s="1"/>
  <c r="F244" i="6"/>
  <c r="G244" i="6" s="1"/>
  <c r="N237" i="4"/>
  <c r="Q237" i="4" s="1"/>
  <c r="G238" i="4" s="1"/>
  <c r="M237" i="4"/>
  <c r="P237" i="4" s="1"/>
  <c r="F238" i="4" s="1"/>
  <c r="L237" i="4"/>
  <c r="O237" i="4" s="1"/>
  <c r="E238" i="4" s="1"/>
  <c r="H123" i="1"/>
  <c r="K123" i="1" s="1"/>
  <c r="D124" i="1" s="1"/>
  <c r="I123" i="1"/>
  <c r="L123" i="1" s="1"/>
  <c r="H243" i="3"/>
  <c r="K243" i="3" s="1"/>
  <c r="D244" i="3" s="1"/>
  <c r="I243" i="3"/>
  <c r="L243" i="3" s="1"/>
  <c r="E244" i="3" s="1"/>
  <c r="I243" i="2"/>
  <c r="L243" i="2" s="1"/>
  <c r="E244" i="2" s="1"/>
  <c r="H243" i="2"/>
  <c r="K243" i="2" s="1"/>
  <c r="D244" i="2" s="1"/>
  <c r="D485" i="9" l="1"/>
  <c r="E485" i="9" s="1"/>
  <c r="F485" i="9" s="1"/>
  <c r="H485" i="9" s="1"/>
  <c r="C486" i="9" s="1"/>
  <c r="H244" i="6"/>
  <c r="K244" i="6" s="1"/>
  <c r="D245" i="6" s="1"/>
  <c r="I244" i="6"/>
  <c r="L244" i="6" s="1"/>
  <c r="E245" i="6" s="1"/>
  <c r="H238" i="4"/>
  <c r="I238" i="4" s="1"/>
  <c r="J238" i="4" s="1"/>
  <c r="E124" i="1"/>
  <c r="F244" i="3"/>
  <c r="G244" i="3" s="1"/>
  <c r="F244" i="2"/>
  <c r="G244" i="2" s="1"/>
  <c r="D486" i="9" l="1"/>
  <c r="E486" i="9" s="1"/>
  <c r="F486" i="9" s="1"/>
  <c r="H486" i="9" s="1"/>
  <c r="C487" i="9" s="1"/>
  <c r="F245" i="6"/>
  <c r="G245" i="6" s="1"/>
  <c r="L238" i="4"/>
  <c r="O238" i="4" s="1"/>
  <c r="E239" i="4" s="1"/>
  <c r="N238" i="4"/>
  <c r="Q238" i="4" s="1"/>
  <c r="G239" i="4" s="1"/>
  <c r="M238" i="4"/>
  <c r="P238" i="4" s="1"/>
  <c r="F239" i="4" s="1"/>
  <c r="I244" i="3"/>
  <c r="L244" i="3" s="1"/>
  <c r="E245" i="3" s="1"/>
  <c r="H244" i="3"/>
  <c r="K244" i="3" s="1"/>
  <c r="D245" i="3" s="1"/>
  <c r="I244" i="2"/>
  <c r="L244" i="2" s="1"/>
  <c r="E245" i="2" s="1"/>
  <c r="H244" i="2"/>
  <c r="K244" i="2" s="1"/>
  <c r="D245" i="2" s="1"/>
  <c r="D487" i="9" l="1"/>
  <c r="E487" i="9" s="1"/>
  <c r="F487" i="9" s="1"/>
  <c r="H487" i="9" s="1"/>
  <c r="C488" i="9" s="1"/>
  <c r="H245" i="6"/>
  <c r="K245" i="6" s="1"/>
  <c r="D246" i="6" s="1"/>
  <c r="I245" i="6"/>
  <c r="L245" i="6" s="1"/>
  <c r="E246" i="6" s="1"/>
  <c r="H239" i="4"/>
  <c r="I239" i="4" s="1"/>
  <c r="J239" i="4" s="1"/>
  <c r="F124" i="1"/>
  <c r="G124" i="1" s="1"/>
  <c r="F245" i="3"/>
  <c r="G245" i="3" s="1"/>
  <c r="F245" i="2"/>
  <c r="G245" i="2" s="1"/>
  <c r="D488" i="9" l="1"/>
  <c r="E488" i="9" s="1"/>
  <c r="F488" i="9" s="1"/>
  <c r="H488" i="9" s="1"/>
  <c r="C489" i="9" s="1"/>
  <c r="F246" i="6"/>
  <c r="G246" i="6" s="1"/>
  <c r="M239" i="4"/>
  <c r="P239" i="4" s="1"/>
  <c r="F240" i="4" s="1"/>
  <c r="L239" i="4"/>
  <c r="O239" i="4" s="1"/>
  <c r="E240" i="4" s="1"/>
  <c r="N239" i="4"/>
  <c r="Q239" i="4" s="1"/>
  <c r="G240" i="4" s="1"/>
  <c r="H124" i="1"/>
  <c r="K124" i="1" s="1"/>
  <c r="D125" i="1" s="1"/>
  <c r="I124" i="1"/>
  <c r="L124" i="1" s="1"/>
  <c r="H245" i="3"/>
  <c r="K245" i="3" s="1"/>
  <c r="D246" i="3" s="1"/>
  <c r="I245" i="3"/>
  <c r="L245" i="3" s="1"/>
  <c r="E246" i="3" s="1"/>
  <c r="I245" i="2"/>
  <c r="L245" i="2" s="1"/>
  <c r="E246" i="2" s="1"/>
  <c r="H245" i="2"/>
  <c r="K245" i="2" s="1"/>
  <c r="D246" i="2" s="1"/>
  <c r="D489" i="9" l="1"/>
  <c r="E489" i="9" s="1"/>
  <c r="F489" i="9" s="1"/>
  <c r="H489" i="9" s="1"/>
  <c r="C490" i="9" s="1"/>
  <c r="I246" i="6"/>
  <c r="L246" i="6" s="1"/>
  <c r="E247" i="6" s="1"/>
  <c r="H246" i="6"/>
  <c r="K246" i="6" s="1"/>
  <c r="D247" i="6" s="1"/>
  <c r="H240" i="4"/>
  <c r="I240" i="4" s="1"/>
  <c r="J240" i="4" s="1"/>
  <c r="E125" i="1"/>
  <c r="F246" i="3"/>
  <c r="G246" i="3" s="1"/>
  <c r="F246" i="2"/>
  <c r="G246" i="2" s="1"/>
  <c r="D490" i="9" l="1"/>
  <c r="E490" i="9" s="1"/>
  <c r="F490" i="9" s="1"/>
  <c r="H490" i="9" s="1"/>
  <c r="C491" i="9" s="1"/>
  <c r="F247" i="6"/>
  <c r="G247" i="6" s="1"/>
  <c r="N240" i="4"/>
  <c r="Q240" i="4" s="1"/>
  <c r="G241" i="4" s="1"/>
  <c r="M240" i="4"/>
  <c r="P240" i="4" s="1"/>
  <c r="F241" i="4" s="1"/>
  <c r="L240" i="4"/>
  <c r="O240" i="4" s="1"/>
  <c r="E241" i="4" s="1"/>
  <c r="I246" i="3"/>
  <c r="L246" i="3" s="1"/>
  <c r="E247" i="3" s="1"/>
  <c r="H246" i="3"/>
  <c r="K246" i="3" s="1"/>
  <c r="D247" i="3" s="1"/>
  <c r="H246" i="2"/>
  <c r="K246" i="2" s="1"/>
  <c r="D247" i="2" s="1"/>
  <c r="I246" i="2"/>
  <c r="L246" i="2" s="1"/>
  <c r="E247" i="2" s="1"/>
  <c r="D491" i="9" l="1"/>
  <c r="E491" i="9" s="1"/>
  <c r="F491" i="9" s="1"/>
  <c r="H491" i="9" s="1"/>
  <c r="C492" i="9" s="1"/>
  <c r="I247" i="6"/>
  <c r="L247" i="6" s="1"/>
  <c r="E248" i="6" s="1"/>
  <c r="H247" i="6"/>
  <c r="K247" i="6" s="1"/>
  <c r="D248" i="6" s="1"/>
  <c r="H241" i="4"/>
  <c r="I241" i="4" s="1"/>
  <c r="J241" i="4" s="1"/>
  <c r="F125" i="1"/>
  <c r="G125" i="1" s="1"/>
  <c r="F247" i="3"/>
  <c r="G247" i="3" s="1"/>
  <c r="F247" i="2"/>
  <c r="G247" i="2" s="1"/>
  <c r="D492" i="9" l="1"/>
  <c r="E492" i="9" s="1"/>
  <c r="F492" i="9" s="1"/>
  <c r="H492" i="9" s="1"/>
  <c r="C493" i="9" s="1"/>
  <c r="F248" i="6"/>
  <c r="G248" i="6" s="1"/>
  <c r="N241" i="4"/>
  <c r="Q241" i="4" s="1"/>
  <c r="G242" i="4" s="1"/>
  <c r="M241" i="4"/>
  <c r="P241" i="4" s="1"/>
  <c r="F242" i="4" s="1"/>
  <c r="L241" i="4"/>
  <c r="O241" i="4" s="1"/>
  <c r="E242" i="4" s="1"/>
  <c r="I125" i="1"/>
  <c r="L125" i="1" s="1"/>
  <c r="H125" i="1"/>
  <c r="K125" i="1" s="1"/>
  <c r="D126" i="1" s="1"/>
  <c r="H247" i="3"/>
  <c r="K247" i="3" s="1"/>
  <c r="D248" i="3" s="1"/>
  <c r="I247" i="3"/>
  <c r="L247" i="3" s="1"/>
  <c r="E248" i="3" s="1"/>
  <c r="I247" i="2"/>
  <c r="L247" i="2" s="1"/>
  <c r="E248" i="2" s="1"/>
  <c r="H247" i="2"/>
  <c r="K247" i="2" s="1"/>
  <c r="D248" i="2" s="1"/>
  <c r="D493" i="9" l="1"/>
  <c r="E493" i="9" s="1"/>
  <c r="F493" i="9" s="1"/>
  <c r="H493" i="9" s="1"/>
  <c r="C494" i="9" s="1"/>
  <c r="I248" i="6"/>
  <c r="L248" i="6" s="1"/>
  <c r="E249" i="6" s="1"/>
  <c r="H248" i="6"/>
  <c r="K248" i="6" s="1"/>
  <c r="D249" i="6" s="1"/>
  <c r="H242" i="4"/>
  <c r="I242" i="4" s="1"/>
  <c r="J242" i="4" s="1"/>
  <c r="E126" i="1"/>
  <c r="F248" i="3"/>
  <c r="G248" i="3" s="1"/>
  <c r="F248" i="2"/>
  <c r="G248" i="2" s="1"/>
  <c r="D494" i="9" l="1"/>
  <c r="E494" i="9" s="1"/>
  <c r="F494" i="9" s="1"/>
  <c r="H494" i="9" s="1"/>
  <c r="C495" i="9" s="1"/>
  <c r="F249" i="6"/>
  <c r="G249" i="6" s="1"/>
  <c r="L242" i="4"/>
  <c r="O242" i="4" s="1"/>
  <c r="E243" i="4" s="1"/>
  <c r="N242" i="4"/>
  <c r="Q242" i="4" s="1"/>
  <c r="G243" i="4" s="1"/>
  <c r="M242" i="4"/>
  <c r="P242" i="4" s="1"/>
  <c r="F243" i="4" s="1"/>
  <c r="I248" i="3"/>
  <c r="L248" i="3" s="1"/>
  <c r="E249" i="3" s="1"/>
  <c r="H248" i="3"/>
  <c r="K248" i="3" s="1"/>
  <c r="D249" i="3" s="1"/>
  <c r="I248" i="2"/>
  <c r="L248" i="2" s="1"/>
  <c r="E249" i="2" s="1"/>
  <c r="H248" i="2"/>
  <c r="K248" i="2" s="1"/>
  <c r="D249" i="2" s="1"/>
  <c r="D495" i="9" l="1"/>
  <c r="E495" i="9" s="1"/>
  <c r="F495" i="9" s="1"/>
  <c r="H495" i="9" s="1"/>
  <c r="C496" i="9" s="1"/>
  <c r="H249" i="6"/>
  <c r="K249" i="6" s="1"/>
  <c r="D250" i="6" s="1"/>
  <c r="I249" i="6"/>
  <c r="L249" i="6" s="1"/>
  <c r="E250" i="6" s="1"/>
  <c r="H243" i="4"/>
  <c r="I243" i="4" s="1"/>
  <c r="J243" i="4" s="1"/>
  <c r="F126" i="1"/>
  <c r="G126" i="1" s="1"/>
  <c r="F249" i="3"/>
  <c r="G249" i="3" s="1"/>
  <c r="F249" i="2"/>
  <c r="G249" i="2" s="1"/>
  <c r="D496" i="9" l="1"/>
  <c r="E496" i="9" s="1"/>
  <c r="F496" i="9" s="1"/>
  <c r="H496" i="9" s="1"/>
  <c r="C497" i="9" s="1"/>
  <c r="F250" i="6"/>
  <c r="G250" i="6" s="1"/>
  <c r="M243" i="4"/>
  <c r="P243" i="4" s="1"/>
  <c r="F244" i="4" s="1"/>
  <c r="L243" i="4"/>
  <c r="O243" i="4" s="1"/>
  <c r="E244" i="4" s="1"/>
  <c r="N243" i="4"/>
  <c r="Q243" i="4" s="1"/>
  <c r="G244" i="4" s="1"/>
  <c r="H126" i="1"/>
  <c r="K126" i="1" s="1"/>
  <c r="D127" i="1" s="1"/>
  <c r="I126" i="1"/>
  <c r="L126" i="1" s="1"/>
  <c r="I249" i="3"/>
  <c r="L249" i="3" s="1"/>
  <c r="E250" i="3" s="1"/>
  <c r="H249" i="3"/>
  <c r="K249" i="3" s="1"/>
  <c r="D250" i="3" s="1"/>
  <c r="I249" i="2"/>
  <c r="L249" i="2" s="1"/>
  <c r="E250" i="2" s="1"/>
  <c r="H249" i="2"/>
  <c r="K249" i="2" s="1"/>
  <c r="D250" i="2" s="1"/>
  <c r="D497" i="9" l="1"/>
  <c r="E497" i="9" s="1"/>
  <c r="F497" i="9" s="1"/>
  <c r="H497" i="9" s="1"/>
  <c r="C498" i="9" s="1"/>
  <c r="I250" i="6"/>
  <c r="L250" i="6" s="1"/>
  <c r="E251" i="6" s="1"/>
  <c r="H250" i="6"/>
  <c r="K250" i="6" s="1"/>
  <c r="D251" i="6" s="1"/>
  <c r="H244" i="4"/>
  <c r="I244" i="4" s="1"/>
  <c r="J244" i="4" s="1"/>
  <c r="E127" i="1"/>
  <c r="F250" i="3"/>
  <c r="G250" i="3" s="1"/>
  <c r="F250" i="2"/>
  <c r="G250" i="2" s="1"/>
  <c r="D498" i="9" l="1"/>
  <c r="E498" i="9" s="1"/>
  <c r="F498" i="9" s="1"/>
  <c r="H498" i="9" s="1"/>
  <c r="C499" i="9" s="1"/>
  <c r="F251" i="6"/>
  <c r="G251" i="6" s="1"/>
  <c r="N244" i="4"/>
  <c r="Q244" i="4" s="1"/>
  <c r="G245" i="4" s="1"/>
  <c r="M244" i="4"/>
  <c r="P244" i="4" s="1"/>
  <c r="F245" i="4" s="1"/>
  <c r="L244" i="4"/>
  <c r="O244" i="4" s="1"/>
  <c r="E245" i="4" s="1"/>
  <c r="I250" i="3"/>
  <c r="L250" i="3" s="1"/>
  <c r="E251" i="3" s="1"/>
  <c r="H250" i="3"/>
  <c r="K250" i="3" s="1"/>
  <c r="D251" i="3" s="1"/>
  <c r="H250" i="2"/>
  <c r="K250" i="2" s="1"/>
  <c r="D251" i="2" s="1"/>
  <c r="I250" i="2"/>
  <c r="L250" i="2" s="1"/>
  <c r="E251" i="2" s="1"/>
  <c r="D499" i="9" l="1"/>
  <c r="E499" i="9" s="1"/>
  <c r="F499" i="9" s="1"/>
  <c r="H499" i="9" s="1"/>
  <c r="C500" i="9" s="1"/>
  <c r="I251" i="6"/>
  <c r="L251" i="6" s="1"/>
  <c r="E252" i="6" s="1"/>
  <c r="H251" i="6"/>
  <c r="K251" i="6" s="1"/>
  <c r="D252" i="6" s="1"/>
  <c r="H245" i="4"/>
  <c r="I245" i="4" s="1"/>
  <c r="J245" i="4" s="1"/>
  <c r="F127" i="1"/>
  <c r="G127" i="1" s="1"/>
  <c r="F251" i="3"/>
  <c r="G251" i="3" s="1"/>
  <c r="F251" i="2"/>
  <c r="G251" i="2" s="1"/>
  <c r="D500" i="9" l="1"/>
  <c r="E500" i="9" s="1"/>
  <c r="F500" i="9" s="1"/>
  <c r="H500" i="9" s="1"/>
  <c r="C501" i="9" s="1"/>
  <c r="F252" i="6"/>
  <c r="G252" i="6" s="1"/>
  <c r="N245" i="4"/>
  <c r="Q245" i="4" s="1"/>
  <c r="G246" i="4" s="1"/>
  <c r="M245" i="4"/>
  <c r="P245" i="4" s="1"/>
  <c r="F246" i="4" s="1"/>
  <c r="L245" i="4"/>
  <c r="O245" i="4" s="1"/>
  <c r="E246" i="4" s="1"/>
  <c r="H127" i="1"/>
  <c r="K127" i="1" s="1"/>
  <c r="D128" i="1" s="1"/>
  <c r="I127" i="1"/>
  <c r="L127" i="1" s="1"/>
  <c r="H251" i="3"/>
  <c r="K251" i="3" s="1"/>
  <c r="D252" i="3" s="1"/>
  <c r="I251" i="3"/>
  <c r="L251" i="3" s="1"/>
  <c r="E252" i="3" s="1"/>
  <c r="I251" i="2"/>
  <c r="L251" i="2" s="1"/>
  <c r="E252" i="2" s="1"/>
  <c r="H251" i="2"/>
  <c r="K251" i="2" s="1"/>
  <c r="D252" i="2" s="1"/>
  <c r="D501" i="9" l="1"/>
  <c r="E501" i="9" s="1"/>
  <c r="F501" i="9" s="1"/>
  <c r="H501" i="9" s="1"/>
  <c r="C502" i="9" s="1"/>
  <c r="I252" i="6"/>
  <c r="L252" i="6" s="1"/>
  <c r="E253" i="6" s="1"/>
  <c r="H252" i="6"/>
  <c r="K252" i="6" s="1"/>
  <c r="D253" i="6" s="1"/>
  <c r="H246" i="4"/>
  <c r="I246" i="4" s="1"/>
  <c r="J246" i="4" s="1"/>
  <c r="E128" i="1"/>
  <c r="F252" i="3"/>
  <c r="G252" i="3" s="1"/>
  <c r="F252" i="2"/>
  <c r="G252" i="2" s="1"/>
  <c r="D502" i="9" l="1"/>
  <c r="E502" i="9" s="1"/>
  <c r="F502" i="9" s="1"/>
  <c r="H502" i="9" s="1"/>
  <c r="C503" i="9" s="1"/>
  <c r="F253" i="6"/>
  <c r="G253" i="6" s="1"/>
  <c r="L246" i="4"/>
  <c r="O246" i="4" s="1"/>
  <c r="E247" i="4" s="1"/>
  <c r="N246" i="4"/>
  <c r="Q246" i="4" s="1"/>
  <c r="G247" i="4" s="1"/>
  <c r="M246" i="4"/>
  <c r="P246" i="4" s="1"/>
  <c r="F247" i="4" s="1"/>
  <c r="I252" i="3"/>
  <c r="L252" i="3" s="1"/>
  <c r="E253" i="3" s="1"/>
  <c r="H252" i="3"/>
  <c r="K252" i="3" s="1"/>
  <c r="D253" i="3" s="1"/>
  <c r="I252" i="2"/>
  <c r="L252" i="2" s="1"/>
  <c r="E253" i="2" s="1"/>
  <c r="H252" i="2"/>
  <c r="K252" i="2" s="1"/>
  <c r="D253" i="2" s="1"/>
  <c r="D503" i="9" l="1"/>
  <c r="E503" i="9" s="1"/>
  <c r="F503" i="9" s="1"/>
  <c r="H503" i="9" s="1"/>
  <c r="C504" i="9" s="1"/>
  <c r="H253" i="6"/>
  <c r="K253" i="6" s="1"/>
  <c r="D254" i="6" s="1"/>
  <c r="I253" i="6"/>
  <c r="L253" i="6" s="1"/>
  <c r="E254" i="6" s="1"/>
  <c r="H247" i="4"/>
  <c r="I247" i="4" s="1"/>
  <c r="J247" i="4" s="1"/>
  <c r="F128" i="1"/>
  <c r="G128" i="1" s="1"/>
  <c r="F253" i="3"/>
  <c r="G253" i="3" s="1"/>
  <c r="F253" i="2"/>
  <c r="G253" i="2" s="1"/>
  <c r="D504" i="9" l="1"/>
  <c r="E504" i="9" s="1"/>
  <c r="F504" i="9" s="1"/>
  <c r="H504" i="9" s="1"/>
  <c r="C505" i="9" s="1"/>
  <c r="F254" i="6"/>
  <c r="G254" i="6" s="1"/>
  <c r="M247" i="4"/>
  <c r="P247" i="4" s="1"/>
  <c r="F248" i="4" s="1"/>
  <c r="L247" i="4"/>
  <c r="O247" i="4" s="1"/>
  <c r="E248" i="4" s="1"/>
  <c r="N247" i="4"/>
  <c r="Q247" i="4" s="1"/>
  <c r="G248" i="4" s="1"/>
  <c r="H128" i="1"/>
  <c r="K128" i="1" s="1"/>
  <c r="D129" i="1" s="1"/>
  <c r="I128" i="1"/>
  <c r="L128" i="1" s="1"/>
  <c r="I253" i="3"/>
  <c r="L253" i="3" s="1"/>
  <c r="E254" i="3" s="1"/>
  <c r="H253" i="3"/>
  <c r="K253" i="3" s="1"/>
  <c r="D254" i="3" s="1"/>
  <c r="I253" i="2"/>
  <c r="L253" i="2" s="1"/>
  <c r="E254" i="2" s="1"/>
  <c r="H253" i="2"/>
  <c r="K253" i="2" s="1"/>
  <c r="D254" i="2" s="1"/>
  <c r="D505" i="9" l="1"/>
  <c r="E505" i="9" s="1"/>
  <c r="F505" i="9" s="1"/>
  <c r="H505" i="9" s="1"/>
  <c r="C506" i="9" s="1"/>
  <c r="I254" i="6"/>
  <c r="L254" i="6" s="1"/>
  <c r="E255" i="6" s="1"/>
  <c r="H254" i="6"/>
  <c r="K254" i="6" s="1"/>
  <c r="D255" i="6" s="1"/>
  <c r="H248" i="4"/>
  <c r="I248" i="4" s="1"/>
  <c r="J248" i="4" s="1"/>
  <c r="E129" i="1"/>
  <c r="F254" i="3"/>
  <c r="G254" i="3" s="1"/>
  <c r="F254" i="2"/>
  <c r="G254" i="2" s="1"/>
  <c r="D506" i="9" l="1"/>
  <c r="E506" i="9" s="1"/>
  <c r="F506" i="9" s="1"/>
  <c r="H506" i="9" s="1"/>
  <c r="C507" i="9" s="1"/>
  <c r="F255" i="6"/>
  <c r="G255" i="6" s="1"/>
  <c r="N248" i="4"/>
  <c r="Q248" i="4" s="1"/>
  <c r="G249" i="4" s="1"/>
  <c r="M248" i="4"/>
  <c r="P248" i="4" s="1"/>
  <c r="F249" i="4" s="1"/>
  <c r="L248" i="4"/>
  <c r="O248" i="4" s="1"/>
  <c r="E249" i="4" s="1"/>
  <c r="I254" i="3"/>
  <c r="L254" i="3" s="1"/>
  <c r="E255" i="3" s="1"/>
  <c r="H254" i="3"/>
  <c r="K254" i="3" s="1"/>
  <c r="D255" i="3" s="1"/>
  <c r="H254" i="2"/>
  <c r="K254" i="2" s="1"/>
  <c r="D255" i="2" s="1"/>
  <c r="I254" i="2"/>
  <c r="L254" i="2" s="1"/>
  <c r="E255" i="2" s="1"/>
  <c r="D507" i="9" l="1"/>
  <c r="E507" i="9" s="1"/>
  <c r="F507" i="9" s="1"/>
  <c r="H507" i="9" s="1"/>
  <c r="C508" i="9" s="1"/>
  <c r="I255" i="6"/>
  <c r="L255" i="6" s="1"/>
  <c r="E256" i="6" s="1"/>
  <c r="H255" i="6"/>
  <c r="K255" i="6" s="1"/>
  <c r="D256" i="6" s="1"/>
  <c r="H249" i="4"/>
  <c r="I249" i="4" s="1"/>
  <c r="J249" i="4" s="1"/>
  <c r="F129" i="1"/>
  <c r="G129" i="1" s="1"/>
  <c r="F255" i="3"/>
  <c r="G255" i="3" s="1"/>
  <c r="F255" i="2"/>
  <c r="G255" i="2" s="1"/>
  <c r="D508" i="9" l="1"/>
  <c r="E508" i="9" s="1"/>
  <c r="F508" i="9" s="1"/>
  <c r="H508" i="9" s="1"/>
  <c r="C509" i="9" s="1"/>
  <c r="F256" i="6"/>
  <c r="G256" i="6" s="1"/>
  <c r="N249" i="4"/>
  <c r="Q249" i="4" s="1"/>
  <c r="G250" i="4" s="1"/>
  <c r="M249" i="4"/>
  <c r="P249" i="4" s="1"/>
  <c r="F250" i="4" s="1"/>
  <c r="L249" i="4"/>
  <c r="O249" i="4" s="1"/>
  <c r="E250" i="4" s="1"/>
  <c r="I129" i="1"/>
  <c r="L129" i="1" s="1"/>
  <c r="H129" i="1"/>
  <c r="K129" i="1" s="1"/>
  <c r="D130" i="1" s="1"/>
  <c r="H255" i="3"/>
  <c r="K255" i="3" s="1"/>
  <c r="D256" i="3" s="1"/>
  <c r="I255" i="3"/>
  <c r="L255" i="3" s="1"/>
  <c r="E256" i="3" s="1"/>
  <c r="I255" i="2"/>
  <c r="L255" i="2" s="1"/>
  <c r="E256" i="2" s="1"/>
  <c r="H255" i="2"/>
  <c r="K255" i="2" s="1"/>
  <c r="D256" i="2" s="1"/>
  <c r="D509" i="9" l="1"/>
  <c r="E509" i="9" s="1"/>
  <c r="F509" i="9" s="1"/>
  <c r="H509" i="9" s="1"/>
  <c r="C510" i="9" s="1"/>
  <c r="I256" i="6"/>
  <c r="L256" i="6" s="1"/>
  <c r="E257" i="6" s="1"/>
  <c r="H256" i="6"/>
  <c r="K256" i="6" s="1"/>
  <c r="D257" i="6" s="1"/>
  <c r="H250" i="4"/>
  <c r="I250" i="4" s="1"/>
  <c r="J250" i="4" s="1"/>
  <c r="E130" i="1"/>
  <c r="F256" i="3"/>
  <c r="G256" i="3" s="1"/>
  <c r="F256" i="2"/>
  <c r="G256" i="2" s="1"/>
  <c r="D510" i="9" l="1"/>
  <c r="E510" i="9" s="1"/>
  <c r="F510" i="9" s="1"/>
  <c r="H510" i="9" s="1"/>
  <c r="C511" i="9" s="1"/>
  <c r="F257" i="6"/>
  <c r="G257" i="6" s="1"/>
  <c r="L250" i="4"/>
  <c r="O250" i="4" s="1"/>
  <c r="E251" i="4" s="1"/>
  <c r="N250" i="4"/>
  <c r="Q250" i="4" s="1"/>
  <c r="G251" i="4" s="1"/>
  <c r="M250" i="4"/>
  <c r="P250" i="4" s="1"/>
  <c r="F251" i="4" s="1"/>
  <c r="I256" i="3"/>
  <c r="L256" i="3" s="1"/>
  <c r="E257" i="3" s="1"/>
  <c r="H256" i="3"/>
  <c r="K256" i="3" s="1"/>
  <c r="D257" i="3" s="1"/>
  <c r="I256" i="2"/>
  <c r="L256" i="2" s="1"/>
  <c r="E257" i="2" s="1"/>
  <c r="H256" i="2"/>
  <c r="K256" i="2" s="1"/>
  <c r="D257" i="2" s="1"/>
  <c r="D511" i="9" l="1"/>
  <c r="E511" i="9" s="1"/>
  <c r="F511" i="9" s="1"/>
  <c r="H511" i="9" s="1"/>
  <c r="C512" i="9" s="1"/>
  <c r="H257" i="6"/>
  <c r="K257" i="6" s="1"/>
  <c r="D258" i="6" s="1"/>
  <c r="I257" i="6"/>
  <c r="L257" i="6" s="1"/>
  <c r="E258" i="6" s="1"/>
  <c r="H251" i="4"/>
  <c r="I251" i="4" s="1"/>
  <c r="J251" i="4" s="1"/>
  <c r="F130" i="1"/>
  <c r="G130" i="1" s="1"/>
  <c r="F257" i="3"/>
  <c r="G257" i="3" s="1"/>
  <c r="F257" i="2"/>
  <c r="G257" i="2" s="1"/>
  <c r="D512" i="9" l="1"/>
  <c r="E512" i="9" s="1"/>
  <c r="F512" i="9" s="1"/>
  <c r="H512" i="9" s="1"/>
  <c r="C513" i="9" s="1"/>
  <c r="F258" i="6"/>
  <c r="G258" i="6" s="1"/>
  <c r="M251" i="4"/>
  <c r="P251" i="4" s="1"/>
  <c r="F252" i="4" s="1"/>
  <c r="L251" i="4"/>
  <c r="O251" i="4" s="1"/>
  <c r="E252" i="4" s="1"/>
  <c r="N251" i="4"/>
  <c r="Q251" i="4" s="1"/>
  <c r="G252" i="4" s="1"/>
  <c r="I130" i="1"/>
  <c r="L130" i="1" s="1"/>
  <c r="H130" i="1"/>
  <c r="K130" i="1" s="1"/>
  <c r="D131" i="1" s="1"/>
  <c r="I257" i="3"/>
  <c r="L257" i="3" s="1"/>
  <c r="E258" i="3" s="1"/>
  <c r="H257" i="3"/>
  <c r="K257" i="3" s="1"/>
  <c r="D258" i="3" s="1"/>
  <c r="I257" i="2"/>
  <c r="L257" i="2" s="1"/>
  <c r="E258" i="2" s="1"/>
  <c r="H257" i="2"/>
  <c r="K257" i="2" s="1"/>
  <c r="D258" i="2" s="1"/>
  <c r="D513" i="9" l="1"/>
  <c r="E513" i="9" s="1"/>
  <c r="F513" i="9" s="1"/>
  <c r="H513" i="9" s="1"/>
  <c r="C514" i="9" s="1"/>
  <c r="I258" i="6"/>
  <c r="L258" i="6" s="1"/>
  <c r="E259" i="6" s="1"/>
  <c r="H258" i="6"/>
  <c r="K258" i="6" s="1"/>
  <c r="D259" i="6" s="1"/>
  <c r="H252" i="4"/>
  <c r="I252" i="4" s="1"/>
  <c r="J252" i="4" s="1"/>
  <c r="E131" i="1"/>
  <c r="F258" i="3"/>
  <c r="G258" i="3" s="1"/>
  <c r="F258" i="2"/>
  <c r="G258" i="2" s="1"/>
  <c r="D514" i="9" l="1"/>
  <c r="E514" i="9" s="1"/>
  <c r="F514" i="9" s="1"/>
  <c r="H514" i="9" s="1"/>
  <c r="C515" i="9" s="1"/>
  <c r="F259" i="6"/>
  <c r="G259" i="6" s="1"/>
  <c r="N252" i="4"/>
  <c r="Q252" i="4" s="1"/>
  <c r="G253" i="4" s="1"/>
  <c r="M252" i="4"/>
  <c r="P252" i="4" s="1"/>
  <c r="F253" i="4" s="1"/>
  <c r="L252" i="4"/>
  <c r="O252" i="4" s="1"/>
  <c r="E253" i="4" s="1"/>
  <c r="I258" i="3"/>
  <c r="L258" i="3" s="1"/>
  <c r="E259" i="3" s="1"/>
  <c r="H258" i="3"/>
  <c r="K258" i="3" s="1"/>
  <c r="D259" i="3" s="1"/>
  <c r="H258" i="2"/>
  <c r="K258" i="2" s="1"/>
  <c r="D259" i="2" s="1"/>
  <c r="I258" i="2"/>
  <c r="L258" i="2" s="1"/>
  <c r="E259" i="2" s="1"/>
  <c r="D515" i="9" l="1"/>
  <c r="E515" i="9" s="1"/>
  <c r="F515" i="9" s="1"/>
  <c r="H515" i="9" s="1"/>
  <c r="C516" i="9" s="1"/>
  <c r="I259" i="6"/>
  <c r="L259" i="6" s="1"/>
  <c r="E260" i="6" s="1"/>
  <c r="H259" i="6"/>
  <c r="K259" i="6" s="1"/>
  <c r="D260" i="6" s="1"/>
  <c r="H253" i="4"/>
  <c r="I253" i="4" s="1"/>
  <c r="J253" i="4" s="1"/>
  <c r="F131" i="1"/>
  <c r="G131" i="1" s="1"/>
  <c r="F259" i="3"/>
  <c r="G259" i="3" s="1"/>
  <c r="F259" i="2"/>
  <c r="G259" i="2" s="1"/>
  <c r="D516" i="9" l="1"/>
  <c r="E516" i="9" s="1"/>
  <c r="F516" i="9" s="1"/>
  <c r="H516" i="9" s="1"/>
  <c r="C517" i="9" s="1"/>
  <c r="F260" i="6"/>
  <c r="G260" i="6" s="1"/>
  <c r="N253" i="4"/>
  <c r="Q253" i="4" s="1"/>
  <c r="G254" i="4" s="1"/>
  <c r="M253" i="4"/>
  <c r="P253" i="4" s="1"/>
  <c r="F254" i="4" s="1"/>
  <c r="L253" i="4"/>
  <c r="O253" i="4" s="1"/>
  <c r="E254" i="4" s="1"/>
  <c r="H131" i="1"/>
  <c r="K131" i="1" s="1"/>
  <c r="D132" i="1" s="1"/>
  <c r="I131" i="1"/>
  <c r="L131" i="1" s="1"/>
  <c r="H259" i="3"/>
  <c r="K259" i="3" s="1"/>
  <c r="D260" i="3" s="1"/>
  <c r="I259" i="3"/>
  <c r="L259" i="3" s="1"/>
  <c r="E260" i="3" s="1"/>
  <c r="I259" i="2"/>
  <c r="L259" i="2" s="1"/>
  <c r="E260" i="2" s="1"/>
  <c r="H259" i="2"/>
  <c r="K259" i="2" s="1"/>
  <c r="D260" i="2" s="1"/>
  <c r="D517" i="9" l="1"/>
  <c r="E517" i="9" s="1"/>
  <c r="F517" i="9" s="1"/>
  <c r="H517" i="9" s="1"/>
  <c r="C518" i="9" s="1"/>
  <c r="H260" i="6"/>
  <c r="K260" i="6" s="1"/>
  <c r="D261" i="6" s="1"/>
  <c r="I260" i="6"/>
  <c r="L260" i="6" s="1"/>
  <c r="E261" i="6" s="1"/>
  <c r="H254" i="4"/>
  <c r="I254" i="4" s="1"/>
  <c r="J254" i="4" s="1"/>
  <c r="E132" i="1"/>
  <c r="F260" i="3"/>
  <c r="G260" i="3" s="1"/>
  <c r="F260" i="2"/>
  <c r="G260" i="2" s="1"/>
  <c r="D518" i="9" l="1"/>
  <c r="E518" i="9" s="1"/>
  <c r="F518" i="9" s="1"/>
  <c r="H518" i="9" s="1"/>
  <c r="C519" i="9" s="1"/>
  <c r="F261" i="6"/>
  <c r="G261" i="6" s="1"/>
  <c r="L254" i="4"/>
  <c r="O254" i="4" s="1"/>
  <c r="E255" i="4" s="1"/>
  <c r="N254" i="4"/>
  <c r="Q254" i="4" s="1"/>
  <c r="G255" i="4" s="1"/>
  <c r="M254" i="4"/>
  <c r="P254" i="4" s="1"/>
  <c r="F255" i="4" s="1"/>
  <c r="I260" i="3"/>
  <c r="L260" i="3" s="1"/>
  <c r="E261" i="3" s="1"/>
  <c r="H260" i="3"/>
  <c r="K260" i="3" s="1"/>
  <c r="D261" i="3" s="1"/>
  <c r="I260" i="2"/>
  <c r="L260" i="2" s="1"/>
  <c r="E261" i="2" s="1"/>
  <c r="H260" i="2"/>
  <c r="K260" i="2" s="1"/>
  <c r="D261" i="2" s="1"/>
  <c r="D519" i="9" l="1"/>
  <c r="E519" i="9" s="1"/>
  <c r="F519" i="9" s="1"/>
  <c r="H519" i="9" s="1"/>
  <c r="C520" i="9" s="1"/>
  <c r="H261" i="6"/>
  <c r="K261" i="6" s="1"/>
  <c r="D262" i="6" s="1"/>
  <c r="I261" i="6"/>
  <c r="L261" i="6" s="1"/>
  <c r="E262" i="6" s="1"/>
  <c r="H255" i="4"/>
  <c r="I255" i="4" s="1"/>
  <c r="J255" i="4" s="1"/>
  <c r="F132" i="1"/>
  <c r="G132" i="1" s="1"/>
  <c r="F261" i="3"/>
  <c r="G261" i="3" s="1"/>
  <c r="F261" i="2"/>
  <c r="G261" i="2" s="1"/>
  <c r="D520" i="9" l="1"/>
  <c r="E520" i="9" s="1"/>
  <c r="F520" i="9" s="1"/>
  <c r="H520" i="9" s="1"/>
  <c r="C521" i="9" s="1"/>
  <c r="F262" i="6"/>
  <c r="G262" i="6" s="1"/>
  <c r="M255" i="4"/>
  <c r="P255" i="4" s="1"/>
  <c r="F256" i="4" s="1"/>
  <c r="L255" i="4"/>
  <c r="O255" i="4" s="1"/>
  <c r="E256" i="4" s="1"/>
  <c r="N255" i="4"/>
  <c r="Q255" i="4" s="1"/>
  <c r="G256" i="4" s="1"/>
  <c r="H132" i="1"/>
  <c r="K132" i="1" s="1"/>
  <c r="D133" i="1" s="1"/>
  <c r="I132" i="1"/>
  <c r="L132" i="1" s="1"/>
  <c r="I261" i="3"/>
  <c r="L261" i="3" s="1"/>
  <c r="E262" i="3" s="1"/>
  <c r="H261" i="3"/>
  <c r="K261" i="3" s="1"/>
  <c r="D262" i="3" s="1"/>
  <c r="I261" i="2"/>
  <c r="L261" i="2" s="1"/>
  <c r="E262" i="2" s="1"/>
  <c r="H261" i="2"/>
  <c r="K261" i="2" s="1"/>
  <c r="D262" i="2" s="1"/>
  <c r="D521" i="9" l="1"/>
  <c r="E521" i="9" s="1"/>
  <c r="F521" i="9" s="1"/>
  <c r="H521" i="9" s="1"/>
  <c r="C522" i="9" s="1"/>
  <c r="I262" i="6"/>
  <c r="L262" i="6" s="1"/>
  <c r="E263" i="6" s="1"/>
  <c r="H262" i="6"/>
  <c r="K262" i="6" s="1"/>
  <c r="D263" i="6" s="1"/>
  <c r="H256" i="4"/>
  <c r="I256" i="4" s="1"/>
  <c r="J256" i="4" s="1"/>
  <c r="E133" i="1"/>
  <c r="F262" i="3"/>
  <c r="G262" i="3" s="1"/>
  <c r="F262" i="2"/>
  <c r="G262" i="2" s="1"/>
  <c r="D522" i="9" l="1"/>
  <c r="E522" i="9" s="1"/>
  <c r="F522" i="9" s="1"/>
  <c r="H522" i="9" s="1"/>
  <c r="C523" i="9" s="1"/>
  <c r="F263" i="6"/>
  <c r="G263" i="6" s="1"/>
  <c r="N256" i="4"/>
  <c r="Q256" i="4" s="1"/>
  <c r="G257" i="4" s="1"/>
  <c r="M256" i="4"/>
  <c r="P256" i="4" s="1"/>
  <c r="F257" i="4" s="1"/>
  <c r="L256" i="4"/>
  <c r="O256" i="4" s="1"/>
  <c r="E257" i="4" s="1"/>
  <c r="I262" i="3"/>
  <c r="L262" i="3" s="1"/>
  <c r="E263" i="3" s="1"/>
  <c r="H262" i="3"/>
  <c r="K262" i="3" s="1"/>
  <c r="D263" i="3" s="1"/>
  <c r="H262" i="2"/>
  <c r="K262" i="2" s="1"/>
  <c r="D263" i="2" s="1"/>
  <c r="I262" i="2"/>
  <c r="L262" i="2" s="1"/>
  <c r="E263" i="2" s="1"/>
  <c r="D523" i="9" l="1"/>
  <c r="E523" i="9" s="1"/>
  <c r="F523" i="9" s="1"/>
  <c r="H523" i="9" s="1"/>
  <c r="C524" i="9" s="1"/>
  <c r="I263" i="6"/>
  <c r="L263" i="6" s="1"/>
  <c r="E264" i="6" s="1"/>
  <c r="H263" i="6"/>
  <c r="K263" i="6" s="1"/>
  <c r="D264" i="6" s="1"/>
  <c r="H257" i="4"/>
  <c r="I257" i="4" s="1"/>
  <c r="J257" i="4" s="1"/>
  <c r="F133" i="1"/>
  <c r="G133" i="1" s="1"/>
  <c r="F263" i="3"/>
  <c r="G263" i="3" s="1"/>
  <c r="F263" i="2"/>
  <c r="G263" i="2" s="1"/>
  <c r="D524" i="9" l="1"/>
  <c r="E524" i="9" s="1"/>
  <c r="F524" i="9" s="1"/>
  <c r="H524" i="9" s="1"/>
  <c r="C525" i="9" s="1"/>
  <c r="F264" i="6"/>
  <c r="G264" i="6" s="1"/>
  <c r="N257" i="4"/>
  <c r="Q257" i="4" s="1"/>
  <c r="G258" i="4" s="1"/>
  <c r="M257" i="4"/>
  <c r="P257" i="4" s="1"/>
  <c r="F258" i="4" s="1"/>
  <c r="L257" i="4"/>
  <c r="O257" i="4" s="1"/>
  <c r="E258" i="4" s="1"/>
  <c r="I133" i="1"/>
  <c r="L133" i="1" s="1"/>
  <c r="H133" i="1"/>
  <c r="K133" i="1" s="1"/>
  <c r="D134" i="1" s="1"/>
  <c r="H263" i="3"/>
  <c r="K263" i="3" s="1"/>
  <c r="D264" i="3" s="1"/>
  <c r="I263" i="3"/>
  <c r="L263" i="3" s="1"/>
  <c r="E264" i="3" s="1"/>
  <c r="I263" i="2"/>
  <c r="L263" i="2" s="1"/>
  <c r="E264" i="2" s="1"/>
  <c r="H263" i="2"/>
  <c r="K263" i="2" s="1"/>
  <c r="D264" i="2" s="1"/>
  <c r="D525" i="9" l="1"/>
  <c r="E525" i="9" s="1"/>
  <c r="F525" i="9" s="1"/>
  <c r="H525" i="9" s="1"/>
  <c r="C526" i="9" s="1"/>
  <c r="I264" i="6"/>
  <c r="L264" i="6" s="1"/>
  <c r="E265" i="6" s="1"/>
  <c r="H264" i="6"/>
  <c r="K264" i="6" s="1"/>
  <c r="D265" i="6" s="1"/>
  <c r="H258" i="4"/>
  <c r="I258" i="4" s="1"/>
  <c r="J258" i="4" s="1"/>
  <c r="E134" i="1"/>
  <c r="F264" i="3"/>
  <c r="G264" i="3" s="1"/>
  <c r="F264" i="2"/>
  <c r="G264" i="2" s="1"/>
  <c r="D526" i="9" l="1"/>
  <c r="E526" i="9" s="1"/>
  <c r="F526" i="9" s="1"/>
  <c r="H526" i="9" s="1"/>
  <c r="C527" i="9" s="1"/>
  <c r="F265" i="6"/>
  <c r="G265" i="6" s="1"/>
  <c r="L258" i="4"/>
  <c r="O258" i="4" s="1"/>
  <c r="E259" i="4" s="1"/>
  <c r="N258" i="4"/>
  <c r="Q258" i="4" s="1"/>
  <c r="G259" i="4" s="1"/>
  <c r="M258" i="4"/>
  <c r="P258" i="4" s="1"/>
  <c r="F259" i="4" s="1"/>
  <c r="I264" i="3"/>
  <c r="L264" i="3" s="1"/>
  <c r="E265" i="3" s="1"/>
  <c r="H264" i="3"/>
  <c r="K264" i="3" s="1"/>
  <c r="D265" i="3" s="1"/>
  <c r="I264" i="2"/>
  <c r="L264" i="2" s="1"/>
  <c r="E265" i="2" s="1"/>
  <c r="H264" i="2"/>
  <c r="K264" i="2" s="1"/>
  <c r="D265" i="2" s="1"/>
  <c r="D527" i="9" l="1"/>
  <c r="E527" i="9" s="1"/>
  <c r="F527" i="9" s="1"/>
  <c r="H527" i="9" s="1"/>
  <c r="C528" i="9" s="1"/>
  <c r="H265" i="6"/>
  <c r="K265" i="6" s="1"/>
  <c r="D266" i="6" s="1"/>
  <c r="I265" i="6"/>
  <c r="L265" i="6" s="1"/>
  <c r="E266" i="6" s="1"/>
  <c r="H259" i="4"/>
  <c r="I259" i="4" s="1"/>
  <c r="J259" i="4" s="1"/>
  <c r="F134" i="1"/>
  <c r="G134" i="1" s="1"/>
  <c r="F265" i="3"/>
  <c r="G265" i="3" s="1"/>
  <c r="F265" i="2"/>
  <c r="G265" i="2" s="1"/>
  <c r="D528" i="9" l="1"/>
  <c r="E528" i="9" s="1"/>
  <c r="F528" i="9" s="1"/>
  <c r="H528" i="9" s="1"/>
  <c r="C529" i="9" s="1"/>
  <c r="F266" i="6"/>
  <c r="G266" i="6" s="1"/>
  <c r="M259" i="4"/>
  <c r="P259" i="4" s="1"/>
  <c r="F260" i="4" s="1"/>
  <c r="L259" i="4"/>
  <c r="O259" i="4" s="1"/>
  <c r="E260" i="4" s="1"/>
  <c r="N259" i="4"/>
  <c r="Q259" i="4" s="1"/>
  <c r="G260" i="4" s="1"/>
  <c r="H134" i="1"/>
  <c r="K134" i="1" s="1"/>
  <c r="D135" i="1" s="1"/>
  <c r="I134" i="1"/>
  <c r="L134" i="1" s="1"/>
  <c r="I265" i="3"/>
  <c r="L265" i="3" s="1"/>
  <c r="E266" i="3" s="1"/>
  <c r="H265" i="3"/>
  <c r="K265" i="3" s="1"/>
  <c r="D266" i="3" s="1"/>
  <c r="I265" i="2"/>
  <c r="L265" i="2" s="1"/>
  <c r="E266" i="2" s="1"/>
  <c r="H265" i="2"/>
  <c r="K265" i="2" s="1"/>
  <c r="D266" i="2" s="1"/>
  <c r="D529" i="9" l="1"/>
  <c r="E529" i="9" s="1"/>
  <c r="F529" i="9" s="1"/>
  <c r="H529" i="9" s="1"/>
  <c r="C530" i="9" s="1"/>
  <c r="I266" i="6"/>
  <c r="L266" i="6" s="1"/>
  <c r="E267" i="6" s="1"/>
  <c r="H266" i="6"/>
  <c r="K266" i="6" s="1"/>
  <c r="D267" i="6" s="1"/>
  <c r="H260" i="4"/>
  <c r="I260" i="4" s="1"/>
  <c r="J260" i="4" s="1"/>
  <c r="E135" i="1"/>
  <c r="F266" i="3"/>
  <c r="G266" i="3" s="1"/>
  <c r="F266" i="2"/>
  <c r="G266" i="2" s="1"/>
  <c r="D530" i="9" l="1"/>
  <c r="E530" i="9" s="1"/>
  <c r="F530" i="9" s="1"/>
  <c r="H530" i="9" s="1"/>
  <c r="C531" i="9" s="1"/>
  <c r="F267" i="6"/>
  <c r="G267" i="6" s="1"/>
  <c r="N260" i="4"/>
  <c r="Q260" i="4" s="1"/>
  <c r="G261" i="4" s="1"/>
  <c r="M260" i="4"/>
  <c r="P260" i="4" s="1"/>
  <c r="F261" i="4" s="1"/>
  <c r="L260" i="4"/>
  <c r="O260" i="4" s="1"/>
  <c r="E261" i="4" s="1"/>
  <c r="I266" i="3"/>
  <c r="L266" i="3" s="1"/>
  <c r="E267" i="3" s="1"/>
  <c r="H266" i="3"/>
  <c r="K266" i="3" s="1"/>
  <c r="D267" i="3" s="1"/>
  <c r="H266" i="2"/>
  <c r="K266" i="2" s="1"/>
  <c r="D267" i="2" s="1"/>
  <c r="I266" i="2"/>
  <c r="L266" i="2" s="1"/>
  <c r="E267" i="2" s="1"/>
  <c r="D531" i="9" l="1"/>
  <c r="E531" i="9" s="1"/>
  <c r="F531" i="9" s="1"/>
  <c r="H531" i="9" s="1"/>
  <c r="C532" i="9" s="1"/>
  <c r="I267" i="6"/>
  <c r="L267" i="6" s="1"/>
  <c r="E268" i="6" s="1"/>
  <c r="H267" i="6"/>
  <c r="K267" i="6" s="1"/>
  <c r="D268" i="6" s="1"/>
  <c r="H261" i="4"/>
  <c r="I261" i="4" s="1"/>
  <c r="J261" i="4" s="1"/>
  <c r="F135" i="1"/>
  <c r="G135" i="1" s="1"/>
  <c r="F267" i="3"/>
  <c r="G267" i="3" s="1"/>
  <c r="F267" i="2"/>
  <c r="G267" i="2" s="1"/>
  <c r="D532" i="9" l="1"/>
  <c r="E532" i="9" s="1"/>
  <c r="F532" i="9" s="1"/>
  <c r="H532" i="9" s="1"/>
  <c r="C533" i="9" s="1"/>
  <c r="F268" i="6"/>
  <c r="G268" i="6" s="1"/>
  <c r="N261" i="4"/>
  <c r="Q261" i="4" s="1"/>
  <c r="G262" i="4" s="1"/>
  <c r="M261" i="4"/>
  <c r="P261" i="4" s="1"/>
  <c r="F262" i="4" s="1"/>
  <c r="L261" i="4"/>
  <c r="O261" i="4" s="1"/>
  <c r="E262" i="4" s="1"/>
  <c r="H135" i="1"/>
  <c r="K135" i="1" s="1"/>
  <c r="D136" i="1" s="1"/>
  <c r="I135" i="1"/>
  <c r="L135" i="1" s="1"/>
  <c r="H267" i="3"/>
  <c r="K267" i="3" s="1"/>
  <c r="D268" i="3" s="1"/>
  <c r="I267" i="3"/>
  <c r="L267" i="3" s="1"/>
  <c r="E268" i="3" s="1"/>
  <c r="I267" i="2"/>
  <c r="L267" i="2" s="1"/>
  <c r="E268" i="2" s="1"/>
  <c r="H267" i="2"/>
  <c r="K267" i="2" s="1"/>
  <c r="D268" i="2" s="1"/>
  <c r="D533" i="9" l="1"/>
  <c r="E533" i="9" s="1"/>
  <c r="F533" i="9" s="1"/>
  <c r="H533" i="9" s="1"/>
  <c r="C534" i="9" s="1"/>
  <c r="I268" i="6"/>
  <c r="L268" i="6" s="1"/>
  <c r="E269" i="6" s="1"/>
  <c r="H268" i="6"/>
  <c r="K268" i="6" s="1"/>
  <c r="D269" i="6" s="1"/>
  <c r="H262" i="4"/>
  <c r="I262" i="4" s="1"/>
  <c r="J262" i="4" s="1"/>
  <c r="E136" i="1"/>
  <c r="F268" i="3"/>
  <c r="G268" i="3" s="1"/>
  <c r="F268" i="2"/>
  <c r="G268" i="2" s="1"/>
  <c r="D534" i="9" l="1"/>
  <c r="E534" i="9" s="1"/>
  <c r="F534" i="9" s="1"/>
  <c r="H534" i="9" s="1"/>
  <c r="C535" i="9" s="1"/>
  <c r="F269" i="6"/>
  <c r="G269" i="6" s="1"/>
  <c r="L262" i="4"/>
  <c r="O262" i="4" s="1"/>
  <c r="E263" i="4" s="1"/>
  <c r="N262" i="4"/>
  <c r="Q262" i="4" s="1"/>
  <c r="G263" i="4" s="1"/>
  <c r="M262" i="4"/>
  <c r="P262" i="4" s="1"/>
  <c r="F263" i="4" s="1"/>
  <c r="I268" i="3"/>
  <c r="L268" i="3" s="1"/>
  <c r="E269" i="3" s="1"/>
  <c r="H268" i="3"/>
  <c r="K268" i="3" s="1"/>
  <c r="D269" i="3" s="1"/>
  <c r="I268" i="2"/>
  <c r="L268" i="2" s="1"/>
  <c r="E269" i="2" s="1"/>
  <c r="H268" i="2"/>
  <c r="K268" i="2" s="1"/>
  <c r="D269" i="2" s="1"/>
  <c r="D535" i="9" l="1"/>
  <c r="E535" i="9" s="1"/>
  <c r="F535" i="9" s="1"/>
  <c r="H535" i="9" s="1"/>
  <c r="C536" i="9" s="1"/>
  <c r="H269" i="6"/>
  <c r="K269" i="6" s="1"/>
  <c r="D270" i="6" s="1"/>
  <c r="I269" i="6"/>
  <c r="L269" i="6" s="1"/>
  <c r="E270" i="6" s="1"/>
  <c r="H263" i="4"/>
  <c r="I263" i="4" s="1"/>
  <c r="J263" i="4" s="1"/>
  <c r="F136" i="1"/>
  <c r="G136" i="1" s="1"/>
  <c r="F269" i="3"/>
  <c r="G269" i="3" s="1"/>
  <c r="F269" i="2"/>
  <c r="G269" i="2" s="1"/>
  <c r="D536" i="9" l="1"/>
  <c r="E536" i="9" s="1"/>
  <c r="F536" i="9" s="1"/>
  <c r="H536" i="9" s="1"/>
  <c r="C537" i="9" s="1"/>
  <c r="F270" i="6"/>
  <c r="G270" i="6" s="1"/>
  <c r="M263" i="4"/>
  <c r="P263" i="4" s="1"/>
  <c r="F264" i="4" s="1"/>
  <c r="L263" i="4"/>
  <c r="O263" i="4" s="1"/>
  <c r="E264" i="4" s="1"/>
  <c r="N263" i="4"/>
  <c r="Q263" i="4" s="1"/>
  <c r="G264" i="4" s="1"/>
  <c r="H136" i="1"/>
  <c r="K136" i="1" s="1"/>
  <c r="D137" i="1" s="1"/>
  <c r="I136" i="1"/>
  <c r="L136" i="1" s="1"/>
  <c r="I269" i="3"/>
  <c r="L269" i="3" s="1"/>
  <c r="E270" i="3" s="1"/>
  <c r="H269" i="3"/>
  <c r="K269" i="3" s="1"/>
  <c r="D270" i="3" s="1"/>
  <c r="I269" i="2"/>
  <c r="L269" i="2" s="1"/>
  <c r="E270" i="2" s="1"/>
  <c r="H269" i="2"/>
  <c r="K269" i="2" s="1"/>
  <c r="D270" i="2" s="1"/>
  <c r="D537" i="9" l="1"/>
  <c r="E537" i="9" s="1"/>
  <c r="F537" i="9" s="1"/>
  <c r="H537" i="9" s="1"/>
  <c r="C538" i="9" s="1"/>
  <c r="I270" i="6"/>
  <c r="L270" i="6" s="1"/>
  <c r="E271" i="6" s="1"/>
  <c r="H270" i="6"/>
  <c r="K270" i="6" s="1"/>
  <c r="D271" i="6" s="1"/>
  <c r="H264" i="4"/>
  <c r="I264" i="4" s="1"/>
  <c r="J264" i="4" s="1"/>
  <c r="E137" i="1"/>
  <c r="F270" i="3"/>
  <c r="G270" i="3" s="1"/>
  <c r="F270" i="2"/>
  <c r="G270" i="2" s="1"/>
  <c r="D538" i="9" l="1"/>
  <c r="E538" i="9" s="1"/>
  <c r="F538" i="9" s="1"/>
  <c r="H538" i="9" s="1"/>
  <c r="C539" i="9" s="1"/>
  <c r="F271" i="6"/>
  <c r="G271" i="6" s="1"/>
  <c r="N264" i="4"/>
  <c r="Q264" i="4" s="1"/>
  <c r="G265" i="4" s="1"/>
  <c r="M264" i="4"/>
  <c r="P264" i="4" s="1"/>
  <c r="F265" i="4" s="1"/>
  <c r="L264" i="4"/>
  <c r="O264" i="4" s="1"/>
  <c r="E265" i="4" s="1"/>
  <c r="I270" i="3"/>
  <c r="L270" i="3" s="1"/>
  <c r="E271" i="3" s="1"/>
  <c r="H270" i="3"/>
  <c r="K270" i="3" s="1"/>
  <c r="D271" i="3" s="1"/>
  <c r="H270" i="2"/>
  <c r="K270" i="2" s="1"/>
  <c r="D271" i="2" s="1"/>
  <c r="I270" i="2"/>
  <c r="L270" i="2" s="1"/>
  <c r="E271" i="2" s="1"/>
  <c r="D539" i="9" l="1"/>
  <c r="E539" i="9" s="1"/>
  <c r="F539" i="9" s="1"/>
  <c r="H539" i="9" s="1"/>
  <c r="C540" i="9" s="1"/>
  <c r="I271" i="6"/>
  <c r="L271" i="6" s="1"/>
  <c r="E272" i="6" s="1"/>
  <c r="H271" i="6"/>
  <c r="K271" i="6" s="1"/>
  <c r="D272" i="6" s="1"/>
  <c r="H265" i="4"/>
  <c r="I265" i="4" s="1"/>
  <c r="J265" i="4" s="1"/>
  <c r="F137" i="1"/>
  <c r="G137" i="1" s="1"/>
  <c r="F271" i="3"/>
  <c r="G271" i="3" s="1"/>
  <c r="F271" i="2"/>
  <c r="G271" i="2" s="1"/>
  <c r="D540" i="9" l="1"/>
  <c r="E540" i="9" s="1"/>
  <c r="F540" i="9" s="1"/>
  <c r="H540" i="9" s="1"/>
  <c r="C541" i="9" s="1"/>
  <c r="F272" i="6"/>
  <c r="G272" i="6" s="1"/>
  <c r="N265" i="4"/>
  <c r="Q265" i="4" s="1"/>
  <c r="G266" i="4" s="1"/>
  <c r="M265" i="4"/>
  <c r="P265" i="4" s="1"/>
  <c r="F266" i="4" s="1"/>
  <c r="L265" i="4"/>
  <c r="O265" i="4" s="1"/>
  <c r="E266" i="4" s="1"/>
  <c r="I137" i="1"/>
  <c r="L137" i="1" s="1"/>
  <c r="H137" i="1"/>
  <c r="K137" i="1" s="1"/>
  <c r="D138" i="1" s="1"/>
  <c r="H271" i="3"/>
  <c r="K271" i="3" s="1"/>
  <c r="D272" i="3" s="1"/>
  <c r="I271" i="3"/>
  <c r="L271" i="3" s="1"/>
  <c r="E272" i="3" s="1"/>
  <c r="I271" i="2"/>
  <c r="L271" i="2" s="1"/>
  <c r="E272" i="2" s="1"/>
  <c r="H271" i="2"/>
  <c r="K271" i="2" s="1"/>
  <c r="D272" i="2" s="1"/>
  <c r="D541" i="9" l="1"/>
  <c r="E541" i="9" s="1"/>
  <c r="F541" i="9" s="1"/>
  <c r="H541" i="9" s="1"/>
  <c r="C542" i="9" s="1"/>
  <c r="I272" i="6"/>
  <c r="L272" i="6" s="1"/>
  <c r="E273" i="6" s="1"/>
  <c r="H272" i="6"/>
  <c r="K272" i="6" s="1"/>
  <c r="D273" i="6" s="1"/>
  <c r="H266" i="4"/>
  <c r="I266" i="4" s="1"/>
  <c r="J266" i="4" s="1"/>
  <c r="E138" i="1"/>
  <c r="F272" i="3"/>
  <c r="G272" i="3" s="1"/>
  <c r="F272" i="2"/>
  <c r="G272" i="2" s="1"/>
  <c r="D542" i="9" l="1"/>
  <c r="E542" i="9" s="1"/>
  <c r="F542" i="9" s="1"/>
  <c r="H542" i="9" s="1"/>
  <c r="C543" i="9" s="1"/>
  <c r="F273" i="6"/>
  <c r="G273" i="6" s="1"/>
  <c r="L266" i="4"/>
  <c r="O266" i="4" s="1"/>
  <c r="E267" i="4" s="1"/>
  <c r="N266" i="4"/>
  <c r="Q266" i="4" s="1"/>
  <c r="G267" i="4" s="1"/>
  <c r="M266" i="4"/>
  <c r="P266" i="4" s="1"/>
  <c r="F267" i="4" s="1"/>
  <c r="I272" i="3"/>
  <c r="L272" i="3" s="1"/>
  <c r="E273" i="3" s="1"/>
  <c r="H272" i="3"/>
  <c r="K272" i="3" s="1"/>
  <c r="D273" i="3" s="1"/>
  <c r="I272" i="2"/>
  <c r="L272" i="2" s="1"/>
  <c r="E273" i="2" s="1"/>
  <c r="H272" i="2"/>
  <c r="K272" i="2" s="1"/>
  <c r="D273" i="2" s="1"/>
  <c r="D543" i="9" l="1"/>
  <c r="E543" i="9" s="1"/>
  <c r="F543" i="9" s="1"/>
  <c r="H543" i="9" s="1"/>
  <c r="C544" i="9" s="1"/>
  <c r="H273" i="6"/>
  <c r="K273" i="6" s="1"/>
  <c r="D274" i="6" s="1"/>
  <c r="I273" i="6"/>
  <c r="L273" i="6" s="1"/>
  <c r="E274" i="6" s="1"/>
  <c r="H267" i="4"/>
  <c r="I267" i="4" s="1"/>
  <c r="J267" i="4" s="1"/>
  <c r="F138" i="1"/>
  <c r="G138" i="1" s="1"/>
  <c r="F273" i="3"/>
  <c r="G273" i="3" s="1"/>
  <c r="F273" i="2"/>
  <c r="G273" i="2" s="1"/>
  <c r="D544" i="9" l="1"/>
  <c r="E544" i="9" s="1"/>
  <c r="F544" i="9" s="1"/>
  <c r="H544" i="9" s="1"/>
  <c r="C545" i="9" s="1"/>
  <c r="F274" i="6"/>
  <c r="G274" i="6" s="1"/>
  <c r="M267" i="4"/>
  <c r="P267" i="4" s="1"/>
  <c r="F268" i="4" s="1"/>
  <c r="L267" i="4"/>
  <c r="O267" i="4" s="1"/>
  <c r="E268" i="4" s="1"/>
  <c r="N267" i="4"/>
  <c r="Q267" i="4" s="1"/>
  <c r="G268" i="4" s="1"/>
  <c r="H138" i="1"/>
  <c r="K138" i="1" s="1"/>
  <c r="D139" i="1" s="1"/>
  <c r="I138" i="1"/>
  <c r="L138" i="1" s="1"/>
  <c r="I273" i="3"/>
  <c r="L273" i="3" s="1"/>
  <c r="E274" i="3" s="1"/>
  <c r="H273" i="3"/>
  <c r="K273" i="3" s="1"/>
  <c r="D274" i="3" s="1"/>
  <c r="I273" i="2"/>
  <c r="L273" i="2" s="1"/>
  <c r="E274" i="2" s="1"/>
  <c r="H273" i="2"/>
  <c r="K273" i="2" s="1"/>
  <c r="D274" i="2" s="1"/>
  <c r="D545" i="9" l="1"/>
  <c r="E545" i="9" s="1"/>
  <c r="F545" i="9" s="1"/>
  <c r="H545" i="9" s="1"/>
  <c r="C546" i="9" s="1"/>
  <c r="I274" i="6"/>
  <c r="L274" i="6" s="1"/>
  <c r="E275" i="6" s="1"/>
  <c r="H274" i="6"/>
  <c r="K274" i="6" s="1"/>
  <c r="D275" i="6" s="1"/>
  <c r="H268" i="4"/>
  <c r="I268" i="4" s="1"/>
  <c r="J268" i="4" s="1"/>
  <c r="E139" i="1"/>
  <c r="F274" i="3"/>
  <c r="G274" i="3" s="1"/>
  <c r="F274" i="2"/>
  <c r="G274" i="2" s="1"/>
  <c r="D546" i="9" l="1"/>
  <c r="E546" i="9" s="1"/>
  <c r="F546" i="9" s="1"/>
  <c r="H546" i="9" s="1"/>
  <c r="C547" i="9" s="1"/>
  <c r="F275" i="6"/>
  <c r="G275" i="6" s="1"/>
  <c r="N268" i="4"/>
  <c r="Q268" i="4" s="1"/>
  <c r="G269" i="4" s="1"/>
  <c r="M268" i="4"/>
  <c r="P268" i="4" s="1"/>
  <c r="F269" i="4" s="1"/>
  <c r="L268" i="4"/>
  <c r="O268" i="4" s="1"/>
  <c r="E269" i="4" s="1"/>
  <c r="I274" i="3"/>
  <c r="L274" i="3" s="1"/>
  <c r="E275" i="3" s="1"/>
  <c r="H274" i="3"/>
  <c r="K274" i="3" s="1"/>
  <c r="D275" i="3" s="1"/>
  <c r="I274" i="2"/>
  <c r="L274" i="2" s="1"/>
  <c r="E275" i="2" s="1"/>
  <c r="H274" i="2"/>
  <c r="K274" i="2" s="1"/>
  <c r="D275" i="2" s="1"/>
  <c r="D547" i="9" l="1"/>
  <c r="E547" i="9" s="1"/>
  <c r="F547" i="9" s="1"/>
  <c r="H547" i="9" s="1"/>
  <c r="C548" i="9" s="1"/>
  <c r="I275" i="6"/>
  <c r="L275" i="6" s="1"/>
  <c r="E276" i="6" s="1"/>
  <c r="H275" i="6"/>
  <c r="K275" i="6" s="1"/>
  <c r="D276" i="6" s="1"/>
  <c r="H269" i="4"/>
  <c r="I269" i="4" s="1"/>
  <c r="J269" i="4" s="1"/>
  <c r="F139" i="1"/>
  <c r="G139" i="1" s="1"/>
  <c r="F275" i="3"/>
  <c r="G275" i="3" s="1"/>
  <c r="F275" i="2"/>
  <c r="G275" i="2" s="1"/>
  <c r="D548" i="9" l="1"/>
  <c r="E548" i="9" s="1"/>
  <c r="F548" i="9" s="1"/>
  <c r="H548" i="9" s="1"/>
  <c r="C549" i="9" s="1"/>
  <c r="F276" i="6"/>
  <c r="G276" i="6" s="1"/>
  <c r="N269" i="4"/>
  <c r="Q269" i="4" s="1"/>
  <c r="G270" i="4" s="1"/>
  <c r="M269" i="4"/>
  <c r="P269" i="4" s="1"/>
  <c r="F270" i="4" s="1"/>
  <c r="L269" i="4"/>
  <c r="O269" i="4" s="1"/>
  <c r="E270" i="4" s="1"/>
  <c r="H139" i="1"/>
  <c r="K139" i="1" s="1"/>
  <c r="D140" i="1" s="1"/>
  <c r="I139" i="1"/>
  <c r="L139" i="1" s="1"/>
  <c r="H275" i="3"/>
  <c r="K275" i="3" s="1"/>
  <c r="D276" i="3" s="1"/>
  <c r="I275" i="3"/>
  <c r="L275" i="3" s="1"/>
  <c r="E276" i="3" s="1"/>
  <c r="H275" i="2"/>
  <c r="K275" i="2" s="1"/>
  <c r="D276" i="2" s="1"/>
  <c r="I275" i="2"/>
  <c r="L275" i="2" s="1"/>
  <c r="E276" i="2" s="1"/>
  <c r="D549" i="9" l="1"/>
  <c r="E549" i="9" s="1"/>
  <c r="F549" i="9" s="1"/>
  <c r="H549" i="9" s="1"/>
  <c r="C550" i="9" s="1"/>
  <c r="H276" i="6"/>
  <c r="K276" i="6" s="1"/>
  <c r="D277" i="6" s="1"/>
  <c r="I276" i="6"/>
  <c r="L276" i="6" s="1"/>
  <c r="E277" i="6" s="1"/>
  <c r="H270" i="4"/>
  <c r="I270" i="4" s="1"/>
  <c r="J270" i="4" s="1"/>
  <c r="E140" i="1"/>
  <c r="F276" i="3"/>
  <c r="G276" i="3" s="1"/>
  <c r="F276" i="2"/>
  <c r="G276" i="2" s="1"/>
  <c r="D550" i="9" l="1"/>
  <c r="E550" i="9" s="1"/>
  <c r="F550" i="9" s="1"/>
  <c r="H550" i="9" s="1"/>
  <c r="C551" i="9" s="1"/>
  <c r="F277" i="6"/>
  <c r="G277" i="6" s="1"/>
  <c r="L270" i="4"/>
  <c r="O270" i="4" s="1"/>
  <c r="E271" i="4" s="1"/>
  <c r="N270" i="4"/>
  <c r="Q270" i="4" s="1"/>
  <c r="G271" i="4" s="1"/>
  <c r="M270" i="4"/>
  <c r="P270" i="4" s="1"/>
  <c r="F271" i="4" s="1"/>
  <c r="I276" i="3"/>
  <c r="L276" i="3" s="1"/>
  <c r="E277" i="3" s="1"/>
  <c r="H276" i="3"/>
  <c r="K276" i="3" s="1"/>
  <c r="D277" i="3" s="1"/>
  <c r="I276" i="2"/>
  <c r="L276" i="2" s="1"/>
  <c r="E277" i="2" s="1"/>
  <c r="H276" i="2"/>
  <c r="K276" i="2" s="1"/>
  <c r="D277" i="2" s="1"/>
  <c r="D551" i="9" l="1"/>
  <c r="E551" i="9" s="1"/>
  <c r="F551" i="9" s="1"/>
  <c r="H551" i="9" s="1"/>
  <c r="C552" i="9" s="1"/>
  <c r="H277" i="6"/>
  <c r="K277" i="6" s="1"/>
  <c r="D278" i="6" s="1"/>
  <c r="I277" i="6"/>
  <c r="L277" i="6" s="1"/>
  <c r="E278" i="6" s="1"/>
  <c r="H271" i="4"/>
  <c r="I271" i="4" s="1"/>
  <c r="J271" i="4" s="1"/>
  <c r="F140" i="1"/>
  <c r="G140" i="1" s="1"/>
  <c r="F277" i="3"/>
  <c r="G277" i="3" s="1"/>
  <c r="F277" i="2"/>
  <c r="G277" i="2" s="1"/>
  <c r="D552" i="9" l="1"/>
  <c r="E552" i="9" s="1"/>
  <c r="F552" i="9" s="1"/>
  <c r="H552" i="9" s="1"/>
  <c r="C553" i="9" s="1"/>
  <c r="F278" i="6"/>
  <c r="G278" i="6" s="1"/>
  <c r="M271" i="4"/>
  <c r="P271" i="4" s="1"/>
  <c r="F272" i="4" s="1"/>
  <c r="L271" i="4"/>
  <c r="O271" i="4" s="1"/>
  <c r="E272" i="4" s="1"/>
  <c r="N271" i="4"/>
  <c r="Q271" i="4" s="1"/>
  <c r="G272" i="4" s="1"/>
  <c r="H140" i="1"/>
  <c r="K140" i="1" s="1"/>
  <c r="D141" i="1" s="1"/>
  <c r="I140" i="1"/>
  <c r="L140" i="1" s="1"/>
  <c r="I277" i="3"/>
  <c r="L277" i="3" s="1"/>
  <c r="E278" i="3" s="1"/>
  <c r="H277" i="3"/>
  <c r="K277" i="3" s="1"/>
  <c r="D278" i="3" s="1"/>
  <c r="H277" i="2"/>
  <c r="K277" i="2" s="1"/>
  <c r="D278" i="2" s="1"/>
  <c r="I277" i="2"/>
  <c r="L277" i="2" s="1"/>
  <c r="E278" i="2" s="1"/>
  <c r="D553" i="9" l="1"/>
  <c r="E553" i="9" s="1"/>
  <c r="F553" i="9" s="1"/>
  <c r="H553" i="9" s="1"/>
  <c r="C554" i="9" s="1"/>
  <c r="I278" i="6"/>
  <c r="L278" i="6" s="1"/>
  <c r="E279" i="6" s="1"/>
  <c r="H278" i="6"/>
  <c r="K278" i="6" s="1"/>
  <c r="D279" i="6" s="1"/>
  <c r="H272" i="4"/>
  <c r="I272" i="4" s="1"/>
  <c r="J272" i="4" s="1"/>
  <c r="E141" i="1"/>
  <c r="F278" i="3"/>
  <c r="G278" i="3" s="1"/>
  <c r="F278" i="2"/>
  <c r="G278" i="2" s="1"/>
  <c r="D554" i="9" l="1"/>
  <c r="E554" i="9" s="1"/>
  <c r="F554" i="9" s="1"/>
  <c r="H554" i="9" s="1"/>
  <c r="C555" i="9" s="1"/>
  <c r="F279" i="6"/>
  <c r="G279" i="6" s="1"/>
  <c r="N272" i="4"/>
  <c r="Q272" i="4" s="1"/>
  <c r="G273" i="4" s="1"/>
  <c r="M272" i="4"/>
  <c r="P272" i="4" s="1"/>
  <c r="F273" i="4" s="1"/>
  <c r="L272" i="4"/>
  <c r="O272" i="4" s="1"/>
  <c r="E273" i="4" s="1"/>
  <c r="I278" i="3"/>
  <c r="L278" i="3" s="1"/>
  <c r="E279" i="3" s="1"/>
  <c r="H278" i="3"/>
  <c r="K278" i="3" s="1"/>
  <c r="D279" i="3" s="1"/>
  <c r="I278" i="2"/>
  <c r="L278" i="2" s="1"/>
  <c r="E279" i="2" s="1"/>
  <c r="H278" i="2"/>
  <c r="K278" i="2" s="1"/>
  <c r="D279" i="2" s="1"/>
  <c r="D555" i="9" l="1"/>
  <c r="E555" i="9" s="1"/>
  <c r="F555" i="9" s="1"/>
  <c r="H555" i="9" s="1"/>
  <c r="C556" i="9" s="1"/>
  <c r="I279" i="6"/>
  <c r="L279" i="6" s="1"/>
  <c r="E280" i="6" s="1"/>
  <c r="H279" i="6"/>
  <c r="K279" i="6" s="1"/>
  <c r="D280" i="6" s="1"/>
  <c r="H273" i="4"/>
  <c r="I273" i="4" s="1"/>
  <c r="J273" i="4" s="1"/>
  <c r="F141" i="1"/>
  <c r="G141" i="1" s="1"/>
  <c r="F279" i="3"/>
  <c r="G279" i="3" s="1"/>
  <c r="F279" i="2"/>
  <c r="G279" i="2" s="1"/>
  <c r="D556" i="9" l="1"/>
  <c r="E556" i="9" s="1"/>
  <c r="F556" i="9" s="1"/>
  <c r="H556" i="9" s="1"/>
  <c r="C557" i="9" s="1"/>
  <c r="F280" i="6"/>
  <c r="G280" i="6" s="1"/>
  <c r="N273" i="4"/>
  <c r="Q273" i="4" s="1"/>
  <c r="G274" i="4" s="1"/>
  <c r="M273" i="4"/>
  <c r="P273" i="4" s="1"/>
  <c r="F274" i="4" s="1"/>
  <c r="L273" i="4"/>
  <c r="O273" i="4" s="1"/>
  <c r="E274" i="4" s="1"/>
  <c r="I141" i="1"/>
  <c r="L141" i="1" s="1"/>
  <c r="H141" i="1"/>
  <c r="K141" i="1" s="1"/>
  <c r="D142" i="1" s="1"/>
  <c r="H279" i="3"/>
  <c r="K279" i="3" s="1"/>
  <c r="D280" i="3" s="1"/>
  <c r="I279" i="3"/>
  <c r="L279" i="3" s="1"/>
  <c r="E280" i="3" s="1"/>
  <c r="H279" i="2"/>
  <c r="K279" i="2" s="1"/>
  <c r="D280" i="2" s="1"/>
  <c r="I279" i="2"/>
  <c r="L279" i="2" s="1"/>
  <c r="E280" i="2" s="1"/>
  <c r="D557" i="9" l="1"/>
  <c r="E557" i="9" s="1"/>
  <c r="F557" i="9" s="1"/>
  <c r="H557" i="9" s="1"/>
  <c r="C558" i="9" s="1"/>
  <c r="H280" i="6"/>
  <c r="K280" i="6" s="1"/>
  <c r="D281" i="6" s="1"/>
  <c r="I280" i="6"/>
  <c r="L280" i="6" s="1"/>
  <c r="E281" i="6" s="1"/>
  <c r="H274" i="4"/>
  <c r="I274" i="4" s="1"/>
  <c r="J274" i="4" s="1"/>
  <c r="E142" i="1"/>
  <c r="F280" i="3"/>
  <c r="G280" i="3" s="1"/>
  <c r="F280" i="2"/>
  <c r="G280" i="2" s="1"/>
  <c r="D558" i="9" l="1"/>
  <c r="E558" i="9" s="1"/>
  <c r="F558" i="9" s="1"/>
  <c r="H558" i="9" s="1"/>
  <c r="C559" i="9" s="1"/>
  <c r="F281" i="6"/>
  <c r="G281" i="6" s="1"/>
  <c r="L274" i="4"/>
  <c r="O274" i="4" s="1"/>
  <c r="E275" i="4" s="1"/>
  <c r="N274" i="4"/>
  <c r="Q274" i="4" s="1"/>
  <c r="G275" i="4" s="1"/>
  <c r="M274" i="4"/>
  <c r="P274" i="4" s="1"/>
  <c r="F275" i="4" s="1"/>
  <c r="I280" i="3"/>
  <c r="L280" i="3" s="1"/>
  <c r="E281" i="3" s="1"/>
  <c r="H280" i="3"/>
  <c r="K280" i="3" s="1"/>
  <c r="D281" i="3" s="1"/>
  <c r="I280" i="2"/>
  <c r="L280" i="2" s="1"/>
  <c r="E281" i="2" s="1"/>
  <c r="H280" i="2"/>
  <c r="K280" i="2" s="1"/>
  <c r="D281" i="2" s="1"/>
  <c r="D559" i="9" l="1"/>
  <c r="E559" i="9" s="1"/>
  <c r="F559" i="9" s="1"/>
  <c r="H559" i="9" s="1"/>
  <c r="C560" i="9" s="1"/>
  <c r="H281" i="6"/>
  <c r="K281" i="6" s="1"/>
  <c r="D282" i="6" s="1"/>
  <c r="I281" i="6"/>
  <c r="L281" i="6" s="1"/>
  <c r="E282" i="6" s="1"/>
  <c r="H275" i="4"/>
  <c r="I275" i="4" s="1"/>
  <c r="J275" i="4" s="1"/>
  <c r="F142" i="1"/>
  <c r="G142" i="1" s="1"/>
  <c r="F281" i="3"/>
  <c r="G281" i="3" s="1"/>
  <c r="F281" i="2"/>
  <c r="G281" i="2" s="1"/>
  <c r="D560" i="9" l="1"/>
  <c r="E560" i="9" s="1"/>
  <c r="F560" i="9" s="1"/>
  <c r="H560" i="9" s="1"/>
  <c r="C561" i="9" s="1"/>
  <c r="F282" i="6"/>
  <c r="G282" i="6" s="1"/>
  <c r="M275" i="4"/>
  <c r="P275" i="4" s="1"/>
  <c r="F276" i="4" s="1"/>
  <c r="L275" i="4"/>
  <c r="O275" i="4" s="1"/>
  <c r="E276" i="4" s="1"/>
  <c r="N275" i="4"/>
  <c r="Q275" i="4" s="1"/>
  <c r="G276" i="4" s="1"/>
  <c r="I142" i="1"/>
  <c r="L142" i="1" s="1"/>
  <c r="H142" i="1"/>
  <c r="K142" i="1" s="1"/>
  <c r="D143" i="1" s="1"/>
  <c r="I281" i="3"/>
  <c r="L281" i="3" s="1"/>
  <c r="E282" i="3" s="1"/>
  <c r="H281" i="3"/>
  <c r="K281" i="3" s="1"/>
  <c r="D282" i="3" s="1"/>
  <c r="H281" i="2"/>
  <c r="K281" i="2" s="1"/>
  <c r="D282" i="2" s="1"/>
  <c r="I281" i="2"/>
  <c r="L281" i="2" s="1"/>
  <c r="E282" i="2" s="1"/>
  <c r="D561" i="9" l="1"/>
  <c r="E561" i="9" s="1"/>
  <c r="F561" i="9" s="1"/>
  <c r="H561" i="9" s="1"/>
  <c r="C562" i="9" s="1"/>
  <c r="I282" i="6"/>
  <c r="L282" i="6" s="1"/>
  <c r="E283" i="6" s="1"/>
  <c r="H282" i="6"/>
  <c r="K282" i="6" s="1"/>
  <c r="D283" i="6" s="1"/>
  <c r="H276" i="4"/>
  <c r="I276" i="4" s="1"/>
  <c r="J276" i="4" s="1"/>
  <c r="E143" i="1"/>
  <c r="F282" i="3"/>
  <c r="G282" i="3" s="1"/>
  <c r="F282" i="2"/>
  <c r="G282" i="2" s="1"/>
  <c r="D562" i="9" l="1"/>
  <c r="E562" i="9" s="1"/>
  <c r="F562" i="9" s="1"/>
  <c r="H562" i="9" s="1"/>
  <c r="C563" i="9" s="1"/>
  <c r="F283" i="6"/>
  <c r="G283" i="6" s="1"/>
  <c r="N276" i="4"/>
  <c r="Q276" i="4" s="1"/>
  <c r="G277" i="4" s="1"/>
  <c r="M276" i="4"/>
  <c r="P276" i="4" s="1"/>
  <c r="F277" i="4" s="1"/>
  <c r="L276" i="4"/>
  <c r="O276" i="4" s="1"/>
  <c r="E277" i="4" s="1"/>
  <c r="I282" i="3"/>
  <c r="L282" i="3" s="1"/>
  <c r="E283" i="3" s="1"/>
  <c r="H282" i="3"/>
  <c r="K282" i="3" s="1"/>
  <c r="D283" i="3" s="1"/>
  <c r="I282" i="2"/>
  <c r="L282" i="2" s="1"/>
  <c r="E283" i="2" s="1"/>
  <c r="H282" i="2"/>
  <c r="K282" i="2" s="1"/>
  <c r="D283" i="2" s="1"/>
  <c r="D563" i="9" l="1"/>
  <c r="E563" i="9" s="1"/>
  <c r="F563" i="9" s="1"/>
  <c r="H563" i="9" s="1"/>
  <c r="C564" i="9" s="1"/>
  <c r="I283" i="6"/>
  <c r="L283" i="6" s="1"/>
  <c r="E284" i="6" s="1"/>
  <c r="H283" i="6"/>
  <c r="K283" i="6" s="1"/>
  <c r="D284" i="6" s="1"/>
  <c r="H277" i="4"/>
  <c r="I277" i="4" s="1"/>
  <c r="J277" i="4" s="1"/>
  <c r="F143" i="1"/>
  <c r="G143" i="1" s="1"/>
  <c r="F283" i="3"/>
  <c r="G283" i="3" s="1"/>
  <c r="F283" i="2"/>
  <c r="G283" i="2" s="1"/>
  <c r="D564" i="9" l="1"/>
  <c r="E564" i="9" s="1"/>
  <c r="F564" i="9" s="1"/>
  <c r="H564" i="9" s="1"/>
  <c r="C565" i="9" s="1"/>
  <c r="F284" i="6"/>
  <c r="G284" i="6" s="1"/>
  <c r="N277" i="4"/>
  <c r="Q277" i="4" s="1"/>
  <c r="G278" i="4" s="1"/>
  <c r="M277" i="4"/>
  <c r="P277" i="4" s="1"/>
  <c r="F278" i="4" s="1"/>
  <c r="L277" i="4"/>
  <c r="O277" i="4" s="1"/>
  <c r="E278" i="4" s="1"/>
  <c r="H143" i="1"/>
  <c r="K143" i="1" s="1"/>
  <c r="D144" i="1" s="1"/>
  <c r="I143" i="1"/>
  <c r="L143" i="1" s="1"/>
  <c r="H283" i="3"/>
  <c r="K283" i="3" s="1"/>
  <c r="D284" i="3" s="1"/>
  <c r="I283" i="3"/>
  <c r="L283" i="3" s="1"/>
  <c r="E284" i="3" s="1"/>
  <c r="H283" i="2"/>
  <c r="K283" i="2" s="1"/>
  <c r="D284" i="2" s="1"/>
  <c r="I283" i="2"/>
  <c r="L283" i="2" s="1"/>
  <c r="E284" i="2" s="1"/>
  <c r="D565" i="9" l="1"/>
  <c r="E565" i="9" s="1"/>
  <c r="F565" i="9" s="1"/>
  <c r="H565" i="9" s="1"/>
  <c r="C566" i="9" s="1"/>
  <c r="I284" i="6"/>
  <c r="L284" i="6" s="1"/>
  <c r="E285" i="6" s="1"/>
  <c r="H284" i="6"/>
  <c r="K284" i="6" s="1"/>
  <c r="D285" i="6" s="1"/>
  <c r="H278" i="4"/>
  <c r="I278" i="4" s="1"/>
  <c r="J278" i="4" s="1"/>
  <c r="E144" i="1"/>
  <c r="F284" i="3"/>
  <c r="G284" i="3" s="1"/>
  <c r="F284" i="2"/>
  <c r="G284" i="2" s="1"/>
  <c r="D566" i="9" l="1"/>
  <c r="E566" i="9" s="1"/>
  <c r="F566" i="9" s="1"/>
  <c r="H566" i="9" s="1"/>
  <c r="C567" i="9" s="1"/>
  <c r="F285" i="6"/>
  <c r="G285" i="6" s="1"/>
  <c r="L278" i="4"/>
  <c r="O278" i="4" s="1"/>
  <c r="E279" i="4" s="1"/>
  <c r="N278" i="4"/>
  <c r="Q278" i="4" s="1"/>
  <c r="G279" i="4" s="1"/>
  <c r="M278" i="4"/>
  <c r="P278" i="4" s="1"/>
  <c r="F279" i="4" s="1"/>
  <c r="I284" i="3"/>
  <c r="L284" i="3" s="1"/>
  <c r="E285" i="3" s="1"/>
  <c r="H284" i="3"/>
  <c r="K284" i="3" s="1"/>
  <c r="D285" i="3" s="1"/>
  <c r="I284" i="2"/>
  <c r="L284" i="2" s="1"/>
  <c r="E285" i="2" s="1"/>
  <c r="H284" i="2"/>
  <c r="K284" i="2" s="1"/>
  <c r="D285" i="2" s="1"/>
  <c r="D567" i="9" l="1"/>
  <c r="E567" i="9" s="1"/>
  <c r="F567" i="9" s="1"/>
  <c r="H567" i="9" s="1"/>
  <c r="C568" i="9" s="1"/>
  <c r="H285" i="6"/>
  <c r="K285" i="6" s="1"/>
  <c r="D286" i="6" s="1"/>
  <c r="I285" i="6"/>
  <c r="L285" i="6" s="1"/>
  <c r="E286" i="6" s="1"/>
  <c r="H279" i="4"/>
  <c r="I279" i="4" s="1"/>
  <c r="J279" i="4" s="1"/>
  <c r="F144" i="1"/>
  <c r="G144" i="1" s="1"/>
  <c r="F285" i="3"/>
  <c r="G285" i="3" s="1"/>
  <c r="F285" i="2"/>
  <c r="G285" i="2" s="1"/>
  <c r="D568" i="9" l="1"/>
  <c r="E568" i="9" s="1"/>
  <c r="F568" i="9" s="1"/>
  <c r="H568" i="9" s="1"/>
  <c r="C569" i="9" s="1"/>
  <c r="F286" i="6"/>
  <c r="G286" i="6" s="1"/>
  <c r="M279" i="4"/>
  <c r="P279" i="4" s="1"/>
  <c r="F280" i="4" s="1"/>
  <c r="L279" i="4"/>
  <c r="O279" i="4" s="1"/>
  <c r="E280" i="4" s="1"/>
  <c r="N279" i="4"/>
  <c r="Q279" i="4" s="1"/>
  <c r="G280" i="4" s="1"/>
  <c r="H144" i="1"/>
  <c r="K144" i="1" s="1"/>
  <c r="D145" i="1" s="1"/>
  <c r="I144" i="1"/>
  <c r="L144" i="1" s="1"/>
  <c r="I285" i="3"/>
  <c r="L285" i="3" s="1"/>
  <c r="E286" i="3" s="1"/>
  <c r="H285" i="3"/>
  <c r="K285" i="3" s="1"/>
  <c r="D286" i="3" s="1"/>
  <c r="H285" i="2"/>
  <c r="K285" i="2" s="1"/>
  <c r="D286" i="2" s="1"/>
  <c r="I285" i="2"/>
  <c r="L285" i="2" s="1"/>
  <c r="E286" i="2" s="1"/>
  <c r="D569" i="9" l="1"/>
  <c r="E569" i="9" s="1"/>
  <c r="F569" i="9" s="1"/>
  <c r="H569" i="9" s="1"/>
  <c r="C570" i="9" s="1"/>
  <c r="I286" i="6"/>
  <c r="L286" i="6" s="1"/>
  <c r="E287" i="6" s="1"/>
  <c r="H286" i="6"/>
  <c r="K286" i="6" s="1"/>
  <c r="D287" i="6" s="1"/>
  <c r="H280" i="4"/>
  <c r="I280" i="4" s="1"/>
  <c r="J280" i="4" s="1"/>
  <c r="E145" i="1"/>
  <c r="F286" i="3"/>
  <c r="G286" i="3" s="1"/>
  <c r="F286" i="2"/>
  <c r="G286" i="2" s="1"/>
  <c r="D570" i="9" l="1"/>
  <c r="E570" i="9" s="1"/>
  <c r="F570" i="9" s="1"/>
  <c r="H570" i="9" s="1"/>
  <c r="C571" i="9" s="1"/>
  <c r="F287" i="6"/>
  <c r="G287" i="6" s="1"/>
  <c r="N280" i="4"/>
  <c r="Q280" i="4" s="1"/>
  <c r="G281" i="4" s="1"/>
  <c r="M280" i="4"/>
  <c r="P280" i="4" s="1"/>
  <c r="F281" i="4" s="1"/>
  <c r="L280" i="4"/>
  <c r="O280" i="4" s="1"/>
  <c r="E281" i="4" s="1"/>
  <c r="I286" i="3"/>
  <c r="L286" i="3" s="1"/>
  <c r="E287" i="3" s="1"/>
  <c r="H286" i="3"/>
  <c r="K286" i="3" s="1"/>
  <c r="D287" i="3" s="1"/>
  <c r="I286" i="2"/>
  <c r="L286" i="2" s="1"/>
  <c r="E287" i="2" s="1"/>
  <c r="H286" i="2"/>
  <c r="K286" i="2" s="1"/>
  <c r="D287" i="2" s="1"/>
  <c r="D571" i="9" l="1"/>
  <c r="E571" i="9" s="1"/>
  <c r="F571" i="9" s="1"/>
  <c r="H571" i="9" s="1"/>
  <c r="C572" i="9" s="1"/>
  <c r="I287" i="6"/>
  <c r="L287" i="6" s="1"/>
  <c r="E288" i="6" s="1"/>
  <c r="H287" i="6"/>
  <c r="K287" i="6" s="1"/>
  <c r="D288" i="6" s="1"/>
  <c r="H281" i="4"/>
  <c r="I281" i="4" s="1"/>
  <c r="J281" i="4" s="1"/>
  <c r="F145" i="1"/>
  <c r="G145" i="1" s="1"/>
  <c r="F287" i="3"/>
  <c r="G287" i="3" s="1"/>
  <c r="F287" i="2"/>
  <c r="G287" i="2" s="1"/>
  <c r="D572" i="9" l="1"/>
  <c r="E572" i="9" s="1"/>
  <c r="F572" i="9" s="1"/>
  <c r="H572" i="9" s="1"/>
  <c r="C573" i="9" s="1"/>
  <c r="F288" i="6"/>
  <c r="G288" i="6" s="1"/>
  <c r="N281" i="4"/>
  <c r="Q281" i="4" s="1"/>
  <c r="G282" i="4" s="1"/>
  <c r="M281" i="4"/>
  <c r="P281" i="4" s="1"/>
  <c r="F282" i="4" s="1"/>
  <c r="L281" i="4"/>
  <c r="O281" i="4" s="1"/>
  <c r="E282" i="4" s="1"/>
  <c r="I145" i="1"/>
  <c r="L145" i="1" s="1"/>
  <c r="H145" i="1"/>
  <c r="K145" i="1" s="1"/>
  <c r="D146" i="1" s="1"/>
  <c r="H287" i="3"/>
  <c r="K287" i="3" s="1"/>
  <c r="D288" i="3" s="1"/>
  <c r="I287" i="3"/>
  <c r="L287" i="3" s="1"/>
  <c r="E288" i="3" s="1"/>
  <c r="H287" i="2"/>
  <c r="K287" i="2" s="1"/>
  <c r="D288" i="2" s="1"/>
  <c r="I287" i="2"/>
  <c r="L287" i="2" s="1"/>
  <c r="E288" i="2" s="1"/>
  <c r="D573" i="9" l="1"/>
  <c r="E573" i="9" s="1"/>
  <c r="F573" i="9" s="1"/>
  <c r="H573" i="9" s="1"/>
  <c r="C574" i="9" s="1"/>
  <c r="I288" i="6"/>
  <c r="L288" i="6" s="1"/>
  <c r="E289" i="6" s="1"/>
  <c r="H288" i="6"/>
  <c r="K288" i="6" s="1"/>
  <c r="D289" i="6" s="1"/>
  <c r="H282" i="4"/>
  <c r="I282" i="4" s="1"/>
  <c r="J282" i="4" s="1"/>
  <c r="E146" i="1"/>
  <c r="F288" i="3"/>
  <c r="G288" i="3" s="1"/>
  <c r="F288" i="2"/>
  <c r="G288" i="2" s="1"/>
  <c r="D574" i="9" l="1"/>
  <c r="E574" i="9" s="1"/>
  <c r="F574" i="9" s="1"/>
  <c r="H574" i="9" s="1"/>
  <c r="C575" i="9" s="1"/>
  <c r="F289" i="6"/>
  <c r="G289" i="6" s="1"/>
  <c r="L282" i="4"/>
  <c r="O282" i="4" s="1"/>
  <c r="E283" i="4" s="1"/>
  <c r="N282" i="4"/>
  <c r="Q282" i="4" s="1"/>
  <c r="G283" i="4" s="1"/>
  <c r="M282" i="4"/>
  <c r="P282" i="4" s="1"/>
  <c r="F283" i="4" s="1"/>
  <c r="I288" i="3"/>
  <c r="L288" i="3" s="1"/>
  <c r="E289" i="3" s="1"/>
  <c r="H288" i="3"/>
  <c r="K288" i="3" s="1"/>
  <c r="D289" i="3" s="1"/>
  <c r="I288" i="2"/>
  <c r="L288" i="2" s="1"/>
  <c r="E289" i="2" s="1"/>
  <c r="H288" i="2"/>
  <c r="K288" i="2" s="1"/>
  <c r="D289" i="2" s="1"/>
  <c r="D575" i="9" l="1"/>
  <c r="E575" i="9" s="1"/>
  <c r="F575" i="9" s="1"/>
  <c r="H575" i="9" s="1"/>
  <c r="C576" i="9" s="1"/>
  <c r="H289" i="6"/>
  <c r="K289" i="6" s="1"/>
  <c r="D290" i="6" s="1"/>
  <c r="I289" i="6"/>
  <c r="L289" i="6" s="1"/>
  <c r="E290" i="6" s="1"/>
  <c r="H283" i="4"/>
  <c r="I283" i="4" s="1"/>
  <c r="J283" i="4" s="1"/>
  <c r="F146" i="1"/>
  <c r="G146" i="1" s="1"/>
  <c r="F289" i="3"/>
  <c r="G289" i="3" s="1"/>
  <c r="F289" i="2"/>
  <c r="G289" i="2" s="1"/>
  <c r="D576" i="9" l="1"/>
  <c r="E576" i="9" s="1"/>
  <c r="F576" i="9" s="1"/>
  <c r="H576" i="9" s="1"/>
  <c r="C577" i="9" s="1"/>
  <c r="F290" i="6"/>
  <c r="G290" i="6" s="1"/>
  <c r="M283" i="4"/>
  <c r="P283" i="4" s="1"/>
  <c r="F284" i="4" s="1"/>
  <c r="L283" i="4"/>
  <c r="O283" i="4" s="1"/>
  <c r="E284" i="4" s="1"/>
  <c r="N283" i="4"/>
  <c r="Q283" i="4" s="1"/>
  <c r="G284" i="4" s="1"/>
  <c r="H146" i="1"/>
  <c r="K146" i="1" s="1"/>
  <c r="D147" i="1" s="1"/>
  <c r="I146" i="1"/>
  <c r="L146" i="1" s="1"/>
  <c r="I289" i="3"/>
  <c r="L289" i="3" s="1"/>
  <c r="E290" i="3" s="1"/>
  <c r="H289" i="3"/>
  <c r="K289" i="3" s="1"/>
  <c r="D290" i="3" s="1"/>
  <c r="H289" i="2"/>
  <c r="K289" i="2" s="1"/>
  <c r="D290" i="2" s="1"/>
  <c r="I289" i="2"/>
  <c r="L289" i="2" s="1"/>
  <c r="E290" i="2" s="1"/>
  <c r="D577" i="9" l="1"/>
  <c r="E577" i="9" s="1"/>
  <c r="F577" i="9" s="1"/>
  <c r="H577" i="9" s="1"/>
  <c r="C578" i="9" s="1"/>
  <c r="I290" i="6"/>
  <c r="L290" i="6" s="1"/>
  <c r="E291" i="6" s="1"/>
  <c r="H290" i="6"/>
  <c r="K290" i="6" s="1"/>
  <c r="D291" i="6" s="1"/>
  <c r="H284" i="4"/>
  <c r="I284" i="4" s="1"/>
  <c r="J284" i="4" s="1"/>
  <c r="E147" i="1"/>
  <c r="F290" i="3"/>
  <c r="G290" i="3" s="1"/>
  <c r="F290" i="2"/>
  <c r="G290" i="2" s="1"/>
  <c r="D578" i="9" l="1"/>
  <c r="E578" i="9" s="1"/>
  <c r="F578" i="9" s="1"/>
  <c r="H578" i="9" s="1"/>
  <c r="C579" i="9" s="1"/>
  <c r="F291" i="6"/>
  <c r="G291" i="6" s="1"/>
  <c r="N284" i="4"/>
  <c r="Q284" i="4" s="1"/>
  <c r="G285" i="4" s="1"/>
  <c r="M284" i="4"/>
  <c r="P284" i="4" s="1"/>
  <c r="F285" i="4" s="1"/>
  <c r="L284" i="4"/>
  <c r="O284" i="4" s="1"/>
  <c r="E285" i="4" s="1"/>
  <c r="I290" i="3"/>
  <c r="L290" i="3" s="1"/>
  <c r="E291" i="3" s="1"/>
  <c r="H290" i="3"/>
  <c r="K290" i="3" s="1"/>
  <c r="D291" i="3" s="1"/>
  <c r="I290" i="2"/>
  <c r="L290" i="2" s="1"/>
  <c r="E291" i="2" s="1"/>
  <c r="H290" i="2"/>
  <c r="K290" i="2" s="1"/>
  <c r="D291" i="2" s="1"/>
  <c r="D579" i="9" l="1"/>
  <c r="E579" i="9" s="1"/>
  <c r="F579" i="9" s="1"/>
  <c r="H579" i="9" s="1"/>
  <c r="C580" i="9" s="1"/>
  <c r="I291" i="6"/>
  <c r="L291" i="6" s="1"/>
  <c r="E292" i="6" s="1"/>
  <c r="H291" i="6"/>
  <c r="K291" i="6" s="1"/>
  <c r="D292" i="6" s="1"/>
  <c r="H285" i="4"/>
  <c r="I285" i="4" s="1"/>
  <c r="J285" i="4" s="1"/>
  <c r="F147" i="1"/>
  <c r="G147" i="1" s="1"/>
  <c r="F291" i="3"/>
  <c r="G291" i="3" s="1"/>
  <c r="F291" i="2"/>
  <c r="G291" i="2" s="1"/>
  <c r="D580" i="9" l="1"/>
  <c r="E580" i="9" s="1"/>
  <c r="F580" i="9" s="1"/>
  <c r="H580" i="9" s="1"/>
  <c r="C581" i="9" s="1"/>
  <c r="F292" i="6"/>
  <c r="G292" i="6" s="1"/>
  <c r="N285" i="4"/>
  <c r="Q285" i="4" s="1"/>
  <c r="G286" i="4" s="1"/>
  <c r="M285" i="4"/>
  <c r="P285" i="4" s="1"/>
  <c r="F286" i="4" s="1"/>
  <c r="L285" i="4"/>
  <c r="O285" i="4" s="1"/>
  <c r="E286" i="4" s="1"/>
  <c r="H147" i="1"/>
  <c r="K147" i="1" s="1"/>
  <c r="D148" i="1" s="1"/>
  <c r="I147" i="1"/>
  <c r="L147" i="1" s="1"/>
  <c r="H291" i="3"/>
  <c r="K291" i="3" s="1"/>
  <c r="D292" i="3" s="1"/>
  <c r="I291" i="3"/>
  <c r="L291" i="3" s="1"/>
  <c r="E292" i="3" s="1"/>
  <c r="H291" i="2"/>
  <c r="K291" i="2" s="1"/>
  <c r="D292" i="2" s="1"/>
  <c r="I291" i="2"/>
  <c r="L291" i="2" s="1"/>
  <c r="E292" i="2" s="1"/>
  <c r="D581" i="9" l="1"/>
  <c r="E581" i="9" s="1"/>
  <c r="F581" i="9" s="1"/>
  <c r="H581" i="9" s="1"/>
  <c r="C582" i="9" s="1"/>
  <c r="H292" i="6"/>
  <c r="K292" i="6" s="1"/>
  <c r="D293" i="6" s="1"/>
  <c r="I292" i="6"/>
  <c r="L292" i="6" s="1"/>
  <c r="E293" i="6" s="1"/>
  <c r="H286" i="4"/>
  <c r="I286" i="4" s="1"/>
  <c r="J286" i="4" s="1"/>
  <c r="E148" i="1"/>
  <c r="F292" i="3"/>
  <c r="G292" i="3" s="1"/>
  <c r="F292" i="2"/>
  <c r="G292" i="2" s="1"/>
  <c r="D582" i="9" l="1"/>
  <c r="E582" i="9" s="1"/>
  <c r="F582" i="9" s="1"/>
  <c r="H582" i="9" s="1"/>
  <c r="C583" i="9" s="1"/>
  <c r="F293" i="6"/>
  <c r="G293" i="6" s="1"/>
  <c r="L286" i="4"/>
  <c r="O286" i="4" s="1"/>
  <c r="E287" i="4" s="1"/>
  <c r="N286" i="4"/>
  <c r="Q286" i="4" s="1"/>
  <c r="G287" i="4" s="1"/>
  <c r="M286" i="4"/>
  <c r="P286" i="4" s="1"/>
  <c r="F287" i="4" s="1"/>
  <c r="I292" i="3"/>
  <c r="L292" i="3" s="1"/>
  <c r="E293" i="3" s="1"/>
  <c r="H292" i="3"/>
  <c r="K292" i="3" s="1"/>
  <c r="D293" i="3" s="1"/>
  <c r="I292" i="2"/>
  <c r="L292" i="2" s="1"/>
  <c r="E293" i="2" s="1"/>
  <c r="H292" i="2"/>
  <c r="K292" i="2" s="1"/>
  <c r="D293" i="2" s="1"/>
  <c r="D583" i="9" l="1"/>
  <c r="E583" i="9" s="1"/>
  <c r="F583" i="9" s="1"/>
  <c r="H583" i="9" s="1"/>
  <c r="C584" i="9" s="1"/>
  <c r="H293" i="6"/>
  <c r="K293" i="6" s="1"/>
  <c r="D294" i="6" s="1"/>
  <c r="I293" i="6"/>
  <c r="L293" i="6" s="1"/>
  <c r="E294" i="6" s="1"/>
  <c r="H287" i="4"/>
  <c r="I287" i="4" s="1"/>
  <c r="J287" i="4" s="1"/>
  <c r="F148" i="1"/>
  <c r="G148" i="1" s="1"/>
  <c r="F293" i="3"/>
  <c r="G293" i="3" s="1"/>
  <c r="F293" i="2"/>
  <c r="G293" i="2" s="1"/>
  <c r="D584" i="9" l="1"/>
  <c r="E584" i="9" s="1"/>
  <c r="F584" i="9" s="1"/>
  <c r="H584" i="9" s="1"/>
  <c r="C585" i="9" s="1"/>
  <c r="F294" i="6"/>
  <c r="G294" i="6" s="1"/>
  <c r="M287" i="4"/>
  <c r="P287" i="4" s="1"/>
  <c r="F288" i="4" s="1"/>
  <c r="L287" i="4"/>
  <c r="O287" i="4" s="1"/>
  <c r="E288" i="4" s="1"/>
  <c r="N287" i="4"/>
  <c r="Q287" i="4" s="1"/>
  <c r="G288" i="4" s="1"/>
  <c r="I148" i="1"/>
  <c r="L148" i="1" s="1"/>
  <c r="H148" i="1"/>
  <c r="K148" i="1" s="1"/>
  <c r="D149" i="1" s="1"/>
  <c r="I293" i="3"/>
  <c r="L293" i="3" s="1"/>
  <c r="E294" i="3" s="1"/>
  <c r="H293" i="3"/>
  <c r="K293" i="3" s="1"/>
  <c r="D294" i="3" s="1"/>
  <c r="H293" i="2"/>
  <c r="K293" i="2" s="1"/>
  <c r="D294" i="2" s="1"/>
  <c r="I293" i="2"/>
  <c r="L293" i="2" s="1"/>
  <c r="E294" i="2" s="1"/>
  <c r="D585" i="9" l="1"/>
  <c r="E585" i="9" s="1"/>
  <c r="F585" i="9" s="1"/>
  <c r="H585" i="9" s="1"/>
  <c r="C586" i="9" s="1"/>
  <c r="I294" i="6"/>
  <c r="L294" i="6" s="1"/>
  <c r="E295" i="6" s="1"/>
  <c r="H294" i="6"/>
  <c r="K294" i="6" s="1"/>
  <c r="D295" i="6" s="1"/>
  <c r="H288" i="4"/>
  <c r="I288" i="4" s="1"/>
  <c r="J288" i="4" s="1"/>
  <c r="E149" i="1"/>
  <c r="F294" i="3"/>
  <c r="G294" i="3" s="1"/>
  <c r="F294" i="2"/>
  <c r="G294" i="2" s="1"/>
  <c r="D586" i="9" l="1"/>
  <c r="E586" i="9" s="1"/>
  <c r="F586" i="9" s="1"/>
  <c r="H586" i="9" s="1"/>
  <c r="C587" i="9" s="1"/>
  <c r="F295" i="6"/>
  <c r="G295" i="6" s="1"/>
  <c r="N288" i="4"/>
  <c r="Q288" i="4" s="1"/>
  <c r="G289" i="4" s="1"/>
  <c r="M288" i="4"/>
  <c r="P288" i="4" s="1"/>
  <c r="F289" i="4" s="1"/>
  <c r="L288" i="4"/>
  <c r="O288" i="4" s="1"/>
  <c r="E289" i="4" s="1"/>
  <c r="I294" i="3"/>
  <c r="L294" i="3" s="1"/>
  <c r="E295" i="3" s="1"/>
  <c r="H294" i="3"/>
  <c r="K294" i="3" s="1"/>
  <c r="D295" i="3" s="1"/>
  <c r="I294" i="2"/>
  <c r="L294" i="2" s="1"/>
  <c r="E295" i="2" s="1"/>
  <c r="H294" i="2"/>
  <c r="K294" i="2" s="1"/>
  <c r="D295" i="2" s="1"/>
  <c r="D587" i="9" l="1"/>
  <c r="E587" i="9" s="1"/>
  <c r="F587" i="9" s="1"/>
  <c r="H587" i="9" s="1"/>
  <c r="C588" i="9" s="1"/>
  <c r="I295" i="6"/>
  <c r="L295" i="6" s="1"/>
  <c r="E296" i="6" s="1"/>
  <c r="H295" i="6"/>
  <c r="K295" i="6" s="1"/>
  <c r="D296" i="6" s="1"/>
  <c r="H289" i="4"/>
  <c r="I289" i="4" s="1"/>
  <c r="J289" i="4" s="1"/>
  <c r="F149" i="1"/>
  <c r="G149" i="1" s="1"/>
  <c r="F295" i="3"/>
  <c r="G295" i="3" s="1"/>
  <c r="F295" i="2"/>
  <c r="G295" i="2" s="1"/>
  <c r="D588" i="9" l="1"/>
  <c r="E588" i="9" s="1"/>
  <c r="F588" i="9" s="1"/>
  <c r="H588" i="9" s="1"/>
  <c r="C589" i="9" s="1"/>
  <c r="F296" i="6"/>
  <c r="G296" i="6" s="1"/>
  <c r="N289" i="4"/>
  <c r="Q289" i="4" s="1"/>
  <c r="G290" i="4" s="1"/>
  <c r="M289" i="4"/>
  <c r="P289" i="4" s="1"/>
  <c r="F290" i="4" s="1"/>
  <c r="L289" i="4"/>
  <c r="O289" i="4" s="1"/>
  <c r="E290" i="4" s="1"/>
  <c r="I149" i="1"/>
  <c r="L149" i="1" s="1"/>
  <c r="H149" i="1"/>
  <c r="K149" i="1" s="1"/>
  <c r="D150" i="1" s="1"/>
  <c r="H295" i="3"/>
  <c r="K295" i="3" s="1"/>
  <c r="D296" i="3" s="1"/>
  <c r="I295" i="3"/>
  <c r="L295" i="3" s="1"/>
  <c r="E296" i="3" s="1"/>
  <c r="H295" i="2"/>
  <c r="K295" i="2" s="1"/>
  <c r="D296" i="2" s="1"/>
  <c r="I295" i="2"/>
  <c r="L295" i="2" s="1"/>
  <c r="E296" i="2" s="1"/>
  <c r="D589" i="9" l="1"/>
  <c r="E589" i="9" s="1"/>
  <c r="F589" i="9" s="1"/>
  <c r="H589" i="9" s="1"/>
  <c r="C590" i="9" s="1"/>
  <c r="H296" i="6"/>
  <c r="K296" i="6" s="1"/>
  <c r="D297" i="6" s="1"/>
  <c r="I296" i="6"/>
  <c r="L296" i="6" s="1"/>
  <c r="E297" i="6" s="1"/>
  <c r="H290" i="4"/>
  <c r="I290" i="4" s="1"/>
  <c r="J290" i="4" s="1"/>
  <c r="E150" i="1"/>
  <c r="F296" i="3"/>
  <c r="G296" i="3" s="1"/>
  <c r="F296" i="2"/>
  <c r="G296" i="2" s="1"/>
  <c r="D590" i="9" l="1"/>
  <c r="E590" i="9" s="1"/>
  <c r="F590" i="9" s="1"/>
  <c r="H590" i="9" s="1"/>
  <c r="C591" i="9" s="1"/>
  <c r="F297" i="6"/>
  <c r="G297" i="6" s="1"/>
  <c r="L290" i="4"/>
  <c r="O290" i="4" s="1"/>
  <c r="E291" i="4" s="1"/>
  <c r="N290" i="4"/>
  <c r="Q290" i="4" s="1"/>
  <c r="G291" i="4" s="1"/>
  <c r="M290" i="4"/>
  <c r="P290" i="4" s="1"/>
  <c r="F291" i="4" s="1"/>
  <c r="I296" i="3"/>
  <c r="L296" i="3" s="1"/>
  <c r="E297" i="3" s="1"/>
  <c r="H296" i="3"/>
  <c r="K296" i="3" s="1"/>
  <c r="D297" i="3" s="1"/>
  <c r="I296" i="2"/>
  <c r="L296" i="2" s="1"/>
  <c r="E297" i="2" s="1"/>
  <c r="H296" i="2"/>
  <c r="K296" i="2" s="1"/>
  <c r="D297" i="2" s="1"/>
  <c r="D591" i="9" l="1"/>
  <c r="E591" i="9" s="1"/>
  <c r="F591" i="9" s="1"/>
  <c r="H591" i="9" s="1"/>
  <c r="C592" i="9" s="1"/>
  <c r="H297" i="6"/>
  <c r="K297" i="6" s="1"/>
  <c r="D298" i="6" s="1"/>
  <c r="I297" i="6"/>
  <c r="L297" i="6" s="1"/>
  <c r="E298" i="6" s="1"/>
  <c r="H291" i="4"/>
  <c r="I291" i="4" s="1"/>
  <c r="J291" i="4" s="1"/>
  <c r="F150" i="1"/>
  <c r="G150" i="1" s="1"/>
  <c r="F297" i="3"/>
  <c r="G297" i="3" s="1"/>
  <c r="F297" i="2"/>
  <c r="G297" i="2" s="1"/>
  <c r="D592" i="9" l="1"/>
  <c r="E592" i="9" s="1"/>
  <c r="F592" i="9" s="1"/>
  <c r="H592" i="9" s="1"/>
  <c r="C593" i="9" s="1"/>
  <c r="F298" i="6"/>
  <c r="G298" i="6" s="1"/>
  <c r="M291" i="4"/>
  <c r="P291" i="4" s="1"/>
  <c r="F292" i="4" s="1"/>
  <c r="L291" i="4"/>
  <c r="O291" i="4" s="1"/>
  <c r="E292" i="4" s="1"/>
  <c r="N291" i="4"/>
  <c r="Q291" i="4" s="1"/>
  <c r="G292" i="4" s="1"/>
  <c r="H150" i="1"/>
  <c r="K150" i="1" s="1"/>
  <c r="D151" i="1" s="1"/>
  <c r="I150" i="1"/>
  <c r="L150" i="1" s="1"/>
  <c r="I297" i="3"/>
  <c r="L297" i="3" s="1"/>
  <c r="E298" i="3" s="1"/>
  <c r="H297" i="3"/>
  <c r="K297" i="3" s="1"/>
  <c r="D298" i="3" s="1"/>
  <c r="H297" i="2"/>
  <c r="K297" i="2" s="1"/>
  <c r="D298" i="2" s="1"/>
  <c r="I297" i="2"/>
  <c r="L297" i="2" s="1"/>
  <c r="E298" i="2" s="1"/>
  <c r="D593" i="9" l="1"/>
  <c r="E593" i="9" s="1"/>
  <c r="F593" i="9" s="1"/>
  <c r="H593" i="9" s="1"/>
  <c r="C594" i="9" s="1"/>
  <c r="I298" i="6"/>
  <c r="L298" i="6" s="1"/>
  <c r="E299" i="6" s="1"/>
  <c r="H298" i="6"/>
  <c r="K298" i="6" s="1"/>
  <c r="D299" i="6" s="1"/>
  <c r="H292" i="4"/>
  <c r="I292" i="4" s="1"/>
  <c r="J292" i="4" s="1"/>
  <c r="E151" i="1"/>
  <c r="F298" i="3"/>
  <c r="G298" i="3" s="1"/>
  <c r="F298" i="2"/>
  <c r="G298" i="2" s="1"/>
  <c r="D594" i="9" l="1"/>
  <c r="E594" i="9" s="1"/>
  <c r="F594" i="9" s="1"/>
  <c r="H594" i="9" s="1"/>
  <c r="C595" i="9" s="1"/>
  <c r="F299" i="6"/>
  <c r="G299" i="6" s="1"/>
  <c r="N292" i="4"/>
  <c r="Q292" i="4" s="1"/>
  <c r="G293" i="4" s="1"/>
  <c r="M292" i="4"/>
  <c r="P292" i="4" s="1"/>
  <c r="F293" i="4" s="1"/>
  <c r="L292" i="4"/>
  <c r="O292" i="4" s="1"/>
  <c r="E293" i="4" s="1"/>
  <c r="I298" i="3"/>
  <c r="L298" i="3" s="1"/>
  <c r="E299" i="3" s="1"/>
  <c r="H298" i="3"/>
  <c r="K298" i="3" s="1"/>
  <c r="D299" i="3" s="1"/>
  <c r="I298" i="2"/>
  <c r="L298" i="2" s="1"/>
  <c r="E299" i="2" s="1"/>
  <c r="H298" i="2"/>
  <c r="K298" i="2" s="1"/>
  <c r="D299" i="2" s="1"/>
  <c r="D595" i="9" l="1"/>
  <c r="E595" i="9" s="1"/>
  <c r="F595" i="9" s="1"/>
  <c r="H595" i="9" s="1"/>
  <c r="C596" i="9" s="1"/>
  <c r="I299" i="6"/>
  <c r="L299" i="6" s="1"/>
  <c r="E300" i="6" s="1"/>
  <c r="H299" i="6"/>
  <c r="K299" i="6" s="1"/>
  <c r="D300" i="6" s="1"/>
  <c r="H293" i="4"/>
  <c r="I293" i="4" s="1"/>
  <c r="J293" i="4" s="1"/>
  <c r="F151" i="1"/>
  <c r="G151" i="1" s="1"/>
  <c r="F299" i="3"/>
  <c r="G299" i="3" s="1"/>
  <c r="F299" i="2"/>
  <c r="G299" i="2" s="1"/>
  <c r="D596" i="9" l="1"/>
  <c r="E596" i="9" s="1"/>
  <c r="F596" i="9" s="1"/>
  <c r="H596" i="9" s="1"/>
  <c r="C597" i="9" s="1"/>
  <c r="F300" i="6"/>
  <c r="G300" i="6" s="1"/>
  <c r="N293" i="4"/>
  <c r="Q293" i="4" s="1"/>
  <c r="G294" i="4" s="1"/>
  <c r="M293" i="4"/>
  <c r="P293" i="4" s="1"/>
  <c r="F294" i="4" s="1"/>
  <c r="L293" i="4"/>
  <c r="O293" i="4" s="1"/>
  <c r="E294" i="4" s="1"/>
  <c r="H151" i="1"/>
  <c r="K151" i="1" s="1"/>
  <c r="D152" i="1" s="1"/>
  <c r="I151" i="1"/>
  <c r="L151" i="1" s="1"/>
  <c r="H299" i="3"/>
  <c r="K299" i="3" s="1"/>
  <c r="D300" i="3" s="1"/>
  <c r="I299" i="3"/>
  <c r="L299" i="3" s="1"/>
  <c r="E300" i="3" s="1"/>
  <c r="H299" i="2"/>
  <c r="K299" i="2" s="1"/>
  <c r="D300" i="2" s="1"/>
  <c r="I299" i="2"/>
  <c r="L299" i="2" s="1"/>
  <c r="E300" i="2" s="1"/>
  <c r="D597" i="9" l="1"/>
  <c r="E597" i="9" s="1"/>
  <c r="F597" i="9" s="1"/>
  <c r="H597" i="9" s="1"/>
  <c r="C598" i="9" s="1"/>
  <c r="I300" i="6"/>
  <c r="L300" i="6" s="1"/>
  <c r="E301" i="6" s="1"/>
  <c r="H300" i="6"/>
  <c r="K300" i="6" s="1"/>
  <c r="D301" i="6" s="1"/>
  <c r="H294" i="4"/>
  <c r="I294" i="4" s="1"/>
  <c r="J294" i="4" s="1"/>
  <c r="E152" i="1"/>
  <c r="F300" i="3"/>
  <c r="G300" i="3" s="1"/>
  <c r="F300" i="2"/>
  <c r="G300" i="2" s="1"/>
  <c r="D598" i="9" l="1"/>
  <c r="E598" i="9" s="1"/>
  <c r="F598" i="9" s="1"/>
  <c r="H598" i="9" s="1"/>
  <c r="C599" i="9" s="1"/>
  <c r="F301" i="6"/>
  <c r="G301" i="6" s="1"/>
  <c r="L294" i="4"/>
  <c r="O294" i="4" s="1"/>
  <c r="E295" i="4" s="1"/>
  <c r="N294" i="4"/>
  <c r="Q294" i="4" s="1"/>
  <c r="G295" i="4" s="1"/>
  <c r="M294" i="4"/>
  <c r="P294" i="4" s="1"/>
  <c r="F295" i="4" s="1"/>
  <c r="I300" i="3"/>
  <c r="L300" i="3" s="1"/>
  <c r="E301" i="3" s="1"/>
  <c r="H300" i="3"/>
  <c r="K300" i="3" s="1"/>
  <c r="D301" i="3" s="1"/>
  <c r="I300" i="2"/>
  <c r="L300" i="2" s="1"/>
  <c r="E301" i="2" s="1"/>
  <c r="H300" i="2"/>
  <c r="K300" i="2" s="1"/>
  <c r="D301" i="2" s="1"/>
  <c r="D599" i="9" l="1"/>
  <c r="E599" i="9" s="1"/>
  <c r="F599" i="9" s="1"/>
  <c r="H599" i="9" s="1"/>
  <c r="C600" i="9" s="1"/>
  <c r="H301" i="6"/>
  <c r="K301" i="6" s="1"/>
  <c r="D302" i="6" s="1"/>
  <c r="I301" i="6"/>
  <c r="L301" i="6" s="1"/>
  <c r="E302" i="6" s="1"/>
  <c r="H295" i="4"/>
  <c r="I295" i="4" s="1"/>
  <c r="J295" i="4" s="1"/>
  <c r="F152" i="1"/>
  <c r="G152" i="1" s="1"/>
  <c r="F301" i="3"/>
  <c r="G301" i="3" s="1"/>
  <c r="F301" i="2"/>
  <c r="G301" i="2" s="1"/>
  <c r="D600" i="9" l="1"/>
  <c r="E600" i="9" s="1"/>
  <c r="F600" i="9" s="1"/>
  <c r="H600" i="9" s="1"/>
  <c r="C601" i="9" s="1"/>
  <c r="F302" i="6"/>
  <c r="G302" i="6" s="1"/>
  <c r="M295" i="4"/>
  <c r="P295" i="4" s="1"/>
  <c r="F296" i="4" s="1"/>
  <c r="L295" i="4"/>
  <c r="O295" i="4" s="1"/>
  <c r="E296" i="4" s="1"/>
  <c r="N295" i="4"/>
  <c r="Q295" i="4" s="1"/>
  <c r="G296" i="4" s="1"/>
  <c r="H152" i="1"/>
  <c r="K152" i="1" s="1"/>
  <c r="D153" i="1" s="1"/>
  <c r="I152" i="1"/>
  <c r="L152" i="1" s="1"/>
  <c r="I301" i="3"/>
  <c r="L301" i="3" s="1"/>
  <c r="E302" i="3" s="1"/>
  <c r="H301" i="3"/>
  <c r="K301" i="3" s="1"/>
  <c r="D302" i="3" s="1"/>
  <c r="I301" i="2"/>
  <c r="L301" i="2" s="1"/>
  <c r="E302" i="2" s="1"/>
  <c r="H301" i="2"/>
  <c r="K301" i="2" s="1"/>
  <c r="D302" i="2" s="1"/>
  <c r="D601" i="9" l="1"/>
  <c r="E601" i="9" s="1"/>
  <c r="F601" i="9" s="1"/>
  <c r="H601" i="9" s="1"/>
  <c r="C602" i="9" s="1"/>
  <c r="I302" i="6"/>
  <c r="L302" i="6" s="1"/>
  <c r="E303" i="6" s="1"/>
  <c r="H302" i="6"/>
  <c r="K302" i="6" s="1"/>
  <c r="D303" i="6" s="1"/>
  <c r="H296" i="4"/>
  <c r="I296" i="4" s="1"/>
  <c r="J296" i="4" s="1"/>
  <c r="E153" i="1"/>
  <c r="F302" i="3"/>
  <c r="G302" i="3" s="1"/>
  <c r="F302" i="2"/>
  <c r="G302" i="2" s="1"/>
  <c r="D602" i="9" l="1"/>
  <c r="E602" i="9" s="1"/>
  <c r="F602" i="9" s="1"/>
  <c r="H602" i="9" s="1"/>
  <c r="C603" i="9" s="1"/>
  <c r="F303" i="6"/>
  <c r="G303" i="6" s="1"/>
  <c r="N296" i="4"/>
  <c r="Q296" i="4" s="1"/>
  <c r="G297" i="4" s="1"/>
  <c r="M296" i="4"/>
  <c r="P296" i="4" s="1"/>
  <c r="F297" i="4" s="1"/>
  <c r="L296" i="4"/>
  <c r="O296" i="4" s="1"/>
  <c r="E297" i="4" s="1"/>
  <c r="I302" i="3"/>
  <c r="L302" i="3" s="1"/>
  <c r="E303" i="3" s="1"/>
  <c r="H302" i="3"/>
  <c r="K302" i="3" s="1"/>
  <c r="D303" i="3" s="1"/>
  <c r="I302" i="2"/>
  <c r="L302" i="2" s="1"/>
  <c r="E303" i="2" s="1"/>
  <c r="H302" i="2"/>
  <c r="K302" i="2" s="1"/>
  <c r="D303" i="2" s="1"/>
  <c r="D603" i="9" l="1"/>
  <c r="E603" i="9" s="1"/>
  <c r="F603" i="9" s="1"/>
  <c r="H603" i="9" s="1"/>
  <c r="C604" i="9" s="1"/>
  <c r="I303" i="6"/>
  <c r="L303" i="6" s="1"/>
  <c r="E304" i="6" s="1"/>
  <c r="H303" i="6"/>
  <c r="K303" i="6" s="1"/>
  <c r="D304" i="6" s="1"/>
  <c r="H297" i="4"/>
  <c r="I297" i="4" s="1"/>
  <c r="J297" i="4" s="1"/>
  <c r="F153" i="1"/>
  <c r="G153" i="1" s="1"/>
  <c r="F303" i="3"/>
  <c r="G303" i="3" s="1"/>
  <c r="F303" i="2"/>
  <c r="G303" i="2" s="1"/>
  <c r="D604" i="9" l="1"/>
  <c r="E604" i="9" s="1"/>
  <c r="F604" i="9" s="1"/>
  <c r="H604" i="9" s="1"/>
  <c r="C605" i="9" s="1"/>
  <c r="F304" i="6"/>
  <c r="G304" i="6" s="1"/>
  <c r="N297" i="4"/>
  <c r="Q297" i="4" s="1"/>
  <c r="G298" i="4" s="1"/>
  <c r="M297" i="4"/>
  <c r="P297" i="4" s="1"/>
  <c r="F298" i="4" s="1"/>
  <c r="L297" i="4"/>
  <c r="O297" i="4" s="1"/>
  <c r="E298" i="4" s="1"/>
  <c r="I153" i="1"/>
  <c r="L153" i="1" s="1"/>
  <c r="H153" i="1"/>
  <c r="K153" i="1" s="1"/>
  <c r="D154" i="1" s="1"/>
  <c r="H303" i="3"/>
  <c r="K303" i="3" s="1"/>
  <c r="D304" i="3" s="1"/>
  <c r="I303" i="3"/>
  <c r="L303" i="3" s="1"/>
  <c r="E304" i="3" s="1"/>
  <c r="H303" i="2"/>
  <c r="K303" i="2" s="1"/>
  <c r="D304" i="2" s="1"/>
  <c r="I303" i="2"/>
  <c r="L303" i="2" s="1"/>
  <c r="E304" i="2" s="1"/>
  <c r="D605" i="9" l="1"/>
  <c r="E605" i="9" s="1"/>
  <c r="F605" i="9" s="1"/>
  <c r="H605" i="9" s="1"/>
  <c r="C606" i="9" s="1"/>
  <c r="I304" i="6"/>
  <c r="L304" i="6" s="1"/>
  <c r="E305" i="6" s="1"/>
  <c r="H304" i="6"/>
  <c r="K304" i="6" s="1"/>
  <c r="D305" i="6" s="1"/>
  <c r="H298" i="4"/>
  <c r="I298" i="4" s="1"/>
  <c r="J298" i="4" s="1"/>
  <c r="E154" i="1"/>
  <c r="F304" i="3"/>
  <c r="G304" i="3" s="1"/>
  <c r="F304" i="2"/>
  <c r="G304" i="2" s="1"/>
  <c r="D606" i="9" l="1"/>
  <c r="E606" i="9" s="1"/>
  <c r="F606" i="9" s="1"/>
  <c r="H606" i="9" s="1"/>
  <c r="C607" i="9" s="1"/>
  <c r="F305" i="6"/>
  <c r="G305" i="6" s="1"/>
  <c r="L298" i="4"/>
  <c r="O298" i="4" s="1"/>
  <c r="E299" i="4" s="1"/>
  <c r="N298" i="4"/>
  <c r="Q298" i="4" s="1"/>
  <c r="G299" i="4" s="1"/>
  <c r="M298" i="4"/>
  <c r="P298" i="4" s="1"/>
  <c r="F299" i="4" s="1"/>
  <c r="I304" i="3"/>
  <c r="L304" i="3" s="1"/>
  <c r="E305" i="3" s="1"/>
  <c r="H304" i="3"/>
  <c r="K304" i="3" s="1"/>
  <c r="D305" i="3" s="1"/>
  <c r="I304" i="2"/>
  <c r="L304" i="2" s="1"/>
  <c r="E305" i="2" s="1"/>
  <c r="H304" i="2"/>
  <c r="K304" i="2" s="1"/>
  <c r="D305" i="2" s="1"/>
  <c r="D607" i="9" l="1"/>
  <c r="E607" i="9" s="1"/>
  <c r="F607" i="9" s="1"/>
  <c r="H607" i="9" s="1"/>
  <c r="C608" i="9" s="1"/>
  <c r="H305" i="6"/>
  <c r="K305" i="6" s="1"/>
  <c r="D306" i="6" s="1"/>
  <c r="I305" i="6"/>
  <c r="L305" i="6" s="1"/>
  <c r="E306" i="6" s="1"/>
  <c r="H299" i="4"/>
  <c r="I299" i="4" s="1"/>
  <c r="J299" i="4" s="1"/>
  <c r="F154" i="1"/>
  <c r="G154" i="1" s="1"/>
  <c r="F305" i="3"/>
  <c r="G305" i="3" s="1"/>
  <c r="F305" i="2"/>
  <c r="G305" i="2" s="1"/>
  <c r="D608" i="9" l="1"/>
  <c r="E608" i="9" s="1"/>
  <c r="F608" i="9" s="1"/>
  <c r="H608" i="9" s="1"/>
  <c r="C609" i="9" s="1"/>
  <c r="F306" i="6"/>
  <c r="G306" i="6" s="1"/>
  <c r="M299" i="4"/>
  <c r="P299" i="4" s="1"/>
  <c r="F300" i="4" s="1"/>
  <c r="L299" i="4"/>
  <c r="O299" i="4" s="1"/>
  <c r="E300" i="4" s="1"/>
  <c r="N299" i="4"/>
  <c r="Q299" i="4" s="1"/>
  <c r="G300" i="4" s="1"/>
  <c r="H154" i="1"/>
  <c r="K154" i="1" s="1"/>
  <c r="D155" i="1" s="1"/>
  <c r="I154" i="1"/>
  <c r="L154" i="1" s="1"/>
  <c r="I305" i="3"/>
  <c r="L305" i="3" s="1"/>
  <c r="E306" i="3" s="1"/>
  <c r="H305" i="3"/>
  <c r="K305" i="3" s="1"/>
  <c r="D306" i="3" s="1"/>
  <c r="I305" i="2"/>
  <c r="L305" i="2" s="1"/>
  <c r="E306" i="2" s="1"/>
  <c r="H305" i="2"/>
  <c r="K305" i="2" s="1"/>
  <c r="D306" i="2" s="1"/>
  <c r="D609" i="9" l="1"/>
  <c r="E609" i="9" s="1"/>
  <c r="F609" i="9" s="1"/>
  <c r="H609" i="9" s="1"/>
  <c r="C610" i="9" s="1"/>
  <c r="I306" i="6"/>
  <c r="L306" i="6" s="1"/>
  <c r="E307" i="6" s="1"/>
  <c r="H306" i="6"/>
  <c r="K306" i="6" s="1"/>
  <c r="D307" i="6" s="1"/>
  <c r="H300" i="4"/>
  <c r="I300" i="4" s="1"/>
  <c r="J300" i="4" s="1"/>
  <c r="E155" i="1"/>
  <c r="F306" i="3"/>
  <c r="G306" i="3" s="1"/>
  <c r="F306" i="2"/>
  <c r="G306" i="2" s="1"/>
  <c r="D610" i="9" l="1"/>
  <c r="E610" i="9" s="1"/>
  <c r="F610" i="9" s="1"/>
  <c r="H610" i="9" s="1"/>
  <c r="C611" i="9" s="1"/>
  <c r="F307" i="6"/>
  <c r="G307" i="6" s="1"/>
  <c r="N300" i="4"/>
  <c r="Q300" i="4" s="1"/>
  <c r="G301" i="4" s="1"/>
  <c r="M300" i="4"/>
  <c r="P300" i="4" s="1"/>
  <c r="F301" i="4" s="1"/>
  <c r="L300" i="4"/>
  <c r="O300" i="4" s="1"/>
  <c r="E301" i="4" s="1"/>
  <c r="I306" i="3"/>
  <c r="L306" i="3" s="1"/>
  <c r="E307" i="3" s="1"/>
  <c r="H306" i="3"/>
  <c r="K306" i="3" s="1"/>
  <c r="D307" i="3" s="1"/>
  <c r="I306" i="2"/>
  <c r="L306" i="2" s="1"/>
  <c r="E307" i="2" s="1"/>
  <c r="H306" i="2"/>
  <c r="K306" i="2" s="1"/>
  <c r="D307" i="2" s="1"/>
  <c r="D611" i="9" l="1"/>
  <c r="E611" i="9" s="1"/>
  <c r="F611" i="9" s="1"/>
  <c r="H611" i="9" s="1"/>
  <c r="C612" i="9" s="1"/>
  <c r="I307" i="6"/>
  <c r="L307" i="6" s="1"/>
  <c r="E308" i="6" s="1"/>
  <c r="H307" i="6"/>
  <c r="K307" i="6" s="1"/>
  <c r="D308" i="6" s="1"/>
  <c r="H301" i="4"/>
  <c r="I301" i="4" s="1"/>
  <c r="J301" i="4" s="1"/>
  <c r="F155" i="1"/>
  <c r="G155" i="1" s="1"/>
  <c r="F307" i="3"/>
  <c r="G307" i="3" s="1"/>
  <c r="F307" i="2"/>
  <c r="G307" i="2" s="1"/>
  <c r="D612" i="9" l="1"/>
  <c r="E612" i="9" s="1"/>
  <c r="F612" i="9" s="1"/>
  <c r="H612" i="9" s="1"/>
  <c r="C613" i="9" s="1"/>
  <c r="F308" i="6"/>
  <c r="G308" i="6" s="1"/>
  <c r="N301" i="4"/>
  <c r="Q301" i="4" s="1"/>
  <c r="G302" i="4" s="1"/>
  <c r="M301" i="4"/>
  <c r="P301" i="4" s="1"/>
  <c r="F302" i="4" s="1"/>
  <c r="L301" i="4"/>
  <c r="O301" i="4" s="1"/>
  <c r="E302" i="4" s="1"/>
  <c r="H155" i="1"/>
  <c r="K155" i="1" s="1"/>
  <c r="D156" i="1" s="1"/>
  <c r="I155" i="1"/>
  <c r="L155" i="1" s="1"/>
  <c r="H307" i="3"/>
  <c r="K307" i="3" s="1"/>
  <c r="D308" i="3" s="1"/>
  <c r="I307" i="3"/>
  <c r="L307" i="3" s="1"/>
  <c r="E308" i="3" s="1"/>
  <c r="H307" i="2"/>
  <c r="K307" i="2" s="1"/>
  <c r="D308" i="2" s="1"/>
  <c r="I307" i="2"/>
  <c r="L307" i="2" s="1"/>
  <c r="E308" i="2" s="1"/>
  <c r="D613" i="9" l="1"/>
  <c r="E613" i="9" s="1"/>
  <c r="F613" i="9" s="1"/>
  <c r="H613" i="9" s="1"/>
  <c r="C614" i="9" s="1"/>
  <c r="H308" i="6"/>
  <c r="K308" i="6" s="1"/>
  <c r="D309" i="6" s="1"/>
  <c r="I308" i="6"/>
  <c r="L308" i="6" s="1"/>
  <c r="E309" i="6" s="1"/>
  <c r="H302" i="4"/>
  <c r="I302" i="4" s="1"/>
  <c r="J302" i="4" s="1"/>
  <c r="E156" i="1"/>
  <c r="F308" i="3"/>
  <c r="G308" i="3" s="1"/>
  <c r="F308" i="2"/>
  <c r="G308" i="2" s="1"/>
  <c r="D614" i="9" l="1"/>
  <c r="E614" i="9" s="1"/>
  <c r="F614" i="9" s="1"/>
  <c r="H614" i="9" s="1"/>
  <c r="C615" i="9" s="1"/>
  <c r="F309" i="6"/>
  <c r="G309" i="6" s="1"/>
  <c r="L302" i="4"/>
  <c r="O302" i="4" s="1"/>
  <c r="E303" i="4" s="1"/>
  <c r="N302" i="4"/>
  <c r="Q302" i="4" s="1"/>
  <c r="G303" i="4" s="1"/>
  <c r="M302" i="4"/>
  <c r="P302" i="4" s="1"/>
  <c r="F303" i="4" s="1"/>
  <c r="I308" i="3"/>
  <c r="L308" i="3" s="1"/>
  <c r="E309" i="3" s="1"/>
  <c r="H308" i="3"/>
  <c r="K308" i="3" s="1"/>
  <c r="D309" i="3" s="1"/>
  <c r="I308" i="2"/>
  <c r="L308" i="2" s="1"/>
  <c r="E309" i="2" s="1"/>
  <c r="H308" i="2"/>
  <c r="K308" i="2" s="1"/>
  <c r="D309" i="2" s="1"/>
  <c r="D615" i="9" l="1"/>
  <c r="E615" i="9" s="1"/>
  <c r="F615" i="9" s="1"/>
  <c r="H615" i="9" s="1"/>
  <c r="C616" i="9" s="1"/>
  <c r="H309" i="6"/>
  <c r="K309" i="6" s="1"/>
  <c r="D310" i="6" s="1"/>
  <c r="I309" i="6"/>
  <c r="L309" i="6" s="1"/>
  <c r="E310" i="6" s="1"/>
  <c r="H303" i="4"/>
  <c r="I303" i="4" s="1"/>
  <c r="J303" i="4" s="1"/>
  <c r="F156" i="1"/>
  <c r="G156" i="1" s="1"/>
  <c r="F309" i="3"/>
  <c r="G309" i="3" s="1"/>
  <c r="F309" i="2"/>
  <c r="G309" i="2" s="1"/>
  <c r="D616" i="9" l="1"/>
  <c r="E616" i="9" s="1"/>
  <c r="F616" i="9" s="1"/>
  <c r="H616" i="9" s="1"/>
  <c r="C617" i="9" s="1"/>
  <c r="F310" i="6"/>
  <c r="G310" i="6" s="1"/>
  <c r="M303" i="4"/>
  <c r="P303" i="4" s="1"/>
  <c r="F304" i="4" s="1"/>
  <c r="L303" i="4"/>
  <c r="O303" i="4" s="1"/>
  <c r="E304" i="4" s="1"/>
  <c r="N303" i="4"/>
  <c r="Q303" i="4" s="1"/>
  <c r="G304" i="4" s="1"/>
  <c r="H156" i="1"/>
  <c r="K156" i="1" s="1"/>
  <c r="D157" i="1" s="1"/>
  <c r="I156" i="1"/>
  <c r="L156" i="1" s="1"/>
  <c r="I309" i="3"/>
  <c r="L309" i="3" s="1"/>
  <c r="E310" i="3" s="1"/>
  <c r="H309" i="3"/>
  <c r="K309" i="3" s="1"/>
  <c r="D310" i="3" s="1"/>
  <c r="I309" i="2"/>
  <c r="L309" i="2" s="1"/>
  <c r="E310" i="2" s="1"/>
  <c r="H309" i="2"/>
  <c r="K309" i="2" s="1"/>
  <c r="D310" i="2" s="1"/>
  <c r="D617" i="9" l="1"/>
  <c r="E617" i="9" s="1"/>
  <c r="F617" i="9" s="1"/>
  <c r="H617" i="9" s="1"/>
  <c r="C618" i="9" s="1"/>
  <c r="I310" i="6"/>
  <c r="L310" i="6" s="1"/>
  <c r="E311" i="6" s="1"/>
  <c r="H310" i="6"/>
  <c r="K310" i="6" s="1"/>
  <c r="D311" i="6" s="1"/>
  <c r="H304" i="4"/>
  <c r="I304" i="4" s="1"/>
  <c r="J304" i="4" s="1"/>
  <c r="E157" i="1"/>
  <c r="F310" i="3"/>
  <c r="G310" i="3" s="1"/>
  <c r="F310" i="2"/>
  <c r="G310" i="2" s="1"/>
  <c r="D618" i="9" l="1"/>
  <c r="E618" i="9" s="1"/>
  <c r="F618" i="9" s="1"/>
  <c r="H618" i="9" s="1"/>
  <c r="C619" i="9" s="1"/>
  <c r="F311" i="6"/>
  <c r="G311" i="6" s="1"/>
  <c r="N304" i="4"/>
  <c r="Q304" i="4" s="1"/>
  <c r="G305" i="4" s="1"/>
  <c r="M304" i="4"/>
  <c r="P304" i="4" s="1"/>
  <c r="F305" i="4" s="1"/>
  <c r="L304" i="4"/>
  <c r="O304" i="4" s="1"/>
  <c r="E305" i="4" s="1"/>
  <c r="I310" i="3"/>
  <c r="L310" i="3" s="1"/>
  <c r="E311" i="3" s="1"/>
  <c r="H310" i="3"/>
  <c r="K310" i="3" s="1"/>
  <c r="D311" i="3" s="1"/>
  <c r="I310" i="2"/>
  <c r="L310" i="2" s="1"/>
  <c r="E311" i="2" s="1"/>
  <c r="H310" i="2"/>
  <c r="K310" i="2" s="1"/>
  <c r="D311" i="2" s="1"/>
  <c r="D619" i="9" l="1"/>
  <c r="E619" i="9" s="1"/>
  <c r="F619" i="9" s="1"/>
  <c r="H619" i="9" s="1"/>
  <c r="C620" i="9" s="1"/>
  <c r="I311" i="6"/>
  <c r="L311" i="6" s="1"/>
  <c r="E312" i="6" s="1"/>
  <c r="H311" i="6"/>
  <c r="K311" i="6" s="1"/>
  <c r="D312" i="6" s="1"/>
  <c r="H305" i="4"/>
  <c r="I305" i="4" s="1"/>
  <c r="J305" i="4" s="1"/>
  <c r="F157" i="1"/>
  <c r="G157" i="1" s="1"/>
  <c r="F311" i="3"/>
  <c r="G311" i="3" s="1"/>
  <c r="F311" i="2"/>
  <c r="G311" i="2" s="1"/>
  <c r="D620" i="9" l="1"/>
  <c r="E620" i="9" s="1"/>
  <c r="F620" i="9" s="1"/>
  <c r="H620" i="9" s="1"/>
  <c r="C621" i="9" s="1"/>
  <c r="F312" i="6"/>
  <c r="G312" i="6" s="1"/>
  <c r="N305" i="4"/>
  <c r="Q305" i="4" s="1"/>
  <c r="G306" i="4" s="1"/>
  <c r="M305" i="4"/>
  <c r="P305" i="4" s="1"/>
  <c r="F306" i="4" s="1"/>
  <c r="L305" i="4"/>
  <c r="O305" i="4" s="1"/>
  <c r="E306" i="4" s="1"/>
  <c r="I157" i="1"/>
  <c r="L157" i="1" s="1"/>
  <c r="H157" i="1"/>
  <c r="K157" i="1" s="1"/>
  <c r="D158" i="1" s="1"/>
  <c r="H311" i="3"/>
  <c r="K311" i="3" s="1"/>
  <c r="D312" i="3" s="1"/>
  <c r="I311" i="3"/>
  <c r="L311" i="3" s="1"/>
  <c r="E312" i="3" s="1"/>
  <c r="H311" i="2"/>
  <c r="K311" i="2" s="1"/>
  <c r="D312" i="2" s="1"/>
  <c r="I311" i="2"/>
  <c r="L311" i="2" s="1"/>
  <c r="E312" i="2" s="1"/>
  <c r="D621" i="9" l="1"/>
  <c r="E621" i="9" s="1"/>
  <c r="F621" i="9" s="1"/>
  <c r="H621" i="9" s="1"/>
  <c r="C622" i="9" s="1"/>
  <c r="I312" i="6"/>
  <c r="L312" i="6" s="1"/>
  <c r="E313" i="6" s="1"/>
  <c r="H312" i="6"/>
  <c r="K312" i="6" s="1"/>
  <c r="D313" i="6" s="1"/>
  <c r="H306" i="4"/>
  <c r="I306" i="4" s="1"/>
  <c r="J306" i="4" s="1"/>
  <c r="E158" i="1"/>
  <c r="F312" i="3"/>
  <c r="G312" i="3" s="1"/>
  <c r="F312" i="2"/>
  <c r="G312" i="2" s="1"/>
  <c r="D622" i="9" l="1"/>
  <c r="E622" i="9" s="1"/>
  <c r="F622" i="9" s="1"/>
  <c r="H622" i="9" s="1"/>
  <c r="C623" i="9" s="1"/>
  <c r="F313" i="6"/>
  <c r="G313" i="6" s="1"/>
  <c r="L306" i="4"/>
  <c r="O306" i="4" s="1"/>
  <c r="E307" i="4" s="1"/>
  <c r="N306" i="4"/>
  <c r="Q306" i="4" s="1"/>
  <c r="G307" i="4" s="1"/>
  <c r="M306" i="4"/>
  <c r="P306" i="4" s="1"/>
  <c r="F307" i="4" s="1"/>
  <c r="I312" i="3"/>
  <c r="L312" i="3" s="1"/>
  <c r="E313" i="3" s="1"/>
  <c r="H312" i="3"/>
  <c r="K312" i="3" s="1"/>
  <c r="D313" i="3" s="1"/>
  <c r="I312" i="2"/>
  <c r="L312" i="2" s="1"/>
  <c r="E313" i="2" s="1"/>
  <c r="H312" i="2"/>
  <c r="K312" i="2" s="1"/>
  <c r="D313" i="2" s="1"/>
  <c r="D623" i="9" l="1"/>
  <c r="E623" i="9" s="1"/>
  <c r="F623" i="9" s="1"/>
  <c r="H623" i="9" s="1"/>
  <c r="C624" i="9" s="1"/>
  <c r="H313" i="6"/>
  <c r="K313" i="6" s="1"/>
  <c r="D314" i="6" s="1"/>
  <c r="I313" i="6"/>
  <c r="L313" i="6" s="1"/>
  <c r="E314" i="6" s="1"/>
  <c r="H307" i="4"/>
  <c r="I307" i="4" s="1"/>
  <c r="J307" i="4" s="1"/>
  <c r="F158" i="1"/>
  <c r="G158" i="1" s="1"/>
  <c r="F313" i="3"/>
  <c r="G313" i="3" s="1"/>
  <c r="F313" i="2"/>
  <c r="G313" i="2" s="1"/>
  <c r="D624" i="9" l="1"/>
  <c r="E624" i="9" s="1"/>
  <c r="F624" i="9" s="1"/>
  <c r="H624" i="9" s="1"/>
  <c r="C625" i="9" s="1"/>
  <c r="F314" i="6"/>
  <c r="G314" i="6" s="1"/>
  <c r="M307" i="4"/>
  <c r="P307" i="4" s="1"/>
  <c r="F308" i="4" s="1"/>
  <c r="L307" i="4"/>
  <c r="O307" i="4" s="1"/>
  <c r="E308" i="4" s="1"/>
  <c r="N307" i="4"/>
  <c r="Q307" i="4" s="1"/>
  <c r="G308" i="4" s="1"/>
  <c r="H158" i="1"/>
  <c r="K158" i="1" s="1"/>
  <c r="D159" i="1" s="1"/>
  <c r="I158" i="1"/>
  <c r="L158" i="1" s="1"/>
  <c r="I313" i="3"/>
  <c r="L313" i="3" s="1"/>
  <c r="E314" i="3" s="1"/>
  <c r="H313" i="3"/>
  <c r="K313" i="3" s="1"/>
  <c r="D314" i="3" s="1"/>
  <c r="I313" i="2"/>
  <c r="L313" i="2" s="1"/>
  <c r="E314" i="2" s="1"/>
  <c r="H313" i="2"/>
  <c r="K313" i="2" s="1"/>
  <c r="D314" i="2" s="1"/>
  <c r="D625" i="9" l="1"/>
  <c r="E625" i="9" s="1"/>
  <c r="F625" i="9" s="1"/>
  <c r="H625" i="9" s="1"/>
  <c r="C626" i="9" s="1"/>
  <c r="I314" i="6"/>
  <c r="L314" i="6" s="1"/>
  <c r="E315" i="6" s="1"/>
  <c r="H314" i="6"/>
  <c r="K314" i="6" s="1"/>
  <c r="D315" i="6" s="1"/>
  <c r="H308" i="4"/>
  <c r="I308" i="4" s="1"/>
  <c r="J308" i="4" s="1"/>
  <c r="E159" i="1"/>
  <c r="F314" i="3"/>
  <c r="G314" i="3" s="1"/>
  <c r="F314" i="2"/>
  <c r="G314" i="2" s="1"/>
  <c r="D626" i="9" l="1"/>
  <c r="E626" i="9" s="1"/>
  <c r="F626" i="9" s="1"/>
  <c r="H626" i="9" s="1"/>
  <c r="C627" i="9" s="1"/>
  <c r="F315" i="6"/>
  <c r="G315" i="6" s="1"/>
  <c r="N308" i="4"/>
  <c r="Q308" i="4" s="1"/>
  <c r="G309" i="4" s="1"/>
  <c r="M308" i="4"/>
  <c r="P308" i="4" s="1"/>
  <c r="F309" i="4" s="1"/>
  <c r="L308" i="4"/>
  <c r="O308" i="4" s="1"/>
  <c r="E309" i="4" s="1"/>
  <c r="I314" i="3"/>
  <c r="L314" i="3" s="1"/>
  <c r="E315" i="3" s="1"/>
  <c r="H314" i="3"/>
  <c r="K314" i="3" s="1"/>
  <c r="D315" i="3" s="1"/>
  <c r="I314" i="2"/>
  <c r="L314" i="2" s="1"/>
  <c r="E315" i="2" s="1"/>
  <c r="H314" i="2"/>
  <c r="K314" i="2" s="1"/>
  <c r="D315" i="2" s="1"/>
  <c r="D627" i="9" l="1"/>
  <c r="E627" i="9" s="1"/>
  <c r="F627" i="9" s="1"/>
  <c r="H627" i="9" s="1"/>
  <c r="C628" i="9" s="1"/>
  <c r="I315" i="6"/>
  <c r="L315" i="6" s="1"/>
  <c r="E316" i="6" s="1"/>
  <c r="H315" i="6"/>
  <c r="K315" i="6" s="1"/>
  <c r="D316" i="6" s="1"/>
  <c r="H309" i="4"/>
  <c r="I309" i="4" s="1"/>
  <c r="J309" i="4" s="1"/>
  <c r="F159" i="1"/>
  <c r="G159" i="1" s="1"/>
  <c r="F315" i="3"/>
  <c r="G315" i="3" s="1"/>
  <c r="F315" i="2"/>
  <c r="G315" i="2" s="1"/>
  <c r="D628" i="9" l="1"/>
  <c r="E628" i="9" s="1"/>
  <c r="F628" i="9" s="1"/>
  <c r="H628" i="9" s="1"/>
  <c r="C629" i="9" s="1"/>
  <c r="F316" i="6"/>
  <c r="G316" i="6" s="1"/>
  <c r="N309" i="4"/>
  <c r="Q309" i="4" s="1"/>
  <c r="G310" i="4" s="1"/>
  <c r="M309" i="4"/>
  <c r="P309" i="4" s="1"/>
  <c r="F310" i="4" s="1"/>
  <c r="L309" i="4"/>
  <c r="O309" i="4" s="1"/>
  <c r="E310" i="4" s="1"/>
  <c r="H159" i="1"/>
  <c r="K159" i="1" s="1"/>
  <c r="D160" i="1" s="1"/>
  <c r="I159" i="1"/>
  <c r="L159" i="1" s="1"/>
  <c r="H315" i="3"/>
  <c r="K315" i="3" s="1"/>
  <c r="D316" i="3" s="1"/>
  <c r="I315" i="3"/>
  <c r="L315" i="3" s="1"/>
  <c r="E316" i="3" s="1"/>
  <c r="H315" i="2"/>
  <c r="K315" i="2" s="1"/>
  <c r="D316" i="2" s="1"/>
  <c r="I315" i="2"/>
  <c r="L315" i="2" s="1"/>
  <c r="E316" i="2" s="1"/>
  <c r="D629" i="9" l="1"/>
  <c r="E629" i="9" s="1"/>
  <c r="F629" i="9" s="1"/>
  <c r="H629" i="9" s="1"/>
  <c r="C630" i="9" s="1"/>
  <c r="I316" i="6"/>
  <c r="L316" i="6" s="1"/>
  <c r="E317" i="6" s="1"/>
  <c r="H316" i="6"/>
  <c r="K316" i="6" s="1"/>
  <c r="D317" i="6" s="1"/>
  <c r="H310" i="4"/>
  <c r="I310" i="4" s="1"/>
  <c r="J310" i="4" s="1"/>
  <c r="E160" i="1"/>
  <c r="F316" i="3"/>
  <c r="G316" i="3" s="1"/>
  <c r="F316" i="2"/>
  <c r="G316" i="2" s="1"/>
  <c r="D630" i="9" l="1"/>
  <c r="E630" i="9" s="1"/>
  <c r="F630" i="9" s="1"/>
  <c r="H630" i="9" s="1"/>
  <c r="C631" i="9" s="1"/>
  <c r="F317" i="6"/>
  <c r="G317" i="6" s="1"/>
  <c r="L310" i="4"/>
  <c r="O310" i="4" s="1"/>
  <c r="E311" i="4" s="1"/>
  <c r="N310" i="4"/>
  <c r="Q310" i="4" s="1"/>
  <c r="G311" i="4" s="1"/>
  <c r="M310" i="4"/>
  <c r="P310" i="4" s="1"/>
  <c r="F311" i="4" s="1"/>
  <c r="I316" i="3"/>
  <c r="L316" i="3" s="1"/>
  <c r="E317" i="3" s="1"/>
  <c r="H316" i="3"/>
  <c r="K316" i="3" s="1"/>
  <c r="D317" i="3" s="1"/>
  <c r="I316" i="2"/>
  <c r="L316" i="2" s="1"/>
  <c r="E317" i="2" s="1"/>
  <c r="H316" i="2"/>
  <c r="K316" i="2" s="1"/>
  <c r="D317" i="2" s="1"/>
  <c r="D631" i="9" l="1"/>
  <c r="E631" i="9" s="1"/>
  <c r="F631" i="9" s="1"/>
  <c r="H631" i="9" s="1"/>
  <c r="C632" i="9" s="1"/>
  <c r="H317" i="6"/>
  <c r="K317" i="6" s="1"/>
  <c r="D318" i="6" s="1"/>
  <c r="I317" i="6"/>
  <c r="L317" i="6" s="1"/>
  <c r="E318" i="6" s="1"/>
  <c r="H311" i="4"/>
  <c r="I311" i="4" s="1"/>
  <c r="J311" i="4" s="1"/>
  <c r="F160" i="1"/>
  <c r="G160" i="1" s="1"/>
  <c r="F317" i="3"/>
  <c r="G317" i="3" s="1"/>
  <c r="F317" i="2"/>
  <c r="G317" i="2" s="1"/>
  <c r="D632" i="9" l="1"/>
  <c r="E632" i="9" s="1"/>
  <c r="F632" i="9" s="1"/>
  <c r="H632" i="9" s="1"/>
  <c r="C633" i="9" s="1"/>
  <c r="F318" i="6"/>
  <c r="G318" i="6" s="1"/>
  <c r="M311" i="4"/>
  <c r="P311" i="4" s="1"/>
  <c r="F312" i="4" s="1"/>
  <c r="L311" i="4"/>
  <c r="O311" i="4" s="1"/>
  <c r="E312" i="4" s="1"/>
  <c r="N311" i="4"/>
  <c r="Q311" i="4" s="1"/>
  <c r="G312" i="4" s="1"/>
  <c r="I160" i="1"/>
  <c r="L160" i="1" s="1"/>
  <c r="H160" i="1"/>
  <c r="K160" i="1" s="1"/>
  <c r="D161" i="1" s="1"/>
  <c r="I317" i="3"/>
  <c r="L317" i="3" s="1"/>
  <c r="E318" i="3" s="1"/>
  <c r="H317" i="3"/>
  <c r="K317" i="3" s="1"/>
  <c r="D318" i="3" s="1"/>
  <c r="I317" i="2"/>
  <c r="L317" i="2" s="1"/>
  <c r="E318" i="2" s="1"/>
  <c r="H317" i="2"/>
  <c r="K317" i="2" s="1"/>
  <c r="D318" i="2" s="1"/>
  <c r="D633" i="9" l="1"/>
  <c r="E633" i="9" s="1"/>
  <c r="F633" i="9" s="1"/>
  <c r="H633" i="9" s="1"/>
  <c r="C634" i="9" s="1"/>
  <c r="I318" i="6"/>
  <c r="L318" i="6" s="1"/>
  <c r="E319" i="6" s="1"/>
  <c r="H318" i="6"/>
  <c r="K318" i="6" s="1"/>
  <c r="D319" i="6" s="1"/>
  <c r="H312" i="4"/>
  <c r="I312" i="4" s="1"/>
  <c r="J312" i="4" s="1"/>
  <c r="E161" i="1"/>
  <c r="F318" i="3"/>
  <c r="G318" i="3" s="1"/>
  <c r="F318" i="2"/>
  <c r="G318" i="2" s="1"/>
  <c r="D634" i="9" l="1"/>
  <c r="E634" i="9" s="1"/>
  <c r="F634" i="9" s="1"/>
  <c r="H634" i="9" s="1"/>
  <c r="C635" i="9" s="1"/>
  <c r="F319" i="6"/>
  <c r="G319" i="6" s="1"/>
  <c r="N312" i="4"/>
  <c r="Q312" i="4" s="1"/>
  <c r="G313" i="4" s="1"/>
  <c r="M312" i="4"/>
  <c r="P312" i="4" s="1"/>
  <c r="F313" i="4" s="1"/>
  <c r="L312" i="4"/>
  <c r="O312" i="4" s="1"/>
  <c r="E313" i="4" s="1"/>
  <c r="I318" i="3"/>
  <c r="L318" i="3" s="1"/>
  <c r="E319" i="3" s="1"/>
  <c r="H318" i="3"/>
  <c r="K318" i="3" s="1"/>
  <c r="D319" i="3" s="1"/>
  <c r="I318" i="2"/>
  <c r="L318" i="2" s="1"/>
  <c r="E319" i="2" s="1"/>
  <c r="H318" i="2"/>
  <c r="K318" i="2" s="1"/>
  <c r="D319" i="2" s="1"/>
  <c r="D635" i="9" l="1"/>
  <c r="E635" i="9" s="1"/>
  <c r="F635" i="9" s="1"/>
  <c r="H635" i="9" s="1"/>
  <c r="C636" i="9" s="1"/>
  <c r="I319" i="6"/>
  <c r="L319" i="6" s="1"/>
  <c r="E320" i="6" s="1"/>
  <c r="H319" i="6"/>
  <c r="K319" i="6" s="1"/>
  <c r="D320" i="6" s="1"/>
  <c r="H313" i="4"/>
  <c r="I313" i="4" s="1"/>
  <c r="J313" i="4" s="1"/>
  <c r="F161" i="1"/>
  <c r="G161" i="1" s="1"/>
  <c r="F319" i="3"/>
  <c r="G319" i="3" s="1"/>
  <c r="F319" i="2"/>
  <c r="G319" i="2" s="1"/>
  <c r="D636" i="9" l="1"/>
  <c r="E636" i="9" s="1"/>
  <c r="F636" i="9" s="1"/>
  <c r="H636" i="9" s="1"/>
  <c r="C637" i="9" s="1"/>
  <c r="F320" i="6"/>
  <c r="G320" i="6" s="1"/>
  <c r="N313" i="4"/>
  <c r="Q313" i="4" s="1"/>
  <c r="G314" i="4" s="1"/>
  <c r="M313" i="4"/>
  <c r="P313" i="4" s="1"/>
  <c r="F314" i="4" s="1"/>
  <c r="L313" i="4"/>
  <c r="O313" i="4" s="1"/>
  <c r="E314" i="4" s="1"/>
  <c r="I161" i="1"/>
  <c r="L161" i="1" s="1"/>
  <c r="H161" i="1"/>
  <c r="K161" i="1" s="1"/>
  <c r="D162" i="1" s="1"/>
  <c r="H319" i="3"/>
  <c r="K319" i="3" s="1"/>
  <c r="D320" i="3" s="1"/>
  <c r="I319" i="3"/>
  <c r="L319" i="3" s="1"/>
  <c r="E320" i="3" s="1"/>
  <c r="H319" i="2"/>
  <c r="K319" i="2" s="1"/>
  <c r="D320" i="2" s="1"/>
  <c r="I319" i="2"/>
  <c r="L319" i="2" s="1"/>
  <c r="E320" i="2" s="1"/>
  <c r="D637" i="9" l="1"/>
  <c r="E637" i="9" s="1"/>
  <c r="F637" i="9" s="1"/>
  <c r="H637" i="9" s="1"/>
  <c r="C638" i="9" s="1"/>
  <c r="I320" i="6"/>
  <c r="L320" i="6" s="1"/>
  <c r="E321" i="6" s="1"/>
  <c r="H320" i="6"/>
  <c r="K320" i="6" s="1"/>
  <c r="D321" i="6" s="1"/>
  <c r="H314" i="4"/>
  <c r="I314" i="4" s="1"/>
  <c r="J314" i="4" s="1"/>
  <c r="E162" i="1"/>
  <c r="F320" i="3"/>
  <c r="G320" i="3" s="1"/>
  <c r="F320" i="2"/>
  <c r="G320" i="2" s="1"/>
  <c r="D638" i="9" l="1"/>
  <c r="E638" i="9" s="1"/>
  <c r="F638" i="9" s="1"/>
  <c r="H638" i="9" s="1"/>
  <c r="C639" i="9" s="1"/>
  <c r="F321" i="6"/>
  <c r="G321" i="6" s="1"/>
  <c r="L314" i="4"/>
  <c r="O314" i="4" s="1"/>
  <c r="E315" i="4" s="1"/>
  <c r="N314" i="4"/>
  <c r="Q314" i="4" s="1"/>
  <c r="G315" i="4" s="1"/>
  <c r="M314" i="4"/>
  <c r="P314" i="4" s="1"/>
  <c r="F315" i="4" s="1"/>
  <c r="I320" i="3"/>
  <c r="L320" i="3" s="1"/>
  <c r="E321" i="3" s="1"/>
  <c r="H320" i="3"/>
  <c r="K320" i="3" s="1"/>
  <c r="D321" i="3" s="1"/>
  <c r="I320" i="2"/>
  <c r="L320" i="2" s="1"/>
  <c r="E321" i="2" s="1"/>
  <c r="H320" i="2"/>
  <c r="K320" i="2" s="1"/>
  <c r="D321" i="2" s="1"/>
  <c r="D639" i="9" l="1"/>
  <c r="E639" i="9" s="1"/>
  <c r="F639" i="9" s="1"/>
  <c r="H639" i="9" s="1"/>
  <c r="C640" i="9" s="1"/>
  <c r="H321" i="6"/>
  <c r="K321" i="6" s="1"/>
  <c r="D322" i="6" s="1"/>
  <c r="I321" i="6"/>
  <c r="L321" i="6" s="1"/>
  <c r="E322" i="6" s="1"/>
  <c r="H315" i="4"/>
  <c r="I315" i="4" s="1"/>
  <c r="J315" i="4" s="1"/>
  <c r="F162" i="1"/>
  <c r="G162" i="1" s="1"/>
  <c r="F321" i="3"/>
  <c r="G321" i="3" s="1"/>
  <c r="F321" i="2"/>
  <c r="G321" i="2" s="1"/>
  <c r="D640" i="9" l="1"/>
  <c r="E640" i="9" s="1"/>
  <c r="F640" i="9" s="1"/>
  <c r="H640" i="9" s="1"/>
  <c r="C641" i="9" s="1"/>
  <c r="F322" i="6"/>
  <c r="G322" i="6" s="1"/>
  <c r="M315" i="4"/>
  <c r="P315" i="4" s="1"/>
  <c r="F316" i="4" s="1"/>
  <c r="L315" i="4"/>
  <c r="O315" i="4" s="1"/>
  <c r="E316" i="4" s="1"/>
  <c r="N315" i="4"/>
  <c r="Q315" i="4" s="1"/>
  <c r="G316" i="4" s="1"/>
  <c r="H162" i="1"/>
  <c r="K162" i="1" s="1"/>
  <c r="D163" i="1" s="1"/>
  <c r="I162" i="1"/>
  <c r="L162" i="1" s="1"/>
  <c r="I321" i="3"/>
  <c r="L321" i="3" s="1"/>
  <c r="E322" i="3" s="1"/>
  <c r="H321" i="3"/>
  <c r="K321" i="3" s="1"/>
  <c r="D322" i="3" s="1"/>
  <c r="I321" i="2"/>
  <c r="L321" i="2" s="1"/>
  <c r="E322" i="2" s="1"/>
  <c r="H321" i="2"/>
  <c r="K321" i="2" s="1"/>
  <c r="D322" i="2" s="1"/>
  <c r="D641" i="9" l="1"/>
  <c r="E641" i="9" s="1"/>
  <c r="F641" i="9" s="1"/>
  <c r="H641" i="9" s="1"/>
  <c r="C642" i="9" s="1"/>
  <c r="I322" i="6"/>
  <c r="L322" i="6" s="1"/>
  <c r="E323" i="6" s="1"/>
  <c r="H322" i="6"/>
  <c r="K322" i="6" s="1"/>
  <c r="D323" i="6" s="1"/>
  <c r="H316" i="4"/>
  <c r="I316" i="4" s="1"/>
  <c r="J316" i="4" s="1"/>
  <c r="E163" i="1"/>
  <c r="F322" i="3"/>
  <c r="G322" i="3" s="1"/>
  <c r="F322" i="2"/>
  <c r="G322" i="2" s="1"/>
  <c r="D642" i="9" l="1"/>
  <c r="E642" i="9" s="1"/>
  <c r="F642" i="9" s="1"/>
  <c r="H642" i="9" s="1"/>
  <c r="C643" i="9" s="1"/>
  <c r="F323" i="6"/>
  <c r="G323" i="6" s="1"/>
  <c r="N316" i="4"/>
  <c r="Q316" i="4" s="1"/>
  <c r="G317" i="4" s="1"/>
  <c r="M316" i="4"/>
  <c r="P316" i="4" s="1"/>
  <c r="F317" i="4" s="1"/>
  <c r="L316" i="4"/>
  <c r="O316" i="4" s="1"/>
  <c r="E317" i="4" s="1"/>
  <c r="I322" i="3"/>
  <c r="L322" i="3" s="1"/>
  <c r="E323" i="3" s="1"/>
  <c r="H322" i="3"/>
  <c r="K322" i="3" s="1"/>
  <c r="D323" i="3" s="1"/>
  <c r="I322" i="2"/>
  <c r="L322" i="2" s="1"/>
  <c r="E323" i="2" s="1"/>
  <c r="H322" i="2"/>
  <c r="K322" i="2" s="1"/>
  <c r="D323" i="2" s="1"/>
  <c r="D643" i="9" l="1"/>
  <c r="E643" i="9" s="1"/>
  <c r="F643" i="9" s="1"/>
  <c r="H643" i="9" s="1"/>
  <c r="C644" i="9" s="1"/>
  <c r="I323" i="6"/>
  <c r="L323" i="6" s="1"/>
  <c r="E324" i="6" s="1"/>
  <c r="H323" i="6"/>
  <c r="K323" i="6" s="1"/>
  <c r="D324" i="6" s="1"/>
  <c r="H317" i="4"/>
  <c r="I317" i="4" s="1"/>
  <c r="J317" i="4" s="1"/>
  <c r="F163" i="1"/>
  <c r="G163" i="1" s="1"/>
  <c r="F323" i="3"/>
  <c r="G323" i="3" s="1"/>
  <c r="F323" i="2"/>
  <c r="G323" i="2" s="1"/>
  <c r="D644" i="9" l="1"/>
  <c r="E644" i="9" s="1"/>
  <c r="F644" i="9" s="1"/>
  <c r="H644" i="9" s="1"/>
  <c r="C645" i="9" s="1"/>
  <c r="F324" i="6"/>
  <c r="G324" i="6" s="1"/>
  <c r="N317" i="4"/>
  <c r="Q317" i="4" s="1"/>
  <c r="G318" i="4" s="1"/>
  <c r="M317" i="4"/>
  <c r="P317" i="4" s="1"/>
  <c r="F318" i="4" s="1"/>
  <c r="L317" i="4"/>
  <c r="O317" i="4" s="1"/>
  <c r="E318" i="4" s="1"/>
  <c r="H163" i="1"/>
  <c r="K163" i="1" s="1"/>
  <c r="D164" i="1" s="1"/>
  <c r="I163" i="1"/>
  <c r="L163" i="1" s="1"/>
  <c r="H323" i="3"/>
  <c r="K323" i="3" s="1"/>
  <c r="D324" i="3" s="1"/>
  <c r="I323" i="3"/>
  <c r="L323" i="3" s="1"/>
  <c r="E324" i="3" s="1"/>
  <c r="H323" i="2"/>
  <c r="K323" i="2" s="1"/>
  <c r="D324" i="2" s="1"/>
  <c r="I323" i="2"/>
  <c r="L323" i="2" s="1"/>
  <c r="E324" i="2" s="1"/>
  <c r="D645" i="9" l="1"/>
  <c r="E645" i="9" s="1"/>
  <c r="F645" i="9" s="1"/>
  <c r="H645" i="9" s="1"/>
  <c r="C646" i="9" s="1"/>
  <c r="H324" i="6"/>
  <c r="K324" i="6" s="1"/>
  <c r="D325" i="6" s="1"/>
  <c r="I324" i="6"/>
  <c r="L324" i="6" s="1"/>
  <c r="E325" i="6" s="1"/>
  <c r="H318" i="4"/>
  <c r="I318" i="4" s="1"/>
  <c r="J318" i="4" s="1"/>
  <c r="E164" i="1"/>
  <c r="F324" i="3"/>
  <c r="G324" i="3" s="1"/>
  <c r="F324" i="2"/>
  <c r="G324" i="2" s="1"/>
  <c r="D646" i="9" l="1"/>
  <c r="E646" i="9" s="1"/>
  <c r="F646" i="9" s="1"/>
  <c r="H646" i="9" s="1"/>
  <c r="C647" i="9" s="1"/>
  <c r="F325" i="6"/>
  <c r="G325" i="6" s="1"/>
  <c r="L318" i="4"/>
  <c r="O318" i="4" s="1"/>
  <c r="E319" i="4" s="1"/>
  <c r="N318" i="4"/>
  <c r="Q318" i="4" s="1"/>
  <c r="G319" i="4" s="1"/>
  <c r="M318" i="4"/>
  <c r="P318" i="4" s="1"/>
  <c r="F319" i="4" s="1"/>
  <c r="I324" i="3"/>
  <c r="L324" i="3" s="1"/>
  <c r="E325" i="3" s="1"/>
  <c r="H324" i="3"/>
  <c r="K324" i="3" s="1"/>
  <c r="D325" i="3" s="1"/>
  <c r="I324" i="2"/>
  <c r="L324" i="2" s="1"/>
  <c r="E325" i="2" s="1"/>
  <c r="H324" i="2"/>
  <c r="K324" i="2" s="1"/>
  <c r="D325" i="2" s="1"/>
  <c r="D647" i="9" l="1"/>
  <c r="E647" i="9" s="1"/>
  <c r="F647" i="9" s="1"/>
  <c r="H647" i="9" s="1"/>
  <c r="C648" i="9" s="1"/>
  <c r="H325" i="6"/>
  <c r="K325" i="6" s="1"/>
  <c r="D326" i="6" s="1"/>
  <c r="I325" i="6"/>
  <c r="L325" i="6" s="1"/>
  <c r="E326" i="6" s="1"/>
  <c r="H319" i="4"/>
  <c r="I319" i="4" s="1"/>
  <c r="J319" i="4" s="1"/>
  <c r="F164" i="1"/>
  <c r="G164" i="1" s="1"/>
  <c r="F325" i="3"/>
  <c r="G325" i="3" s="1"/>
  <c r="F325" i="2"/>
  <c r="G325" i="2" s="1"/>
  <c r="D648" i="9" l="1"/>
  <c r="E648" i="9" s="1"/>
  <c r="F648" i="9" s="1"/>
  <c r="H648" i="9" s="1"/>
  <c r="C649" i="9" s="1"/>
  <c r="F326" i="6"/>
  <c r="G326" i="6" s="1"/>
  <c r="M319" i="4"/>
  <c r="P319" i="4" s="1"/>
  <c r="F320" i="4" s="1"/>
  <c r="L319" i="4"/>
  <c r="O319" i="4" s="1"/>
  <c r="E320" i="4" s="1"/>
  <c r="N319" i="4"/>
  <c r="Q319" i="4" s="1"/>
  <c r="G320" i="4" s="1"/>
  <c r="H164" i="1"/>
  <c r="K164" i="1" s="1"/>
  <c r="D165" i="1" s="1"/>
  <c r="I164" i="1"/>
  <c r="L164" i="1" s="1"/>
  <c r="I325" i="3"/>
  <c r="L325" i="3" s="1"/>
  <c r="E326" i="3" s="1"/>
  <c r="H325" i="3"/>
  <c r="K325" i="3" s="1"/>
  <c r="D326" i="3" s="1"/>
  <c r="I325" i="2"/>
  <c r="L325" i="2" s="1"/>
  <c r="E326" i="2" s="1"/>
  <c r="H325" i="2"/>
  <c r="K325" i="2" s="1"/>
  <c r="D326" i="2" s="1"/>
  <c r="D649" i="9" l="1"/>
  <c r="E649" i="9" s="1"/>
  <c r="F649" i="9" s="1"/>
  <c r="H649" i="9" s="1"/>
  <c r="C650" i="9" s="1"/>
  <c r="I326" i="6"/>
  <c r="L326" i="6" s="1"/>
  <c r="E327" i="6" s="1"/>
  <c r="H326" i="6"/>
  <c r="K326" i="6" s="1"/>
  <c r="D327" i="6" s="1"/>
  <c r="H320" i="4"/>
  <c r="I320" i="4" s="1"/>
  <c r="J320" i="4" s="1"/>
  <c r="E165" i="1"/>
  <c r="F326" i="3"/>
  <c r="G326" i="3" s="1"/>
  <c r="F326" i="2"/>
  <c r="G326" i="2" s="1"/>
  <c r="D650" i="9" l="1"/>
  <c r="E650" i="9" s="1"/>
  <c r="F650" i="9" s="1"/>
  <c r="H650" i="9" s="1"/>
  <c r="C651" i="9" s="1"/>
  <c r="F327" i="6"/>
  <c r="G327" i="6" s="1"/>
  <c r="N320" i="4"/>
  <c r="Q320" i="4" s="1"/>
  <c r="G321" i="4" s="1"/>
  <c r="M320" i="4"/>
  <c r="P320" i="4" s="1"/>
  <c r="F321" i="4" s="1"/>
  <c r="L320" i="4"/>
  <c r="O320" i="4" s="1"/>
  <c r="E321" i="4" s="1"/>
  <c r="I326" i="3"/>
  <c r="L326" i="3" s="1"/>
  <c r="E327" i="3" s="1"/>
  <c r="H326" i="3"/>
  <c r="K326" i="3" s="1"/>
  <c r="D327" i="3" s="1"/>
  <c r="I326" i="2"/>
  <c r="L326" i="2" s="1"/>
  <c r="E327" i="2" s="1"/>
  <c r="H326" i="2"/>
  <c r="K326" i="2" s="1"/>
  <c r="D327" i="2" s="1"/>
  <c r="D651" i="9" l="1"/>
  <c r="E651" i="9" s="1"/>
  <c r="F651" i="9" s="1"/>
  <c r="H651" i="9" s="1"/>
  <c r="C652" i="9" s="1"/>
  <c r="I327" i="6"/>
  <c r="L327" i="6" s="1"/>
  <c r="E328" i="6" s="1"/>
  <c r="H327" i="6"/>
  <c r="K327" i="6" s="1"/>
  <c r="D328" i="6" s="1"/>
  <c r="H321" i="4"/>
  <c r="I321" i="4" s="1"/>
  <c r="J321" i="4" s="1"/>
  <c r="F165" i="1"/>
  <c r="G165" i="1" s="1"/>
  <c r="F327" i="3"/>
  <c r="G327" i="3" s="1"/>
  <c r="F327" i="2"/>
  <c r="G327" i="2" s="1"/>
  <c r="D652" i="9" l="1"/>
  <c r="E652" i="9" s="1"/>
  <c r="F652" i="9" s="1"/>
  <c r="H652" i="9" s="1"/>
  <c r="C653" i="9" s="1"/>
  <c r="F328" i="6"/>
  <c r="G328" i="6" s="1"/>
  <c r="N321" i="4"/>
  <c r="Q321" i="4" s="1"/>
  <c r="G322" i="4" s="1"/>
  <c r="M321" i="4"/>
  <c r="P321" i="4" s="1"/>
  <c r="F322" i="4" s="1"/>
  <c r="L321" i="4"/>
  <c r="O321" i="4" s="1"/>
  <c r="E322" i="4" s="1"/>
  <c r="I165" i="1"/>
  <c r="L165" i="1" s="1"/>
  <c r="H165" i="1"/>
  <c r="K165" i="1" s="1"/>
  <c r="D166" i="1" s="1"/>
  <c r="H327" i="3"/>
  <c r="K327" i="3" s="1"/>
  <c r="D328" i="3" s="1"/>
  <c r="I327" i="3"/>
  <c r="L327" i="3" s="1"/>
  <c r="E328" i="3" s="1"/>
  <c r="H327" i="2"/>
  <c r="K327" i="2" s="1"/>
  <c r="D328" i="2" s="1"/>
  <c r="I327" i="2"/>
  <c r="L327" i="2" s="1"/>
  <c r="E328" i="2" s="1"/>
  <c r="D653" i="9" l="1"/>
  <c r="E653" i="9" s="1"/>
  <c r="F653" i="9" s="1"/>
  <c r="H653" i="9" s="1"/>
  <c r="C654" i="9" s="1"/>
  <c r="I328" i="6"/>
  <c r="L328" i="6" s="1"/>
  <c r="E329" i="6" s="1"/>
  <c r="H328" i="6"/>
  <c r="K328" i="6" s="1"/>
  <c r="D329" i="6" s="1"/>
  <c r="H322" i="4"/>
  <c r="I322" i="4" s="1"/>
  <c r="J322" i="4" s="1"/>
  <c r="E166" i="1"/>
  <c r="F328" i="3"/>
  <c r="G328" i="3" s="1"/>
  <c r="F328" i="2"/>
  <c r="G328" i="2" s="1"/>
  <c r="D654" i="9" l="1"/>
  <c r="E654" i="9" s="1"/>
  <c r="F654" i="9" s="1"/>
  <c r="H654" i="9" s="1"/>
  <c r="C655" i="9" s="1"/>
  <c r="F329" i="6"/>
  <c r="G329" i="6" s="1"/>
  <c r="L322" i="4"/>
  <c r="O322" i="4" s="1"/>
  <c r="E323" i="4" s="1"/>
  <c r="N322" i="4"/>
  <c r="Q322" i="4" s="1"/>
  <c r="G323" i="4" s="1"/>
  <c r="M322" i="4"/>
  <c r="P322" i="4" s="1"/>
  <c r="F323" i="4" s="1"/>
  <c r="I328" i="3"/>
  <c r="L328" i="3" s="1"/>
  <c r="E329" i="3" s="1"/>
  <c r="H328" i="3"/>
  <c r="K328" i="3" s="1"/>
  <c r="D329" i="3" s="1"/>
  <c r="I328" i="2"/>
  <c r="L328" i="2" s="1"/>
  <c r="E329" i="2" s="1"/>
  <c r="H328" i="2"/>
  <c r="K328" i="2" s="1"/>
  <c r="D329" i="2" s="1"/>
  <c r="D655" i="9" l="1"/>
  <c r="E655" i="9" s="1"/>
  <c r="F655" i="9" s="1"/>
  <c r="H655" i="9" s="1"/>
  <c r="C656" i="9" s="1"/>
  <c r="H329" i="6"/>
  <c r="K329" i="6" s="1"/>
  <c r="D330" i="6" s="1"/>
  <c r="I329" i="6"/>
  <c r="L329" i="6" s="1"/>
  <c r="E330" i="6" s="1"/>
  <c r="H323" i="4"/>
  <c r="I323" i="4" s="1"/>
  <c r="J323" i="4" s="1"/>
  <c r="F166" i="1"/>
  <c r="G166" i="1" s="1"/>
  <c r="F329" i="3"/>
  <c r="G329" i="3" s="1"/>
  <c r="F329" i="2"/>
  <c r="G329" i="2" s="1"/>
  <c r="D656" i="9" l="1"/>
  <c r="E656" i="9" s="1"/>
  <c r="F656" i="9" s="1"/>
  <c r="H656" i="9" s="1"/>
  <c r="C657" i="9" s="1"/>
  <c r="F330" i="6"/>
  <c r="G330" i="6" s="1"/>
  <c r="M323" i="4"/>
  <c r="P323" i="4" s="1"/>
  <c r="F324" i="4" s="1"/>
  <c r="L323" i="4"/>
  <c r="O323" i="4" s="1"/>
  <c r="E324" i="4" s="1"/>
  <c r="N323" i="4"/>
  <c r="Q323" i="4" s="1"/>
  <c r="G324" i="4" s="1"/>
  <c r="I166" i="1"/>
  <c r="L166" i="1" s="1"/>
  <c r="H166" i="1"/>
  <c r="K166" i="1" s="1"/>
  <c r="D167" i="1" s="1"/>
  <c r="I329" i="3"/>
  <c r="L329" i="3" s="1"/>
  <c r="E330" i="3" s="1"/>
  <c r="H329" i="3"/>
  <c r="K329" i="3" s="1"/>
  <c r="D330" i="3" s="1"/>
  <c r="I329" i="2"/>
  <c r="L329" i="2" s="1"/>
  <c r="E330" i="2" s="1"/>
  <c r="H329" i="2"/>
  <c r="K329" i="2" s="1"/>
  <c r="D330" i="2" s="1"/>
  <c r="D657" i="9" l="1"/>
  <c r="E657" i="9" s="1"/>
  <c r="F657" i="9" s="1"/>
  <c r="H657" i="9" s="1"/>
  <c r="C658" i="9" s="1"/>
  <c r="I330" i="6"/>
  <c r="L330" i="6" s="1"/>
  <c r="E331" i="6" s="1"/>
  <c r="H330" i="6"/>
  <c r="K330" i="6" s="1"/>
  <c r="D331" i="6" s="1"/>
  <c r="H324" i="4"/>
  <c r="I324" i="4" s="1"/>
  <c r="J324" i="4" s="1"/>
  <c r="E167" i="1"/>
  <c r="F330" i="3"/>
  <c r="G330" i="3" s="1"/>
  <c r="F330" i="2"/>
  <c r="G330" i="2" s="1"/>
  <c r="D658" i="9" l="1"/>
  <c r="E658" i="9" s="1"/>
  <c r="F658" i="9" s="1"/>
  <c r="H658" i="9" s="1"/>
  <c r="C659" i="9" s="1"/>
  <c r="F331" i="6"/>
  <c r="G331" i="6" s="1"/>
  <c r="N324" i="4"/>
  <c r="Q324" i="4" s="1"/>
  <c r="G325" i="4" s="1"/>
  <c r="M324" i="4"/>
  <c r="P324" i="4" s="1"/>
  <c r="F325" i="4" s="1"/>
  <c r="L324" i="4"/>
  <c r="O324" i="4" s="1"/>
  <c r="E325" i="4" s="1"/>
  <c r="I330" i="3"/>
  <c r="L330" i="3" s="1"/>
  <c r="E331" i="3" s="1"/>
  <c r="H330" i="3"/>
  <c r="K330" i="3" s="1"/>
  <c r="D331" i="3" s="1"/>
  <c r="I330" i="2"/>
  <c r="L330" i="2" s="1"/>
  <c r="E331" i="2" s="1"/>
  <c r="H330" i="2"/>
  <c r="K330" i="2" s="1"/>
  <c r="D331" i="2" s="1"/>
  <c r="D659" i="9" l="1"/>
  <c r="E659" i="9" s="1"/>
  <c r="F659" i="9" s="1"/>
  <c r="H659" i="9" s="1"/>
  <c r="C660" i="9" s="1"/>
  <c r="I331" i="6"/>
  <c r="L331" i="6" s="1"/>
  <c r="E332" i="6" s="1"/>
  <c r="H331" i="6"/>
  <c r="K331" i="6" s="1"/>
  <c r="D332" i="6" s="1"/>
  <c r="H325" i="4"/>
  <c r="I325" i="4" s="1"/>
  <c r="J325" i="4" s="1"/>
  <c r="F167" i="1"/>
  <c r="G167" i="1" s="1"/>
  <c r="F331" i="3"/>
  <c r="G331" i="3" s="1"/>
  <c r="F331" i="2"/>
  <c r="G331" i="2" s="1"/>
  <c r="D660" i="9" l="1"/>
  <c r="E660" i="9" s="1"/>
  <c r="F660" i="9" s="1"/>
  <c r="H660" i="9" s="1"/>
  <c r="C661" i="9" s="1"/>
  <c r="F332" i="6"/>
  <c r="G332" i="6" s="1"/>
  <c r="N325" i="4"/>
  <c r="Q325" i="4" s="1"/>
  <c r="G326" i="4" s="1"/>
  <c r="M325" i="4"/>
  <c r="P325" i="4" s="1"/>
  <c r="F326" i="4" s="1"/>
  <c r="L325" i="4"/>
  <c r="O325" i="4" s="1"/>
  <c r="E326" i="4" s="1"/>
  <c r="H167" i="1"/>
  <c r="K167" i="1" s="1"/>
  <c r="D168" i="1" s="1"/>
  <c r="I167" i="1"/>
  <c r="L167" i="1" s="1"/>
  <c r="H331" i="3"/>
  <c r="K331" i="3" s="1"/>
  <c r="D332" i="3" s="1"/>
  <c r="I331" i="3"/>
  <c r="L331" i="3" s="1"/>
  <c r="E332" i="3" s="1"/>
  <c r="H331" i="2"/>
  <c r="K331" i="2" s="1"/>
  <c r="D332" i="2" s="1"/>
  <c r="I331" i="2"/>
  <c r="L331" i="2" s="1"/>
  <c r="E332" i="2" s="1"/>
  <c r="D661" i="9" l="1"/>
  <c r="E661" i="9" s="1"/>
  <c r="F661" i="9" s="1"/>
  <c r="H661" i="9" s="1"/>
  <c r="C662" i="9" s="1"/>
  <c r="I332" i="6"/>
  <c r="L332" i="6" s="1"/>
  <c r="E333" i="6" s="1"/>
  <c r="H332" i="6"/>
  <c r="K332" i="6" s="1"/>
  <c r="D333" i="6" s="1"/>
  <c r="H326" i="4"/>
  <c r="I326" i="4" s="1"/>
  <c r="J326" i="4" s="1"/>
  <c r="E168" i="1"/>
  <c r="F332" i="3"/>
  <c r="G332" i="3" s="1"/>
  <c r="F332" i="2"/>
  <c r="G332" i="2" s="1"/>
  <c r="D662" i="9" l="1"/>
  <c r="E662" i="9" s="1"/>
  <c r="F662" i="9" s="1"/>
  <c r="H662" i="9" s="1"/>
  <c r="C663" i="9" s="1"/>
  <c r="F333" i="6"/>
  <c r="G333" i="6" s="1"/>
  <c r="L326" i="4"/>
  <c r="O326" i="4" s="1"/>
  <c r="E327" i="4" s="1"/>
  <c r="N326" i="4"/>
  <c r="Q326" i="4" s="1"/>
  <c r="G327" i="4" s="1"/>
  <c r="M326" i="4"/>
  <c r="P326" i="4" s="1"/>
  <c r="F327" i="4" s="1"/>
  <c r="I332" i="3"/>
  <c r="L332" i="3" s="1"/>
  <c r="E333" i="3" s="1"/>
  <c r="H332" i="3"/>
  <c r="K332" i="3" s="1"/>
  <c r="D333" i="3" s="1"/>
  <c r="I332" i="2"/>
  <c r="L332" i="2" s="1"/>
  <c r="E333" i="2" s="1"/>
  <c r="H332" i="2"/>
  <c r="K332" i="2" s="1"/>
  <c r="D333" i="2" s="1"/>
  <c r="D663" i="9" l="1"/>
  <c r="E663" i="9" s="1"/>
  <c r="F663" i="9" s="1"/>
  <c r="H663" i="9" s="1"/>
  <c r="C664" i="9" s="1"/>
  <c r="H333" i="6"/>
  <c r="K333" i="6" s="1"/>
  <c r="D334" i="6" s="1"/>
  <c r="I333" i="6"/>
  <c r="L333" i="6" s="1"/>
  <c r="E334" i="6" s="1"/>
  <c r="H327" i="4"/>
  <c r="I327" i="4" s="1"/>
  <c r="J327" i="4" s="1"/>
  <c r="F168" i="1"/>
  <c r="G168" i="1" s="1"/>
  <c r="F333" i="3"/>
  <c r="G333" i="3" s="1"/>
  <c r="F333" i="2"/>
  <c r="G333" i="2" s="1"/>
  <c r="D664" i="9" l="1"/>
  <c r="E664" i="9" s="1"/>
  <c r="F664" i="9" s="1"/>
  <c r="H664" i="9" s="1"/>
  <c r="C665" i="9" s="1"/>
  <c r="F334" i="6"/>
  <c r="G334" i="6" s="1"/>
  <c r="M327" i="4"/>
  <c r="P327" i="4" s="1"/>
  <c r="F328" i="4" s="1"/>
  <c r="L327" i="4"/>
  <c r="O327" i="4" s="1"/>
  <c r="E328" i="4" s="1"/>
  <c r="N327" i="4"/>
  <c r="Q327" i="4" s="1"/>
  <c r="G328" i="4" s="1"/>
  <c r="H168" i="1"/>
  <c r="K168" i="1" s="1"/>
  <c r="D169" i="1" s="1"/>
  <c r="I168" i="1"/>
  <c r="L168" i="1" s="1"/>
  <c r="I333" i="3"/>
  <c r="L333" i="3" s="1"/>
  <c r="E334" i="3" s="1"/>
  <c r="H333" i="3"/>
  <c r="K333" i="3" s="1"/>
  <c r="D334" i="3" s="1"/>
  <c r="I333" i="2"/>
  <c r="L333" i="2" s="1"/>
  <c r="E334" i="2" s="1"/>
  <c r="H333" i="2"/>
  <c r="K333" i="2" s="1"/>
  <c r="D334" i="2" s="1"/>
  <c r="D665" i="9" l="1"/>
  <c r="E665" i="9" s="1"/>
  <c r="F665" i="9" s="1"/>
  <c r="H665" i="9" s="1"/>
  <c r="C666" i="9" s="1"/>
  <c r="I334" i="6"/>
  <c r="L334" i="6" s="1"/>
  <c r="E335" i="6" s="1"/>
  <c r="H334" i="6"/>
  <c r="K334" i="6" s="1"/>
  <c r="D335" i="6" s="1"/>
  <c r="H328" i="4"/>
  <c r="I328" i="4" s="1"/>
  <c r="J328" i="4" s="1"/>
  <c r="E169" i="1"/>
  <c r="F334" i="3"/>
  <c r="G334" i="3" s="1"/>
  <c r="F334" i="2"/>
  <c r="G334" i="2" s="1"/>
  <c r="D666" i="9" l="1"/>
  <c r="E666" i="9" s="1"/>
  <c r="F666" i="9" s="1"/>
  <c r="H666" i="9" s="1"/>
  <c r="C667" i="9" s="1"/>
  <c r="F335" i="6"/>
  <c r="G335" i="6" s="1"/>
  <c r="N328" i="4"/>
  <c r="Q328" i="4" s="1"/>
  <c r="G329" i="4" s="1"/>
  <c r="M328" i="4"/>
  <c r="P328" i="4" s="1"/>
  <c r="F329" i="4" s="1"/>
  <c r="L328" i="4"/>
  <c r="O328" i="4" s="1"/>
  <c r="E329" i="4" s="1"/>
  <c r="I334" i="3"/>
  <c r="L334" i="3" s="1"/>
  <c r="E335" i="3" s="1"/>
  <c r="H334" i="3"/>
  <c r="K334" i="3" s="1"/>
  <c r="D335" i="3" s="1"/>
  <c r="I334" i="2"/>
  <c r="L334" i="2" s="1"/>
  <c r="E335" i="2" s="1"/>
  <c r="H334" i="2"/>
  <c r="K334" i="2" s="1"/>
  <c r="D335" i="2" s="1"/>
  <c r="D667" i="9" l="1"/>
  <c r="E667" i="9" s="1"/>
  <c r="F667" i="9" s="1"/>
  <c r="H667" i="9" s="1"/>
  <c r="C668" i="9" s="1"/>
  <c r="I335" i="6"/>
  <c r="L335" i="6" s="1"/>
  <c r="E336" i="6" s="1"/>
  <c r="H335" i="6"/>
  <c r="K335" i="6" s="1"/>
  <c r="D336" i="6" s="1"/>
  <c r="H329" i="4"/>
  <c r="I329" i="4" s="1"/>
  <c r="J329" i="4" s="1"/>
  <c r="F169" i="1"/>
  <c r="G169" i="1" s="1"/>
  <c r="F335" i="3"/>
  <c r="G335" i="3" s="1"/>
  <c r="F335" i="2"/>
  <c r="G335" i="2" s="1"/>
  <c r="D668" i="9" l="1"/>
  <c r="E668" i="9" s="1"/>
  <c r="F668" i="9" s="1"/>
  <c r="H668" i="9" s="1"/>
  <c r="C669" i="9" s="1"/>
  <c r="F336" i="6"/>
  <c r="G336" i="6" s="1"/>
  <c r="N329" i="4"/>
  <c r="Q329" i="4" s="1"/>
  <c r="G330" i="4" s="1"/>
  <c r="M329" i="4"/>
  <c r="P329" i="4" s="1"/>
  <c r="F330" i="4" s="1"/>
  <c r="L329" i="4"/>
  <c r="O329" i="4" s="1"/>
  <c r="E330" i="4" s="1"/>
  <c r="I169" i="1"/>
  <c r="L169" i="1" s="1"/>
  <c r="H169" i="1"/>
  <c r="K169" i="1" s="1"/>
  <c r="D170" i="1" s="1"/>
  <c r="H335" i="3"/>
  <c r="K335" i="3" s="1"/>
  <c r="D336" i="3" s="1"/>
  <c r="I335" i="3"/>
  <c r="L335" i="3" s="1"/>
  <c r="E336" i="3" s="1"/>
  <c r="H335" i="2"/>
  <c r="K335" i="2" s="1"/>
  <c r="D336" i="2" s="1"/>
  <c r="I335" i="2"/>
  <c r="L335" i="2" s="1"/>
  <c r="E336" i="2" s="1"/>
  <c r="D669" i="9" l="1"/>
  <c r="E669" i="9" s="1"/>
  <c r="F669" i="9" s="1"/>
  <c r="H669" i="9" s="1"/>
  <c r="C670" i="9" s="1"/>
  <c r="I336" i="6"/>
  <c r="L336" i="6" s="1"/>
  <c r="E337" i="6" s="1"/>
  <c r="H336" i="6"/>
  <c r="K336" i="6" s="1"/>
  <c r="D337" i="6" s="1"/>
  <c r="H330" i="4"/>
  <c r="I330" i="4" s="1"/>
  <c r="J330" i="4" s="1"/>
  <c r="E170" i="1"/>
  <c r="F336" i="3"/>
  <c r="G336" i="3" s="1"/>
  <c r="F336" i="2"/>
  <c r="G336" i="2" s="1"/>
  <c r="D670" i="9" l="1"/>
  <c r="E670" i="9" s="1"/>
  <c r="F670" i="9" s="1"/>
  <c r="H670" i="9" s="1"/>
  <c r="C671" i="9" s="1"/>
  <c r="F337" i="6"/>
  <c r="G337" i="6" s="1"/>
  <c r="L330" i="4"/>
  <c r="O330" i="4" s="1"/>
  <c r="E331" i="4" s="1"/>
  <c r="N330" i="4"/>
  <c r="Q330" i="4" s="1"/>
  <c r="G331" i="4" s="1"/>
  <c r="M330" i="4"/>
  <c r="P330" i="4" s="1"/>
  <c r="F331" i="4" s="1"/>
  <c r="I336" i="3"/>
  <c r="L336" i="3" s="1"/>
  <c r="E337" i="3" s="1"/>
  <c r="H336" i="3"/>
  <c r="K336" i="3" s="1"/>
  <c r="D337" i="3" s="1"/>
  <c r="I336" i="2"/>
  <c r="L336" i="2" s="1"/>
  <c r="E337" i="2" s="1"/>
  <c r="H336" i="2"/>
  <c r="K336" i="2" s="1"/>
  <c r="D337" i="2" s="1"/>
  <c r="D671" i="9" l="1"/>
  <c r="E671" i="9" s="1"/>
  <c r="F671" i="9" s="1"/>
  <c r="H671" i="9" s="1"/>
  <c r="C672" i="9" s="1"/>
  <c r="H337" i="6"/>
  <c r="K337" i="6" s="1"/>
  <c r="D338" i="6" s="1"/>
  <c r="I337" i="6"/>
  <c r="L337" i="6" s="1"/>
  <c r="E338" i="6" s="1"/>
  <c r="H331" i="4"/>
  <c r="I331" i="4" s="1"/>
  <c r="J331" i="4" s="1"/>
  <c r="F170" i="1"/>
  <c r="G170" i="1" s="1"/>
  <c r="F337" i="3"/>
  <c r="G337" i="3" s="1"/>
  <c r="F337" i="2"/>
  <c r="G337" i="2" s="1"/>
  <c r="D672" i="9" l="1"/>
  <c r="E672" i="9" s="1"/>
  <c r="F672" i="9" s="1"/>
  <c r="H672" i="9" s="1"/>
  <c r="C673" i="9" s="1"/>
  <c r="F338" i="6"/>
  <c r="G338" i="6" s="1"/>
  <c r="M331" i="4"/>
  <c r="P331" i="4" s="1"/>
  <c r="F332" i="4" s="1"/>
  <c r="L331" i="4"/>
  <c r="O331" i="4" s="1"/>
  <c r="E332" i="4" s="1"/>
  <c r="N331" i="4"/>
  <c r="Q331" i="4" s="1"/>
  <c r="G332" i="4" s="1"/>
  <c r="H170" i="1"/>
  <c r="K170" i="1" s="1"/>
  <c r="D171" i="1" s="1"/>
  <c r="I170" i="1"/>
  <c r="L170" i="1" s="1"/>
  <c r="I337" i="3"/>
  <c r="L337" i="3" s="1"/>
  <c r="E338" i="3" s="1"/>
  <c r="H337" i="3"/>
  <c r="K337" i="3" s="1"/>
  <c r="D338" i="3" s="1"/>
  <c r="I337" i="2"/>
  <c r="L337" i="2" s="1"/>
  <c r="E338" i="2" s="1"/>
  <c r="H337" i="2"/>
  <c r="K337" i="2" s="1"/>
  <c r="D338" i="2" s="1"/>
  <c r="D673" i="9" l="1"/>
  <c r="E673" i="9" s="1"/>
  <c r="F673" i="9" s="1"/>
  <c r="H673" i="9" s="1"/>
  <c r="C674" i="9" s="1"/>
  <c r="I338" i="6"/>
  <c r="L338" i="6" s="1"/>
  <c r="E339" i="6" s="1"/>
  <c r="H338" i="6"/>
  <c r="K338" i="6" s="1"/>
  <c r="D339" i="6" s="1"/>
  <c r="H332" i="4"/>
  <c r="I332" i="4" s="1"/>
  <c r="J332" i="4" s="1"/>
  <c r="E171" i="1"/>
  <c r="F338" i="3"/>
  <c r="G338" i="3" s="1"/>
  <c r="F338" i="2"/>
  <c r="G338" i="2" s="1"/>
  <c r="D674" i="9" l="1"/>
  <c r="E674" i="9" s="1"/>
  <c r="F674" i="9" s="1"/>
  <c r="H674" i="9" s="1"/>
  <c r="C675" i="9" s="1"/>
  <c r="F339" i="6"/>
  <c r="G339" i="6" s="1"/>
  <c r="N332" i="4"/>
  <c r="Q332" i="4" s="1"/>
  <c r="G333" i="4" s="1"/>
  <c r="M332" i="4"/>
  <c r="P332" i="4" s="1"/>
  <c r="F333" i="4" s="1"/>
  <c r="L332" i="4"/>
  <c r="O332" i="4" s="1"/>
  <c r="E333" i="4" s="1"/>
  <c r="I338" i="3"/>
  <c r="L338" i="3" s="1"/>
  <c r="E339" i="3" s="1"/>
  <c r="H338" i="3"/>
  <c r="K338" i="3" s="1"/>
  <c r="D339" i="3" s="1"/>
  <c r="I338" i="2"/>
  <c r="L338" i="2" s="1"/>
  <c r="E339" i="2" s="1"/>
  <c r="H338" i="2"/>
  <c r="K338" i="2" s="1"/>
  <c r="D339" i="2" s="1"/>
  <c r="D675" i="9" l="1"/>
  <c r="E675" i="9" s="1"/>
  <c r="F675" i="9" s="1"/>
  <c r="H675" i="9" s="1"/>
  <c r="C676" i="9" s="1"/>
  <c r="I339" i="6"/>
  <c r="L339" i="6" s="1"/>
  <c r="E340" i="6" s="1"/>
  <c r="H339" i="6"/>
  <c r="K339" i="6" s="1"/>
  <c r="D340" i="6" s="1"/>
  <c r="H333" i="4"/>
  <c r="I333" i="4" s="1"/>
  <c r="J333" i="4" s="1"/>
  <c r="F171" i="1"/>
  <c r="G171" i="1" s="1"/>
  <c r="F339" i="3"/>
  <c r="G339" i="3" s="1"/>
  <c r="F339" i="2"/>
  <c r="G339" i="2" s="1"/>
  <c r="D676" i="9" l="1"/>
  <c r="E676" i="9" s="1"/>
  <c r="F676" i="9" s="1"/>
  <c r="H676" i="9" s="1"/>
  <c r="C677" i="9" s="1"/>
  <c r="F340" i="6"/>
  <c r="G340" i="6" s="1"/>
  <c r="N333" i="4"/>
  <c r="Q333" i="4" s="1"/>
  <c r="G334" i="4" s="1"/>
  <c r="M333" i="4"/>
  <c r="P333" i="4" s="1"/>
  <c r="F334" i="4" s="1"/>
  <c r="L333" i="4"/>
  <c r="O333" i="4" s="1"/>
  <c r="E334" i="4" s="1"/>
  <c r="H171" i="1"/>
  <c r="K171" i="1" s="1"/>
  <c r="D172" i="1" s="1"/>
  <c r="I171" i="1"/>
  <c r="L171" i="1" s="1"/>
  <c r="H339" i="3"/>
  <c r="K339" i="3" s="1"/>
  <c r="D340" i="3" s="1"/>
  <c r="I339" i="3"/>
  <c r="L339" i="3" s="1"/>
  <c r="E340" i="3" s="1"/>
  <c r="H339" i="2"/>
  <c r="K339" i="2" s="1"/>
  <c r="D340" i="2" s="1"/>
  <c r="I339" i="2"/>
  <c r="L339" i="2" s="1"/>
  <c r="E340" i="2" s="1"/>
  <c r="D677" i="9" l="1"/>
  <c r="E677" i="9" s="1"/>
  <c r="F677" i="9" s="1"/>
  <c r="H677" i="9" s="1"/>
  <c r="C678" i="9" s="1"/>
  <c r="H340" i="6"/>
  <c r="K340" i="6" s="1"/>
  <c r="D341" i="6" s="1"/>
  <c r="I340" i="6"/>
  <c r="L340" i="6" s="1"/>
  <c r="E341" i="6" s="1"/>
  <c r="H334" i="4"/>
  <c r="I334" i="4" s="1"/>
  <c r="J334" i="4" s="1"/>
  <c r="E172" i="1"/>
  <c r="F340" i="3"/>
  <c r="G340" i="3" s="1"/>
  <c r="F340" i="2"/>
  <c r="G340" i="2" s="1"/>
  <c r="D678" i="9" l="1"/>
  <c r="E678" i="9" s="1"/>
  <c r="F678" i="9" s="1"/>
  <c r="H678" i="9" s="1"/>
  <c r="C679" i="9" s="1"/>
  <c r="F341" i="6"/>
  <c r="G341" i="6" s="1"/>
  <c r="L334" i="4"/>
  <c r="O334" i="4" s="1"/>
  <c r="E335" i="4" s="1"/>
  <c r="N334" i="4"/>
  <c r="Q334" i="4" s="1"/>
  <c r="G335" i="4" s="1"/>
  <c r="M334" i="4"/>
  <c r="P334" i="4" s="1"/>
  <c r="F335" i="4" s="1"/>
  <c r="I340" i="3"/>
  <c r="L340" i="3" s="1"/>
  <c r="E341" i="3" s="1"/>
  <c r="H340" i="3"/>
  <c r="K340" i="3" s="1"/>
  <c r="D341" i="3" s="1"/>
  <c r="I340" i="2"/>
  <c r="L340" i="2" s="1"/>
  <c r="E341" i="2" s="1"/>
  <c r="H340" i="2"/>
  <c r="K340" i="2" s="1"/>
  <c r="D341" i="2" s="1"/>
  <c r="D679" i="9" l="1"/>
  <c r="E679" i="9" s="1"/>
  <c r="F679" i="9" s="1"/>
  <c r="H679" i="9" s="1"/>
  <c r="C680" i="9" s="1"/>
  <c r="H341" i="6"/>
  <c r="K341" i="6" s="1"/>
  <c r="D342" i="6" s="1"/>
  <c r="I341" i="6"/>
  <c r="L341" i="6" s="1"/>
  <c r="E342" i="6" s="1"/>
  <c r="H335" i="4"/>
  <c r="I335" i="4" s="1"/>
  <c r="J335" i="4" s="1"/>
  <c r="F172" i="1"/>
  <c r="G172" i="1" s="1"/>
  <c r="F341" i="3"/>
  <c r="G341" i="3" s="1"/>
  <c r="F341" i="2"/>
  <c r="G341" i="2" s="1"/>
  <c r="D680" i="9" l="1"/>
  <c r="E680" i="9" s="1"/>
  <c r="F680" i="9" s="1"/>
  <c r="H680" i="9" s="1"/>
  <c r="C681" i="9" s="1"/>
  <c r="F342" i="6"/>
  <c r="G342" i="6" s="1"/>
  <c r="M335" i="4"/>
  <c r="P335" i="4" s="1"/>
  <c r="F336" i="4" s="1"/>
  <c r="L335" i="4"/>
  <c r="O335" i="4" s="1"/>
  <c r="E336" i="4" s="1"/>
  <c r="N335" i="4"/>
  <c r="Q335" i="4" s="1"/>
  <c r="G336" i="4" s="1"/>
  <c r="H172" i="1"/>
  <c r="K172" i="1" s="1"/>
  <c r="D173" i="1" s="1"/>
  <c r="I172" i="1"/>
  <c r="L172" i="1" s="1"/>
  <c r="I341" i="3"/>
  <c r="L341" i="3" s="1"/>
  <c r="E342" i="3" s="1"/>
  <c r="H341" i="3"/>
  <c r="K341" i="3" s="1"/>
  <c r="D342" i="3" s="1"/>
  <c r="I341" i="2"/>
  <c r="L341" i="2" s="1"/>
  <c r="E342" i="2" s="1"/>
  <c r="H341" i="2"/>
  <c r="K341" i="2" s="1"/>
  <c r="D342" i="2" s="1"/>
  <c r="D681" i="9" l="1"/>
  <c r="E681" i="9" s="1"/>
  <c r="F681" i="9" s="1"/>
  <c r="H681" i="9" s="1"/>
  <c r="C682" i="9" s="1"/>
  <c r="I342" i="6"/>
  <c r="L342" i="6" s="1"/>
  <c r="E343" i="6" s="1"/>
  <c r="H342" i="6"/>
  <c r="K342" i="6" s="1"/>
  <c r="D343" i="6" s="1"/>
  <c r="H336" i="4"/>
  <c r="I336" i="4" s="1"/>
  <c r="J336" i="4" s="1"/>
  <c r="E173" i="1"/>
  <c r="F342" i="3"/>
  <c r="G342" i="3" s="1"/>
  <c r="F342" i="2"/>
  <c r="G342" i="2" s="1"/>
  <c r="D682" i="9" l="1"/>
  <c r="E682" i="9" s="1"/>
  <c r="F682" i="9" s="1"/>
  <c r="H682" i="9" s="1"/>
  <c r="C683" i="9" s="1"/>
  <c r="F343" i="6"/>
  <c r="G343" i="6" s="1"/>
  <c r="N336" i="4"/>
  <c r="Q336" i="4" s="1"/>
  <c r="G337" i="4" s="1"/>
  <c r="M336" i="4"/>
  <c r="P336" i="4" s="1"/>
  <c r="F337" i="4" s="1"/>
  <c r="L336" i="4"/>
  <c r="O336" i="4" s="1"/>
  <c r="E337" i="4" s="1"/>
  <c r="I342" i="3"/>
  <c r="L342" i="3" s="1"/>
  <c r="E343" i="3" s="1"/>
  <c r="H342" i="3"/>
  <c r="K342" i="3" s="1"/>
  <c r="D343" i="3" s="1"/>
  <c r="I342" i="2"/>
  <c r="L342" i="2" s="1"/>
  <c r="E343" i="2" s="1"/>
  <c r="H342" i="2"/>
  <c r="K342" i="2" s="1"/>
  <c r="D343" i="2" s="1"/>
  <c r="D683" i="9" l="1"/>
  <c r="E683" i="9" s="1"/>
  <c r="F683" i="9" s="1"/>
  <c r="H683" i="9" s="1"/>
  <c r="C684" i="9" s="1"/>
  <c r="I343" i="6"/>
  <c r="L343" i="6" s="1"/>
  <c r="E344" i="6" s="1"/>
  <c r="H343" i="6"/>
  <c r="K343" i="6" s="1"/>
  <c r="D344" i="6" s="1"/>
  <c r="H337" i="4"/>
  <c r="I337" i="4" s="1"/>
  <c r="J337" i="4" s="1"/>
  <c r="F173" i="1"/>
  <c r="G173" i="1" s="1"/>
  <c r="F343" i="3"/>
  <c r="G343" i="3" s="1"/>
  <c r="F343" i="2"/>
  <c r="G343" i="2" s="1"/>
  <c r="D684" i="9" l="1"/>
  <c r="E684" i="9" s="1"/>
  <c r="F684" i="9" s="1"/>
  <c r="H684" i="9" s="1"/>
  <c r="C685" i="9" s="1"/>
  <c r="F344" i="6"/>
  <c r="G344" i="6" s="1"/>
  <c r="N337" i="4"/>
  <c r="Q337" i="4" s="1"/>
  <c r="G338" i="4" s="1"/>
  <c r="M337" i="4"/>
  <c r="P337" i="4" s="1"/>
  <c r="F338" i="4" s="1"/>
  <c r="L337" i="4"/>
  <c r="O337" i="4" s="1"/>
  <c r="E338" i="4" s="1"/>
  <c r="I173" i="1"/>
  <c r="L173" i="1" s="1"/>
  <c r="H173" i="1"/>
  <c r="K173" i="1" s="1"/>
  <c r="D174" i="1" s="1"/>
  <c r="I343" i="3"/>
  <c r="L343" i="3" s="1"/>
  <c r="E344" i="3" s="1"/>
  <c r="H343" i="3"/>
  <c r="K343" i="3" s="1"/>
  <c r="D344" i="3" s="1"/>
  <c r="H343" i="2"/>
  <c r="K343" i="2" s="1"/>
  <c r="D344" i="2" s="1"/>
  <c r="I343" i="2"/>
  <c r="L343" i="2" s="1"/>
  <c r="E344" i="2" s="1"/>
  <c r="D685" i="9" l="1"/>
  <c r="E685" i="9" s="1"/>
  <c r="F685" i="9" s="1"/>
  <c r="H685" i="9" s="1"/>
  <c r="C686" i="9" s="1"/>
  <c r="H344" i="6"/>
  <c r="K344" i="6" s="1"/>
  <c r="D345" i="6" s="1"/>
  <c r="I344" i="6"/>
  <c r="L344" i="6" s="1"/>
  <c r="E345" i="6" s="1"/>
  <c r="H338" i="4"/>
  <c r="I338" i="4" s="1"/>
  <c r="J338" i="4" s="1"/>
  <c r="E174" i="1"/>
  <c r="F344" i="3"/>
  <c r="G344" i="3" s="1"/>
  <c r="F344" i="2"/>
  <c r="G344" i="2" s="1"/>
  <c r="D686" i="9" l="1"/>
  <c r="E686" i="9" s="1"/>
  <c r="F686" i="9" s="1"/>
  <c r="H686" i="9" s="1"/>
  <c r="C687" i="9" s="1"/>
  <c r="F345" i="6"/>
  <c r="G345" i="6" s="1"/>
  <c r="L338" i="4"/>
  <c r="O338" i="4" s="1"/>
  <c r="E339" i="4" s="1"/>
  <c r="N338" i="4"/>
  <c r="Q338" i="4" s="1"/>
  <c r="G339" i="4" s="1"/>
  <c r="M338" i="4"/>
  <c r="P338" i="4" s="1"/>
  <c r="F339" i="4" s="1"/>
  <c r="H344" i="3"/>
  <c r="K344" i="3" s="1"/>
  <c r="D345" i="3" s="1"/>
  <c r="I344" i="3"/>
  <c r="L344" i="3" s="1"/>
  <c r="E345" i="3" s="1"/>
  <c r="I344" i="2"/>
  <c r="L344" i="2" s="1"/>
  <c r="E345" i="2" s="1"/>
  <c r="H344" i="2"/>
  <c r="K344" i="2" s="1"/>
  <c r="D345" i="2" s="1"/>
  <c r="D687" i="9" l="1"/>
  <c r="E687" i="9" s="1"/>
  <c r="F687" i="9" s="1"/>
  <c r="H687" i="9" s="1"/>
  <c r="C688" i="9" s="1"/>
  <c r="H345" i="6"/>
  <c r="K345" i="6" s="1"/>
  <c r="D346" i="6" s="1"/>
  <c r="I345" i="6"/>
  <c r="L345" i="6" s="1"/>
  <c r="E346" i="6" s="1"/>
  <c r="H339" i="4"/>
  <c r="I339" i="4" s="1"/>
  <c r="J339" i="4" s="1"/>
  <c r="F174" i="1"/>
  <c r="G174" i="1" s="1"/>
  <c r="F345" i="3"/>
  <c r="G345" i="3" s="1"/>
  <c r="F345" i="2"/>
  <c r="G345" i="2" s="1"/>
  <c r="D688" i="9" l="1"/>
  <c r="E688" i="9" s="1"/>
  <c r="F688" i="9" s="1"/>
  <c r="H688" i="9" s="1"/>
  <c r="C689" i="9" s="1"/>
  <c r="F346" i="6"/>
  <c r="G346" i="6" s="1"/>
  <c r="M339" i="4"/>
  <c r="P339" i="4" s="1"/>
  <c r="F340" i="4" s="1"/>
  <c r="L339" i="4"/>
  <c r="O339" i="4" s="1"/>
  <c r="E340" i="4" s="1"/>
  <c r="N339" i="4"/>
  <c r="Q339" i="4" s="1"/>
  <c r="G340" i="4" s="1"/>
  <c r="H174" i="1"/>
  <c r="K174" i="1" s="1"/>
  <c r="D175" i="1" s="1"/>
  <c r="I174" i="1"/>
  <c r="L174" i="1" s="1"/>
  <c r="H345" i="3"/>
  <c r="K345" i="3" s="1"/>
  <c r="D346" i="3" s="1"/>
  <c r="I345" i="3"/>
  <c r="L345" i="3" s="1"/>
  <c r="E346" i="3" s="1"/>
  <c r="I345" i="2"/>
  <c r="L345" i="2" s="1"/>
  <c r="E346" i="2" s="1"/>
  <c r="H345" i="2"/>
  <c r="K345" i="2" s="1"/>
  <c r="D346" i="2" s="1"/>
  <c r="D689" i="9" l="1"/>
  <c r="E689" i="9" s="1"/>
  <c r="F689" i="9" s="1"/>
  <c r="H689" i="9" s="1"/>
  <c r="C690" i="9" s="1"/>
  <c r="I346" i="6"/>
  <c r="L346" i="6" s="1"/>
  <c r="E347" i="6" s="1"/>
  <c r="H346" i="6"/>
  <c r="K346" i="6" s="1"/>
  <c r="D347" i="6" s="1"/>
  <c r="H340" i="4"/>
  <c r="I340" i="4" s="1"/>
  <c r="J340" i="4" s="1"/>
  <c r="E175" i="1"/>
  <c r="F346" i="3"/>
  <c r="G346" i="3" s="1"/>
  <c r="F346" i="2"/>
  <c r="G346" i="2" s="1"/>
  <c r="D690" i="9" l="1"/>
  <c r="E690" i="9" s="1"/>
  <c r="F690" i="9" s="1"/>
  <c r="H690" i="9" s="1"/>
  <c r="C691" i="9" s="1"/>
  <c r="F347" i="6"/>
  <c r="G347" i="6" s="1"/>
  <c r="N340" i="4"/>
  <c r="Q340" i="4" s="1"/>
  <c r="G341" i="4" s="1"/>
  <c r="M340" i="4"/>
  <c r="P340" i="4" s="1"/>
  <c r="F341" i="4" s="1"/>
  <c r="L340" i="4"/>
  <c r="O340" i="4" s="1"/>
  <c r="E341" i="4" s="1"/>
  <c r="H346" i="3"/>
  <c r="K346" i="3" s="1"/>
  <c r="D347" i="3" s="1"/>
  <c r="I346" i="3"/>
  <c r="L346" i="3" s="1"/>
  <c r="E347" i="3" s="1"/>
  <c r="I346" i="2"/>
  <c r="L346" i="2" s="1"/>
  <c r="E347" i="2" s="1"/>
  <c r="H346" i="2"/>
  <c r="K346" i="2" s="1"/>
  <c r="D347" i="2" s="1"/>
  <c r="D691" i="9" l="1"/>
  <c r="E691" i="9" s="1"/>
  <c r="F691" i="9" s="1"/>
  <c r="H691" i="9" s="1"/>
  <c r="C692" i="9" s="1"/>
  <c r="I347" i="6"/>
  <c r="L347" i="6" s="1"/>
  <c r="E348" i="6" s="1"/>
  <c r="H347" i="6"/>
  <c r="K347" i="6" s="1"/>
  <c r="D348" i="6" s="1"/>
  <c r="H341" i="4"/>
  <c r="I341" i="4" s="1"/>
  <c r="J341" i="4" s="1"/>
  <c r="F175" i="1"/>
  <c r="G175" i="1" s="1"/>
  <c r="F347" i="3"/>
  <c r="G347" i="3" s="1"/>
  <c r="F347" i="2"/>
  <c r="G347" i="2" s="1"/>
  <c r="D692" i="9" l="1"/>
  <c r="E692" i="9" s="1"/>
  <c r="F692" i="9" s="1"/>
  <c r="H692" i="9" s="1"/>
  <c r="C693" i="9" s="1"/>
  <c r="F348" i="6"/>
  <c r="G348" i="6" s="1"/>
  <c r="N341" i="4"/>
  <c r="Q341" i="4" s="1"/>
  <c r="G342" i="4" s="1"/>
  <c r="M341" i="4"/>
  <c r="P341" i="4" s="1"/>
  <c r="F342" i="4" s="1"/>
  <c r="L341" i="4"/>
  <c r="O341" i="4" s="1"/>
  <c r="E342" i="4" s="1"/>
  <c r="H175" i="1"/>
  <c r="K175" i="1" s="1"/>
  <c r="D176" i="1" s="1"/>
  <c r="I175" i="1"/>
  <c r="L175" i="1" s="1"/>
  <c r="I347" i="3"/>
  <c r="L347" i="3" s="1"/>
  <c r="E348" i="3" s="1"/>
  <c r="H347" i="3"/>
  <c r="K347" i="3" s="1"/>
  <c r="D348" i="3" s="1"/>
  <c r="H347" i="2"/>
  <c r="K347" i="2" s="1"/>
  <c r="D348" i="2" s="1"/>
  <c r="I347" i="2"/>
  <c r="L347" i="2" s="1"/>
  <c r="E348" i="2" s="1"/>
  <c r="D693" i="9" l="1"/>
  <c r="E693" i="9" s="1"/>
  <c r="F693" i="9" s="1"/>
  <c r="H693" i="9" s="1"/>
  <c r="C694" i="9" s="1"/>
  <c r="I348" i="6"/>
  <c r="L348" i="6" s="1"/>
  <c r="E349" i="6" s="1"/>
  <c r="H348" i="6"/>
  <c r="K348" i="6" s="1"/>
  <c r="D349" i="6" s="1"/>
  <c r="H342" i="4"/>
  <c r="I342" i="4" s="1"/>
  <c r="J342" i="4" s="1"/>
  <c r="E176" i="1"/>
  <c r="F348" i="3"/>
  <c r="G348" i="3" s="1"/>
  <c r="F348" i="2"/>
  <c r="G348" i="2" s="1"/>
  <c r="D694" i="9" l="1"/>
  <c r="E694" i="9" s="1"/>
  <c r="F694" i="9" s="1"/>
  <c r="H694" i="9" s="1"/>
  <c r="C695" i="9" s="1"/>
  <c r="F349" i="6"/>
  <c r="G349" i="6" s="1"/>
  <c r="L342" i="4"/>
  <c r="O342" i="4" s="1"/>
  <c r="E343" i="4" s="1"/>
  <c r="N342" i="4"/>
  <c r="Q342" i="4" s="1"/>
  <c r="G343" i="4" s="1"/>
  <c r="M342" i="4"/>
  <c r="P342" i="4" s="1"/>
  <c r="F343" i="4" s="1"/>
  <c r="I348" i="3"/>
  <c r="L348" i="3" s="1"/>
  <c r="E349" i="3" s="1"/>
  <c r="H348" i="3"/>
  <c r="K348" i="3" s="1"/>
  <c r="D349" i="3" s="1"/>
  <c r="I348" i="2"/>
  <c r="L348" i="2" s="1"/>
  <c r="E349" i="2" s="1"/>
  <c r="H348" i="2"/>
  <c r="K348" i="2" s="1"/>
  <c r="D349" i="2" s="1"/>
  <c r="D695" i="9" l="1"/>
  <c r="E695" i="9" s="1"/>
  <c r="F695" i="9" s="1"/>
  <c r="H695" i="9" s="1"/>
  <c r="C696" i="9" s="1"/>
  <c r="H349" i="6"/>
  <c r="K349" i="6" s="1"/>
  <c r="D350" i="6" s="1"/>
  <c r="I349" i="6"/>
  <c r="L349" i="6" s="1"/>
  <c r="E350" i="6" s="1"/>
  <c r="H343" i="4"/>
  <c r="I343" i="4" s="1"/>
  <c r="J343" i="4" s="1"/>
  <c r="F176" i="1"/>
  <c r="G176" i="1" s="1"/>
  <c r="F349" i="3"/>
  <c r="G349" i="3" s="1"/>
  <c r="F349" i="2"/>
  <c r="G349" i="2" s="1"/>
  <c r="D696" i="9" l="1"/>
  <c r="E696" i="9" s="1"/>
  <c r="F696" i="9" s="1"/>
  <c r="H696" i="9" s="1"/>
  <c r="C697" i="9" s="1"/>
  <c r="F350" i="6"/>
  <c r="G350" i="6" s="1"/>
  <c r="M343" i="4"/>
  <c r="P343" i="4" s="1"/>
  <c r="F344" i="4" s="1"/>
  <c r="L343" i="4"/>
  <c r="O343" i="4" s="1"/>
  <c r="E344" i="4" s="1"/>
  <c r="N343" i="4"/>
  <c r="Q343" i="4" s="1"/>
  <c r="G344" i="4" s="1"/>
  <c r="H176" i="1"/>
  <c r="K176" i="1" s="1"/>
  <c r="D177" i="1" s="1"/>
  <c r="I176" i="1"/>
  <c r="L176" i="1" s="1"/>
  <c r="I349" i="3"/>
  <c r="L349" i="3" s="1"/>
  <c r="E350" i="3" s="1"/>
  <c r="H349" i="3"/>
  <c r="K349" i="3" s="1"/>
  <c r="D350" i="3" s="1"/>
  <c r="I349" i="2"/>
  <c r="L349" i="2" s="1"/>
  <c r="E350" i="2" s="1"/>
  <c r="H349" i="2"/>
  <c r="K349" i="2" s="1"/>
  <c r="D350" i="2" s="1"/>
  <c r="D697" i="9" l="1"/>
  <c r="E697" i="9" s="1"/>
  <c r="F697" i="9" s="1"/>
  <c r="H697" i="9" s="1"/>
  <c r="C698" i="9" s="1"/>
  <c r="I350" i="6"/>
  <c r="L350" i="6" s="1"/>
  <c r="E351" i="6" s="1"/>
  <c r="H350" i="6"/>
  <c r="K350" i="6" s="1"/>
  <c r="D351" i="6" s="1"/>
  <c r="H344" i="4"/>
  <c r="I344" i="4" s="1"/>
  <c r="J344" i="4" s="1"/>
  <c r="E177" i="1"/>
  <c r="F350" i="3"/>
  <c r="G350" i="3" s="1"/>
  <c r="F350" i="2"/>
  <c r="G350" i="2" s="1"/>
  <c r="D698" i="9" l="1"/>
  <c r="E698" i="9" s="1"/>
  <c r="F698" i="9" s="1"/>
  <c r="H698" i="9" s="1"/>
  <c r="C699" i="9" s="1"/>
  <c r="F351" i="6"/>
  <c r="G351" i="6" s="1"/>
  <c r="N344" i="4"/>
  <c r="Q344" i="4" s="1"/>
  <c r="G345" i="4" s="1"/>
  <c r="M344" i="4"/>
  <c r="P344" i="4" s="1"/>
  <c r="F345" i="4" s="1"/>
  <c r="L344" i="4"/>
  <c r="O344" i="4" s="1"/>
  <c r="E345" i="4" s="1"/>
  <c r="H350" i="3"/>
  <c r="K350" i="3" s="1"/>
  <c r="D351" i="3" s="1"/>
  <c r="I350" i="3"/>
  <c r="L350" i="3" s="1"/>
  <c r="E351" i="3" s="1"/>
  <c r="I350" i="2"/>
  <c r="L350" i="2" s="1"/>
  <c r="E351" i="2" s="1"/>
  <c r="H350" i="2"/>
  <c r="K350" i="2" s="1"/>
  <c r="D351" i="2" s="1"/>
  <c r="D699" i="9" l="1"/>
  <c r="E699" i="9" s="1"/>
  <c r="F699" i="9" s="1"/>
  <c r="H699" i="9" s="1"/>
  <c r="C700" i="9" s="1"/>
  <c r="I351" i="6"/>
  <c r="L351" i="6" s="1"/>
  <c r="E352" i="6" s="1"/>
  <c r="H351" i="6"/>
  <c r="K351" i="6" s="1"/>
  <c r="D352" i="6" s="1"/>
  <c r="H345" i="4"/>
  <c r="I345" i="4" s="1"/>
  <c r="J345" i="4" s="1"/>
  <c r="F177" i="1"/>
  <c r="G177" i="1" s="1"/>
  <c r="F351" i="3"/>
  <c r="G351" i="3" s="1"/>
  <c r="F351" i="2"/>
  <c r="G351" i="2" s="1"/>
  <c r="D700" i="9" l="1"/>
  <c r="E700" i="9" s="1"/>
  <c r="F700" i="9" s="1"/>
  <c r="H700" i="9" s="1"/>
  <c r="C701" i="9" s="1"/>
  <c r="F352" i="6"/>
  <c r="G352" i="6" s="1"/>
  <c r="N345" i="4"/>
  <c r="Q345" i="4" s="1"/>
  <c r="G346" i="4" s="1"/>
  <c r="M345" i="4"/>
  <c r="P345" i="4" s="1"/>
  <c r="F346" i="4" s="1"/>
  <c r="L345" i="4"/>
  <c r="O345" i="4" s="1"/>
  <c r="E346" i="4" s="1"/>
  <c r="I177" i="1"/>
  <c r="L177" i="1" s="1"/>
  <c r="H177" i="1"/>
  <c r="K177" i="1" s="1"/>
  <c r="D178" i="1" s="1"/>
  <c r="I351" i="3"/>
  <c r="L351" i="3" s="1"/>
  <c r="E352" i="3" s="1"/>
  <c r="H351" i="3"/>
  <c r="K351" i="3" s="1"/>
  <c r="D352" i="3" s="1"/>
  <c r="H351" i="2"/>
  <c r="K351" i="2" s="1"/>
  <c r="D352" i="2" s="1"/>
  <c r="I351" i="2"/>
  <c r="L351" i="2" s="1"/>
  <c r="E352" i="2" s="1"/>
  <c r="D701" i="9" l="1"/>
  <c r="E701" i="9" s="1"/>
  <c r="F701" i="9" s="1"/>
  <c r="H701" i="9" s="1"/>
  <c r="C702" i="9" s="1"/>
  <c r="I352" i="6"/>
  <c r="L352" i="6" s="1"/>
  <c r="E353" i="6" s="1"/>
  <c r="H352" i="6"/>
  <c r="K352" i="6" s="1"/>
  <c r="D353" i="6" s="1"/>
  <c r="H346" i="4"/>
  <c r="I346" i="4" s="1"/>
  <c r="J346" i="4" s="1"/>
  <c r="E178" i="1"/>
  <c r="F352" i="3"/>
  <c r="G352" i="3" s="1"/>
  <c r="F352" i="2"/>
  <c r="G352" i="2" s="1"/>
  <c r="D702" i="9" l="1"/>
  <c r="E702" i="9" s="1"/>
  <c r="F702" i="9" s="1"/>
  <c r="H702" i="9" s="1"/>
  <c r="C703" i="9" s="1"/>
  <c r="F353" i="6"/>
  <c r="G353" i="6" s="1"/>
  <c r="L346" i="4"/>
  <c r="O346" i="4" s="1"/>
  <c r="E347" i="4" s="1"/>
  <c r="N346" i="4"/>
  <c r="Q346" i="4" s="1"/>
  <c r="G347" i="4" s="1"/>
  <c r="M346" i="4"/>
  <c r="P346" i="4" s="1"/>
  <c r="F347" i="4" s="1"/>
  <c r="H352" i="3"/>
  <c r="K352" i="3" s="1"/>
  <c r="D353" i="3" s="1"/>
  <c r="I352" i="3"/>
  <c r="L352" i="3" s="1"/>
  <c r="E353" i="3" s="1"/>
  <c r="I352" i="2"/>
  <c r="L352" i="2" s="1"/>
  <c r="E353" i="2" s="1"/>
  <c r="H352" i="2"/>
  <c r="K352" i="2" s="1"/>
  <c r="D353" i="2" s="1"/>
  <c r="D703" i="9" l="1"/>
  <c r="E703" i="9" s="1"/>
  <c r="F703" i="9" s="1"/>
  <c r="H703" i="9" s="1"/>
  <c r="C704" i="9" s="1"/>
  <c r="H353" i="6"/>
  <c r="K353" i="6" s="1"/>
  <c r="D354" i="6" s="1"/>
  <c r="I353" i="6"/>
  <c r="L353" i="6" s="1"/>
  <c r="E354" i="6" s="1"/>
  <c r="H347" i="4"/>
  <c r="I347" i="4" s="1"/>
  <c r="J347" i="4" s="1"/>
  <c r="F178" i="1"/>
  <c r="G178" i="1" s="1"/>
  <c r="F353" i="3"/>
  <c r="G353" i="3" s="1"/>
  <c r="F353" i="2"/>
  <c r="G353" i="2" s="1"/>
  <c r="D704" i="9" l="1"/>
  <c r="E704" i="9" s="1"/>
  <c r="F704" i="9" s="1"/>
  <c r="H704" i="9" s="1"/>
  <c r="C705" i="9" s="1"/>
  <c r="F354" i="6"/>
  <c r="G354" i="6" s="1"/>
  <c r="M347" i="4"/>
  <c r="P347" i="4" s="1"/>
  <c r="F348" i="4" s="1"/>
  <c r="L347" i="4"/>
  <c r="O347" i="4" s="1"/>
  <c r="E348" i="4" s="1"/>
  <c r="N347" i="4"/>
  <c r="Q347" i="4" s="1"/>
  <c r="G348" i="4" s="1"/>
  <c r="H178" i="1"/>
  <c r="K178" i="1" s="1"/>
  <c r="D179" i="1" s="1"/>
  <c r="I178" i="1"/>
  <c r="L178" i="1" s="1"/>
  <c r="H353" i="3"/>
  <c r="K353" i="3" s="1"/>
  <c r="D354" i="3" s="1"/>
  <c r="I353" i="3"/>
  <c r="L353" i="3" s="1"/>
  <c r="E354" i="3" s="1"/>
  <c r="I353" i="2"/>
  <c r="L353" i="2" s="1"/>
  <c r="E354" i="2" s="1"/>
  <c r="H353" i="2"/>
  <c r="K353" i="2" s="1"/>
  <c r="D354" i="2" s="1"/>
  <c r="D705" i="9" l="1"/>
  <c r="E705" i="9" s="1"/>
  <c r="F705" i="9" s="1"/>
  <c r="H705" i="9" s="1"/>
  <c r="C706" i="9" s="1"/>
  <c r="I354" i="6"/>
  <c r="L354" i="6" s="1"/>
  <c r="E355" i="6" s="1"/>
  <c r="H354" i="6"/>
  <c r="K354" i="6" s="1"/>
  <c r="D355" i="6" s="1"/>
  <c r="H348" i="4"/>
  <c r="I348" i="4" s="1"/>
  <c r="J348" i="4" s="1"/>
  <c r="E179" i="1"/>
  <c r="F354" i="3"/>
  <c r="G354" i="3" s="1"/>
  <c r="F354" i="2"/>
  <c r="G354" i="2" s="1"/>
  <c r="D706" i="9" l="1"/>
  <c r="E706" i="9" s="1"/>
  <c r="F706" i="9" s="1"/>
  <c r="H706" i="9" s="1"/>
  <c r="C707" i="9" s="1"/>
  <c r="F355" i="6"/>
  <c r="G355" i="6" s="1"/>
  <c r="N348" i="4"/>
  <c r="Q348" i="4" s="1"/>
  <c r="G349" i="4" s="1"/>
  <c r="M348" i="4"/>
  <c r="P348" i="4" s="1"/>
  <c r="F349" i="4" s="1"/>
  <c r="L348" i="4"/>
  <c r="O348" i="4" s="1"/>
  <c r="E349" i="4" s="1"/>
  <c r="H354" i="3"/>
  <c r="K354" i="3" s="1"/>
  <c r="D355" i="3" s="1"/>
  <c r="I354" i="3"/>
  <c r="L354" i="3" s="1"/>
  <c r="E355" i="3" s="1"/>
  <c r="I354" i="2"/>
  <c r="L354" i="2" s="1"/>
  <c r="E355" i="2" s="1"/>
  <c r="H354" i="2"/>
  <c r="K354" i="2" s="1"/>
  <c r="D355" i="2" s="1"/>
  <c r="D707" i="9" l="1"/>
  <c r="E707" i="9" s="1"/>
  <c r="F707" i="9" s="1"/>
  <c r="H707" i="9" s="1"/>
  <c r="C708" i="9" s="1"/>
  <c r="I355" i="6"/>
  <c r="L355" i="6" s="1"/>
  <c r="E356" i="6" s="1"/>
  <c r="H355" i="6"/>
  <c r="K355" i="6" s="1"/>
  <c r="D356" i="6" s="1"/>
  <c r="H349" i="4"/>
  <c r="I349" i="4" s="1"/>
  <c r="J349" i="4" s="1"/>
  <c r="F179" i="1"/>
  <c r="G179" i="1" s="1"/>
  <c r="F355" i="3"/>
  <c r="G355" i="3" s="1"/>
  <c r="F355" i="2"/>
  <c r="G355" i="2" s="1"/>
  <c r="D708" i="9" l="1"/>
  <c r="E708" i="9" s="1"/>
  <c r="F708" i="9" s="1"/>
  <c r="H708" i="9" s="1"/>
  <c r="C709" i="9" s="1"/>
  <c r="F356" i="6"/>
  <c r="G356" i="6" s="1"/>
  <c r="N349" i="4"/>
  <c r="Q349" i="4" s="1"/>
  <c r="G350" i="4" s="1"/>
  <c r="M349" i="4"/>
  <c r="P349" i="4" s="1"/>
  <c r="F350" i="4" s="1"/>
  <c r="L349" i="4"/>
  <c r="O349" i="4" s="1"/>
  <c r="E350" i="4" s="1"/>
  <c r="H179" i="1"/>
  <c r="K179" i="1" s="1"/>
  <c r="D180" i="1" s="1"/>
  <c r="I179" i="1"/>
  <c r="L179" i="1" s="1"/>
  <c r="I355" i="3"/>
  <c r="L355" i="3" s="1"/>
  <c r="E356" i="3" s="1"/>
  <c r="H355" i="3"/>
  <c r="K355" i="3" s="1"/>
  <c r="D356" i="3" s="1"/>
  <c r="H355" i="2"/>
  <c r="K355" i="2" s="1"/>
  <c r="D356" i="2" s="1"/>
  <c r="I355" i="2"/>
  <c r="L355" i="2" s="1"/>
  <c r="E356" i="2" s="1"/>
  <c r="D709" i="9" l="1"/>
  <c r="E709" i="9" s="1"/>
  <c r="F709" i="9" s="1"/>
  <c r="H709" i="9" s="1"/>
  <c r="C710" i="9" s="1"/>
  <c r="H356" i="6"/>
  <c r="K356" i="6" s="1"/>
  <c r="D357" i="6" s="1"/>
  <c r="I356" i="6"/>
  <c r="L356" i="6" s="1"/>
  <c r="E357" i="6" s="1"/>
  <c r="H350" i="4"/>
  <c r="I350" i="4" s="1"/>
  <c r="J350" i="4" s="1"/>
  <c r="E180" i="1"/>
  <c r="F356" i="3"/>
  <c r="G356" i="3" s="1"/>
  <c r="F356" i="2"/>
  <c r="G356" i="2" s="1"/>
  <c r="D710" i="9" l="1"/>
  <c r="E710" i="9" s="1"/>
  <c r="F710" i="9" s="1"/>
  <c r="H710" i="9" s="1"/>
  <c r="C711" i="9" s="1"/>
  <c r="F357" i="6"/>
  <c r="G357" i="6" s="1"/>
  <c r="L350" i="4"/>
  <c r="O350" i="4" s="1"/>
  <c r="E351" i="4" s="1"/>
  <c r="N350" i="4"/>
  <c r="Q350" i="4" s="1"/>
  <c r="G351" i="4" s="1"/>
  <c r="M350" i="4"/>
  <c r="P350" i="4" s="1"/>
  <c r="F351" i="4" s="1"/>
  <c r="I356" i="3"/>
  <c r="L356" i="3" s="1"/>
  <c r="E357" i="3" s="1"/>
  <c r="H356" i="3"/>
  <c r="K356" i="3" s="1"/>
  <c r="D357" i="3" s="1"/>
  <c r="I356" i="2"/>
  <c r="L356" i="2" s="1"/>
  <c r="E357" i="2" s="1"/>
  <c r="H356" i="2"/>
  <c r="K356" i="2" s="1"/>
  <c r="D357" i="2" s="1"/>
  <c r="D711" i="9" l="1"/>
  <c r="E711" i="9" s="1"/>
  <c r="F711" i="9" s="1"/>
  <c r="H711" i="9" s="1"/>
  <c r="C712" i="9" s="1"/>
  <c r="H357" i="6"/>
  <c r="K357" i="6" s="1"/>
  <c r="D358" i="6" s="1"/>
  <c r="I357" i="6"/>
  <c r="L357" i="6" s="1"/>
  <c r="E358" i="6" s="1"/>
  <c r="H351" i="4"/>
  <c r="I351" i="4" s="1"/>
  <c r="J351" i="4" s="1"/>
  <c r="F180" i="1"/>
  <c r="G180" i="1" s="1"/>
  <c r="F357" i="3"/>
  <c r="G357" i="3" s="1"/>
  <c r="F357" i="2"/>
  <c r="G357" i="2" s="1"/>
  <c r="D712" i="9" l="1"/>
  <c r="E712" i="9" s="1"/>
  <c r="F712" i="9" s="1"/>
  <c r="H712" i="9" s="1"/>
  <c r="C713" i="9" s="1"/>
  <c r="F358" i="6"/>
  <c r="G358" i="6" s="1"/>
  <c r="M351" i="4"/>
  <c r="P351" i="4" s="1"/>
  <c r="F352" i="4" s="1"/>
  <c r="L351" i="4"/>
  <c r="O351" i="4" s="1"/>
  <c r="E352" i="4" s="1"/>
  <c r="N351" i="4"/>
  <c r="Q351" i="4" s="1"/>
  <c r="G352" i="4" s="1"/>
  <c r="H180" i="1"/>
  <c r="K180" i="1" s="1"/>
  <c r="D181" i="1" s="1"/>
  <c r="I180" i="1"/>
  <c r="L180" i="1" s="1"/>
  <c r="I357" i="3"/>
  <c r="L357" i="3" s="1"/>
  <c r="E358" i="3" s="1"/>
  <c r="H357" i="3"/>
  <c r="K357" i="3" s="1"/>
  <c r="D358" i="3" s="1"/>
  <c r="I357" i="2"/>
  <c r="L357" i="2" s="1"/>
  <c r="E358" i="2" s="1"/>
  <c r="H357" i="2"/>
  <c r="K357" i="2" s="1"/>
  <c r="D358" i="2" s="1"/>
  <c r="D713" i="9" l="1"/>
  <c r="E713" i="9" s="1"/>
  <c r="F713" i="9" s="1"/>
  <c r="H713" i="9" s="1"/>
  <c r="C714" i="9" s="1"/>
  <c r="I358" i="6"/>
  <c r="L358" i="6" s="1"/>
  <c r="E359" i="6" s="1"/>
  <c r="H358" i="6"/>
  <c r="K358" i="6" s="1"/>
  <c r="D359" i="6" s="1"/>
  <c r="H352" i="4"/>
  <c r="I352" i="4" s="1"/>
  <c r="J352" i="4" s="1"/>
  <c r="E181" i="1"/>
  <c r="F358" i="3"/>
  <c r="G358" i="3" s="1"/>
  <c r="F358" i="2"/>
  <c r="G358" i="2" s="1"/>
  <c r="D714" i="9" l="1"/>
  <c r="E714" i="9" s="1"/>
  <c r="F714" i="9" s="1"/>
  <c r="H714" i="9" s="1"/>
  <c r="C715" i="9" s="1"/>
  <c r="F359" i="6"/>
  <c r="G359" i="6" s="1"/>
  <c r="N352" i="4"/>
  <c r="Q352" i="4" s="1"/>
  <c r="G353" i="4" s="1"/>
  <c r="M352" i="4"/>
  <c r="P352" i="4" s="1"/>
  <c r="F353" i="4" s="1"/>
  <c r="L352" i="4"/>
  <c r="O352" i="4" s="1"/>
  <c r="E353" i="4" s="1"/>
  <c r="H358" i="3"/>
  <c r="K358" i="3" s="1"/>
  <c r="D359" i="3" s="1"/>
  <c r="I358" i="3"/>
  <c r="L358" i="3" s="1"/>
  <c r="E359" i="3" s="1"/>
  <c r="I358" i="2"/>
  <c r="L358" i="2" s="1"/>
  <c r="E359" i="2" s="1"/>
  <c r="H358" i="2"/>
  <c r="K358" i="2" s="1"/>
  <c r="D359" i="2" s="1"/>
  <c r="D715" i="9" l="1"/>
  <c r="E715" i="9" s="1"/>
  <c r="F715" i="9" s="1"/>
  <c r="H715" i="9" s="1"/>
  <c r="C716" i="9" s="1"/>
  <c r="I359" i="6"/>
  <c r="L359" i="6" s="1"/>
  <c r="E360" i="6" s="1"/>
  <c r="H359" i="6"/>
  <c r="K359" i="6" s="1"/>
  <c r="D360" i="6" s="1"/>
  <c r="H353" i="4"/>
  <c r="I353" i="4" s="1"/>
  <c r="J353" i="4" s="1"/>
  <c r="F181" i="1"/>
  <c r="G181" i="1" s="1"/>
  <c r="F359" i="3"/>
  <c r="G359" i="3" s="1"/>
  <c r="F359" i="2"/>
  <c r="G359" i="2" s="1"/>
  <c r="D716" i="9" l="1"/>
  <c r="E716" i="9" s="1"/>
  <c r="F716" i="9" s="1"/>
  <c r="H716" i="9" s="1"/>
  <c r="C717" i="9" s="1"/>
  <c r="F360" i="6"/>
  <c r="G360" i="6" s="1"/>
  <c r="N353" i="4"/>
  <c r="Q353" i="4" s="1"/>
  <c r="G354" i="4" s="1"/>
  <c r="M353" i="4"/>
  <c r="P353" i="4" s="1"/>
  <c r="F354" i="4" s="1"/>
  <c r="L353" i="4"/>
  <c r="O353" i="4" s="1"/>
  <c r="E354" i="4" s="1"/>
  <c r="I181" i="1"/>
  <c r="L181" i="1" s="1"/>
  <c r="H181" i="1"/>
  <c r="K181" i="1" s="1"/>
  <c r="D182" i="1" s="1"/>
  <c r="I359" i="3"/>
  <c r="L359" i="3" s="1"/>
  <c r="E360" i="3" s="1"/>
  <c r="H359" i="3"/>
  <c r="K359" i="3" s="1"/>
  <c r="D360" i="3" s="1"/>
  <c r="H359" i="2"/>
  <c r="K359" i="2" s="1"/>
  <c r="D360" i="2" s="1"/>
  <c r="I359" i="2"/>
  <c r="L359" i="2" s="1"/>
  <c r="E360" i="2" s="1"/>
  <c r="D717" i="9" l="1"/>
  <c r="E717" i="9" s="1"/>
  <c r="F717" i="9" s="1"/>
  <c r="H717" i="9" s="1"/>
  <c r="C718" i="9" s="1"/>
  <c r="I360" i="6"/>
  <c r="L360" i="6" s="1"/>
  <c r="E361" i="6" s="1"/>
  <c r="H360" i="6"/>
  <c r="K360" i="6" s="1"/>
  <c r="D361" i="6" s="1"/>
  <c r="H354" i="4"/>
  <c r="I354" i="4" s="1"/>
  <c r="J354" i="4" s="1"/>
  <c r="E182" i="1"/>
  <c r="F360" i="3"/>
  <c r="G360" i="3" s="1"/>
  <c r="F360" i="2"/>
  <c r="G360" i="2" s="1"/>
  <c r="D718" i="9" l="1"/>
  <c r="E718" i="9" s="1"/>
  <c r="F718" i="9" s="1"/>
  <c r="H718" i="9" s="1"/>
  <c r="C719" i="9" s="1"/>
  <c r="F361" i="6"/>
  <c r="G361" i="6" s="1"/>
  <c r="L354" i="4"/>
  <c r="O354" i="4" s="1"/>
  <c r="E355" i="4" s="1"/>
  <c r="N354" i="4"/>
  <c r="Q354" i="4" s="1"/>
  <c r="G355" i="4" s="1"/>
  <c r="M354" i="4"/>
  <c r="P354" i="4" s="1"/>
  <c r="F355" i="4" s="1"/>
  <c r="I360" i="3"/>
  <c r="L360" i="3" s="1"/>
  <c r="E361" i="3" s="1"/>
  <c r="H360" i="3"/>
  <c r="K360" i="3" s="1"/>
  <c r="D361" i="3" s="1"/>
  <c r="I360" i="2"/>
  <c r="L360" i="2" s="1"/>
  <c r="E361" i="2" s="1"/>
  <c r="H360" i="2"/>
  <c r="K360" i="2" s="1"/>
  <c r="D361" i="2" s="1"/>
  <c r="D719" i="9" l="1"/>
  <c r="E719" i="9" s="1"/>
  <c r="F719" i="9" s="1"/>
  <c r="H719" i="9" s="1"/>
  <c r="C720" i="9" s="1"/>
  <c r="H361" i="6"/>
  <c r="K361" i="6" s="1"/>
  <c r="D362" i="6" s="1"/>
  <c r="I361" i="6"/>
  <c r="L361" i="6" s="1"/>
  <c r="E362" i="6" s="1"/>
  <c r="H355" i="4"/>
  <c r="I355" i="4" s="1"/>
  <c r="J355" i="4" s="1"/>
  <c r="F182" i="1"/>
  <c r="G182" i="1" s="1"/>
  <c r="F361" i="3"/>
  <c r="G361" i="3" s="1"/>
  <c r="F361" i="2"/>
  <c r="G361" i="2" s="1"/>
  <c r="D720" i="9" l="1"/>
  <c r="E720" i="9" s="1"/>
  <c r="F720" i="9" s="1"/>
  <c r="H720" i="9" s="1"/>
  <c r="C721" i="9" s="1"/>
  <c r="F362" i="6"/>
  <c r="G362" i="6" s="1"/>
  <c r="M355" i="4"/>
  <c r="P355" i="4" s="1"/>
  <c r="F356" i="4" s="1"/>
  <c r="L355" i="4"/>
  <c r="O355" i="4" s="1"/>
  <c r="E356" i="4" s="1"/>
  <c r="N355" i="4"/>
  <c r="Q355" i="4" s="1"/>
  <c r="G356" i="4" s="1"/>
  <c r="H182" i="1"/>
  <c r="K182" i="1" s="1"/>
  <c r="D183" i="1" s="1"/>
  <c r="I182" i="1"/>
  <c r="L182" i="1" s="1"/>
  <c r="I361" i="3"/>
  <c r="L361" i="3" s="1"/>
  <c r="E362" i="3" s="1"/>
  <c r="H361" i="3"/>
  <c r="K361" i="3" s="1"/>
  <c r="D362" i="3" s="1"/>
  <c r="H361" i="2"/>
  <c r="K361" i="2" s="1"/>
  <c r="D362" i="2" s="1"/>
  <c r="I361" i="2"/>
  <c r="L361" i="2" s="1"/>
  <c r="E362" i="2" s="1"/>
  <c r="D721" i="9" l="1"/>
  <c r="E721" i="9" s="1"/>
  <c r="F721" i="9" s="1"/>
  <c r="H721" i="9" s="1"/>
  <c r="C722" i="9" s="1"/>
  <c r="I362" i="6"/>
  <c r="L362" i="6" s="1"/>
  <c r="E363" i="6" s="1"/>
  <c r="H362" i="6"/>
  <c r="K362" i="6" s="1"/>
  <c r="D363" i="6" s="1"/>
  <c r="H356" i="4"/>
  <c r="I356" i="4" s="1"/>
  <c r="J356" i="4" s="1"/>
  <c r="E183" i="1"/>
  <c r="F362" i="3"/>
  <c r="G362" i="3" s="1"/>
  <c r="F362" i="2"/>
  <c r="G362" i="2" s="1"/>
  <c r="D722" i="9" l="1"/>
  <c r="E722" i="9" s="1"/>
  <c r="F722" i="9" s="1"/>
  <c r="H722" i="9" s="1"/>
  <c r="C723" i="9" s="1"/>
  <c r="F363" i="6"/>
  <c r="G363" i="6" s="1"/>
  <c r="N356" i="4"/>
  <c r="Q356" i="4" s="1"/>
  <c r="G357" i="4" s="1"/>
  <c r="M356" i="4"/>
  <c r="P356" i="4" s="1"/>
  <c r="F357" i="4" s="1"/>
  <c r="L356" i="4"/>
  <c r="O356" i="4" s="1"/>
  <c r="E357" i="4" s="1"/>
  <c r="H362" i="3"/>
  <c r="K362" i="3" s="1"/>
  <c r="D363" i="3" s="1"/>
  <c r="I362" i="3"/>
  <c r="L362" i="3" s="1"/>
  <c r="E363" i="3" s="1"/>
  <c r="I362" i="2"/>
  <c r="L362" i="2" s="1"/>
  <c r="E363" i="2" s="1"/>
  <c r="H362" i="2"/>
  <c r="K362" i="2" s="1"/>
  <c r="D363" i="2" s="1"/>
  <c r="D723" i="9" l="1"/>
  <c r="E723" i="9" s="1"/>
  <c r="F723" i="9" s="1"/>
  <c r="H723" i="9" s="1"/>
  <c r="C724" i="9" s="1"/>
  <c r="I363" i="6"/>
  <c r="L363" i="6" s="1"/>
  <c r="E364" i="6" s="1"/>
  <c r="H363" i="6"/>
  <c r="K363" i="6" s="1"/>
  <c r="D364" i="6" s="1"/>
  <c r="H357" i="4"/>
  <c r="I357" i="4" s="1"/>
  <c r="J357" i="4" s="1"/>
  <c r="F183" i="1"/>
  <c r="G183" i="1" s="1"/>
  <c r="F363" i="3"/>
  <c r="G363" i="3" s="1"/>
  <c r="F363" i="2"/>
  <c r="G363" i="2" s="1"/>
  <c r="D724" i="9" l="1"/>
  <c r="E724" i="9" s="1"/>
  <c r="F724" i="9" s="1"/>
  <c r="H724" i="9" s="1"/>
  <c r="C725" i="9" s="1"/>
  <c r="F364" i="6"/>
  <c r="G364" i="6" s="1"/>
  <c r="N357" i="4"/>
  <c r="Q357" i="4" s="1"/>
  <c r="G358" i="4" s="1"/>
  <c r="M357" i="4"/>
  <c r="P357" i="4" s="1"/>
  <c r="F358" i="4" s="1"/>
  <c r="L357" i="4"/>
  <c r="O357" i="4" s="1"/>
  <c r="E358" i="4" s="1"/>
  <c r="H183" i="1"/>
  <c r="K183" i="1" s="1"/>
  <c r="D184" i="1" s="1"/>
  <c r="I183" i="1"/>
  <c r="L183" i="1" s="1"/>
  <c r="I363" i="3"/>
  <c r="L363" i="3" s="1"/>
  <c r="E364" i="3" s="1"/>
  <c r="H363" i="3"/>
  <c r="K363" i="3" s="1"/>
  <c r="D364" i="3" s="1"/>
  <c r="H363" i="2"/>
  <c r="K363" i="2" s="1"/>
  <c r="D364" i="2" s="1"/>
  <c r="I363" i="2"/>
  <c r="L363" i="2" s="1"/>
  <c r="E364" i="2" s="1"/>
  <c r="D725" i="9" l="1"/>
  <c r="E725" i="9" s="1"/>
  <c r="F725" i="9" s="1"/>
  <c r="H725" i="9" s="1"/>
  <c r="C726" i="9" s="1"/>
  <c r="I364" i="6"/>
  <c r="L364" i="6" s="1"/>
  <c r="E365" i="6" s="1"/>
  <c r="H364" i="6"/>
  <c r="K364" i="6" s="1"/>
  <c r="D365" i="6" s="1"/>
  <c r="H358" i="4"/>
  <c r="I358" i="4" s="1"/>
  <c r="J358" i="4" s="1"/>
  <c r="E184" i="1"/>
  <c r="F364" i="3"/>
  <c r="G364" i="3" s="1"/>
  <c r="F364" i="2"/>
  <c r="G364" i="2" s="1"/>
  <c r="D726" i="9" l="1"/>
  <c r="E726" i="9" s="1"/>
  <c r="F726" i="9" s="1"/>
  <c r="H726" i="9" s="1"/>
  <c r="C727" i="9" s="1"/>
  <c r="F365" i="6"/>
  <c r="G365" i="6" s="1"/>
  <c r="L358" i="4"/>
  <c r="O358" i="4" s="1"/>
  <c r="E359" i="4" s="1"/>
  <c r="N358" i="4"/>
  <c r="Q358" i="4" s="1"/>
  <c r="G359" i="4" s="1"/>
  <c r="M358" i="4"/>
  <c r="P358" i="4" s="1"/>
  <c r="F359" i="4" s="1"/>
  <c r="I364" i="3"/>
  <c r="L364" i="3" s="1"/>
  <c r="E365" i="3" s="1"/>
  <c r="H364" i="3"/>
  <c r="K364" i="3" s="1"/>
  <c r="D365" i="3" s="1"/>
  <c r="I364" i="2"/>
  <c r="L364" i="2" s="1"/>
  <c r="E365" i="2" s="1"/>
  <c r="H364" i="2"/>
  <c r="K364" i="2" s="1"/>
  <c r="D365" i="2" s="1"/>
  <c r="D727" i="9" l="1"/>
  <c r="E727" i="9" s="1"/>
  <c r="F727" i="9" s="1"/>
  <c r="H727" i="9" s="1"/>
  <c r="C728" i="9" s="1"/>
  <c r="H365" i="6"/>
  <c r="K365" i="6" s="1"/>
  <c r="D366" i="6" s="1"/>
  <c r="I365" i="6"/>
  <c r="L365" i="6" s="1"/>
  <c r="E366" i="6" s="1"/>
  <c r="H359" i="4"/>
  <c r="I359" i="4" s="1"/>
  <c r="J359" i="4" s="1"/>
  <c r="F184" i="1"/>
  <c r="G184" i="1" s="1"/>
  <c r="F365" i="3"/>
  <c r="G365" i="3" s="1"/>
  <c r="F365" i="2"/>
  <c r="G365" i="2" s="1"/>
  <c r="D728" i="9" l="1"/>
  <c r="E728" i="9" s="1"/>
  <c r="F728" i="9" s="1"/>
  <c r="H728" i="9" s="1"/>
  <c r="C729" i="9" s="1"/>
  <c r="F366" i="6"/>
  <c r="G366" i="6" s="1"/>
  <c r="M359" i="4"/>
  <c r="P359" i="4" s="1"/>
  <c r="F360" i="4" s="1"/>
  <c r="L359" i="4"/>
  <c r="O359" i="4" s="1"/>
  <c r="E360" i="4" s="1"/>
  <c r="N359" i="4"/>
  <c r="Q359" i="4" s="1"/>
  <c r="G360" i="4" s="1"/>
  <c r="I184" i="1"/>
  <c r="L184" i="1" s="1"/>
  <c r="H184" i="1"/>
  <c r="K184" i="1" s="1"/>
  <c r="D185" i="1" s="1"/>
  <c r="I365" i="3"/>
  <c r="L365" i="3" s="1"/>
  <c r="E366" i="3" s="1"/>
  <c r="H365" i="3"/>
  <c r="K365" i="3" s="1"/>
  <c r="D366" i="3" s="1"/>
  <c r="H365" i="2"/>
  <c r="K365" i="2" s="1"/>
  <c r="D366" i="2" s="1"/>
  <c r="I365" i="2"/>
  <c r="L365" i="2" s="1"/>
  <c r="E366" i="2" s="1"/>
  <c r="D729" i="9" l="1"/>
  <c r="E729" i="9" s="1"/>
  <c r="F729" i="9" s="1"/>
  <c r="H729" i="9" s="1"/>
  <c r="C730" i="9" s="1"/>
  <c r="I366" i="6"/>
  <c r="L366" i="6" s="1"/>
  <c r="E367" i="6" s="1"/>
  <c r="H366" i="6"/>
  <c r="K366" i="6" s="1"/>
  <c r="D367" i="6" s="1"/>
  <c r="H360" i="4"/>
  <c r="I360" i="4" s="1"/>
  <c r="J360" i="4" s="1"/>
  <c r="E185" i="1"/>
  <c r="F366" i="3"/>
  <c r="G366" i="3" s="1"/>
  <c r="F366" i="2"/>
  <c r="G366" i="2" s="1"/>
  <c r="D730" i="9" l="1"/>
  <c r="E730" i="9" s="1"/>
  <c r="F730" i="9" s="1"/>
  <c r="H730" i="9" s="1"/>
  <c r="C731" i="9" s="1"/>
  <c r="F367" i="6"/>
  <c r="G367" i="6" s="1"/>
  <c r="N360" i="4"/>
  <c r="Q360" i="4" s="1"/>
  <c r="G361" i="4" s="1"/>
  <c r="M360" i="4"/>
  <c r="P360" i="4" s="1"/>
  <c r="F361" i="4" s="1"/>
  <c r="L360" i="4"/>
  <c r="O360" i="4" s="1"/>
  <c r="E361" i="4" s="1"/>
  <c r="H366" i="3"/>
  <c r="K366" i="3" s="1"/>
  <c r="D367" i="3" s="1"/>
  <c r="I366" i="3"/>
  <c r="L366" i="3" s="1"/>
  <c r="E367" i="3" s="1"/>
  <c r="I366" i="2"/>
  <c r="L366" i="2" s="1"/>
  <c r="E367" i="2" s="1"/>
  <c r="H366" i="2"/>
  <c r="K366" i="2" s="1"/>
  <c r="D367" i="2" s="1"/>
  <c r="D731" i="9" l="1"/>
  <c r="E731" i="9" s="1"/>
  <c r="F731" i="9" s="1"/>
  <c r="H731" i="9" s="1"/>
  <c r="C732" i="9" s="1"/>
  <c r="I367" i="6"/>
  <c r="L367" i="6" s="1"/>
  <c r="E368" i="6" s="1"/>
  <c r="H367" i="6"/>
  <c r="K367" i="6" s="1"/>
  <c r="D368" i="6" s="1"/>
  <c r="H361" i="4"/>
  <c r="I361" i="4" s="1"/>
  <c r="J361" i="4" s="1"/>
  <c r="F185" i="1"/>
  <c r="G185" i="1" s="1"/>
  <c r="F367" i="3"/>
  <c r="G367" i="3" s="1"/>
  <c r="F367" i="2"/>
  <c r="G367" i="2" s="1"/>
  <c r="D732" i="9" l="1"/>
  <c r="E732" i="9" s="1"/>
  <c r="F732" i="9" s="1"/>
  <c r="H732" i="9" s="1"/>
  <c r="C733" i="9" s="1"/>
  <c r="F368" i="6"/>
  <c r="G368" i="6" s="1"/>
  <c r="N361" i="4"/>
  <c r="Q361" i="4" s="1"/>
  <c r="G362" i="4" s="1"/>
  <c r="M361" i="4"/>
  <c r="P361" i="4" s="1"/>
  <c r="F362" i="4" s="1"/>
  <c r="L361" i="4"/>
  <c r="O361" i="4" s="1"/>
  <c r="E362" i="4" s="1"/>
  <c r="I185" i="1"/>
  <c r="L185" i="1" s="1"/>
  <c r="H185" i="1"/>
  <c r="K185" i="1" s="1"/>
  <c r="D186" i="1" s="1"/>
  <c r="I367" i="3"/>
  <c r="L367" i="3" s="1"/>
  <c r="E368" i="3" s="1"/>
  <c r="H367" i="3"/>
  <c r="K367" i="3" s="1"/>
  <c r="D368" i="3" s="1"/>
  <c r="H367" i="2"/>
  <c r="K367" i="2" s="1"/>
  <c r="D368" i="2" s="1"/>
  <c r="I367" i="2"/>
  <c r="L367" i="2" s="1"/>
  <c r="E368" i="2" s="1"/>
  <c r="D733" i="9" l="1"/>
  <c r="E733" i="9" s="1"/>
  <c r="F733" i="9" s="1"/>
  <c r="H733" i="9" s="1"/>
  <c r="C734" i="9" s="1"/>
  <c r="I368" i="6"/>
  <c r="L368" i="6" s="1"/>
  <c r="E369" i="6" s="1"/>
  <c r="H368" i="6"/>
  <c r="K368" i="6" s="1"/>
  <c r="D369" i="6" s="1"/>
  <c r="H362" i="4"/>
  <c r="I362" i="4" s="1"/>
  <c r="J362" i="4" s="1"/>
  <c r="E186" i="1"/>
  <c r="F368" i="3"/>
  <c r="G368" i="3" s="1"/>
  <c r="F368" i="2"/>
  <c r="G368" i="2" s="1"/>
  <c r="D734" i="9" l="1"/>
  <c r="E734" i="9" s="1"/>
  <c r="F734" i="9" s="1"/>
  <c r="H734" i="9" s="1"/>
  <c r="C735" i="9" s="1"/>
  <c r="F369" i="6"/>
  <c r="G369" i="6" s="1"/>
  <c r="L362" i="4"/>
  <c r="O362" i="4" s="1"/>
  <c r="E363" i="4" s="1"/>
  <c r="N362" i="4"/>
  <c r="Q362" i="4" s="1"/>
  <c r="G363" i="4" s="1"/>
  <c r="M362" i="4"/>
  <c r="P362" i="4" s="1"/>
  <c r="F363" i="4" s="1"/>
  <c r="I368" i="3"/>
  <c r="L368" i="3" s="1"/>
  <c r="E369" i="3" s="1"/>
  <c r="H368" i="3"/>
  <c r="K368" i="3" s="1"/>
  <c r="D369" i="3" s="1"/>
  <c r="I368" i="2"/>
  <c r="L368" i="2" s="1"/>
  <c r="E369" i="2" s="1"/>
  <c r="H368" i="2"/>
  <c r="K368" i="2" s="1"/>
  <c r="D369" i="2" s="1"/>
  <c r="D735" i="9" l="1"/>
  <c r="E735" i="9" s="1"/>
  <c r="F735" i="9" s="1"/>
  <c r="H735" i="9" s="1"/>
  <c r="C736" i="9" s="1"/>
  <c r="H369" i="6"/>
  <c r="K369" i="6" s="1"/>
  <c r="D370" i="6" s="1"/>
  <c r="I369" i="6"/>
  <c r="L369" i="6" s="1"/>
  <c r="E370" i="6" s="1"/>
  <c r="H363" i="4"/>
  <c r="I363" i="4" s="1"/>
  <c r="J363" i="4" s="1"/>
  <c r="F186" i="1"/>
  <c r="G186" i="1" s="1"/>
  <c r="F369" i="3"/>
  <c r="G369" i="3" s="1"/>
  <c r="F369" i="2"/>
  <c r="G369" i="2" s="1"/>
  <c r="D736" i="9" l="1"/>
  <c r="E736" i="9" s="1"/>
  <c r="F736" i="9" s="1"/>
  <c r="H736" i="9" s="1"/>
  <c r="C737" i="9" s="1"/>
  <c r="F370" i="6"/>
  <c r="G370" i="6" s="1"/>
  <c r="M363" i="4"/>
  <c r="P363" i="4" s="1"/>
  <c r="F364" i="4" s="1"/>
  <c r="L363" i="4"/>
  <c r="O363" i="4" s="1"/>
  <c r="E364" i="4" s="1"/>
  <c r="N363" i="4"/>
  <c r="Q363" i="4" s="1"/>
  <c r="G364" i="4" s="1"/>
  <c r="H186" i="1"/>
  <c r="K186" i="1" s="1"/>
  <c r="D187" i="1" s="1"/>
  <c r="I186" i="1"/>
  <c r="L186" i="1" s="1"/>
  <c r="I369" i="3"/>
  <c r="L369" i="3" s="1"/>
  <c r="E370" i="3" s="1"/>
  <c r="H369" i="3"/>
  <c r="K369" i="3" s="1"/>
  <c r="D370" i="3" s="1"/>
  <c r="H369" i="2"/>
  <c r="K369" i="2" s="1"/>
  <c r="D370" i="2" s="1"/>
  <c r="I369" i="2"/>
  <c r="L369" i="2" s="1"/>
  <c r="E370" i="2" s="1"/>
  <c r="D737" i="9" l="1"/>
  <c r="E737" i="9" s="1"/>
  <c r="F737" i="9" s="1"/>
  <c r="H737" i="9" s="1"/>
  <c r="C738" i="9" s="1"/>
  <c r="I370" i="6"/>
  <c r="L370" i="6" s="1"/>
  <c r="E371" i="6" s="1"/>
  <c r="H370" i="6"/>
  <c r="K370" i="6" s="1"/>
  <c r="D371" i="6" s="1"/>
  <c r="H364" i="4"/>
  <c r="I364" i="4" s="1"/>
  <c r="J364" i="4" s="1"/>
  <c r="E187" i="1"/>
  <c r="F370" i="3"/>
  <c r="G370" i="3" s="1"/>
  <c r="F370" i="2"/>
  <c r="G370" i="2" s="1"/>
  <c r="D738" i="9" l="1"/>
  <c r="E738" i="9" s="1"/>
  <c r="F738" i="9" s="1"/>
  <c r="H738" i="9" s="1"/>
  <c r="C739" i="9" s="1"/>
  <c r="F371" i="6"/>
  <c r="G371" i="6" s="1"/>
  <c r="N364" i="4"/>
  <c r="Q364" i="4" s="1"/>
  <c r="G365" i="4" s="1"/>
  <c r="M364" i="4"/>
  <c r="P364" i="4" s="1"/>
  <c r="F365" i="4" s="1"/>
  <c r="L364" i="4"/>
  <c r="O364" i="4" s="1"/>
  <c r="E365" i="4" s="1"/>
  <c r="H370" i="3"/>
  <c r="K370" i="3" s="1"/>
  <c r="D371" i="3" s="1"/>
  <c r="I370" i="3"/>
  <c r="L370" i="3" s="1"/>
  <c r="E371" i="3" s="1"/>
  <c r="I370" i="2"/>
  <c r="L370" i="2" s="1"/>
  <c r="E371" i="2" s="1"/>
  <c r="H370" i="2"/>
  <c r="K370" i="2" s="1"/>
  <c r="D371" i="2" s="1"/>
  <c r="D739" i="9" l="1"/>
  <c r="E739" i="9" s="1"/>
  <c r="F739" i="9" s="1"/>
  <c r="H739" i="9" s="1"/>
  <c r="C740" i="9" s="1"/>
  <c r="I371" i="6"/>
  <c r="L371" i="6" s="1"/>
  <c r="E372" i="6" s="1"/>
  <c r="H371" i="6"/>
  <c r="K371" i="6" s="1"/>
  <c r="D372" i="6" s="1"/>
  <c r="H365" i="4"/>
  <c r="I365" i="4" s="1"/>
  <c r="J365" i="4" s="1"/>
  <c r="F187" i="1"/>
  <c r="G187" i="1" s="1"/>
  <c r="F371" i="3"/>
  <c r="G371" i="3" s="1"/>
  <c r="F371" i="2"/>
  <c r="G371" i="2" s="1"/>
  <c r="D740" i="9" l="1"/>
  <c r="E740" i="9" s="1"/>
  <c r="F740" i="9" s="1"/>
  <c r="H740" i="9" s="1"/>
  <c r="C741" i="9" s="1"/>
  <c r="F372" i="6"/>
  <c r="G372" i="6" s="1"/>
  <c r="N365" i="4"/>
  <c r="Q365" i="4" s="1"/>
  <c r="G366" i="4" s="1"/>
  <c r="M365" i="4"/>
  <c r="P365" i="4" s="1"/>
  <c r="F366" i="4" s="1"/>
  <c r="L365" i="4"/>
  <c r="O365" i="4" s="1"/>
  <c r="E366" i="4" s="1"/>
  <c r="H187" i="1"/>
  <c r="K187" i="1" s="1"/>
  <c r="D188" i="1" s="1"/>
  <c r="I187" i="1"/>
  <c r="L187" i="1" s="1"/>
  <c r="I371" i="3"/>
  <c r="L371" i="3" s="1"/>
  <c r="E372" i="3" s="1"/>
  <c r="H371" i="3"/>
  <c r="K371" i="3" s="1"/>
  <c r="D372" i="3" s="1"/>
  <c r="H371" i="2"/>
  <c r="K371" i="2" s="1"/>
  <c r="D372" i="2" s="1"/>
  <c r="I371" i="2"/>
  <c r="L371" i="2" s="1"/>
  <c r="E372" i="2" s="1"/>
  <c r="D741" i="9" l="1"/>
  <c r="E741" i="9" s="1"/>
  <c r="F741" i="9" s="1"/>
  <c r="H741" i="9" s="1"/>
  <c r="C742" i="9" s="1"/>
  <c r="I372" i="6"/>
  <c r="L372" i="6" s="1"/>
  <c r="E373" i="6" s="1"/>
  <c r="H372" i="6"/>
  <c r="K372" i="6" s="1"/>
  <c r="D373" i="6" s="1"/>
  <c r="H366" i="4"/>
  <c r="I366" i="4" s="1"/>
  <c r="J366" i="4" s="1"/>
  <c r="E188" i="1"/>
  <c r="F372" i="3"/>
  <c r="G372" i="3" s="1"/>
  <c r="F372" i="2"/>
  <c r="G372" i="2" s="1"/>
  <c r="D742" i="9" l="1"/>
  <c r="E742" i="9" s="1"/>
  <c r="F742" i="9" s="1"/>
  <c r="H742" i="9" s="1"/>
  <c r="C743" i="9" s="1"/>
  <c r="F373" i="6"/>
  <c r="G373" i="6" s="1"/>
  <c r="L366" i="4"/>
  <c r="O366" i="4" s="1"/>
  <c r="E367" i="4" s="1"/>
  <c r="N366" i="4"/>
  <c r="Q366" i="4" s="1"/>
  <c r="G367" i="4" s="1"/>
  <c r="M366" i="4"/>
  <c r="P366" i="4" s="1"/>
  <c r="F367" i="4" s="1"/>
  <c r="I372" i="3"/>
  <c r="L372" i="3" s="1"/>
  <c r="E373" i="3" s="1"/>
  <c r="H372" i="3"/>
  <c r="K372" i="3" s="1"/>
  <c r="D373" i="3" s="1"/>
  <c r="I372" i="2"/>
  <c r="L372" i="2" s="1"/>
  <c r="E373" i="2" s="1"/>
  <c r="H372" i="2"/>
  <c r="K372" i="2" s="1"/>
  <c r="D373" i="2" s="1"/>
  <c r="D743" i="9" l="1"/>
  <c r="E743" i="9" s="1"/>
  <c r="F743" i="9" s="1"/>
  <c r="H743" i="9" s="1"/>
  <c r="C744" i="9" s="1"/>
  <c r="H373" i="6"/>
  <c r="K373" i="6" s="1"/>
  <c r="D374" i="6" s="1"/>
  <c r="I373" i="6"/>
  <c r="L373" i="6" s="1"/>
  <c r="E374" i="6" s="1"/>
  <c r="H367" i="4"/>
  <c r="I367" i="4" s="1"/>
  <c r="J367" i="4" s="1"/>
  <c r="F188" i="1"/>
  <c r="G188" i="1" s="1"/>
  <c r="F373" i="3"/>
  <c r="G373" i="3" s="1"/>
  <c r="F373" i="2"/>
  <c r="G373" i="2" s="1"/>
  <c r="D744" i="9" l="1"/>
  <c r="E744" i="9" s="1"/>
  <c r="F744" i="9" s="1"/>
  <c r="H744" i="9" s="1"/>
  <c r="C745" i="9" s="1"/>
  <c r="F374" i="6"/>
  <c r="G374" i="6" s="1"/>
  <c r="M367" i="4"/>
  <c r="P367" i="4" s="1"/>
  <c r="F368" i="4" s="1"/>
  <c r="L367" i="4"/>
  <c r="O367" i="4" s="1"/>
  <c r="E368" i="4" s="1"/>
  <c r="N367" i="4"/>
  <c r="Q367" i="4" s="1"/>
  <c r="G368" i="4" s="1"/>
  <c r="H188" i="1"/>
  <c r="K188" i="1" s="1"/>
  <c r="D189" i="1" s="1"/>
  <c r="I188" i="1"/>
  <c r="L188" i="1" s="1"/>
  <c r="I373" i="3"/>
  <c r="L373" i="3" s="1"/>
  <c r="E374" i="3" s="1"/>
  <c r="H373" i="3"/>
  <c r="K373" i="3" s="1"/>
  <c r="D374" i="3" s="1"/>
  <c r="H373" i="2"/>
  <c r="K373" i="2" s="1"/>
  <c r="D374" i="2" s="1"/>
  <c r="I373" i="2"/>
  <c r="L373" i="2" s="1"/>
  <c r="E374" i="2" s="1"/>
  <c r="D745" i="9" l="1"/>
  <c r="E745" i="9" s="1"/>
  <c r="F745" i="9" s="1"/>
  <c r="H745" i="9" s="1"/>
  <c r="C746" i="9" s="1"/>
  <c r="I374" i="6"/>
  <c r="L374" i="6" s="1"/>
  <c r="E375" i="6" s="1"/>
  <c r="H374" i="6"/>
  <c r="K374" i="6" s="1"/>
  <c r="D375" i="6" s="1"/>
  <c r="H368" i="4"/>
  <c r="I368" i="4" s="1"/>
  <c r="J368" i="4" s="1"/>
  <c r="E189" i="1"/>
  <c r="F374" i="3"/>
  <c r="G374" i="3" s="1"/>
  <c r="F374" i="2"/>
  <c r="G374" i="2" s="1"/>
  <c r="D746" i="9" l="1"/>
  <c r="E746" i="9" s="1"/>
  <c r="F746" i="9" s="1"/>
  <c r="H746" i="9" s="1"/>
  <c r="C747" i="9" s="1"/>
  <c r="F375" i="6"/>
  <c r="G375" i="6" s="1"/>
  <c r="N368" i="4"/>
  <c r="Q368" i="4" s="1"/>
  <c r="G369" i="4" s="1"/>
  <c r="M368" i="4"/>
  <c r="P368" i="4" s="1"/>
  <c r="F369" i="4" s="1"/>
  <c r="L368" i="4"/>
  <c r="O368" i="4" s="1"/>
  <c r="E369" i="4" s="1"/>
  <c r="H374" i="3"/>
  <c r="K374" i="3" s="1"/>
  <c r="D375" i="3" s="1"/>
  <c r="I374" i="3"/>
  <c r="L374" i="3" s="1"/>
  <c r="E375" i="3" s="1"/>
  <c r="I374" i="2"/>
  <c r="L374" i="2" s="1"/>
  <c r="E375" i="2" s="1"/>
  <c r="H374" i="2"/>
  <c r="K374" i="2" s="1"/>
  <c r="D375" i="2" s="1"/>
  <c r="D747" i="9" l="1"/>
  <c r="E747" i="9" s="1"/>
  <c r="F747" i="9" s="1"/>
  <c r="H747" i="9" s="1"/>
  <c r="C748" i="9" s="1"/>
  <c r="I375" i="6"/>
  <c r="L375" i="6" s="1"/>
  <c r="E376" i="6" s="1"/>
  <c r="H375" i="6"/>
  <c r="K375" i="6" s="1"/>
  <c r="D376" i="6" s="1"/>
  <c r="H369" i="4"/>
  <c r="I369" i="4" s="1"/>
  <c r="J369" i="4" s="1"/>
  <c r="F189" i="1"/>
  <c r="G189" i="1" s="1"/>
  <c r="F375" i="3"/>
  <c r="G375" i="3" s="1"/>
  <c r="F375" i="2"/>
  <c r="G375" i="2" s="1"/>
  <c r="D748" i="9" l="1"/>
  <c r="E748" i="9" s="1"/>
  <c r="F748" i="9" s="1"/>
  <c r="H748" i="9" s="1"/>
  <c r="C749" i="9" s="1"/>
  <c r="F376" i="6"/>
  <c r="G376" i="6" s="1"/>
  <c r="N369" i="4"/>
  <c r="Q369" i="4" s="1"/>
  <c r="G370" i="4" s="1"/>
  <c r="M369" i="4"/>
  <c r="P369" i="4" s="1"/>
  <c r="F370" i="4" s="1"/>
  <c r="L369" i="4"/>
  <c r="O369" i="4" s="1"/>
  <c r="E370" i="4" s="1"/>
  <c r="I189" i="1"/>
  <c r="L189" i="1" s="1"/>
  <c r="H189" i="1"/>
  <c r="K189" i="1" s="1"/>
  <c r="D190" i="1" s="1"/>
  <c r="I375" i="3"/>
  <c r="L375" i="3" s="1"/>
  <c r="E376" i="3" s="1"/>
  <c r="H375" i="3"/>
  <c r="K375" i="3" s="1"/>
  <c r="D376" i="3" s="1"/>
  <c r="H375" i="2"/>
  <c r="K375" i="2" s="1"/>
  <c r="D376" i="2" s="1"/>
  <c r="I375" i="2"/>
  <c r="L375" i="2" s="1"/>
  <c r="E376" i="2" s="1"/>
  <c r="D749" i="9" l="1"/>
  <c r="E749" i="9" s="1"/>
  <c r="F749" i="9" s="1"/>
  <c r="H749" i="9" s="1"/>
  <c r="C750" i="9" s="1"/>
  <c r="I376" i="6"/>
  <c r="L376" i="6" s="1"/>
  <c r="E377" i="6" s="1"/>
  <c r="H376" i="6"/>
  <c r="K376" i="6" s="1"/>
  <c r="D377" i="6" s="1"/>
  <c r="H370" i="4"/>
  <c r="I370" i="4" s="1"/>
  <c r="J370" i="4" s="1"/>
  <c r="E190" i="1"/>
  <c r="F376" i="3"/>
  <c r="G376" i="3" s="1"/>
  <c r="F376" i="2"/>
  <c r="G376" i="2" s="1"/>
  <c r="D750" i="9" l="1"/>
  <c r="E750" i="9" s="1"/>
  <c r="F750" i="9" s="1"/>
  <c r="H750" i="9" s="1"/>
  <c r="C751" i="9" s="1"/>
  <c r="F377" i="6"/>
  <c r="G377" i="6" s="1"/>
  <c r="L370" i="4"/>
  <c r="O370" i="4" s="1"/>
  <c r="E371" i="4" s="1"/>
  <c r="N370" i="4"/>
  <c r="Q370" i="4" s="1"/>
  <c r="G371" i="4" s="1"/>
  <c r="M370" i="4"/>
  <c r="P370" i="4" s="1"/>
  <c r="F371" i="4" s="1"/>
  <c r="I376" i="3"/>
  <c r="L376" i="3" s="1"/>
  <c r="E377" i="3" s="1"/>
  <c r="H376" i="3"/>
  <c r="K376" i="3" s="1"/>
  <c r="D377" i="3" s="1"/>
  <c r="I376" i="2"/>
  <c r="L376" i="2" s="1"/>
  <c r="E377" i="2" s="1"/>
  <c r="H376" i="2"/>
  <c r="K376" i="2" s="1"/>
  <c r="D377" i="2" s="1"/>
  <c r="D751" i="9" l="1"/>
  <c r="E751" i="9" s="1"/>
  <c r="F751" i="9" s="1"/>
  <c r="H751" i="9" s="1"/>
  <c r="C752" i="9" s="1"/>
  <c r="H377" i="6"/>
  <c r="K377" i="6" s="1"/>
  <c r="D378" i="6" s="1"/>
  <c r="I377" i="6"/>
  <c r="L377" i="6" s="1"/>
  <c r="E378" i="6" s="1"/>
  <c r="H371" i="4"/>
  <c r="I371" i="4" s="1"/>
  <c r="J371" i="4" s="1"/>
  <c r="F190" i="1"/>
  <c r="G190" i="1" s="1"/>
  <c r="F377" i="3"/>
  <c r="G377" i="3" s="1"/>
  <c r="F377" i="2"/>
  <c r="G377" i="2" s="1"/>
  <c r="D752" i="9" l="1"/>
  <c r="E752" i="9" s="1"/>
  <c r="F752" i="9" s="1"/>
  <c r="H752" i="9" s="1"/>
  <c r="C753" i="9" s="1"/>
  <c r="F378" i="6"/>
  <c r="G378" i="6" s="1"/>
  <c r="M371" i="4"/>
  <c r="P371" i="4" s="1"/>
  <c r="F372" i="4" s="1"/>
  <c r="L371" i="4"/>
  <c r="O371" i="4" s="1"/>
  <c r="E372" i="4" s="1"/>
  <c r="N371" i="4"/>
  <c r="Q371" i="4" s="1"/>
  <c r="G372" i="4" s="1"/>
  <c r="I190" i="1"/>
  <c r="L190" i="1" s="1"/>
  <c r="H190" i="1"/>
  <c r="K190" i="1" s="1"/>
  <c r="D191" i="1" s="1"/>
  <c r="I377" i="3"/>
  <c r="L377" i="3" s="1"/>
  <c r="E378" i="3" s="1"/>
  <c r="H377" i="3"/>
  <c r="K377" i="3" s="1"/>
  <c r="D378" i="3" s="1"/>
  <c r="H377" i="2"/>
  <c r="K377" i="2" s="1"/>
  <c r="D378" i="2" s="1"/>
  <c r="I377" i="2"/>
  <c r="L377" i="2" s="1"/>
  <c r="E378" i="2" s="1"/>
  <c r="D753" i="9" l="1"/>
  <c r="E753" i="9" s="1"/>
  <c r="F753" i="9" s="1"/>
  <c r="H753" i="9" s="1"/>
  <c r="C754" i="9" s="1"/>
  <c r="I378" i="6"/>
  <c r="L378" i="6" s="1"/>
  <c r="E379" i="6" s="1"/>
  <c r="H378" i="6"/>
  <c r="K378" i="6" s="1"/>
  <c r="D379" i="6" s="1"/>
  <c r="H372" i="4"/>
  <c r="I372" i="4" s="1"/>
  <c r="J372" i="4" s="1"/>
  <c r="E191" i="1"/>
  <c r="F378" i="3"/>
  <c r="G378" i="3" s="1"/>
  <c r="F378" i="2"/>
  <c r="G378" i="2" s="1"/>
  <c r="D754" i="9" l="1"/>
  <c r="E754" i="9" s="1"/>
  <c r="F754" i="9" s="1"/>
  <c r="H754" i="9" s="1"/>
  <c r="C755" i="9" s="1"/>
  <c r="F379" i="6"/>
  <c r="G379" i="6" s="1"/>
  <c r="N372" i="4"/>
  <c r="Q372" i="4" s="1"/>
  <c r="G373" i="4" s="1"/>
  <c r="M372" i="4"/>
  <c r="P372" i="4" s="1"/>
  <c r="F373" i="4" s="1"/>
  <c r="L372" i="4"/>
  <c r="O372" i="4" s="1"/>
  <c r="E373" i="4" s="1"/>
  <c r="F191" i="1"/>
  <c r="G191" i="1" s="1"/>
  <c r="H378" i="3"/>
  <c r="K378" i="3" s="1"/>
  <c r="D379" i="3" s="1"/>
  <c r="I378" i="3"/>
  <c r="L378" i="3" s="1"/>
  <c r="E379" i="3" s="1"/>
  <c r="I378" i="2"/>
  <c r="L378" i="2" s="1"/>
  <c r="E379" i="2" s="1"/>
  <c r="H378" i="2"/>
  <c r="K378" i="2" s="1"/>
  <c r="D379" i="2" s="1"/>
  <c r="D755" i="9" l="1"/>
  <c r="E755" i="9" s="1"/>
  <c r="F755" i="9" s="1"/>
  <c r="H755" i="9" s="1"/>
  <c r="C756" i="9" s="1"/>
  <c r="I379" i="6"/>
  <c r="L379" i="6" s="1"/>
  <c r="E380" i="6" s="1"/>
  <c r="H379" i="6"/>
  <c r="K379" i="6" s="1"/>
  <c r="D380" i="6" s="1"/>
  <c r="H373" i="4"/>
  <c r="I373" i="4" s="1"/>
  <c r="J373" i="4" s="1"/>
  <c r="H191" i="1"/>
  <c r="K191" i="1" s="1"/>
  <c r="D192" i="1" s="1"/>
  <c r="I191" i="1"/>
  <c r="L191" i="1" s="1"/>
  <c r="F379" i="3"/>
  <c r="G379" i="3" s="1"/>
  <c r="F379" i="2"/>
  <c r="G379" i="2" s="1"/>
  <c r="D756" i="9" l="1"/>
  <c r="E756" i="9" s="1"/>
  <c r="F756" i="9" s="1"/>
  <c r="H756" i="9" s="1"/>
  <c r="C757" i="9" s="1"/>
  <c r="F380" i="6"/>
  <c r="G380" i="6" s="1"/>
  <c r="N373" i="4"/>
  <c r="Q373" i="4" s="1"/>
  <c r="G374" i="4" s="1"/>
  <c r="M373" i="4"/>
  <c r="P373" i="4" s="1"/>
  <c r="F374" i="4" s="1"/>
  <c r="L373" i="4"/>
  <c r="O373" i="4" s="1"/>
  <c r="E374" i="4" s="1"/>
  <c r="E192" i="1"/>
  <c r="I379" i="3"/>
  <c r="L379" i="3" s="1"/>
  <c r="E380" i="3" s="1"/>
  <c r="H379" i="3"/>
  <c r="K379" i="3" s="1"/>
  <c r="D380" i="3" s="1"/>
  <c r="H379" i="2"/>
  <c r="K379" i="2" s="1"/>
  <c r="D380" i="2" s="1"/>
  <c r="I379" i="2"/>
  <c r="L379" i="2" s="1"/>
  <c r="E380" i="2" s="1"/>
  <c r="D757" i="9" l="1"/>
  <c r="E757" i="9" s="1"/>
  <c r="F757" i="9" s="1"/>
  <c r="H757" i="9" s="1"/>
  <c r="C758" i="9" s="1"/>
  <c r="I380" i="6"/>
  <c r="L380" i="6" s="1"/>
  <c r="E381" i="6" s="1"/>
  <c r="H380" i="6"/>
  <c r="K380" i="6" s="1"/>
  <c r="D381" i="6" s="1"/>
  <c r="H374" i="4"/>
  <c r="I374" i="4" s="1"/>
  <c r="J374" i="4" s="1"/>
  <c r="F380" i="3"/>
  <c r="G380" i="3" s="1"/>
  <c r="F380" i="2"/>
  <c r="G380" i="2" s="1"/>
  <c r="D758" i="9" l="1"/>
  <c r="E758" i="9" s="1"/>
  <c r="F758" i="9" s="1"/>
  <c r="H758" i="9" s="1"/>
  <c r="C759" i="9" s="1"/>
  <c r="F381" i="6"/>
  <c r="G381" i="6" s="1"/>
  <c r="L374" i="4"/>
  <c r="O374" i="4" s="1"/>
  <c r="E375" i="4" s="1"/>
  <c r="N374" i="4"/>
  <c r="Q374" i="4" s="1"/>
  <c r="G375" i="4" s="1"/>
  <c r="M374" i="4"/>
  <c r="P374" i="4" s="1"/>
  <c r="F375" i="4" s="1"/>
  <c r="F192" i="1"/>
  <c r="G192" i="1" s="1"/>
  <c r="I380" i="3"/>
  <c r="L380" i="3" s="1"/>
  <c r="E381" i="3" s="1"/>
  <c r="H380" i="3"/>
  <c r="K380" i="3" s="1"/>
  <c r="D381" i="3" s="1"/>
  <c r="I380" i="2"/>
  <c r="L380" i="2" s="1"/>
  <c r="E381" i="2" s="1"/>
  <c r="H380" i="2"/>
  <c r="K380" i="2" s="1"/>
  <c r="D381" i="2" s="1"/>
  <c r="D759" i="9" l="1"/>
  <c r="E759" i="9" s="1"/>
  <c r="F759" i="9" s="1"/>
  <c r="H759" i="9" s="1"/>
  <c r="C760" i="9" s="1"/>
  <c r="H381" i="6"/>
  <c r="K381" i="6" s="1"/>
  <c r="D382" i="6" s="1"/>
  <c r="I381" i="6"/>
  <c r="L381" i="6" s="1"/>
  <c r="E382" i="6" s="1"/>
  <c r="H375" i="4"/>
  <c r="I375" i="4" s="1"/>
  <c r="J375" i="4" s="1"/>
  <c r="H192" i="1"/>
  <c r="K192" i="1" s="1"/>
  <c r="D193" i="1" s="1"/>
  <c r="I192" i="1"/>
  <c r="L192" i="1" s="1"/>
  <c r="F381" i="3"/>
  <c r="G381" i="3" s="1"/>
  <c r="F381" i="2"/>
  <c r="G381" i="2" s="1"/>
  <c r="D760" i="9" l="1"/>
  <c r="E760" i="9" s="1"/>
  <c r="F760" i="9" s="1"/>
  <c r="H760" i="9" s="1"/>
  <c r="C761" i="9" s="1"/>
  <c r="F382" i="6"/>
  <c r="G382" i="6" s="1"/>
  <c r="M375" i="4"/>
  <c r="P375" i="4" s="1"/>
  <c r="F376" i="4" s="1"/>
  <c r="L375" i="4"/>
  <c r="O375" i="4" s="1"/>
  <c r="E376" i="4" s="1"/>
  <c r="N375" i="4"/>
  <c r="Q375" i="4" s="1"/>
  <c r="G376" i="4" s="1"/>
  <c r="E193" i="1"/>
  <c r="I381" i="3"/>
  <c r="L381" i="3" s="1"/>
  <c r="E382" i="3" s="1"/>
  <c r="H381" i="3"/>
  <c r="K381" i="3" s="1"/>
  <c r="D382" i="3" s="1"/>
  <c r="H381" i="2"/>
  <c r="K381" i="2" s="1"/>
  <c r="D382" i="2" s="1"/>
  <c r="I381" i="2"/>
  <c r="L381" i="2" s="1"/>
  <c r="E382" i="2" s="1"/>
  <c r="D761" i="9" l="1"/>
  <c r="E761" i="9" s="1"/>
  <c r="F761" i="9" s="1"/>
  <c r="H761" i="9" s="1"/>
  <c r="C762" i="9" s="1"/>
  <c r="I382" i="6"/>
  <c r="L382" i="6" s="1"/>
  <c r="E383" i="6" s="1"/>
  <c r="H382" i="6"/>
  <c r="K382" i="6" s="1"/>
  <c r="D383" i="6" s="1"/>
  <c r="H376" i="4"/>
  <c r="I376" i="4" s="1"/>
  <c r="J376" i="4" s="1"/>
  <c r="F382" i="3"/>
  <c r="G382" i="3" s="1"/>
  <c r="F382" i="2"/>
  <c r="G382" i="2" s="1"/>
  <c r="D762" i="9" l="1"/>
  <c r="E762" i="9" s="1"/>
  <c r="F762" i="9" s="1"/>
  <c r="H762" i="9" s="1"/>
  <c r="C763" i="9" s="1"/>
  <c r="F383" i="6"/>
  <c r="G383" i="6" s="1"/>
  <c r="N376" i="4"/>
  <c r="Q376" i="4" s="1"/>
  <c r="G377" i="4" s="1"/>
  <c r="M376" i="4"/>
  <c r="P376" i="4" s="1"/>
  <c r="F377" i="4" s="1"/>
  <c r="L376" i="4"/>
  <c r="O376" i="4" s="1"/>
  <c r="E377" i="4" s="1"/>
  <c r="F193" i="1"/>
  <c r="G193" i="1" s="1"/>
  <c r="H382" i="3"/>
  <c r="K382" i="3" s="1"/>
  <c r="D383" i="3" s="1"/>
  <c r="I382" i="3"/>
  <c r="L382" i="3" s="1"/>
  <c r="E383" i="3" s="1"/>
  <c r="I382" i="2"/>
  <c r="L382" i="2" s="1"/>
  <c r="E383" i="2" s="1"/>
  <c r="H382" i="2"/>
  <c r="K382" i="2" s="1"/>
  <c r="D383" i="2" s="1"/>
  <c r="D763" i="9" l="1"/>
  <c r="E763" i="9" s="1"/>
  <c r="F763" i="9" s="1"/>
  <c r="H763" i="9" s="1"/>
  <c r="C764" i="9" s="1"/>
  <c r="I383" i="6"/>
  <c r="L383" i="6" s="1"/>
  <c r="E384" i="6" s="1"/>
  <c r="H383" i="6"/>
  <c r="K383" i="6" s="1"/>
  <c r="D384" i="6" s="1"/>
  <c r="H377" i="4"/>
  <c r="I377" i="4" s="1"/>
  <c r="J377" i="4" s="1"/>
  <c r="I193" i="1"/>
  <c r="L193" i="1" s="1"/>
  <c r="H193" i="1"/>
  <c r="K193" i="1" s="1"/>
  <c r="D194" i="1" s="1"/>
  <c r="F383" i="3"/>
  <c r="G383" i="3" s="1"/>
  <c r="F383" i="2"/>
  <c r="G383" i="2" s="1"/>
  <c r="D764" i="9" l="1"/>
  <c r="E764" i="9" s="1"/>
  <c r="F764" i="9" s="1"/>
  <c r="H764" i="9" s="1"/>
  <c r="C765" i="9" s="1"/>
  <c r="F384" i="6"/>
  <c r="G384" i="6" s="1"/>
  <c r="N377" i="4"/>
  <c r="Q377" i="4" s="1"/>
  <c r="G378" i="4" s="1"/>
  <c r="M377" i="4"/>
  <c r="P377" i="4" s="1"/>
  <c r="F378" i="4" s="1"/>
  <c r="L377" i="4"/>
  <c r="O377" i="4" s="1"/>
  <c r="E378" i="4" s="1"/>
  <c r="E194" i="1"/>
  <c r="I383" i="3"/>
  <c r="L383" i="3" s="1"/>
  <c r="E384" i="3" s="1"/>
  <c r="H383" i="3"/>
  <c r="K383" i="3" s="1"/>
  <c r="D384" i="3" s="1"/>
  <c r="H383" i="2"/>
  <c r="K383" i="2" s="1"/>
  <c r="D384" i="2" s="1"/>
  <c r="I383" i="2"/>
  <c r="L383" i="2" s="1"/>
  <c r="E384" i="2" s="1"/>
  <c r="D765" i="9" l="1"/>
  <c r="E765" i="9" s="1"/>
  <c r="F765" i="9" s="1"/>
  <c r="H765" i="9" s="1"/>
  <c r="C766" i="9" s="1"/>
  <c r="I384" i="6"/>
  <c r="L384" i="6" s="1"/>
  <c r="E385" i="6" s="1"/>
  <c r="H384" i="6"/>
  <c r="K384" i="6" s="1"/>
  <c r="D385" i="6" s="1"/>
  <c r="H378" i="4"/>
  <c r="I378" i="4" s="1"/>
  <c r="J378" i="4" s="1"/>
  <c r="F384" i="3"/>
  <c r="G384" i="3" s="1"/>
  <c r="F384" i="2"/>
  <c r="G384" i="2" s="1"/>
  <c r="D766" i="9" l="1"/>
  <c r="E766" i="9" s="1"/>
  <c r="F766" i="9" s="1"/>
  <c r="H766" i="9" s="1"/>
  <c r="C767" i="9" s="1"/>
  <c r="F385" i="6"/>
  <c r="G385" i="6" s="1"/>
  <c r="L378" i="4"/>
  <c r="O378" i="4" s="1"/>
  <c r="E379" i="4" s="1"/>
  <c r="N378" i="4"/>
  <c r="Q378" i="4" s="1"/>
  <c r="G379" i="4" s="1"/>
  <c r="M378" i="4"/>
  <c r="P378" i="4" s="1"/>
  <c r="F379" i="4" s="1"/>
  <c r="F194" i="1"/>
  <c r="G194" i="1" s="1"/>
  <c r="I384" i="3"/>
  <c r="L384" i="3" s="1"/>
  <c r="E385" i="3" s="1"/>
  <c r="H384" i="3"/>
  <c r="K384" i="3" s="1"/>
  <c r="D385" i="3" s="1"/>
  <c r="I384" i="2"/>
  <c r="L384" i="2" s="1"/>
  <c r="E385" i="2" s="1"/>
  <c r="H384" i="2"/>
  <c r="K384" i="2" s="1"/>
  <c r="D385" i="2" s="1"/>
  <c r="D767" i="9" l="1"/>
  <c r="E767" i="9" s="1"/>
  <c r="F767" i="9" s="1"/>
  <c r="H767" i="9" s="1"/>
  <c r="C768" i="9" s="1"/>
  <c r="H385" i="6"/>
  <c r="K385" i="6" s="1"/>
  <c r="D386" i="6" s="1"/>
  <c r="I385" i="6"/>
  <c r="L385" i="6" s="1"/>
  <c r="E386" i="6" s="1"/>
  <c r="H379" i="4"/>
  <c r="I379" i="4" s="1"/>
  <c r="J379" i="4" s="1"/>
  <c r="H194" i="1"/>
  <c r="K194" i="1" s="1"/>
  <c r="D195" i="1" s="1"/>
  <c r="I194" i="1"/>
  <c r="L194" i="1" s="1"/>
  <c r="F385" i="3"/>
  <c r="G385" i="3" s="1"/>
  <c r="F385" i="2"/>
  <c r="G385" i="2" s="1"/>
  <c r="D768" i="9" l="1"/>
  <c r="E768" i="9" s="1"/>
  <c r="F768" i="9" s="1"/>
  <c r="H768" i="9" s="1"/>
  <c r="C769" i="9" s="1"/>
  <c r="F386" i="6"/>
  <c r="G386" i="6" s="1"/>
  <c r="M379" i="4"/>
  <c r="P379" i="4" s="1"/>
  <c r="F380" i="4" s="1"/>
  <c r="L379" i="4"/>
  <c r="O379" i="4" s="1"/>
  <c r="E380" i="4" s="1"/>
  <c r="N379" i="4"/>
  <c r="Q379" i="4" s="1"/>
  <c r="G380" i="4" s="1"/>
  <c r="E195" i="1"/>
  <c r="I385" i="3"/>
  <c r="L385" i="3" s="1"/>
  <c r="E386" i="3" s="1"/>
  <c r="H385" i="3"/>
  <c r="K385" i="3" s="1"/>
  <c r="D386" i="3" s="1"/>
  <c r="H385" i="2"/>
  <c r="K385" i="2" s="1"/>
  <c r="D386" i="2" s="1"/>
  <c r="I385" i="2"/>
  <c r="L385" i="2" s="1"/>
  <c r="E386" i="2" s="1"/>
  <c r="D769" i="9" l="1"/>
  <c r="E769" i="9" s="1"/>
  <c r="F769" i="9" s="1"/>
  <c r="H769" i="9" s="1"/>
  <c r="C770" i="9" s="1"/>
  <c r="I386" i="6"/>
  <c r="L386" i="6" s="1"/>
  <c r="E387" i="6" s="1"/>
  <c r="H386" i="6"/>
  <c r="K386" i="6" s="1"/>
  <c r="D387" i="6" s="1"/>
  <c r="H380" i="4"/>
  <c r="I380" i="4" s="1"/>
  <c r="J380" i="4" s="1"/>
  <c r="F386" i="3"/>
  <c r="G386" i="3" s="1"/>
  <c r="F386" i="2"/>
  <c r="G386" i="2" s="1"/>
  <c r="D770" i="9" l="1"/>
  <c r="E770" i="9" s="1"/>
  <c r="F770" i="9" s="1"/>
  <c r="H770" i="9" s="1"/>
  <c r="C771" i="9" s="1"/>
  <c r="F387" i="6"/>
  <c r="G387" i="6" s="1"/>
  <c r="N380" i="4"/>
  <c r="Q380" i="4" s="1"/>
  <c r="G381" i="4" s="1"/>
  <c r="M380" i="4"/>
  <c r="P380" i="4" s="1"/>
  <c r="F381" i="4" s="1"/>
  <c r="L380" i="4"/>
  <c r="O380" i="4" s="1"/>
  <c r="E381" i="4" s="1"/>
  <c r="F195" i="1"/>
  <c r="G195" i="1" s="1"/>
  <c r="H386" i="3"/>
  <c r="K386" i="3" s="1"/>
  <c r="D387" i="3" s="1"/>
  <c r="I386" i="3"/>
  <c r="L386" i="3" s="1"/>
  <c r="E387" i="3" s="1"/>
  <c r="I386" i="2"/>
  <c r="L386" i="2" s="1"/>
  <c r="E387" i="2" s="1"/>
  <c r="H386" i="2"/>
  <c r="K386" i="2" s="1"/>
  <c r="D387" i="2" s="1"/>
  <c r="D771" i="9" l="1"/>
  <c r="E771" i="9" s="1"/>
  <c r="F771" i="9" s="1"/>
  <c r="H771" i="9" s="1"/>
  <c r="C772" i="9" s="1"/>
  <c r="I387" i="6"/>
  <c r="L387" i="6" s="1"/>
  <c r="E388" i="6" s="1"/>
  <c r="H387" i="6"/>
  <c r="K387" i="6" s="1"/>
  <c r="D388" i="6" s="1"/>
  <c r="H381" i="4"/>
  <c r="I381" i="4" s="1"/>
  <c r="J381" i="4" s="1"/>
  <c r="H195" i="1"/>
  <c r="K195" i="1" s="1"/>
  <c r="D196" i="1" s="1"/>
  <c r="I195" i="1"/>
  <c r="L195" i="1" s="1"/>
  <c r="F387" i="3"/>
  <c r="G387" i="3" s="1"/>
  <c r="F387" i="2"/>
  <c r="G387" i="2" s="1"/>
  <c r="D772" i="9" l="1"/>
  <c r="E772" i="9" s="1"/>
  <c r="F772" i="9" s="1"/>
  <c r="H772" i="9" s="1"/>
  <c r="C773" i="9" s="1"/>
  <c r="F388" i="6"/>
  <c r="G388" i="6" s="1"/>
  <c r="N381" i="4"/>
  <c r="Q381" i="4" s="1"/>
  <c r="G382" i="4" s="1"/>
  <c r="M381" i="4"/>
  <c r="P381" i="4" s="1"/>
  <c r="F382" i="4" s="1"/>
  <c r="L381" i="4"/>
  <c r="O381" i="4" s="1"/>
  <c r="E382" i="4" s="1"/>
  <c r="E196" i="1"/>
  <c r="I387" i="3"/>
  <c r="L387" i="3" s="1"/>
  <c r="E388" i="3" s="1"/>
  <c r="H387" i="3"/>
  <c r="K387" i="3" s="1"/>
  <c r="D388" i="3" s="1"/>
  <c r="H387" i="2"/>
  <c r="K387" i="2" s="1"/>
  <c r="D388" i="2" s="1"/>
  <c r="I387" i="2"/>
  <c r="L387" i="2" s="1"/>
  <c r="E388" i="2" s="1"/>
  <c r="D773" i="9" l="1"/>
  <c r="E773" i="9" s="1"/>
  <c r="F773" i="9" s="1"/>
  <c r="H773" i="9" s="1"/>
  <c r="C774" i="9" s="1"/>
  <c r="I388" i="6"/>
  <c r="L388" i="6" s="1"/>
  <c r="E389" i="6" s="1"/>
  <c r="H388" i="6"/>
  <c r="K388" i="6" s="1"/>
  <c r="D389" i="6" s="1"/>
  <c r="H382" i="4"/>
  <c r="I382" i="4" s="1"/>
  <c r="J382" i="4" s="1"/>
  <c r="F388" i="3"/>
  <c r="G388" i="3" s="1"/>
  <c r="F388" i="2"/>
  <c r="G388" i="2" s="1"/>
  <c r="D774" i="9" l="1"/>
  <c r="E774" i="9" s="1"/>
  <c r="F774" i="9" s="1"/>
  <c r="H774" i="9" s="1"/>
  <c r="C775" i="9" s="1"/>
  <c r="F389" i="6"/>
  <c r="G389" i="6" s="1"/>
  <c r="L382" i="4"/>
  <c r="O382" i="4" s="1"/>
  <c r="E383" i="4" s="1"/>
  <c r="N382" i="4"/>
  <c r="Q382" i="4" s="1"/>
  <c r="G383" i="4" s="1"/>
  <c r="M382" i="4"/>
  <c r="P382" i="4" s="1"/>
  <c r="F383" i="4" s="1"/>
  <c r="F196" i="1"/>
  <c r="G196" i="1" s="1"/>
  <c r="I388" i="3"/>
  <c r="L388" i="3" s="1"/>
  <c r="E389" i="3" s="1"/>
  <c r="H388" i="3"/>
  <c r="K388" i="3" s="1"/>
  <c r="D389" i="3" s="1"/>
  <c r="I388" i="2"/>
  <c r="L388" i="2" s="1"/>
  <c r="E389" i="2" s="1"/>
  <c r="H388" i="2"/>
  <c r="K388" i="2" s="1"/>
  <c r="D389" i="2" s="1"/>
  <c r="D775" i="9" l="1"/>
  <c r="E775" i="9" s="1"/>
  <c r="F775" i="9" s="1"/>
  <c r="H775" i="9" s="1"/>
  <c r="C776" i="9" s="1"/>
  <c r="H389" i="6"/>
  <c r="K389" i="6" s="1"/>
  <c r="D390" i="6" s="1"/>
  <c r="I389" i="6"/>
  <c r="L389" i="6" s="1"/>
  <c r="E390" i="6" s="1"/>
  <c r="H383" i="4"/>
  <c r="I383" i="4" s="1"/>
  <c r="J383" i="4" s="1"/>
  <c r="I196" i="1"/>
  <c r="L196" i="1" s="1"/>
  <c r="H196" i="1"/>
  <c r="K196" i="1" s="1"/>
  <c r="D197" i="1" s="1"/>
  <c r="F389" i="3"/>
  <c r="G389" i="3" s="1"/>
  <c r="F389" i="2"/>
  <c r="G389" i="2" s="1"/>
  <c r="D776" i="9" l="1"/>
  <c r="E776" i="9" s="1"/>
  <c r="F776" i="9" s="1"/>
  <c r="H776" i="9" s="1"/>
  <c r="C777" i="9" s="1"/>
  <c r="F390" i="6"/>
  <c r="G390" i="6" s="1"/>
  <c r="M383" i="4"/>
  <c r="P383" i="4" s="1"/>
  <c r="F384" i="4" s="1"/>
  <c r="L383" i="4"/>
  <c r="O383" i="4" s="1"/>
  <c r="E384" i="4" s="1"/>
  <c r="N383" i="4"/>
  <c r="Q383" i="4" s="1"/>
  <c r="G384" i="4" s="1"/>
  <c r="E197" i="1"/>
  <c r="I389" i="3"/>
  <c r="L389" i="3" s="1"/>
  <c r="E390" i="3" s="1"/>
  <c r="H389" i="3"/>
  <c r="K389" i="3" s="1"/>
  <c r="D390" i="3" s="1"/>
  <c r="H389" i="2"/>
  <c r="K389" i="2" s="1"/>
  <c r="D390" i="2" s="1"/>
  <c r="I389" i="2"/>
  <c r="L389" i="2" s="1"/>
  <c r="E390" i="2" s="1"/>
  <c r="D777" i="9" l="1"/>
  <c r="E777" i="9" s="1"/>
  <c r="F777" i="9" s="1"/>
  <c r="H777" i="9" s="1"/>
  <c r="C778" i="9" s="1"/>
  <c r="I390" i="6"/>
  <c r="L390" i="6" s="1"/>
  <c r="E391" i="6" s="1"/>
  <c r="H390" i="6"/>
  <c r="K390" i="6" s="1"/>
  <c r="D391" i="6" s="1"/>
  <c r="H384" i="4"/>
  <c r="I384" i="4" s="1"/>
  <c r="J384" i="4" s="1"/>
  <c r="F390" i="3"/>
  <c r="G390" i="3" s="1"/>
  <c r="F390" i="2"/>
  <c r="G390" i="2" s="1"/>
  <c r="D778" i="9" l="1"/>
  <c r="E778" i="9" s="1"/>
  <c r="F778" i="9" s="1"/>
  <c r="H778" i="9" s="1"/>
  <c r="C779" i="9" s="1"/>
  <c r="F391" i="6"/>
  <c r="G391" i="6" s="1"/>
  <c r="N384" i="4"/>
  <c r="Q384" i="4" s="1"/>
  <c r="G385" i="4" s="1"/>
  <c r="M384" i="4"/>
  <c r="P384" i="4" s="1"/>
  <c r="F385" i="4" s="1"/>
  <c r="L384" i="4"/>
  <c r="O384" i="4" s="1"/>
  <c r="E385" i="4" s="1"/>
  <c r="F197" i="1"/>
  <c r="G197" i="1" s="1"/>
  <c r="H390" i="3"/>
  <c r="K390" i="3" s="1"/>
  <c r="D391" i="3" s="1"/>
  <c r="I390" i="3"/>
  <c r="L390" i="3" s="1"/>
  <c r="E391" i="3" s="1"/>
  <c r="I390" i="2"/>
  <c r="L390" i="2" s="1"/>
  <c r="E391" i="2" s="1"/>
  <c r="H390" i="2"/>
  <c r="K390" i="2" s="1"/>
  <c r="D391" i="2" s="1"/>
  <c r="D779" i="9" l="1"/>
  <c r="E779" i="9" s="1"/>
  <c r="F779" i="9" s="1"/>
  <c r="H779" i="9" s="1"/>
  <c r="C780" i="9" s="1"/>
  <c r="I391" i="6"/>
  <c r="L391" i="6" s="1"/>
  <c r="E392" i="6" s="1"/>
  <c r="H391" i="6"/>
  <c r="K391" i="6" s="1"/>
  <c r="D392" i="6" s="1"/>
  <c r="H385" i="4"/>
  <c r="I385" i="4" s="1"/>
  <c r="J385" i="4" s="1"/>
  <c r="I197" i="1"/>
  <c r="L197" i="1" s="1"/>
  <c r="H197" i="1"/>
  <c r="K197" i="1" s="1"/>
  <c r="D198" i="1" s="1"/>
  <c r="F391" i="3"/>
  <c r="G391" i="3" s="1"/>
  <c r="F391" i="2"/>
  <c r="G391" i="2" s="1"/>
  <c r="D780" i="9" l="1"/>
  <c r="E780" i="9" s="1"/>
  <c r="F780" i="9" s="1"/>
  <c r="H780" i="9" s="1"/>
  <c r="C781" i="9" s="1"/>
  <c r="F392" i="6"/>
  <c r="G392" i="6" s="1"/>
  <c r="N385" i="4"/>
  <c r="Q385" i="4" s="1"/>
  <c r="G386" i="4" s="1"/>
  <c r="M385" i="4"/>
  <c r="P385" i="4" s="1"/>
  <c r="F386" i="4" s="1"/>
  <c r="L385" i="4"/>
  <c r="O385" i="4" s="1"/>
  <c r="E386" i="4" s="1"/>
  <c r="E198" i="1"/>
  <c r="I391" i="3"/>
  <c r="L391" i="3" s="1"/>
  <c r="E392" i="3" s="1"/>
  <c r="H391" i="3"/>
  <c r="K391" i="3" s="1"/>
  <c r="D392" i="3" s="1"/>
  <c r="H391" i="2"/>
  <c r="K391" i="2" s="1"/>
  <c r="D392" i="2" s="1"/>
  <c r="I391" i="2"/>
  <c r="L391" i="2" s="1"/>
  <c r="E392" i="2" s="1"/>
  <c r="D781" i="9" l="1"/>
  <c r="E781" i="9" s="1"/>
  <c r="F781" i="9" s="1"/>
  <c r="H781" i="9" s="1"/>
  <c r="C782" i="9" s="1"/>
  <c r="I392" i="6"/>
  <c r="L392" i="6" s="1"/>
  <c r="E393" i="6" s="1"/>
  <c r="H392" i="6"/>
  <c r="K392" i="6" s="1"/>
  <c r="D393" i="6" s="1"/>
  <c r="H386" i="4"/>
  <c r="I386" i="4" s="1"/>
  <c r="J386" i="4" s="1"/>
  <c r="F392" i="3"/>
  <c r="G392" i="3" s="1"/>
  <c r="F392" i="2"/>
  <c r="G392" i="2" s="1"/>
  <c r="D782" i="9" l="1"/>
  <c r="E782" i="9" s="1"/>
  <c r="F782" i="9" s="1"/>
  <c r="H782" i="9" s="1"/>
  <c r="C783" i="9" s="1"/>
  <c r="F393" i="6"/>
  <c r="G393" i="6" s="1"/>
  <c r="L386" i="4"/>
  <c r="O386" i="4" s="1"/>
  <c r="E387" i="4" s="1"/>
  <c r="N386" i="4"/>
  <c r="Q386" i="4" s="1"/>
  <c r="G387" i="4" s="1"/>
  <c r="M386" i="4"/>
  <c r="P386" i="4" s="1"/>
  <c r="F387" i="4" s="1"/>
  <c r="F198" i="1"/>
  <c r="G198" i="1" s="1"/>
  <c r="I392" i="3"/>
  <c r="L392" i="3" s="1"/>
  <c r="E393" i="3" s="1"/>
  <c r="H392" i="3"/>
  <c r="K392" i="3" s="1"/>
  <c r="D393" i="3" s="1"/>
  <c r="I392" i="2"/>
  <c r="L392" i="2" s="1"/>
  <c r="E393" i="2" s="1"/>
  <c r="H392" i="2"/>
  <c r="K392" i="2" s="1"/>
  <c r="D393" i="2" s="1"/>
  <c r="D783" i="9" l="1"/>
  <c r="E783" i="9" s="1"/>
  <c r="F783" i="9" s="1"/>
  <c r="H783" i="9" s="1"/>
  <c r="C784" i="9" s="1"/>
  <c r="H393" i="6"/>
  <c r="K393" i="6" s="1"/>
  <c r="D394" i="6" s="1"/>
  <c r="I393" i="6"/>
  <c r="L393" i="6" s="1"/>
  <c r="E394" i="6" s="1"/>
  <c r="H387" i="4"/>
  <c r="I387" i="4" s="1"/>
  <c r="J387" i="4" s="1"/>
  <c r="H198" i="1"/>
  <c r="K198" i="1" s="1"/>
  <c r="D199" i="1" s="1"/>
  <c r="I198" i="1"/>
  <c r="L198" i="1" s="1"/>
  <c r="F393" i="3"/>
  <c r="G393" i="3" s="1"/>
  <c r="F393" i="2"/>
  <c r="G393" i="2" s="1"/>
  <c r="D784" i="9" l="1"/>
  <c r="E784" i="9" s="1"/>
  <c r="F784" i="9" s="1"/>
  <c r="H784" i="9" s="1"/>
  <c r="C785" i="9" s="1"/>
  <c r="F394" i="6"/>
  <c r="G394" i="6" s="1"/>
  <c r="M387" i="4"/>
  <c r="P387" i="4" s="1"/>
  <c r="F388" i="4" s="1"/>
  <c r="L387" i="4"/>
  <c r="O387" i="4" s="1"/>
  <c r="E388" i="4" s="1"/>
  <c r="N387" i="4"/>
  <c r="Q387" i="4" s="1"/>
  <c r="G388" i="4" s="1"/>
  <c r="E199" i="1"/>
  <c r="I393" i="3"/>
  <c r="L393" i="3" s="1"/>
  <c r="E394" i="3" s="1"/>
  <c r="H393" i="3"/>
  <c r="K393" i="3" s="1"/>
  <c r="D394" i="3" s="1"/>
  <c r="H393" i="2"/>
  <c r="K393" i="2" s="1"/>
  <c r="D394" i="2" s="1"/>
  <c r="I393" i="2"/>
  <c r="L393" i="2" s="1"/>
  <c r="E394" i="2" s="1"/>
  <c r="D785" i="9" l="1"/>
  <c r="E785" i="9" s="1"/>
  <c r="F785" i="9" s="1"/>
  <c r="H785" i="9" s="1"/>
  <c r="C786" i="9" s="1"/>
  <c r="I394" i="6"/>
  <c r="L394" i="6" s="1"/>
  <c r="E395" i="6" s="1"/>
  <c r="H394" i="6"/>
  <c r="K394" i="6" s="1"/>
  <c r="D395" i="6" s="1"/>
  <c r="H388" i="4"/>
  <c r="I388" i="4" s="1"/>
  <c r="J388" i="4" s="1"/>
  <c r="F199" i="1"/>
  <c r="G199" i="1" s="1"/>
  <c r="F394" i="3"/>
  <c r="G394" i="3" s="1"/>
  <c r="F394" i="2"/>
  <c r="G394" i="2" s="1"/>
  <c r="D786" i="9" l="1"/>
  <c r="E786" i="9" s="1"/>
  <c r="F786" i="9" s="1"/>
  <c r="H786" i="9" s="1"/>
  <c r="C787" i="9" s="1"/>
  <c r="F395" i="6"/>
  <c r="G395" i="6" s="1"/>
  <c r="N388" i="4"/>
  <c r="Q388" i="4" s="1"/>
  <c r="G389" i="4" s="1"/>
  <c r="M388" i="4"/>
  <c r="P388" i="4" s="1"/>
  <c r="F389" i="4" s="1"/>
  <c r="L388" i="4"/>
  <c r="O388" i="4" s="1"/>
  <c r="E389" i="4" s="1"/>
  <c r="I199" i="1"/>
  <c r="L199" i="1" s="1"/>
  <c r="H199" i="1"/>
  <c r="K199" i="1" s="1"/>
  <c r="D200" i="1" s="1"/>
  <c r="H394" i="3"/>
  <c r="K394" i="3" s="1"/>
  <c r="D395" i="3" s="1"/>
  <c r="I394" i="3"/>
  <c r="L394" i="3" s="1"/>
  <c r="E395" i="3" s="1"/>
  <c r="I394" i="2"/>
  <c r="L394" i="2" s="1"/>
  <c r="E395" i="2" s="1"/>
  <c r="H394" i="2"/>
  <c r="K394" i="2" s="1"/>
  <c r="D395" i="2" s="1"/>
  <c r="D787" i="9" l="1"/>
  <c r="E787" i="9" s="1"/>
  <c r="F787" i="9" s="1"/>
  <c r="H787" i="9" s="1"/>
  <c r="C788" i="9" s="1"/>
  <c r="I395" i="6"/>
  <c r="L395" i="6" s="1"/>
  <c r="E396" i="6" s="1"/>
  <c r="H395" i="6"/>
  <c r="K395" i="6" s="1"/>
  <c r="D396" i="6" s="1"/>
  <c r="H389" i="4"/>
  <c r="I389" i="4" s="1"/>
  <c r="J389" i="4" s="1"/>
  <c r="E200" i="1"/>
  <c r="F395" i="3"/>
  <c r="G395" i="3" s="1"/>
  <c r="F395" i="2"/>
  <c r="G395" i="2" s="1"/>
  <c r="D788" i="9" l="1"/>
  <c r="E788" i="9" s="1"/>
  <c r="F788" i="9" s="1"/>
  <c r="H788" i="9" s="1"/>
  <c r="C789" i="9" s="1"/>
  <c r="F396" i="6"/>
  <c r="G396" i="6" s="1"/>
  <c r="N389" i="4"/>
  <c r="Q389" i="4" s="1"/>
  <c r="G390" i="4" s="1"/>
  <c r="M389" i="4"/>
  <c r="P389" i="4" s="1"/>
  <c r="F390" i="4" s="1"/>
  <c r="L389" i="4"/>
  <c r="O389" i="4" s="1"/>
  <c r="E390" i="4" s="1"/>
  <c r="I395" i="3"/>
  <c r="L395" i="3" s="1"/>
  <c r="E396" i="3" s="1"/>
  <c r="H395" i="3"/>
  <c r="K395" i="3" s="1"/>
  <c r="D396" i="3" s="1"/>
  <c r="H395" i="2"/>
  <c r="K395" i="2" s="1"/>
  <c r="D396" i="2" s="1"/>
  <c r="I395" i="2"/>
  <c r="L395" i="2" s="1"/>
  <c r="E396" i="2" s="1"/>
  <c r="D789" i="9" l="1"/>
  <c r="E789" i="9" s="1"/>
  <c r="F789" i="9" s="1"/>
  <c r="H789" i="9" s="1"/>
  <c r="C790" i="9" s="1"/>
  <c r="I396" i="6"/>
  <c r="L396" i="6" s="1"/>
  <c r="E397" i="6" s="1"/>
  <c r="H396" i="6"/>
  <c r="K396" i="6" s="1"/>
  <c r="D397" i="6" s="1"/>
  <c r="H390" i="4"/>
  <c r="I390" i="4" s="1"/>
  <c r="J390" i="4" s="1"/>
  <c r="F200" i="1"/>
  <c r="G200" i="1" s="1"/>
  <c r="F396" i="3"/>
  <c r="G396" i="3" s="1"/>
  <c r="F396" i="2"/>
  <c r="G396" i="2" s="1"/>
  <c r="D790" i="9" l="1"/>
  <c r="E790" i="9" s="1"/>
  <c r="F790" i="9" s="1"/>
  <c r="H790" i="9" s="1"/>
  <c r="C791" i="9" s="1"/>
  <c r="F397" i="6"/>
  <c r="G397" i="6" s="1"/>
  <c r="L390" i="4"/>
  <c r="O390" i="4" s="1"/>
  <c r="E391" i="4" s="1"/>
  <c r="N390" i="4"/>
  <c r="Q390" i="4" s="1"/>
  <c r="G391" i="4" s="1"/>
  <c r="M390" i="4"/>
  <c r="P390" i="4" s="1"/>
  <c r="F391" i="4" s="1"/>
  <c r="H200" i="1"/>
  <c r="K200" i="1" s="1"/>
  <c r="D201" i="1" s="1"/>
  <c r="I200" i="1"/>
  <c r="L200" i="1" s="1"/>
  <c r="I396" i="3"/>
  <c r="L396" i="3" s="1"/>
  <c r="E397" i="3" s="1"/>
  <c r="H396" i="3"/>
  <c r="K396" i="3" s="1"/>
  <c r="D397" i="3" s="1"/>
  <c r="I396" i="2"/>
  <c r="L396" i="2" s="1"/>
  <c r="E397" i="2" s="1"/>
  <c r="H396" i="2"/>
  <c r="K396" i="2" s="1"/>
  <c r="D397" i="2" s="1"/>
  <c r="D791" i="9" l="1"/>
  <c r="E791" i="9" s="1"/>
  <c r="F791" i="9" s="1"/>
  <c r="H791" i="9" s="1"/>
  <c r="C792" i="9" s="1"/>
  <c r="H397" i="6"/>
  <c r="K397" i="6" s="1"/>
  <c r="D398" i="6" s="1"/>
  <c r="I397" i="6"/>
  <c r="L397" i="6" s="1"/>
  <c r="E398" i="6" s="1"/>
  <c r="H391" i="4"/>
  <c r="I391" i="4" s="1"/>
  <c r="J391" i="4" s="1"/>
  <c r="E201" i="1"/>
  <c r="F397" i="3"/>
  <c r="G397" i="3" s="1"/>
  <c r="F397" i="2"/>
  <c r="G397" i="2" s="1"/>
  <c r="D792" i="9" l="1"/>
  <c r="E792" i="9" s="1"/>
  <c r="F792" i="9" s="1"/>
  <c r="H792" i="9" s="1"/>
  <c r="C793" i="9" s="1"/>
  <c r="F398" i="6"/>
  <c r="G398" i="6" s="1"/>
  <c r="M391" i="4"/>
  <c r="P391" i="4" s="1"/>
  <c r="F392" i="4" s="1"/>
  <c r="L391" i="4"/>
  <c r="O391" i="4" s="1"/>
  <c r="E392" i="4" s="1"/>
  <c r="N391" i="4"/>
  <c r="Q391" i="4" s="1"/>
  <c r="G392" i="4" s="1"/>
  <c r="I397" i="3"/>
  <c r="L397" i="3" s="1"/>
  <c r="E398" i="3" s="1"/>
  <c r="H397" i="3"/>
  <c r="K397" i="3" s="1"/>
  <c r="D398" i="3" s="1"/>
  <c r="H397" i="2"/>
  <c r="K397" i="2" s="1"/>
  <c r="D398" i="2" s="1"/>
  <c r="I397" i="2"/>
  <c r="L397" i="2" s="1"/>
  <c r="E398" i="2" s="1"/>
  <c r="D793" i="9" l="1"/>
  <c r="E793" i="9" s="1"/>
  <c r="F793" i="9" s="1"/>
  <c r="H793" i="9" s="1"/>
  <c r="C794" i="9" s="1"/>
  <c r="I398" i="6"/>
  <c r="L398" i="6" s="1"/>
  <c r="E399" i="6" s="1"/>
  <c r="H398" i="6"/>
  <c r="K398" i="6" s="1"/>
  <c r="D399" i="6" s="1"/>
  <c r="H392" i="4"/>
  <c r="I392" i="4" s="1"/>
  <c r="J392" i="4" s="1"/>
  <c r="F201" i="1"/>
  <c r="G201" i="1" s="1"/>
  <c r="F398" i="3"/>
  <c r="G398" i="3" s="1"/>
  <c r="F398" i="2"/>
  <c r="G398" i="2" s="1"/>
  <c r="D794" i="9" l="1"/>
  <c r="E794" i="9" s="1"/>
  <c r="F794" i="9" s="1"/>
  <c r="H794" i="9" s="1"/>
  <c r="C795" i="9" s="1"/>
  <c r="F399" i="6"/>
  <c r="G399" i="6" s="1"/>
  <c r="N392" i="4"/>
  <c r="Q392" i="4" s="1"/>
  <c r="G393" i="4" s="1"/>
  <c r="M392" i="4"/>
  <c r="P392" i="4" s="1"/>
  <c r="F393" i="4" s="1"/>
  <c r="L392" i="4"/>
  <c r="O392" i="4" s="1"/>
  <c r="E393" i="4" s="1"/>
  <c r="I201" i="1"/>
  <c r="L201" i="1" s="1"/>
  <c r="H201" i="1"/>
  <c r="K201" i="1" s="1"/>
  <c r="D202" i="1" s="1"/>
  <c r="H398" i="3"/>
  <c r="K398" i="3" s="1"/>
  <c r="D399" i="3" s="1"/>
  <c r="I398" i="3"/>
  <c r="L398" i="3" s="1"/>
  <c r="E399" i="3" s="1"/>
  <c r="I398" i="2"/>
  <c r="L398" i="2" s="1"/>
  <c r="E399" i="2" s="1"/>
  <c r="H398" i="2"/>
  <c r="K398" i="2" s="1"/>
  <c r="D399" i="2" s="1"/>
  <c r="D795" i="9" l="1"/>
  <c r="E795" i="9" s="1"/>
  <c r="F795" i="9" s="1"/>
  <c r="H795" i="9" s="1"/>
  <c r="C796" i="9" s="1"/>
  <c r="I399" i="6"/>
  <c r="L399" i="6" s="1"/>
  <c r="E400" i="6" s="1"/>
  <c r="H399" i="6"/>
  <c r="K399" i="6" s="1"/>
  <c r="D400" i="6" s="1"/>
  <c r="H393" i="4"/>
  <c r="I393" i="4" s="1"/>
  <c r="J393" i="4" s="1"/>
  <c r="E202" i="1"/>
  <c r="F399" i="3"/>
  <c r="G399" i="3" s="1"/>
  <c r="F399" i="2"/>
  <c r="G399" i="2" s="1"/>
  <c r="D796" i="9" l="1"/>
  <c r="E796" i="9" s="1"/>
  <c r="F796" i="9" s="1"/>
  <c r="H796" i="9" s="1"/>
  <c r="C797" i="9" s="1"/>
  <c r="F400" i="6"/>
  <c r="G400" i="6" s="1"/>
  <c r="N393" i="4"/>
  <c r="Q393" i="4" s="1"/>
  <c r="G394" i="4" s="1"/>
  <c r="M393" i="4"/>
  <c r="P393" i="4" s="1"/>
  <c r="F394" i="4" s="1"/>
  <c r="L393" i="4"/>
  <c r="O393" i="4" s="1"/>
  <c r="E394" i="4" s="1"/>
  <c r="I399" i="3"/>
  <c r="L399" i="3" s="1"/>
  <c r="E400" i="3" s="1"/>
  <c r="H399" i="3"/>
  <c r="K399" i="3" s="1"/>
  <c r="D400" i="3" s="1"/>
  <c r="I399" i="2"/>
  <c r="L399" i="2" s="1"/>
  <c r="E400" i="2" s="1"/>
  <c r="H399" i="2"/>
  <c r="K399" i="2" s="1"/>
  <c r="D400" i="2" s="1"/>
  <c r="D797" i="9" l="1"/>
  <c r="E797" i="9" s="1"/>
  <c r="F797" i="9" s="1"/>
  <c r="H797" i="9" s="1"/>
  <c r="C798" i="9" s="1"/>
  <c r="I400" i="6"/>
  <c r="L400" i="6" s="1"/>
  <c r="E401" i="6" s="1"/>
  <c r="H400" i="6"/>
  <c r="K400" i="6" s="1"/>
  <c r="D401" i="6" s="1"/>
  <c r="H394" i="4"/>
  <c r="I394" i="4" s="1"/>
  <c r="J394" i="4" s="1"/>
  <c r="F202" i="1"/>
  <c r="G202" i="1" s="1"/>
  <c r="F400" i="3"/>
  <c r="G400" i="3" s="1"/>
  <c r="F400" i="2"/>
  <c r="G400" i="2" s="1"/>
  <c r="D798" i="9" l="1"/>
  <c r="E798" i="9" s="1"/>
  <c r="F798" i="9" s="1"/>
  <c r="H798" i="9" s="1"/>
  <c r="C799" i="9" s="1"/>
  <c r="F401" i="6"/>
  <c r="G401" i="6" s="1"/>
  <c r="L394" i="4"/>
  <c r="O394" i="4" s="1"/>
  <c r="E395" i="4" s="1"/>
  <c r="N394" i="4"/>
  <c r="Q394" i="4" s="1"/>
  <c r="G395" i="4" s="1"/>
  <c r="M394" i="4"/>
  <c r="P394" i="4" s="1"/>
  <c r="F395" i="4" s="1"/>
  <c r="H202" i="1"/>
  <c r="K202" i="1" s="1"/>
  <c r="D203" i="1" s="1"/>
  <c r="I202" i="1"/>
  <c r="L202" i="1" s="1"/>
  <c r="I400" i="3"/>
  <c r="L400" i="3" s="1"/>
  <c r="E401" i="3" s="1"/>
  <c r="H400" i="3"/>
  <c r="K400" i="3" s="1"/>
  <c r="D401" i="3" s="1"/>
  <c r="I400" i="2"/>
  <c r="L400" i="2" s="1"/>
  <c r="E401" i="2" s="1"/>
  <c r="H400" i="2"/>
  <c r="K400" i="2" s="1"/>
  <c r="D401" i="2" s="1"/>
  <c r="D799" i="9" l="1"/>
  <c r="E799" i="9" s="1"/>
  <c r="F799" i="9" s="1"/>
  <c r="H799" i="9" s="1"/>
  <c r="C800" i="9" s="1"/>
  <c r="H401" i="6"/>
  <c r="K401" i="6" s="1"/>
  <c r="D402" i="6" s="1"/>
  <c r="I401" i="6"/>
  <c r="L401" i="6" s="1"/>
  <c r="E402" i="6" s="1"/>
  <c r="H395" i="4"/>
  <c r="I395" i="4" s="1"/>
  <c r="J395" i="4" s="1"/>
  <c r="E203" i="1"/>
  <c r="F401" i="3"/>
  <c r="G401" i="3" s="1"/>
  <c r="F401" i="2"/>
  <c r="G401" i="2" s="1"/>
  <c r="D800" i="9" l="1"/>
  <c r="E800" i="9" s="1"/>
  <c r="F800" i="9" s="1"/>
  <c r="H800" i="9" s="1"/>
  <c r="C801" i="9" s="1"/>
  <c r="F402" i="6"/>
  <c r="G402" i="6" s="1"/>
  <c r="M395" i="4"/>
  <c r="P395" i="4" s="1"/>
  <c r="F396" i="4" s="1"/>
  <c r="L395" i="4"/>
  <c r="O395" i="4" s="1"/>
  <c r="E396" i="4" s="1"/>
  <c r="N395" i="4"/>
  <c r="Q395" i="4" s="1"/>
  <c r="G396" i="4" s="1"/>
  <c r="I401" i="3"/>
  <c r="L401" i="3" s="1"/>
  <c r="E402" i="3" s="1"/>
  <c r="H401" i="3"/>
  <c r="K401" i="3" s="1"/>
  <c r="D402" i="3" s="1"/>
  <c r="H401" i="2"/>
  <c r="K401" i="2" s="1"/>
  <c r="D402" i="2" s="1"/>
  <c r="I401" i="2"/>
  <c r="L401" i="2" s="1"/>
  <c r="E402" i="2" s="1"/>
  <c r="D801" i="9" l="1"/>
  <c r="E801" i="9" s="1"/>
  <c r="F801" i="9" s="1"/>
  <c r="H801" i="9" s="1"/>
  <c r="C802" i="9" s="1"/>
  <c r="I402" i="6"/>
  <c r="L402" i="6" s="1"/>
  <c r="E403" i="6" s="1"/>
  <c r="H402" i="6"/>
  <c r="K402" i="6" s="1"/>
  <c r="D403" i="6" s="1"/>
  <c r="H396" i="4"/>
  <c r="I396" i="4" s="1"/>
  <c r="J396" i="4" s="1"/>
  <c r="F203" i="1"/>
  <c r="G203" i="1" s="1"/>
  <c r="F402" i="3"/>
  <c r="G402" i="3" s="1"/>
  <c r="F402" i="2"/>
  <c r="G402" i="2" s="1"/>
  <c r="D802" i="9" l="1"/>
  <c r="E802" i="9" s="1"/>
  <c r="F802" i="9" s="1"/>
  <c r="H802" i="9" s="1"/>
  <c r="C803" i="9" s="1"/>
  <c r="F403" i="6"/>
  <c r="G403" i="6" s="1"/>
  <c r="N396" i="4"/>
  <c r="Q396" i="4" s="1"/>
  <c r="G397" i="4" s="1"/>
  <c r="M396" i="4"/>
  <c r="P396" i="4" s="1"/>
  <c r="F397" i="4" s="1"/>
  <c r="L396" i="4"/>
  <c r="O396" i="4" s="1"/>
  <c r="E397" i="4" s="1"/>
  <c r="H203" i="1"/>
  <c r="K203" i="1" s="1"/>
  <c r="D204" i="1" s="1"/>
  <c r="I203" i="1"/>
  <c r="L203" i="1" s="1"/>
  <c r="H402" i="3"/>
  <c r="K402" i="3" s="1"/>
  <c r="D403" i="3" s="1"/>
  <c r="I402" i="3"/>
  <c r="L402" i="3" s="1"/>
  <c r="E403" i="3" s="1"/>
  <c r="I402" i="2"/>
  <c r="L402" i="2" s="1"/>
  <c r="E403" i="2" s="1"/>
  <c r="H402" i="2"/>
  <c r="K402" i="2" s="1"/>
  <c r="D403" i="2" s="1"/>
  <c r="D803" i="9" l="1"/>
  <c r="E803" i="9" s="1"/>
  <c r="F803" i="9" s="1"/>
  <c r="H803" i="9" s="1"/>
  <c r="C804" i="9" s="1"/>
  <c r="I403" i="6"/>
  <c r="L403" i="6" s="1"/>
  <c r="E404" i="6" s="1"/>
  <c r="H403" i="6"/>
  <c r="K403" i="6" s="1"/>
  <c r="D404" i="6" s="1"/>
  <c r="H397" i="4"/>
  <c r="I397" i="4" s="1"/>
  <c r="J397" i="4" s="1"/>
  <c r="E204" i="1"/>
  <c r="F403" i="3"/>
  <c r="G403" i="3" s="1"/>
  <c r="F403" i="2"/>
  <c r="G403" i="2" s="1"/>
  <c r="D804" i="9" l="1"/>
  <c r="E804" i="9" s="1"/>
  <c r="F804" i="9" s="1"/>
  <c r="H804" i="9" s="1"/>
  <c r="C805" i="9" s="1"/>
  <c r="F404" i="6"/>
  <c r="G404" i="6" s="1"/>
  <c r="N397" i="4"/>
  <c r="Q397" i="4" s="1"/>
  <c r="G398" i="4" s="1"/>
  <c r="M397" i="4"/>
  <c r="P397" i="4" s="1"/>
  <c r="F398" i="4" s="1"/>
  <c r="L397" i="4"/>
  <c r="O397" i="4" s="1"/>
  <c r="E398" i="4" s="1"/>
  <c r="I403" i="3"/>
  <c r="L403" i="3" s="1"/>
  <c r="E404" i="3" s="1"/>
  <c r="H403" i="3"/>
  <c r="K403" i="3" s="1"/>
  <c r="D404" i="3" s="1"/>
  <c r="I403" i="2"/>
  <c r="L403" i="2" s="1"/>
  <c r="E404" i="2" s="1"/>
  <c r="H403" i="2"/>
  <c r="K403" i="2" s="1"/>
  <c r="D404" i="2" s="1"/>
  <c r="D805" i="9" l="1"/>
  <c r="E805" i="9" s="1"/>
  <c r="F805" i="9" s="1"/>
  <c r="H805" i="9" s="1"/>
  <c r="C806" i="9" s="1"/>
  <c r="I404" i="6"/>
  <c r="L404" i="6" s="1"/>
  <c r="E405" i="6" s="1"/>
  <c r="H404" i="6"/>
  <c r="K404" i="6" s="1"/>
  <c r="D405" i="6" s="1"/>
  <c r="H398" i="4"/>
  <c r="I398" i="4" s="1"/>
  <c r="J398" i="4" s="1"/>
  <c r="F204" i="1"/>
  <c r="G204" i="1" s="1"/>
  <c r="F404" i="3"/>
  <c r="G404" i="3" s="1"/>
  <c r="F404" i="2"/>
  <c r="G404" i="2" s="1"/>
  <c r="D806" i="9" l="1"/>
  <c r="E806" i="9" s="1"/>
  <c r="F806" i="9" s="1"/>
  <c r="H806" i="9" s="1"/>
  <c r="C807" i="9" s="1"/>
  <c r="F405" i="6"/>
  <c r="G405" i="6" s="1"/>
  <c r="L398" i="4"/>
  <c r="O398" i="4" s="1"/>
  <c r="E399" i="4" s="1"/>
  <c r="N398" i="4"/>
  <c r="Q398" i="4" s="1"/>
  <c r="G399" i="4" s="1"/>
  <c r="M398" i="4"/>
  <c r="P398" i="4" s="1"/>
  <c r="F399" i="4" s="1"/>
  <c r="H204" i="1"/>
  <c r="K204" i="1" s="1"/>
  <c r="D205" i="1" s="1"/>
  <c r="I204" i="1"/>
  <c r="L204" i="1" s="1"/>
  <c r="I404" i="3"/>
  <c r="L404" i="3" s="1"/>
  <c r="E405" i="3" s="1"/>
  <c r="H404" i="3"/>
  <c r="K404" i="3" s="1"/>
  <c r="D405" i="3" s="1"/>
  <c r="I404" i="2"/>
  <c r="L404" i="2" s="1"/>
  <c r="E405" i="2" s="1"/>
  <c r="H404" i="2"/>
  <c r="K404" i="2" s="1"/>
  <c r="D405" i="2" s="1"/>
  <c r="D807" i="9" l="1"/>
  <c r="E807" i="9" s="1"/>
  <c r="F807" i="9" s="1"/>
  <c r="H807" i="9" s="1"/>
  <c r="C808" i="9" s="1"/>
  <c r="H405" i="6"/>
  <c r="K405" i="6" s="1"/>
  <c r="D406" i="6" s="1"/>
  <c r="I405" i="6"/>
  <c r="L405" i="6" s="1"/>
  <c r="E406" i="6" s="1"/>
  <c r="H399" i="4"/>
  <c r="I399" i="4" s="1"/>
  <c r="J399" i="4" s="1"/>
  <c r="E205" i="1"/>
  <c r="F405" i="3"/>
  <c r="G405" i="3" s="1"/>
  <c r="F405" i="2"/>
  <c r="G405" i="2" s="1"/>
  <c r="D808" i="9" l="1"/>
  <c r="E808" i="9" s="1"/>
  <c r="F808" i="9" s="1"/>
  <c r="H808" i="9" s="1"/>
  <c r="C809" i="9" s="1"/>
  <c r="F406" i="6"/>
  <c r="G406" i="6" s="1"/>
  <c r="M399" i="4"/>
  <c r="P399" i="4" s="1"/>
  <c r="F400" i="4" s="1"/>
  <c r="L399" i="4"/>
  <c r="O399" i="4" s="1"/>
  <c r="E400" i="4" s="1"/>
  <c r="N399" i="4"/>
  <c r="Q399" i="4" s="1"/>
  <c r="G400" i="4" s="1"/>
  <c r="I405" i="3"/>
  <c r="L405" i="3" s="1"/>
  <c r="E406" i="3" s="1"/>
  <c r="H405" i="3"/>
  <c r="K405" i="3" s="1"/>
  <c r="D406" i="3" s="1"/>
  <c r="H405" i="2"/>
  <c r="K405" i="2" s="1"/>
  <c r="D406" i="2" s="1"/>
  <c r="I405" i="2"/>
  <c r="L405" i="2" s="1"/>
  <c r="E406" i="2" s="1"/>
  <c r="D809" i="9" l="1"/>
  <c r="E809" i="9" s="1"/>
  <c r="F809" i="9" s="1"/>
  <c r="H809" i="9" s="1"/>
  <c r="C810" i="9" s="1"/>
  <c r="I406" i="6"/>
  <c r="L406" i="6" s="1"/>
  <c r="E407" i="6" s="1"/>
  <c r="H406" i="6"/>
  <c r="K406" i="6" s="1"/>
  <c r="D407" i="6" s="1"/>
  <c r="H400" i="4"/>
  <c r="I400" i="4" s="1"/>
  <c r="J400" i="4" s="1"/>
  <c r="F205" i="1"/>
  <c r="G205" i="1" s="1"/>
  <c r="F406" i="3"/>
  <c r="G406" i="3" s="1"/>
  <c r="F406" i="2"/>
  <c r="G406" i="2" s="1"/>
  <c r="D810" i="9" l="1"/>
  <c r="E810" i="9" s="1"/>
  <c r="F810" i="9" s="1"/>
  <c r="H810" i="9" s="1"/>
  <c r="C811" i="9" s="1"/>
  <c r="F407" i="6"/>
  <c r="G407" i="6" s="1"/>
  <c r="N400" i="4"/>
  <c r="Q400" i="4" s="1"/>
  <c r="G401" i="4" s="1"/>
  <c r="M400" i="4"/>
  <c r="P400" i="4" s="1"/>
  <c r="F401" i="4" s="1"/>
  <c r="L400" i="4"/>
  <c r="O400" i="4" s="1"/>
  <c r="E401" i="4" s="1"/>
  <c r="I205" i="1"/>
  <c r="L205" i="1" s="1"/>
  <c r="H205" i="1"/>
  <c r="K205" i="1" s="1"/>
  <c r="D206" i="1" s="1"/>
  <c r="H406" i="3"/>
  <c r="K406" i="3" s="1"/>
  <c r="D407" i="3" s="1"/>
  <c r="I406" i="3"/>
  <c r="L406" i="3" s="1"/>
  <c r="E407" i="3" s="1"/>
  <c r="I406" i="2"/>
  <c r="L406" i="2" s="1"/>
  <c r="E407" i="2" s="1"/>
  <c r="H406" i="2"/>
  <c r="K406" i="2" s="1"/>
  <c r="D407" i="2" s="1"/>
  <c r="D811" i="9" l="1"/>
  <c r="E811" i="9" s="1"/>
  <c r="F811" i="9" s="1"/>
  <c r="H811" i="9" s="1"/>
  <c r="C812" i="9" s="1"/>
  <c r="I407" i="6"/>
  <c r="L407" i="6" s="1"/>
  <c r="E408" i="6" s="1"/>
  <c r="H407" i="6"/>
  <c r="K407" i="6" s="1"/>
  <c r="D408" i="6" s="1"/>
  <c r="H401" i="4"/>
  <c r="I401" i="4" s="1"/>
  <c r="J401" i="4" s="1"/>
  <c r="E206" i="1"/>
  <c r="F407" i="3"/>
  <c r="G407" i="3" s="1"/>
  <c r="F407" i="2"/>
  <c r="G407" i="2" s="1"/>
  <c r="D812" i="9" l="1"/>
  <c r="E812" i="9" s="1"/>
  <c r="F812" i="9" s="1"/>
  <c r="H812" i="9" s="1"/>
  <c r="C813" i="9" s="1"/>
  <c r="F408" i="6"/>
  <c r="G408" i="6" s="1"/>
  <c r="N401" i="4"/>
  <c r="Q401" i="4" s="1"/>
  <c r="G402" i="4" s="1"/>
  <c r="M401" i="4"/>
  <c r="P401" i="4" s="1"/>
  <c r="F402" i="4" s="1"/>
  <c r="L401" i="4"/>
  <c r="O401" i="4" s="1"/>
  <c r="E402" i="4" s="1"/>
  <c r="I407" i="3"/>
  <c r="L407" i="3" s="1"/>
  <c r="E408" i="3" s="1"/>
  <c r="H407" i="3"/>
  <c r="K407" i="3" s="1"/>
  <c r="D408" i="3" s="1"/>
  <c r="I407" i="2"/>
  <c r="L407" i="2" s="1"/>
  <c r="E408" i="2" s="1"/>
  <c r="H407" i="2"/>
  <c r="K407" i="2" s="1"/>
  <c r="D408" i="2" s="1"/>
  <c r="D813" i="9" l="1"/>
  <c r="E813" i="9" s="1"/>
  <c r="F813" i="9" s="1"/>
  <c r="H813" i="9" s="1"/>
  <c r="C814" i="9" s="1"/>
  <c r="I408" i="6"/>
  <c r="L408" i="6" s="1"/>
  <c r="E409" i="6" s="1"/>
  <c r="H408" i="6"/>
  <c r="K408" i="6" s="1"/>
  <c r="D409" i="6" s="1"/>
  <c r="H402" i="4"/>
  <c r="I402" i="4" s="1"/>
  <c r="J402" i="4" s="1"/>
  <c r="F206" i="1"/>
  <c r="G206" i="1" s="1"/>
  <c r="F408" i="3"/>
  <c r="G408" i="3" s="1"/>
  <c r="F408" i="2"/>
  <c r="G408" i="2" s="1"/>
  <c r="D814" i="9" l="1"/>
  <c r="E814" i="9" s="1"/>
  <c r="F814" i="9" s="1"/>
  <c r="H814" i="9" s="1"/>
  <c r="C815" i="9" s="1"/>
  <c r="F409" i="6"/>
  <c r="G409" i="6" s="1"/>
  <c r="L402" i="4"/>
  <c r="O402" i="4" s="1"/>
  <c r="E403" i="4" s="1"/>
  <c r="N402" i="4"/>
  <c r="Q402" i="4" s="1"/>
  <c r="G403" i="4" s="1"/>
  <c r="M402" i="4"/>
  <c r="P402" i="4" s="1"/>
  <c r="F403" i="4" s="1"/>
  <c r="H206" i="1"/>
  <c r="K206" i="1" s="1"/>
  <c r="D207" i="1" s="1"/>
  <c r="I206" i="1"/>
  <c r="L206" i="1" s="1"/>
  <c r="I408" i="3"/>
  <c r="L408" i="3" s="1"/>
  <c r="E409" i="3" s="1"/>
  <c r="H408" i="3"/>
  <c r="K408" i="3" s="1"/>
  <c r="D409" i="3" s="1"/>
  <c r="I408" i="2"/>
  <c r="L408" i="2" s="1"/>
  <c r="E409" i="2" s="1"/>
  <c r="H408" i="2"/>
  <c r="K408" i="2" s="1"/>
  <c r="D409" i="2" s="1"/>
  <c r="D815" i="9" l="1"/>
  <c r="E815" i="9" s="1"/>
  <c r="F815" i="9" s="1"/>
  <c r="H815" i="9" s="1"/>
  <c r="C816" i="9" s="1"/>
  <c r="H409" i="6"/>
  <c r="K409" i="6" s="1"/>
  <c r="D410" i="6" s="1"/>
  <c r="I409" i="6"/>
  <c r="L409" i="6" s="1"/>
  <c r="E410" i="6" s="1"/>
  <c r="H403" i="4"/>
  <c r="I403" i="4" s="1"/>
  <c r="J403" i="4" s="1"/>
  <c r="E207" i="1"/>
  <c r="F409" i="3"/>
  <c r="G409" i="3" s="1"/>
  <c r="F409" i="2"/>
  <c r="G409" i="2" s="1"/>
  <c r="D816" i="9" l="1"/>
  <c r="E816" i="9" s="1"/>
  <c r="F816" i="9" s="1"/>
  <c r="H816" i="9" s="1"/>
  <c r="C817" i="9" s="1"/>
  <c r="F410" i="6"/>
  <c r="G410" i="6" s="1"/>
  <c r="M403" i="4"/>
  <c r="P403" i="4" s="1"/>
  <c r="F404" i="4" s="1"/>
  <c r="L403" i="4"/>
  <c r="O403" i="4" s="1"/>
  <c r="E404" i="4" s="1"/>
  <c r="N403" i="4"/>
  <c r="Q403" i="4" s="1"/>
  <c r="G404" i="4" s="1"/>
  <c r="I409" i="3"/>
  <c r="L409" i="3" s="1"/>
  <c r="E410" i="3" s="1"/>
  <c r="H409" i="3"/>
  <c r="K409" i="3" s="1"/>
  <c r="D410" i="3" s="1"/>
  <c r="H409" i="2"/>
  <c r="K409" i="2" s="1"/>
  <c r="D410" i="2" s="1"/>
  <c r="I409" i="2"/>
  <c r="L409" i="2" s="1"/>
  <c r="E410" i="2" s="1"/>
  <c r="D817" i="9" l="1"/>
  <c r="E817" i="9" s="1"/>
  <c r="F817" i="9" s="1"/>
  <c r="H817" i="9" s="1"/>
  <c r="C818" i="9" s="1"/>
  <c r="I410" i="6"/>
  <c r="L410" i="6" s="1"/>
  <c r="E411" i="6" s="1"/>
  <c r="H410" i="6"/>
  <c r="K410" i="6" s="1"/>
  <c r="D411" i="6" s="1"/>
  <c r="H404" i="4"/>
  <c r="I404" i="4" s="1"/>
  <c r="J404" i="4" s="1"/>
  <c r="F207" i="1"/>
  <c r="G207" i="1" s="1"/>
  <c r="F410" i="3"/>
  <c r="G410" i="3" s="1"/>
  <c r="F410" i="2"/>
  <c r="G410" i="2" s="1"/>
  <c r="D818" i="9" l="1"/>
  <c r="E818" i="9" s="1"/>
  <c r="F818" i="9" s="1"/>
  <c r="H818" i="9" s="1"/>
  <c r="C819" i="9" s="1"/>
  <c r="F411" i="6"/>
  <c r="G411" i="6" s="1"/>
  <c r="N404" i="4"/>
  <c r="Q404" i="4" s="1"/>
  <c r="G405" i="4" s="1"/>
  <c r="M404" i="4"/>
  <c r="P404" i="4" s="1"/>
  <c r="F405" i="4" s="1"/>
  <c r="L404" i="4"/>
  <c r="O404" i="4" s="1"/>
  <c r="E405" i="4" s="1"/>
  <c r="H207" i="1"/>
  <c r="K207" i="1" s="1"/>
  <c r="D208" i="1" s="1"/>
  <c r="I207" i="1"/>
  <c r="L207" i="1" s="1"/>
  <c r="H410" i="3"/>
  <c r="K410" i="3" s="1"/>
  <c r="D411" i="3" s="1"/>
  <c r="I410" i="3"/>
  <c r="L410" i="3" s="1"/>
  <c r="E411" i="3" s="1"/>
  <c r="I410" i="2"/>
  <c r="L410" i="2" s="1"/>
  <c r="E411" i="2" s="1"/>
  <c r="H410" i="2"/>
  <c r="K410" i="2" s="1"/>
  <c r="D411" i="2" s="1"/>
  <c r="D819" i="9" l="1"/>
  <c r="E819" i="9" s="1"/>
  <c r="F819" i="9" s="1"/>
  <c r="H819" i="9" s="1"/>
  <c r="C820" i="9" s="1"/>
  <c r="I411" i="6"/>
  <c r="L411" i="6" s="1"/>
  <c r="E412" i="6" s="1"/>
  <c r="H411" i="6"/>
  <c r="K411" i="6" s="1"/>
  <c r="D412" i="6" s="1"/>
  <c r="H405" i="4"/>
  <c r="I405" i="4" s="1"/>
  <c r="J405" i="4" s="1"/>
  <c r="E208" i="1"/>
  <c r="F411" i="3"/>
  <c r="G411" i="3" s="1"/>
  <c r="F411" i="2"/>
  <c r="G411" i="2" s="1"/>
  <c r="D820" i="9" l="1"/>
  <c r="E820" i="9" s="1"/>
  <c r="F820" i="9" s="1"/>
  <c r="H820" i="9" s="1"/>
  <c r="C821" i="9" s="1"/>
  <c r="F412" i="6"/>
  <c r="G412" i="6" s="1"/>
  <c r="N405" i="4"/>
  <c r="Q405" i="4" s="1"/>
  <c r="G406" i="4" s="1"/>
  <c r="M405" i="4"/>
  <c r="P405" i="4" s="1"/>
  <c r="F406" i="4" s="1"/>
  <c r="L405" i="4"/>
  <c r="O405" i="4" s="1"/>
  <c r="E406" i="4" s="1"/>
  <c r="I411" i="3"/>
  <c r="L411" i="3" s="1"/>
  <c r="E412" i="3" s="1"/>
  <c r="H411" i="3"/>
  <c r="K411" i="3" s="1"/>
  <c r="D412" i="3" s="1"/>
  <c r="I411" i="2"/>
  <c r="L411" i="2" s="1"/>
  <c r="E412" i="2" s="1"/>
  <c r="H411" i="2"/>
  <c r="K411" i="2" s="1"/>
  <c r="D412" i="2" s="1"/>
  <c r="D821" i="9" l="1"/>
  <c r="E821" i="9" s="1"/>
  <c r="F821" i="9" s="1"/>
  <c r="H821" i="9" s="1"/>
  <c r="C822" i="9" s="1"/>
  <c r="I412" i="6"/>
  <c r="L412" i="6" s="1"/>
  <c r="E413" i="6" s="1"/>
  <c r="H412" i="6"/>
  <c r="K412" i="6" s="1"/>
  <c r="D413" i="6" s="1"/>
  <c r="H406" i="4"/>
  <c r="I406" i="4" s="1"/>
  <c r="J406" i="4" s="1"/>
  <c r="F208" i="1"/>
  <c r="G208" i="1" s="1"/>
  <c r="F412" i="3"/>
  <c r="G412" i="3" s="1"/>
  <c r="F412" i="2"/>
  <c r="G412" i="2" s="1"/>
  <c r="D822" i="9" l="1"/>
  <c r="E822" i="9" s="1"/>
  <c r="F822" i="9" s="1"/>
  <c r="H822" i="9" s="1"/>
  <c r="C823" i="9" s="1"/>
  <c r="F413" i="6"/>
  <c r="G413" i="6" s="1"/>
  <c r="L406" i="4"/>
  <c r="O406" i="4" s="1"/>
  <c r="E407" i="4" s="1"/>
  <c r="N406" i="4"/>
  <c r="Q406" i="4" s="1"/>
  <c r="G407" i="4" s="1"/>
  <c r="M406" i="4"/>
  <c r="P406" i="4" s="1"/>
  <c r="F407" i="4" s="1"/>
  <c r="I208" i="1"/>
  <c r="L208" i="1" s="1"/>
  <c r="H208" i="1"/>
  <c r="K208" i="1" s="1"/>
  <c r="D209" i="1" s="1"/>
  <c r="I412" i="3"/>
  <c r="L412" i="3" s="1"/>
  <c r="E413" i="3" s="1"/>
  <c r="H412" i="3"/>
  <c r="K412" i="3" s="1"/>
  <c r="D413" i="3" s="1"/>
  <c r="I412" i="2"/>
  <c r="L412" i="2" s="1"/>
  <c r="E413" i="2" s="1"/>
  <c r="H412" i="2"/>
  <c r="K412" i="2" s="1"/>
  <c r="D413" i="2" s="1"/>
  <c r="D823" i="9" l="1"/>
  <c r="E823" i="9" s="1"/>
  <c r="F823" i="9" s="1"/>
  <c r="H823" i="9" s="1"/>
  <c r="C824" i="9" s="1"/>
  <c r="H413" i="6"/>
  <c r="K413" i="6" s="1"/>
  <c r="D414" i="6" s="1"/>
  <c r="I413" i="6"/>
  <c r="L413" i="6" s="1"/>
  <c r="E414" i="6" s="1"/>
  <c r="H407" i="4"/>
  <c r="I407" i="4" s="1"/>
  <c r="J407" i="4" s="1"/>
  <c r="E209" i="1"/>
  <c r="F413" i="3"/>
  <c r="G413" i="3" s="1"/>
  <c r="F413" i="2"/>
  <c r="G413" i="2" s="1"/>
  <c r="D824" i="9" l="1"/>
  <c r="E824" i="9" s="1"/>
  <c r="F824" i="9" s="1"/>
  <c r="H824" i="9" s="1"/>
  <c r="C825" i="9" s="1"/>
  <c r="F414" i="6"/>
  <c r="G414" i="6" s="1"/>
  <c r="M407" i="4"/>
  <c r="P407" i="4" s="1"/>
  <c r="F408" i="4" s="1"/>
  <c r="L407" i="4"/>
  <c r="O407" i="4" s="1"/>
  <c r="E408" i="4" s="1"/>
  <c r="N407" i="4"/>
  <c r="Q407" i="4" s="1"/>
  <c r="G408" i="4" s="1"/>
  <c r="I413" i="3"/>
  <c r="L413" i="3" s="1"/>
  <c r="E414" i="3" s="1"/>
  <c r="H413" i="3"/>
  <c r="K413" i="3" s="1"/>
  <c r="D414" i="3" s="1"/>
  <c r="H413" i="2"/>
  <c r="K413" i="2" s="1"/>
  <c r="D414" i="2" s="1"/>
  <c r="I413" i="2"/>
  <c r="L413" i="2" s="1"/>
  <c r="E414" i="2" s="1"/>
  <c r="D825" i="9" l="1"/>
  <c r="E825" i="9" s="1"/>
  <c r="F825" i="9" s="1"/>
  <c r="H825" i="9" s="1"/>
  <c r="C826" i="9" s="1"/>
  <c r="I414" i="6"/>
  <c r="L414" i="6" s="1"/>
  <c r="E415" i="6" s="1"/>
  <c r="H414" i="6"/>
  <c r="K414" i="6" s="1"/>
  <c r="D415" i="6" s="1"/>
  <c r="H408" i="4"/>
  <c r="I408" i="4" s="1"/>
  <c r="J408" i="4" s="1"/>
  <c r="F209" i="1"/>
  <c r="G209" i="1" s="1"/>
  <c r="F414" i="3"/>
  <c r="G414" i="3" s="1"/>
  <c r="F414" i="2"/>
  <c r="G414" i="2" s="1"/>
  <c r="D826" i="9" l="1"/>
  <c r="E826" i="9" s="1"/>
  <c r="F826" i="9" s="1"/>
  <c r="H826" i="9" s="1"/>
  <c r="C827" i="9" s="1"/>
  <c r="F415" i="6"/>
  <c r="G415" i="6" s="1"/>
  <c r="N408" i="4"/>
  <c r="Q408" i="4" s="1"/>
  <c r="G409" i="4" s="1"/>
  <c r="M408" i="4"/>
  <c r="P408" i="4" s="1"/>
  <c r="F409" i="4" s="1"/>
  <c r="L408" i="4"/>
  <c r="O408" i="4" s="1"/>
  <c r="E409" i="4" s="1"/>
  <c r="I209" i="1"/>
  <c r="L209" i="1" s="1"/>
  <c r="H209" i="1"/>
  <c r="K209" i="1" s="1"/>
  <c r="D210" i="1" s="1"/>
  <c r="H414" i="3"/>
  <c r="K414" i="3" s="1"/>
  <c r="D415" i="3" s="1"/>
  <c r="I414" i="3"/>
  <c r="L414" i="3" s="1"/>
  <c r="E415" i="3" s="1"/>
  <c r="I414" i="2"/>
  <c r="L414" i="2" s="1"/>
  <c r="E415" i="2" s="1"/>
  <c r="H414" i="2"/>
  <c r="K414" i="2" s="1"/>
  <c r="D415" i="2" s="1"/>
  <c r="D827" i="9" l="1"/>
  <c r="E827" i="9" s="1"/>
  <c r="F827" i="9" s="1"/>
  <c r="H827" i="9" s="1"/>
  <c r="C828" i="9" s="1"/>
  <c r="I415" i="6"/>
  <c r="L415" i="6" s="1"/>
  <c r="E416" i="6" s="1"/>
  <c r="H415" i="6"/>
  <c r="K415" i="6" s="1"/>
  <c r="D416" i="6" s="1"/>
  <c r="H409" i="4"/>
  <c r="I409" i="4" s="1"/>
  <c r="J409" i="4" s="1"/>
  <c r="E210" i="1"/>
  <c r="F415" i="3"/>
  <c r="G415" i="3" s="1"/>
  <c r="F415" i="2"/>
  <c r="G415" i="2" s="1"/>
  <c r="D828" i="9" l="1"/>
  <c r="E828" i="9" s="1"/>
  <c r="F828" i="9" s="1"/>
  <c r="H828" i="9" s="1"/>
  <c r="C829" i="9" s="1"/>
  <c r="F416" i="6"/>
  <c r="G416" i="6" s="1"/>
  <c r="N409" i="4"/>
  <c r="Q409" i="4" s="1"/>
  <c r="G410" i="4" s="1"/>
  <c r="M409" i="4"/>
  <c r="P409" i="4" s="1"/>
  <c r="F410" i="4" s="1"/>
  <c r="L409" i="4"/>
  <c r="O409" i="4" s="1"/>
  <c r="E410" i="4" s="1"/>
  <c r="I415" i="3"/>
  <c r="L415" i="3" s="1"/>
  <c r="E416" i="3" s="1"/>
  <c r="H415" i="3"/>
  <c r="K415" i="3" s="1"/>
  <c r="D416" i="3" s="1"/>
  <c r="I415" i="2"/>
  <c r="L415" i="2" s="1"/>
  <c r="E416" i="2" s="1"/>
  <c r="H415" i="2"/>
  <c r="K415" i="2" s="1"/>
  <c r="D416" i="2" s="1"/>
  <c r="D829" i="9" l="1"/>
  <c r="E829" i="9" s="1"/>
  <c r="F829" i="9" s="1"/>
  <c r="H829" i="9" s="1"/>
  <c r="C830" i="9" s="1"/>
  <c r="I416" i="6"/>
  <c r="L416" i="6" s="1"/>
  <c r="E417" i="6" s="1"/>
  <c r="H416" i="6"/>
  <c r="K416" i="6" s="1"/>
  <c r="D417" i="6" s="1"/>
  <c r="H410" i="4"/>
  <c r="I410" i="4" s="1"/>
  <c r="J410" i="4" s="1"/>
  <c r="F210" i="1"/>
  <c r="G210" i="1" s="1"/>
  <c r="F416" i="3"/>
  <c r="G416" i="3" s="1"/>
  <c r="F416" i="2"/>
  <c r="G416" i="2" s="1"/>
  <c r="D830" i="9" l="1"/>
  <c r="E830" i="9" s="1"/>
  <c r="F830" i="9" s="1"/>
  <c r="H830" i="9" s="1"/>
  <c r="C831" i="9" s="1"/>
  <c r="F417" i="6"/>
  <c r="G417" i="6" s="1"/>
  <c r="L410" i="4"/>
  <c r="O410" i="4" s="1"/>
  <c r="E411" i="4" s="1"/>
  <c r="N410" i="4"/>
  <c r="Q410" i="4" s="1"/>
  <c r="G411" i="4" s="1"/>
  <c r="M410" i="4"/>
  <c r="P410" i="4" s="1"/>
  <c r="F411" i="4" s="1"/>
  <c r="H210" i="1"/>
  <c r="K210" i="1" s="1"/>
  <c r="D211" i="1" s="1"/>
  <c r="I210" i="1"/>
  <c r="L210" i="1" s="1"/>
  <c r="I416" i="3"/>
  <c r="L416" i="3" s="1"/>
  <c r="E417" i="3" s="1"/>
  <c r="H416" i="3"/>
  <c r="K416" i="3" s="1"/>
  <c r="D417" i="3" s="1"/>
  <c r="I416" i="2"/>
  <c r="L416" i="2" s="1"/>
  <c r="E417" i="2" s="1"/>
  <c r="H416" i="2"/>
  <c r="K416" i="2" s="1"/>
  <c r="D417" i="2" s="1"/>
  <c r="D831" i="9" l="1"/>
  <c r="E831" i="9" s="1"/>
  <c r="F831" i="9" s="1"/>
  <c r="H831" i="9" s="1"/>
  <c r="C832" i="9" s="1"/>
  <c r="H417" i="6"/>
  <c r="K417" i="6" s="1"/>
  <c r="D418" i="6" s="1"/>
  <c r="I417" i="6"/>
  <c r="L417" i="6" s="1"/>
  <c r="E418" i="6" s="1"/>
  <c r="H411" i="4"/>
  <c r="I411" i="4" s="1"/>
  <c r="J411" i="4" s="1"/>
  <c r="E211" i="1"/>
  <c r="F417" i="3"/>
  <c r="G417" i="3" s="1"/>
  <c r="F417" i="2"/>
  <c r="G417" i="2" s="1"/>
  <c r="D832" i="9" l="1"/>
  <c r="E832" i="9" s="1"/>
  <c r="F832" i="9" s="1"/>
  <c r="H832" i="9" s="1"/>
  <c r="C833" i="9" s="1"/>
  <c r="F418" i="6"/>
  <c r="G418" i="6" s="1"/>
  <c r="M411" i="4"/>
  <c r="P411" i="4" s="1"/>
  <c r="F412" i="4" s="1"/>
  <c r="L411" i="4"/>
  <c r="O411" i="4" s="1"/>
  <c r="E412" i="4" s="1"/>
  <c r="N411" i="4"/>
  <c r="Q411" i="4" s="1"/>
  <c r="G412" i="4" s="1"/>
  <c r="I417" i="3"/>
  <c r="L417" i="3" s="1"/>
  <c r="E418" i="3" s="1"/>
  <c r="H417" i="3"/>
  <c r="K417" i="3" s="1"/>
  <c r="D418" i="3" s="1"/>
  <c r="H417" i="2"/>
  <c r="K417" i="2" s="1"/>
  <c r="D418" i="2" s="1"/>
  <c r="I417" i="2"/>
  <c r="L417" i="2" s="1"/>
  <c r="E418" i="2" s="1"/>
  <c r="D833" i="9" l="1"/>
  <c r="E833" i="9" s="1"/>
  <c r="F833" i="9" s="1"/>
  <c r="H833" i="9" s="1"/>
  <c r="C834" i="9" s="1"/>
  <c r="I418" i="6"/>
  <c r="L418" i="6" s="1"/>
  <c r="E419" i="6" s="1"/>
  <c r="H418" i="6"/>
  <c r="K418" i="6" s="1"/>
  <c r="D419" i="6" s="1"/>
  <c r="H412" i="4"/>
  <c r="I412" i="4" s="1"/>
  <c r="J412" i="4" s="1"/>
  <c r="F211" i="1"/>
  <c r="G211" i="1" s="1"/>
  <c r="F418" i="3"/>
  <c r="G418" i="3" s="1"/>
  <c r="F418" i="2"/>
  <c r="G418" i="2" s="1"/>
  <c r="D834" i="9" l="1"/>
  <c r="E834" i="9" s="1"/>
  <c r="F834" i="9" s="1"/>
  <c r="H834" i="9" s="1"/>
  <c r="C835" i="9" s="1"/>
  <c r="F419" i="6"/>
  <c r="G419" i="6" s="1"/>
  <c r="N412" i="4"/>
  <c r="Q412" i="4" s="1"/>
  <c r="G413" i="4" s="1"/>
  <c r="M412" i="4"/>
  <c r="P412" i="4" s="1"/>
  <c r="F413" i="4" s="1"/>
  <c r="L412" i="4"/>
  <c r="O412" i="4" s="1"/>
  <c r="E413" i="4" s="1"/>
  <c r="H211" i="1"/>
  <c r="K211" i="1" s="1"/>
  <c r="D212" i="1" s="1"/>
  <c r="I211" i="1"/>
  <c r="L211" i="1" s="1"/>
  <c r="H418" i="3"/>
  <c r="K418" i="3" s="1"/>
  <c r="D419" i="3" s="1"/>
  <c r="I418" i="3"/>
  <c r="L418" i="3" s="1"/>
  <c r="E419" i="3" s="1"/>
  <c r="I418" i="2"/>
  <c r="L418" i="2" s="1"/>
  <c r="E419" i="2" s="1"/>
  <c r="H418" i="2"/>
  <c r="K418" i="2" s="1"/>
  <c r="D419" i="2" s="1"/>
  <c r="D835" i="9" l="1"/>
  <c r="E835" i="9" s="1"/>
  <c r="F835" i="9" s="1"/>
  <c r="H835" i="9" s="1"/>
  <c r="C836" i="9" s="1"/>
  <c r="I419" i="6"/>
  <c r="L419" i="6" s="1"/>
  <c r="E420" i="6" s="1"/>
  <c r="H419" i="6"/>
  <c r="K419" i="6" s="1"/>
  <c r="D420" i="6" s="1"/>
  <c r="H413" i="4"/>
  <c r="I413" i="4" s="1"/>
  <c r="J413" i="4" s="1"/>
  <c r="E212" i="1"/>
  <c r="F419" i="3"/>
  <c r="G419" i="3" s="1"/>
  <c r="F419" i="2"/>
  <c r="G419" i="2" s="1"/>
  <c r="D836" i="9" l="1"/>
  <c r="E836" i="9" s="1"/>
  <c r="F836" i="9" s="1"/>
  <c r="H836" i="9" s="1"/>
  <c r="C837" i="9" s="1"/>
  <c r="F420" i="6"/>
  <c r="G420" i="6" s="1"/>
  <c r="N413" i="4"/>
  <c r="Q413" i="4" s="1"/>
  <c r="G414" i="4" s="1"/>
  <c r="M413" i="4"/>
  <c r="P413" i="4" s="1"/>
  <c r="F414" i="4" s="1"/>
  <c r="L413" i="4"/>
  <c r="O413" i="4" s="1"/>
  <c r="E414" i="4" s="1"/>
  <c r="I419" i="3"/>
  <c r="L419" i="3" s="1"/>
  <c r="E420" i="3" s="1"/>
  <c r="H419" i="3"/>
  <c r="K419" i="3" s="1"/>
  <c r="D420" i="3" s="1"/>
  <c r="I419" i="2"/>
  <c r="L419" i="2" s="1"/>
  <c r="E420" i="2" s="1"/>
  <c r="H419" i="2"/>
  <c r="K419" i="2" s="1"/>
  <c r="D420" i="2" s="1"/>
  <c r="D837" i="9" l="1"/>
  <c r="E837" i="9" s="1"/>
  <c r="F837" i="9" s="1"/>
  <c r="H837" i="9" s="1"/>
  <c r="C838" i="9" s="1"/>
  <c r="I420" i="6"/>
  <c r="L420" i="6" s="1"/>
  <c r="E421" i="6" s="1"/>
  <c r="H420" i="6"/>
  <c r="K420" i="6" s="1"/>
  <c r="D421" i="6" s="1"/>
  <c r="H414" i="4"/>
  <c r="I414" i="4" s="1"/>
  <c r="J414" i="4" s="1"/>
  <c r="F212" i="1"/>
  <c r="G212" i="1" s="1"/>
  <c r="F420" i="3"/>
  <c r="G420" i="3" s="1"/>
  <c r="F420" i="2"/>
  <c r="G420" i="2" s="1"/>
  <c r="D838" i="9" l="1"/>
  <c r="E838" i="9" s="1"/>
  <c r="F838" i="9" s="1"/>
  <c r="H838" i="9" s="1"/>
  <c r="C839" i="9" s="1"/>
  <c r="F421" i="6"/>
  <c r="G421" i="6" s="1"/>
  <c r="L414" i="4"/>
  <c r="O414" i="4" s="1"/>
  <c r="E415" i="4" s="1"/>
  <c r="N414" i="4"/>
  <c r="Q414" i="4" s="1"/>
  <c r="G415" i="4" s="1"/>
  <c r="M414" i="4"/>
  <c r="P414" i="4" s="1"/>
  <c r="F415" i="4" s="1"/>
  <c r="H212" i="1"/>
  <c r="K212" i="1" s="1"/>
  <c r="D213" i="1" s="1"/>
  <c r="I212" i="1"/>
  <c r="L212" i="1" s="1"/>
  <c r="I420" i="3"/>
  <c r="L420" i="3" s="1"/>
  <c r="E421" i="3" s="1"/>
  <c r="H420" i="3"/>
  <c r="K420" i="3" s="1"/>
  <c r="D421" i="3" s="1"/>
  <c r="I420" i="2"/>
  <c r="L420" i="2" s="1"/>
  <c r="E421" i="2" s="1"/>
  <c r="H420" i="2"/>
  <c r="K420" i="2" s="1"/>
  <c r="D421" i="2" s="1"/>
  <c r="D839" i="9" l="1"/>
  <c r="E839" i="9" s="1"/>
  <c r="F839" i="9" s="1"/>
  <c r="H839" i="9" s="1"/>
  <c r="C840" i="9" s="1"/>
  <c r="H421" i="6"/>
  <c r="K421" i="6" s="1"/>
  <c r="D422" i="6" s="1"/>
  <c r="I421" i="6"/>
  <c r="L421" i="6" s="1"/>
  <c r="E422" i="6" s="1"/>
  <c r="H415" i="4"/>
  <c r="I415" i="4" s="1"/>
  <c r="J415" i="4" s="1"/>
  <c r="E213" i="1"/>
  <c r="F421" i="3"/>
  <c r="G421" i="3" s="1"/>
  <c r="F421" i="2"/>
  <c r="G421" i="2" s="1"/>
  <c r="D840" i="9" l="1"/>
  <c r="E840" i="9" s="1"/>
  <c r="F840" i="9" s="1"/>
  <c r="H840" i="9" s="1"/>
  <c r="C841" i="9" s="1"/>
  <c r="F422" i="6"/>
  <c r="G422" i="6" s="1"/>
  <c r="M415" i="4"/>
  <c r="P415" i="4" s="1"/>
  <c r="F416" i="4" s="1"/>
  <c r="L415" i="4"/>
  <c r="O415" i="4" s="1"/>
  <c r="E416" i="4" s="1"/>
  <c r="N415" i="4"/>
  <c r="Q415" i="4" s="1"/>
  <c r="G416" i="4" s="1"/>
  <c r="I421" i="3"/>
  <c r="L421" i="3" s="1"/>
  <c r="E422" i="3" s="1"/>
  <c r="H421" i="3"/>
  <c r="K421" i="3" s="1"/>
  <c r="D422" i="3" s="1"/>
  <c r="H421" i="2"/>
  <c r="K421" i="2" s="1"/>
  <c r="D422" i="2" s="1"/>
  <c r="I421" i="2"/>
  <c r="L421" i="2" s="1"/>
  <c r="E422" i="2" s="1"/>
  <c r="D841" i="9" l="1"/>
  <c r="E841" i="9" s="1"/>
  <c r="F841" i="9" s="1"/>
  <c r="H841" i="9" s="1"/>
  <c r="C842" i="9" s="1"/>
  <c r="I422" i="6"/>
  <c r="L422" i="6" s="1"/>
  <c r="E423" i="6" s="1"/>
  <c r="H422" i="6"/>
  <c r="K422" i="6" s="1"/>
  <c r="D423" i="6" s="1"/>
  <c r="H416" i="4"/>
  <c r="I416" i="4" s="1"/>
  <c r="J416" i="4" s="1"/>
  <c r="F213" i="1"/>
  <c r="G213" i="1" s="1"/>
  <c r="F422" i="3"/>
  <c r="G422" i="3" s="1"/>
  <c r="F422" i="2"/>
  <c r="G422" i="2" s="1"/>
  <c r="D842" i="9" l="1"/>
  <c r="E842" i="9" s="1"/>
  <c r="F842" i="9" s="1"/>
  <c r="H842" i="9" s="1"/>
  <c r="C843" i="9" s="1"/>
  <c r="F423" i="6"/>
  <c r="G423" i="6" s="1"/>
  <c r="N416" i="4"/>
  <c r="Q416" i="4" s="1"/>
  <c r="G417" i="4" s="1"/>
  <c r="M416" i="4"/>
  <c r="P416" i="4" s="1"/>
  <c r="F417" i="4" s="1"/>
  <c r="L416" i="4"/>
  <c r="O416" i="4" s="1"/>
  <c r="E417" i="4" s="1"/>
  <c r="I213" i="1"/>
  <c r="L213" i="1" s="1"/>
  <c r="H213" i="1"/>
  <c r="K213" i="1" s="1"/>
  <c r="D214" i="1" s="1"/>
  <c r="H422" i="3"/>
  <c r="K422" i="3" s="1"/>
  <c r="D423" i="3" s="1"/>
  <c r="I422" i="3"/>
  <c r="L422" i="3" s="1"/>
  <c r="E423" i="3" s="1"/>
  <c r="I422" i="2"/>
  <c r="L422" i="2" s="1"/>
  <c r="E423" i="2" s="1"/>
  <c r="H422" i="2"/>
  <c r="K422" i="2" s="1"/>
  <c r="D423" i="2" s="1"/>
  <c r="D843" i="9" l="1"/>
  <c r="E843" i="9" s="1"/>
  <c r="F843" i="9" s="1"/>
  <c r="H843" i="9" s="1"/>
  <c r="C844" i="9" s="1"/>
  <c r="I423" i="6"/>
  <c r="L423" i="6" s="1"/>
  <c r="E424" i="6" s="1"/>
  <c r="H423" i="6"/>
  <c r="K423" i="6" s="1"/>
  <c r="D424" i="6" s="1"/>
  <c r="H417" i="4"/>
  <c r="I417" i="4" s="1"/>
  <c r="J417" i="4" s="1"/>
  <c r="E214" i="1"/>
  <c r="F423" i="3"/>
  <c r="G423" i="3" s="1"/>
  <c r="F423" i="2"/>
  <c r="G423" i="2" s="1"/>
  <c r="D844" i="9" l="1"/>
  <c r="E844" i="9" s="1"/>
  <c r="F844" i="9" s="1"/>
  <c r="H844" i="9" s="1"/>
  <c r="C845" i="9" s="1"/>
  <c r="F424" i="6"/>
  <c r="G424" i="6" s="1"/>
  <c r="N417" i="4"/>
  <c r="Q417" i="4" s="1"/>
  <c r="G418" i="4" s="1"/>
  <c r="M417" i="4"/>
  <c r="P417" i="4" s="1"/>
  <c r="F418" i="4" s="1"/>
  <c r="L417" i="4"/>
  <c r="O417" i="4" s="1"/>
  <c r="E418" i="4" s="1"/>
  <c r="I423" i="3"/>
  <c r="L423" i="3" s="1"/>
  <c r="E424" i="3" s="1"/>
  <c r="H423" i="3"/>
  <c r="K423" i="3" s="1"/>
  <c r="D424" i="3" s="1"/>
  <c r="I423" i="2"/>
  <c r="L423" i="2" s="1"/>
  <c r="E424" i="2" s="1"/>
  <c r="H423" i="2"/>
  <c r="K423" i="2" s="1"/>
  <c r="D424" i="2" s="1"/>
  <c r="D845" i="9" l="1"/>
  <c r="E845" i="9" s="1"/>
  <c r="F845" i="9" s="1"/>
  <c r="H845" i="9" s="1"/>
  <c r="C846" i="9" s="1"/>
  <c r="I424" i="6"/>
  <c r="L424" i="6" s="1"/>
  <c r="E425" i="6" s="1"/>
  <c r="H424" i="6"/>
  <c r="K424" i="6" s="1"/>
  <c r="D425" i="6" s="1"/>
  <c r="H418" i="4"/>
  <c r="I418" i="4" s="1"/>
  <c r="J418" i="4" s="1"/>
  <c r="F214" i="1"/>
  <c r="G214" i="1" s="1"/>
  <c r="F424" i="3"/>
  <c r="G424" i="3" s="1"/>
  <c r="F424" i="2"/>
  <c r="G424" i="2" s="1"/>
  <c r="D846" i="9" l="1"/>
  <c r="E846" i="9" s="1"/>
  <c r="F846" i="9" s="1"/>
  <c r="H846" i="9" s="1"/>
  <c r="C847" i="9" s="1"/>
  <c r="F425" i="6"/>
  <c r="G425" i="6" s="1"/>
  <c r="L418" i="4"/>
  <c r="O418" i="4" s="1"/>
  <c r="E419" i="4" s="1"/>
  <c r="N418" i="4"/>
  <c r="Q418" i="4" s="1"/>
  <c r="G419" i="4" s="1"/>
  <c r="M418" i="4"/>
  <c r="P418" i="4" s="1"/>
  <c r="F419" i="4" s="1"/>
  <c r="I214" i="1"/>
  <c r="L214" i="1" s="1"/>
  <c r="H214" i="1"/>
  <c r="K214" i="1" s="1"/>
  <c r="D215" i="1" s="1"/>
  <c r="I424" i="3"/>
  <c r="L424" i="3" s="1"/>
  <c r="E425" i="3" s="1"/>
  <c r="H424" i="3"/>
  <c r="K424" i="3" s="1"/>
  <c r="D425" i="3" s="1"/>
  <c r="I424" i="2"/>
  <c r="L424" i="2" s="1"/>
  <c r="E425" i="2" s="1"/>
  <c r="H424" i="2"/>
  <c r="K424" i="2" s="1"/>
  <c r="D425" i="2" s="1"/>
  <c r="D847" i="9" l="1"/>
  <c r="E847" i="9" s="1"/>
  <c r="F847" i="9" s="1"/>
  <c r="H847" i="9" s="1"/>
  <c r="C848" i="9" s="1"/>
  <c r="H425" i="6"/>
  <c r="K425" i="6" s="1"/>
  <c r="D426" i="6" s="1"/>
  <c r="I425" i="6"/>
  <c r="L425" i="6" s="1"/>
  <c r="E426" i="6" s="1"/>
  <c r="H419" i="4"/>
  <c r="I419" i="4" s="1"/>
  <c r="J419" i="4" s="1"/>
  <c r="E215" i="1"/>
  <c r="F425" i="3"/>
  <c r="G425" i="3" s="1"/>
  <c r="F425" i="2"/>
  <c r="G425" i="2" s="1"/>
  <c r="D848" i="9" l="1"/>
  <c r="E848" i="9" s="1"/>
  <c r="F848" i="9" s="1"/>
  <c r="H848" i="9" s="1"/>
  <c r="C849" i="9" s="1"/>
  <c r="F426" i="6"/>
  <c r="G426" i="6" s="1"/>
  <c r="M419" i="4"/>
  <c r="P419" i="4" s="1"/>
  <c r="F420" i="4" s="1"/>
  <c r="L419" i="4"/>
  <c r="O419" i="4" s="1"/>
  <c r="E420" i="4" s="1"/>
  <c r="N419" i="4"/>
  <c r="Q419" i="4" s="1"/>
  <c r="G420" i="4" s="1"/>
  <c r="I425" i="3"/>
  <c r="L425" i="3" s="1"/>
  <c r="E426" i="3" s="1"/>
  <c r="H425" i="3"/>
  <c r="K425" i="3" s="1"/>
  <c r="D426" i="3" s="1"/>
  <c r="H425" i="2"/>
  <c r="K425" i="2" s="1"/>
  <c r="D426" i="2" s="1"/>
  <c r="I425" i="2"/>
  <c r="L425" i="2" s="1"/>
  <c r="E426" i="2" s="1"/>
  <c r="D849" i="9" l="1"/>
  <c r="E849" i="9" s="1"/>
  <c r="F849" i="9" s="1"/>
  <c r="H849" i="9" s="1"/>
  <c r="C850" i="9" s="1"/>
  <c r="I426" i="6"/>
  <c r="L426" i="6" s="1"/>
  <c r="E427" i="6" s="1"/>
  <c r="H426" i="6"/>
  <c r="K426" i="6" s="1"/>
  <c r="D427" i="6" s="1"/>
  <c r="H420" i="4"/>
  <c r="I420" i="4" s="1"/>
  <c r="J420" i="4" s="1"/>
  <c r="F215" i="1"/>
  <c r="G215" i="1" s="1"/>
  <c r="F426" i="3"/>
  <c r="G426" i="3" s="1"/>
  <c r="F426" i="2"/>
  <c r="G426" i="2" s="1"/>
  <c r="D850" i="9" l="1"/>
  <c r="E850" i="9" s="1"/>
  <c r="F850" i="9" s="1"/>
  <c r="H850" i="9" s="1"/>
  <c r="C851" i="9" s="1"/>
  <c r="F427" i="6"/>
  <c r="G427" i="6" s="1"/>
  <c r="N420" i="4"/>
  <c r="Q420" i="4" s="1"/>
  <c r="G421" i="4" s="1"/>
  <c r="M420" i="4"/>
  <c r="P420" i="4" s="1"/>
  <c r="F421" i="4" s="1"/>
  <c r="L420" i="4"/>
  <c r="O420" i="4" s="1"/>
  <c r="E421" i="4" s="1"/>
  <c r="H215" i="1"/>
  <c r="K215" i="1" s="1"/>
  <c r="D216" i="1" s="1"/>
  <c r="I215" i="1"/>
  <c r="L215" i="1" s="1"/>
  <c r="H426" i="3"/>
  <c r="K426" i="3" s="1"/>
  <c r="D427" i="3" s="1"/>
  <c r="I426" i="3"/>
  <c r="L426" i="3" s="1"/>
  <c r="E427" i="3" s="1"/>
  <c r="I426" i="2"/>
  <c r="L426" i="2" s="1"/>
  <c r="E427" i="2" s="1"/>
  <c r="H426" i="2"/>
  <c r="K426" i="2" s="1"/>
  <c r="D427" i="2" s="1"/>
  <c r="D851" i="9" l="1"/>
  <c r="E851" i="9" s="1"/>
  <c r="F851" i="9" s="1"/>
  <c r="H851" i="9" s="1"/>
  <c r="C852" i="9" s="1"/>
  <c r="I427" i="6"/>
  <c r="L427" i="6" s="1"/>
  <c r="E428" i="6" s="1"/>
  <c r="H427" i="6"/>
  <c r="K427" i="6" s="1"/>
  <c r="D428" i="6" s="1"/>
  <c r="H421" i="4"/>
  <c r="I421" i="4" s="1"/>
  <c r="J421" i="4" s="1"/>
  <c r="E216" i="1"/>
  <c r="F427" i="3"/>
  <c r="G427" i="3" s="1"/>
  <c r="F427" i="2"/>
  <c r="G427" i="2" s="1"/>
  <c r="D852" i="9" l="1"/>
  <c r="E852" i="9" s="1"/>
  <c r="F852" i="9" s="1"/>
  <c r="H852" i="9" s="1"/>
  <c r="C853" i="9" s="1"/>
  <c r="F428" i="6"/>
  <c r="G428" i="6" s="1"/>
  <c r="N421" i="4"/>
  <c r="Q421" i="4" s="1"/>
  <c r="G422" i="4" s="1"/>
  <c r="M421" i="4"/>
  <c r="P421" i="4" s="1"/>
  <c r="F422" i="4" s="1"/>
  <c r="L421" i="4"/>
  <c r="O421" i="4" s="1"/>
  <c r="E422" i="4" s="1"/>
  <c r="I427" i="3"/>
  <c r="L427" i="3" s="1"/>
  <c r="E428" i="3" s="1"/>
  <c r="H427" i="3"/>
  <c r="K427" i="3" s="1"/>
  <c r="D428" i="3" s="1"/>
  <c r="I427" i="2"/>
  <c r="L427" i="2" s="1"/>
  <c r="E428" i="2" s="1"/>
  <c r="H427" i="2"/>
  <c r="K427" i="2" s="1"/>
  <c r="D428" i="2" s="1"/>
  <c r="D853" i="9" l="1"/>
  <c r="E853" i="9" s="1"/>
  <c r="F853" i="9" s="1"/>
  <c r="H853" i="9" s="1"/>
  <c r="C854" i="9" s="1"/>
  <c r="I428" i="6"/>
  <c r="L428" i="6" s="1"/>
  <c r="E429" i="6" s="1"/>
  <c r="H428" i="6"/>
  <c r="K428" i="6" s="1"/>
  <c r="D429" i="6" s="1"/>
  <c r="H422" i="4"/>
  <c r="I422" i="4" s="1"/>
  <c r="J422" i="4" s="1"/>
  <c r="F216" i="1"/>
  <c r="G216" i="1" s="1"/>
  <c r="F428" i="3"/>
  <c r="G428" i="3" s="1"/>
  <c r="F428" i="2"/>
  <c r="G428" i="2" s="1"/>
  <c r="D854" i="9" l="1"/>
  <c r="E854" i="9" s="1"/>
  <c r="F854" i="9" s="1"/>
  <c r="H854" i="9" s="1"/>
  <c r="C855" i="9" s="1"/>
  <c r="F429" i="6"/>
  <c r="G429" i="6" s="1"/>
  <c r="L422" i="4"/>
  <c r="O422" i="4" s="1"/>
  <c r="E423" i="4" s="1"/>
  <c r="N422" i="4"/>
  <c r="Q422" i="4" s="1"/>
  <c r="G423" i="4" s="1"/>
  <c r="M422" i="4"/>
  <c r="P422" i="4" s="1"/>
  <c r="F423" i="4" s="1"/>
  <c r="H216" i="1"/>
  <c r="K216" i="1" s="1"/>
  <c r="D217" i="1" s="1"/>
  <c r="I216" i="1"/>
  <c r="L216" i="1" s="1"/>
  <c r="I428" i="3"/>
  <c r="L428" i="3" s="1"/>
  <c r="E429" i="3" s="1"/>
  <c r="H428" i="3"/>
  <c r="K428" i="3" s="1"/>
  <c r="D429" i="3" s="1"/>
  <c r="I428" i="2"/>
  <c r="L428" i="2" s="1"/>
  <c r="E429" i="2" s="1"/>
  <c r="H428" i="2"/>
  <c r="K428" i="2" s="1"/>
  <c r="D429" i="2" s="1"/>
  <c r="D855" i="9" l="1"/>
  <c r="E855" i="9" s="1"/>
  <c r="F855" i="9" s="1"/>
  <c r="H855" i="9" s="1"/>
  <c r="C856" i="9" s="1"/>
  <c r="H429" i="6"/>
  <c r="K429" i="6" s="1"/>
  <c r="D430" i="6" s="1"/>
  <c r="I429" i="6"/>
  <c r="L429" i="6" s="1"/>
  <c r="E430" i="6" s="1"/>
  <c r="H423" i="4"/>
  <c r="I423" i="4" s="1"/>
  <c r="J423" i="4" s="1"/>
  <c r="E217" i="1"/>
  <c r="F429" i="3"/>
  <c r="G429" i="3" s="1"/>
  <c r="F429" i="2"/>
  <c r="G429" i="2" s="1"/>
  <c r="D856" i="9" l="1"/>
  <c r="E856" i="9" s="1"/>
  <c r="F856" i="9" s="1"/>
  <c r="H856" i="9" s="1"/>
  <c r="C857" i="9" s="1"/>
  <c r="F430" i="6"/>
  <c r="G430" i="6" s="1"/>
  <c r="M423" i="4"/>
  <c r="P423" i="4" s="1"/>
  <c r="F424" i="4" s="1"/>
  <c r="L423" i="4"/>
  <c r="O423" i="4" s="1"/>
  <c r="E424" i="4" s="1"/>
  <c r="N423" i="4"/>
  <c r="Q423" i="4" s="1"/>
  <c r="G424" i="4" s="1"/>
  <c r="I429" i="3"/>
  <c r="L429" i="3" s="1"/>
  <c r="E430" i="3" s="1"/>
  <c r="H429" i="3"/>
  <c r="K429" i="3" s="1"/>
  <c r="D430" i="3" s="1"/>
  <c r="H429" i="2"/>
  <c r="K429" i="2" s="1"/>
  <c r="D430" i="2" s="1"/>
  <c r="I429" i="2"/>
  <c r="L429" i="2" s="1"/>
  <c r="E430" i="2" s="1"/>
  <c r="D857" i="9" l="1"/>
  <c r="E857" i="9" s="1"/>
  <c r="F857" i="9" s="1"/>
  <c r="H857" i="9" s="1"/>
  <c r="C858" i="9" s="1"/>
  <c r="I430" i="6"/>
  <c r="L430" i="6" s="1"/>
  <c r="E431" i="6" s="1"/>
  <c r="H430" i="6"/>
  <c r="K430" i="6" s="1"/>
  <c r="D431" i="6" s="1"/>
  <c r="H424" i="4"/>
  <c r="I424" i="4" s="1"/>
  <c r="J424" i="4" s="1"/>
  <c r="F217" i="1"/>
  <c r="G217" i="1" s="1"/>
  <c r="F430" i="3"/>
  <c r="G430" i="3" s="1"/>
  <c r="F430" i="2"/>
  <c r="G430" i="2" s="1"/>
  <c r="D858" i="9" l="1"/>
  <c r="E858" i="9" s="1"/>
  <c r="F858" i="9" s="1"/>
  <c r="H858" i="9" s="1"/>
  <c r="C859" i="9" s="1"/>
  <c r="F431" i="6"/>
  <c r="G431" i="6" s="1"/>
  <c r="N424" i="4"/>
  <c r="Q424" i="4" s="1"/>
  <c r="G425" i="4" s="1"/>
  <c r="M424" i="4"/>
  <c r="P424" i="4" s="1"/>
  <c r="F425" i="4" s="1"/>
  <c r="L424" i="4"/>
  <c r="O424" i="4" s="1"/>
  <c r="E425" i="4" s="1"/>
  <c r="I217" i="1"/>
  <c r="L217" i="1" s="1"/>
  <c r="H217" i="1"/>
  <c r="K217" i="1" s="1"/>
  <c r="D218" i="1" s="1"/>
  <c r="H430" i="3"/>
  <c r="K430" i="3" s="1"/>
  <c r="D431" i="3" s="1"/>
  <c r="I430" i="3"/>
  <c r="L430" i="3" s="1"/>
  <c r="E431" i="3" s="1"/>
  <c r="I430" i="2"/>
  <c r="L430" i="2" s="1"/>
  <c r="E431" i="2" s="1"/>
  <c r="H430" i="2"/>
  <c r="K430" i="2" s="1"/>
  <c r="D431" i="2" s="1"/>
  <c r="D859" i="9" l="1"/>
  <c r="E859" i="9" s="1"/>
  <c r="F859" i="9" s="1"/>
  <c r="H859" i="9" s="1"/>
  <c r="C860" i="9" s="1"/>
  <c r="I431" i="6"/>
  <c r="L431" i="6" s="1"/>
  <c r="E432" i="6" s="1"/>
  <c r="H431" i="6"/>
  <c r="K431" i="6" s="1"/>
  <c r="D432" i="6" s="1"/>
  <c r="H425" i="4"/>
  <c r="I425" i="4" s="1"/>
  <c r="J425" i="4" s="1"/>
  <c r="E218" i="1"/>
  <c r="F431" i="3"/>
  <c r="G431" i="3" s="1"/>
  <c r="F431" i="2"/>
  <c r="G431" i="2" s="1"/>
  <c r="D860" i="9" l="1"/>
  <c r="E860" i="9" s="1"/>
  <c r="F860" i="9" s="1"/>
  <c r="H860" i="9" s="1"/>
  <c r="F432" i="6"/>
  <c r="G432" i="6" s="1"/>
  <c r="N425" i="4"/>
  <c r="Q425" i="4" s="1"/>
  <c r="G426" i="4" s="1"/>
  <c r="M425" i="4"/>
  <c r="P425" i="4" s="1"/>
  <c r="F426" i="4" s="1"/>
  <c r="L425" i="4"/>
  <c r="O425" i="4" s="1"/>
  <c r="E426" i="4" s="1"/>
  <c r="I431" i="3"/>
  <c r="L431" i="3" s="1"/>
  <c r="E432" i="3" s="1"/>
  <c r="H431" i="3"/>
  <c r="K431" i="3" s="1"/>
  <c r="D432" i="3" s="1"/>
  <c r="I431" i="2"/>
  <c r="L431" i="2" s="1"/>
  <c r="E432" i="2" s="1"/>
  <c r="H431" i="2"/>
  <c r="K431" i="2" s="1"/>
  <c r="D432" i="2" s="1"/>
  <c r="I432" i="6" l="1"/>
  <c r="L432" i="6" s="1"/>
  <c r="E433" i="6" s="1"/>
  <c r="H432" i="6"/>
  <c r="K432" i="6" s="1"/>
  <c r="D433" i="6" s="1"/>
  <c r="H426" i="4"/>
  <c r="I426" i="4" s="1"/>
  <c r="J426" i="4" s="1"/>
  <c r="F218" i="1"/>
  <c r="G218" i="1" s="1"/>
  <c r="F432" i="3"/>
  <c r="G432" i="3" s="1"/>
  <c r="F432" i="2"/>
  <c r="G432" i="2" s="1"/>
  <c r="F433" i="6" l="1"/>
  <c r="G433" i="6" s="1"/>
  <c r="L426" i="4"/>
  <c r="O426" i="4" s="1"/>
  <c r="E427" i="4" s="1"/>
  <c r="N426" i="4"/>
  <c r="Q426" i="4" s="1"/>
  <c r="G427" i="4" s="1"/>
  <c r="M426" i="4"/>
  <c r="P426" i="4" s="1"/>
  <c r="F427" i="4" s="1"/>
  <c r="H218" i="1"/>
  <c r="K218" i="1" s="1"/>
  <c r="D219" i="1" s="1"/>
  <c r="I218" i="1"/>
  <c r="L218" i="1" s="1"/>
  <c r="I432" i="3"/>
  <c r="L432" i="3" s="1"/>
  <c r="E433" i="3" s="1"/>
  <c r="H432" i="3"/>
  <c r="K432" i="3" s="1"/>
  <c r="D433" i="3" s="1"/>
  <c r="I432" i="2"/>
  <c r="L432" i="2" s="1"/>
  <c r="E433" i="2" s="1"/>
  <c r="H432" i="2"/>
  <c r="K432" i="2" s="1"/>
  <c r="D433" i="2" s="1"/>
  <c r="H433" i="6" l="1"/>
  <c r="K433" i="6" s="1"/>
  <c r="D434" i="6" s="1"/>
  <c r="I433" i="6"/>
  <c r="L433" i="6" s="1"/>
  <c r="E434" i="6" s="1"/>
  <c r="H427" i="4"/>
  <c r="I427" i="4" s="1"/>
  <c r="J427" i="4" s="1"/>
  <c r="E219" i="1"/>
  <c r="F433" i="3"/>
  <c r="G433" i="3" s="1"/>
  <c r="F433" i="2"/>
  <c r="G433" i="2" s="1"/>
  <c r="F434" i="6" l="1"/>
  <c r="G434" i="6" s="1"/>
  <c r="M427" i="4"/>
  <c r="P427" i="4" s="1"/>
  <c r="F428" i="4" s="1"/>
  <c r="L427" i="4"/>
  <c r="O427" i="4" s="1"/>
  <c r="E428" i="4" s="1"/>
  <c r="N427" i="4"/>
  <c r="Q427" i="4" s="1"/>
  <c r="G428" i="4" s="1"/>
  <c r="I433" i="3"/>
  <c r="L433" i="3" s="1"/>
  <c r="E434" i="3" s="1"/>
  <c r="H433" i="3"/>
  <c r="K433" i="3" s="1"/>
  <c r="D434" i="3" s="1"/>
  <c r="H433" i="2"/>
  <c r="K433" i="2" s="1"/>
  <c r="D434" i="2" s="1"/>
  <c r="I433" i="2"/>
  <c r="L433" i="2" s="1"/>
  <c r="E434" i="2" s="1"/>
  <c r="I434" i="6" l="1"/>
  <c r="L434" i="6" s="1"/>
  <c r="E435" i="6" s="1"/>
  <c r="H434" i="6"/>
  <c r="K434" i="6" s="1"/>
  <c r="D435" i="6" s="1"/>
  <c r="H428" i="4"/>
  <c r="I428" i="4" s="1"/>
  <c r="J428" i="4" s="1"/>
  <c r="F219" i="1"/>
  <c r="G219" i="1" s="1"/>
  <c r="F434" i="3"/>
  <c r="G434" i="3" s="1"/>
  <c r="F434" i="2"/>
  <c r="G434" i="2" s="1"/>
  <c r="F435" i="6" l="1"/>
  <c r="G435" i="6" s="1"/>
  <c r="N428" i="4"/>
  <c r="Q428" i="4" s="1"/>
  <c r="G429" i="4" s="1"/>
  <c r="M428" i="4"/>
  <c r="P428" i="4" s="1"/>
  <c r="F429" i="4" s="1"/>
  <c r="L428" i="4"/>
  <c r="O428" i="4" s="1"/>
  <c r="E429" i="4" s="1"/>
  <c r="H219" i="1"/>
  <c r="K219" i="1" s="1"/>
  <c r="D220" i="1" s="1"/>
  <c r="I219" i="1"/>
  <c r="L219" i="1" s="1"/>
  <c r="H434" i="3"/>
  <c r="K434" i="3" s="1"/>
  <c r="D435" i="3" s="1"/>
  <c r="I434" i="3"/>
  <c r="L434" i="3" s="1"/>
  <c r="E435" i="3" s="1"/>
  <c r="I434" i="2"/>
  <c r="L434" i="2" s="1"/>
  <c r="E435" i="2" s="1"/>
  <c r="H434" i="2"/>
  <c r="K434" i="2" s="1"/>
  <c r="D435" i="2" s="1"/>
  <c r="I435" i="6" l="1"/>
  <c r="L435" i="6" s="1"/>
  <c r="E436" i="6" s="1"/>
  <c r="H435" i="6"/>
  <c r="K435" i="6" s="1"/>
  <c r="D436" i="6" s="1"/>
  <c r="H429" i="4"/>
  <c r="I429" i="4" s="1"/>
  <c r="J429" i="4" s="1"/>
  <c r="E220" i="1"/>
  <c r="F435" i="3"/>
  <c r="G435" i="3" s="1"/>
  <c r="F435" i="2"/>
  <c r="G435" i="2" s="1"/>
  <c r="F436" i="6" l="1"/>
  <c r="G436" i="6" s="1"/>
  <c r="N429" i="4"/>
  <c r="Q429" i="4" s="1"/>
  <c r="G430" i="4" s="1"/>
  <c r="M429" i="4"/>
  <c r="P429" i="4" s="1"/>
  <c r="F430" i="4" s="1"/>
  <c r="L429" i="4"/>
  <c r="O429" i="4" s="1"/>
  <c r="E430" i="4" s="1"/>
  <c r="I435" i="3"/>
  <c r="L435" i="3" s="1"/>
  <c r="E436" i="3" s="1"/>
  <c r="H435" i="3"/>
  <c r="K435" i="3" s="1"/>
  <c r="D436" i="3" s="1"/>
  <c r="I435" i="2"/>
  <c r="L435" i="2" s="1"/>
  <c r="E436" i="2" s="1"/>
  <c r="H435" i="2"/>
  <c r="K435" i="2" s="1"/>
  <c r="D436" i="2" s="1"/>
  <c r="I436" i="6" l="1"/>
  <c r="L436" i="6" s="1"/>
  <c r="E437" i="6" s="1"/>
  <c r="H436" i="6"/>
  <c r="K436" i="6" s="1"/>
  <c r="D437" i="6" s="1"/>
  <c r="H430" i="4"/>
  <c r="I430" i="4" s="1"/>
  <c r="J430" i="4" s="1"/>
  <c r="F220" i="1"/>
  <c r="G220" i="1" s="1"/>
  <c r="F436" i="3"/>
  <c r="G436" i="3" s="1"/>
  <c r="F436" i="2"/>
  <c r="G436" i="2" s="1"/>
  <c r="F437" i="6" l="1"/>
  <c r="G437" i="6" s="1"/>
  <c r="L430" i="4"/>
  <c r="O430" i="4" s="1"/>
  <c r="E431" i="4" s="1"/>
  <c r="N430" i="4"/>
  <c r="Q430" i="4" s="1"/>
  <c r="G431" i="4" s="1"/>
  <c r="M430" i="4"/>
  <c r="P430" i="4" s="1"/>
  <c r="F431" i="4" s="1"/>
  <c r="H220" i="1"/>
  <c r="K220" i="1" s="1"/>
  <c r="D221" i="1" s="1"/>
  <c r="I220" i="1"/>
  <c r="L220" i="1" s="1"/>
  <c r="I436" i="3"/>
  <c r="L436" i="3" s="1"/>
  <c r="E437" i="3" s="1"/>
  <c r="H436" i="3"/>
  <c r="K436" i="3" s="1"/>
  <c r="D437" i="3" s="1"/>
  <c r="I436" i="2"/>
  <c r="L436" i="2" s="1"/>
  <c r="E437" i="2" s="1"/>
  <c r="H436" i="2"/>
  <c r="K436" i="2" s="1"/>
  <c r="D437" i="2" s="1"/>
  <c r="H437" i="6" l="1"/>
  <c r="K437" i="6" s="1"/>
  <c r="D438" i="6" s="1"/>
  <c r="I437" i="6"/>
  <c r="L437" i="6" s="1"/>
  <c r="E438" i="6" s="1"/>
  <c r="H431" i="4"/>
  <c r="I431" i="4" s="1"/>
  <c r="J431" i="4" s="1"/>
  <c r="E221" i="1"/>
  <c r="F437" i="3"/>
  <c r="G437" i="3" s="1"/>
  <c r="F437" i="2"/>
  <c r="G437" i="2" s="1"/>
  <c r="F438" i="6" l="1"/>
  <c r="G438" i="6" s="1"/>
  <c r="M431" i="4"/>
  <c r="P431" i="4" s="1"/>
  <c r="F432" i="4" s="1"/>
  <c r="L431" i="4"/>
  <c r="O431" i="4" s="1"/>
  <c r="E432" i="4" s="1"/>
  <c r="N431" i="4"/>
  <c r="Q431" i="4" s="1"/>
  <c r="G432" i="4" s="1"/>
  <c r="I437" i="3"/>
  <c r="L437" i="3" s="1"/>
  <c r="E438" i="3" s="1"/>
  <c r="H437" i="3"/>
  <c r="K437" i="3" s="1"/>
  <c r="D438" i="3" s="1"/>
  <c r="H437" i="2"/>
  <c r="K437" i="2" s="1"/>
  <c r="D438" i="2" s="1"/>
  <c r="I437" i="2"/>
  <c r="L437" i="2" s="1"/>
  <c r="E438" i="2" s="1"/>
  <c r="I438" i="6" l="1"/>
  <c r="L438" i="6" s="1"/>
  <c r="E439" i="6" s="1"/>
  <c r="H438" i="6"/>
  <c r="K438" i="6" s="1"/>
  <c r="D439" i="6" s="1"/>
  <c r="H432" i="4"/>
  <c r="I432" i="4" s="1"/>
  <c r="J432" i="4" s="1"/>
  <c r="F221" i="1"/>
  <c r="G221" i="1" s="1"/>
  <c r="F438" i="3"/>
  <c r="G438" i="3" s="1"/>
  <c r="F438" i="2"/>
  <c r="G438" i="2" s="1"/>
  <c r="F439" i="6" l="1"/>
  <c r="G439" i="6" s="1"/>
  <c r="N432" i="4"/>
  <c r="Q432" i="4" s="1"/>
  <c r="G433" i="4" s="1"/>
  <c r="M432" i="4"/>
  <c r="P432" i="4" s="1"/>
  <c r="F433" i="4" s="1"/>
  <c r="L432" i="4"/>
  <c r="O432" i="4" s="1"/>
  <c r="E433" i="4" s="1"/>
  <c r="I221" i="1"/>
  <c r="L221" i="1" s="1"/>
  <c r="H221" i="1"/>
  <c r="K221" i="1" s="1"/>
  <c r="D222" i="1" s="1"/>
  <c r="H438" i="3"/>
  <c r="K438" i="3" s="1"/>
  <c r="D439" i="3" s="1"/>
  <c r="I438" i="3"/>
  <c r="L438" i="3" s="1"/>
  <c r="E439" i="3" s="1"/>
  <c r="I438" i="2"/>
  <c r="L438" i="2" s="1"/>
  <c r="E439" i="2" s="1"/>
  <c r="H438" i="2"/>
  <c r="K438" i="2" s="1"/>
  <c r="D439" i="2" s="1"/>
  <c r="I439" i="6" l="1"/>
  <c r="L439" i="6" s="1"/>
  <c r="E440" i="6" s="1"/>
  <c r="H439" i="6"/>
  <c r="K439" i="6" s="1"/>
  <c r="D440" i="6" s="1"/>
  <c r="H433" i="4"/>
  <c r="I433" i="4" s="1"/>
  <c r="J433" i="4" s="1"/>
  <c r="E222" i="1"/>
  <c r="F439" i="3"/>
  <c r="G439" i="3" s="1"/>
  <c r="F439" i="2"/>
  <c r="G439" i="2" s="1"/>
  <c r="F440" i="6" l="1"/>
  <c r="G440" i="6" s="1"/>
  <c r="N433" i="4"/>
  <c r="Q433" i="4" s="1"/>
  <c r="G434" i="4" s="1"/>
  <c r="M433" i="4"/>
  <c r="P433" i="4" s="1"/>
  <c r="F434" i="4" s="1"/>
  <c r="L433" i="4"/>
  <c r="O433" i="4" s="1"/>
  <c r="E434" i="4" s="1"/>
  <c r="I439" i="3"/>
  <c r="L439" i="3" s="1"/>
  <c r="E440" i="3" s="1"/>
  <c r="H439" i="3"/>
  <c r="K439" i="3" s="1"/>
  <c r="D440" i="3" s="1"/>
  <c r="I439" i="2"/>
  <c r="L439" i="2" s="1"/>
  <c r="E440" i="2" s="1"/>
  <c r="H439" i="2"/>
  <c r="K439" i="2" s="1"/>
  <c r="D440" i="2" s="1"/>
  <c r="I440" i="6" l="1"/>
  <c r="L440" i="6" s="1"/>
  <c r="E441" i="6" s="1"/>
  <c r="H440" i="6"/>
  <c r="K440" i="6" s="1"/>
  <c r="D441" i="6" s="1"/>
  <c r="H434" i="4"/>
  <c r="I434" i="4" s="1"/>
  <c r="J434" i="4" s="1"/>
  <c r="F222" i="1"/>
  <c r="G222" i="1" s="1"/>
  <c r="F440" i="3"/>
  <c r="G440" i="3" s="1"/>
  <c r="F440" i="2"/>
  <c r="G440" i="2" s="1"/>
  <c r="F441" i="6" l="1"/>
  <c r="G441" i="6" s="1"/>
  <c r="L434" i="4"/>
  <c r="O434" i="4" s="1"/>
  <c r="E435" i="4" s="1"/>
  <c r="N434" i="4"/>
  <c r="Q434" i="4" s="1"/>
  <c r="G435" i="4" s="1"/>
  <c r="M434" i="4"/>
  <c r="P434" i="4" s="1"/>
  <c r="F435" i="4" s="1"/>
  <c r="H222" i="1"/>
  <c r="K222" i="1" s="1"/>
  <c r="D223" i="1" s="1"/>
  <c r="I222" i="1"/>
  <c r="L222" i="1" s="1"/>
  <c r="I440" i="3"/>
  <c r="L440" i="3" s="1"/>
  <c r="E441" i="3" s="1"/>
  <c r="H440" i="3"/>
  <c r="K440" i="3" s="1"/>
  <c r="D441" i="3" s="1"/>
  <c r="I440" i="2"/>
  <c r="L440" i="2" s="1"/>
  <c r="E441" i="2" s="1"/>
  <c r="H440" i="2"/>
  <c r="K440" i="2" s="1"/>
  <c r="D441" i="2" s="1"/>
  <c r="H441" i="6" l="1"/>
  <c r="K441" i="6" s="1"/>
  <c r="D442" i="6" s="1"/>
  <c r="I441" i="6"/>
  <c r="L441" i="6" s="1"/>
  <c r="E442" i="6" s="1"/>
  <c r="H435" i="4"/>
  <c r="I435" i="4" s="1"/>
  <c r="J435" i="4" s="1"/>
  <c r="E223" i="1"/>
  <c r="F441" i="3"/>
  <c r="G441" i="3" s="1"/>
  <c r="F441" i="2"/>
  <c r="G441" i="2" s="1"/>
  <c r="F442" i="6" l="1"/>
  <c r="G442" i="6" s="1"/>
  <c r="M435" i="4"/>
  <c r="P435" i="4" s="1"/>
  <c r="F436" i="4" s="1"/>
  <c r="L435" i="4"/>
  <c r="O435" i="4" s="1"/>
  <c r="E436" i="4" s="1"/>
  <c r="N435" i="4"/>
  <c r="Q435" i="4" s="1"/>
  <c r="G436" i="4" s="1"/>
  <c r="I441" i="3"/>
  <c r="L441" i="3" s="1"/>
  <c r="E442" i="3" s="1"/>
  <c r="H441" i="3"/>
  <c r="K441" i="3" s="1"/>
  <c r="D442" i="3" s="1"/>
  <c r="H441" i="2"/>
  <c r="K441" i="2" s="1"/>
  <c r="D442" i="2" s="1"/>
  <c r="I441" i="2"/>
  <c r="L441" i="2" s="1"/>
  <c r="E442" i="2" s="1"/>
  <c r="I442" i="6" l="1"/>
  <c r="L442" i="6" s="1"/>
  <c r="E443" i="6" s="1"/>
  <c r="H442" i="6"/>
  <c r="K442" i="6" s="1"/>
  <c r="D443" i="6" s="1"/>
  <c r="H436" i="4"/>
  <c r="I436" i="4" s="1"/>
  <c r="J436" i="4" s="1"/>
  <c r="F223" i="1"/>
  <c r="G223" i="1" s="1"/>
  <c r="F442" i="3"/>
  <c r="G442" i="3" s="1"/>
  <c r="F442" i="2"/>
  <c r="G442" i="2" s="1"/>
  <c r="F443" i="6" l="1"/>
  <c r="G443" i="6" s="1"/>
  <c r="N436" i="4"/>
  <c r="Q436" i="4" s="1"/>
  <c r="G437" i="4" s="1"/>
  <c r="M436" i="4"/>
  <c r="P436" i="4" s="1"/>
  <c r="F437" i="4" s="1"/>
  <c r="L436" i="4"/>
  <c r="O436" i="4" s="1"/>
  <c r="E437" i="4" s="1"/>
  <c r="H223" i="1"/>
  <c r="K223" i="1" s="1"/>
  <c r="D224" i="1" s="1"/>
  <c r="I223" i="1"/>
  <c r="L223" i="1" s="1"/>
  <c r="H442" i="3"/>
  <c r="K442" i="3" s="1"/>
  <c r="D443" i="3" s="1"/>
  <c r="I442" i="3"/>
  <c r="L442" i="3" s="1"/>
  <c r="E443" i="3" s="1"/>
  <c r="I442" i="2"/>
  <c r="L442" i="2" s="1"/>
  <c r="E443" i="2" s="1"/>
  <c r="H442" i="2"/>
  <c r="K442" i="2" s="1"/>
  <c r="D443" i="2" s="1"/>
  <c r="I443" i="6" l="1"/>
  <c r="L443" i="6" s="1"/>
  <c r="E444" i="6" s="1"/>
  <c r="H443" i="6"/>
  <c r="K443" i="6" s="1"/>
  <c r="D444" i="6" s="1"/>
  <c r="H437" i="4"/>
  <c r="I437" i="4" s="1"/>
  <c r="J437" i="4" s="1"/>
  <c r="E224" i="1"/>
  <c r="F443" i="3"/>
  <c r="G443" i="3" s="1"/>
  <c r="F443" i="2"/>
  <c r="G443" i="2" s="1"/>
  <c r="F444" i="6" l="1"/>
  <c r="G444" i="6" s="1"/>
  <c r="N437" i="4"/>
  <c r="Q437" i="4" s="1"/>
  <c r="G438" i="4" s="1"/>
  <c r="M437" i="4"/>
  <c r="P437" i="4" s="1"/>
  <c r="F438" i="4" s="1"/>
  <c r="L437" i="4"/>
  <c r="O437" i="4" s="1"/>
  <c r="E438" i="4" s="1"/>
  <c r="I443" i="3"/>
  <c r="L443" i="3" s="1"/>
  <c r="E444" i="3" s="1"/>
  <c r="H443" i="3"/>
  <c r="K443" i="3" s="1"/>
  <c r="D444" i="3" s="1"/>
  <c r="I443" i="2"/>
  <c r="L443" i="2" s="1"/>
  <c r="E444" i="2" s="1"/>
  <c r="H443" i="2"/>
  <c r="K443" i="2" s="1"/>
  <c r="D444" i="2" s="1"/>
  <c r="I444" i="6" l="1"/>
  <c r="L444" i="6" s="1"/>
  <c r="E445" i="6" s="1"/>
  <c r="H444" i="6"/>
  <c r="K444" i="6" s="1"/>
  <c r="D445" i="6" s="1"/>
  <c r="H438" i="4"/>
  <c r="I438" i="4" s="1"/>
  <c r="J438" i="4" s="1"/>
  <c r="F224" i="1"/>
  <c r="G224" i="1" s="1"/>
  <c r="F444" i="3"/>
  <c r="G444" i="3" s="1"/>
  <c r="F444" i="2"/>
  <c r="G444" i="2" s="1"/>
  <c r="F445" i="6" l="1"/>
  <c r="G445" i="6" s="1"/>
  <c r="L438" i="4"/>
  <c r="O438" i="4" s="1"/>
  <c r="E439" i="4" s="1"/>
  <c r="N438" i="4"/>
  <c r="Q438" i="4" s="1"/>
  <c r="G439" i="4" s="1"/>
  <c r="M438" i="4"/>
  <c r="P438" i="4" s="1"/>
  <c r="F439" i="4" s="1"/>
  <c r="H224" i="1"/>
  <c r="K224" i="1" s="1"/>
  <c r="D225" i="1" s="1"/>
  <c r="I224" i="1"/>
  <c r="L224" i="1" s="1"/>
  <c r="I444" i="3"/>
  <c r="L444" i="3" s="1"/>
  <c r="E445" i="3" s="1"/>
  <c r="H444" i="3"/>
  <c r="K444" i="3" s="1"/>
  <c r="D445" i="3" s="1"/>
  <c r="I444" i="2"/>
  <c r="L444" i="2" s="1"/>
  <c r="E445" i="2" s="1"/>
  <c r="H444" i="2"/>
  <c r="K444" i="2" s="1"/>
  <c r="D445" i="2" s="1"/>
  <c r="H445" i="6" l="1"/>
  <c r="K445" i="6" s="1"/>
  <c r="D446" i="6" s="1"/>
  <c r="I445" i="6"/>
  <c r="L445" i="6" s="1"/>
  <c r="E446" i="6" s="1"/>
  <c r="H439" i="4"/>
  <c r="I439" i="4" s="1"/>
  <c r="J439" i="4" s="1"/>
  <c r="E225" i="1"/>
  <c r="F445" i="3"/>
  <c r="G445" i="3" s="1"/>
  <c r="F445" i="2"/>
  <c r="G445" i="2" s="1"/>
  <c r="F446" i="6" l="1"/>
  <c r="G446" i="6" s="1"/>
  <c r="M439" i="4"/>
  <c r="P439" i="4" s="1"/>
  <c r="F440" i="4" s="1"/>
  <c r="L439" i="4"/>
  <c r="O439" i="4" s="1"/>
  <c r="E440" i="4" s="1"/>
  <c r="N439" i="4"/>
  <c r="Q439" i="4" s="1"/>
  <c r="G440" i="4" s="1"/>
  <c r="I445" i="3"/>
  <c r="L445" i="3" s="1"/>
  <c r="E446" i="3" s="1"/>
  <c r="H445" i="3"/>
  <c r="K445" i="3" s="1"/>
  <c r="D446" i="3" s="1"/>
  <c r="H445" i="2"/>
  <c r="K445" i="2" s="1"/>
  <c r="D446" i="2" s="1"/>
  <c r="I445" i="2"/>
  <c r="L445" i="2" s="1"/>
  <c r="E446" i="2" s="1"/>
  <c r="I446" i="6" l="1"/>
  <c r="L446" i="6" s="1"/>
  <c r="E447" i="6" s="1"/>
  <c r="H446" i="6"/>
  <c r="K446" i="6" s="1"/>
  <c r="D447" i="6" s="1"/>
  <c r="H440" i="4"/>
  <c r="I440" i="4" s="1"/>
  <c r="J440" i="4" s="1"/>
  <c r="F225" i="1"/>
  <c r="G225" i="1" s="1"/>
  <c r="F446" i="3"/>
  <c r="G446" i="3" s="1"/>
  <c r="F446" i="2"/>
  <c r="G446" i="2" s="1"/>
  <c r="F447" i="6" l="1"/>
  <c r="G447" i="6" s="1"/>
  <c r="N440" i="4"/>
  <c r="Q440" i="4" s="1"/>
  <c r="G441" i="4" s="1"/>
  <c r="M440" i="4"/>
  <c r="P440" i="4" s="1"/>
  <c r="F441" i="4" s="1"/>
  <c r="L440" i="4"/>
  <c r="O440" i="4" s="1"/>
  <c r="E441" i="4" s="1"/>
  <c r="I225" i="1"/>
  <c r="L225" i="1" s="1"/>
  <c r="H225" i="1"/>
  <c r="K225" i="1" s="1"/>
  <c r="D226" i="1" s="1"/>
  <c r="H446" i="3"/>
  <c r="K446" i="3" s="1"/>
  <c r="D447" i="3" s="1"/>
  <c r="I446" i="3"/>
  <c r="L446" i="3" s="1"/>
  <c r="E447" i="3" s="1"/>
  <c r="I446" i="2"/>
  <c r="L446" i="2" s="1"/>
  <c r="E447" i="2" s="1"/>
  <c r="H446" i="2"/>
  <c r="K446" i="2" s="1"/>
  <c r="D447" i="2" s="1"/>
  <c r="I447" i="6" l="1"/>
  <c r="L447" i="6" s="1"/>
  <c r="E448" i="6" s="1"/>
  <c r="H447" i="6"/>
  <c r="K447" i="6" s="1"/>
  <c r="D448" i="6" s="1"/>
  <c r="H441" i="4"/>
  <c r="I441" i="4" s="1"/>
  <c r="J441" i="4" s="1"/>
  <c r="E226" i="1"/>
  <c r="F447" i="3"/>
  <c r="G447" i="3" s="1"/>
  <c r="F447" i="2"/>
  <c r="G447" i="2" s="1"/>
  <c r="F448" i="6" l="1"/>
  <c r="G448" i="6" s="1"/>
  <c r="N441" i="4"/>
  <c r="Q441" i="4" s="1"/>
  <c r="G442" i="4" s="1"/>
  <c r="M441" i="4"/>
  <c r="P441" i="4" s="1"/>
  <c r="F442" i="4" s="1"/>
  <c r="L441" i="4"/>
  <c r="O441" i="4" s="1"/>
  <c r="E442" i="4" s="1"/>
  <c r="I447" i="3"/>
  <c r="L447" i="3" s="1"/>
  <c r="E448" i="3" s="1"/>
  <c r="H447" i="3"/>
  <c r="K447" i="3" s="1"/>
  <c r="D448" i="3" s="1"/>
  <c r="I447" i="2"/>
  <c r="L447" i="2" s="1"/>
  <c r="E448" i="2" s="1"/>
  <c r="H447" i="2"/>
  <c r="K447" i="2" s="1"/>
  <c r="D448" i="2" s="1"/>
  <c r="I448" i="6" l="1"/>
  <c r="L448" i="6" s="1"/>
  <c r="E449" i="6" s="1"/>
  <c r="H448" i="6"/>
  <c r="K448" i="6" s="1"/>
  <c r="D449" i="6" s="1"/>
  <c r="H442" i="4"/>
  <c r="I442" i="4" s="1"/>
  <c r="J442" i="4" s="1"/>
  <c r="F226" i="1"/>
  <c r="G226" i="1" s="1"/>
  <c r="F448" i="3"/>
  <c r="G448" i="3" s="1"/>
  <c r="F448" i="2"/>
  <c r="G448" i="2" s="1"/>
  <c r="F449" i="6" l="1"/>
  <c r="G449" i="6" s="1"/>
  <c r="L442" i="4"/>
  <c r="O442" i="4" s="1"/>
  <c r="E443" i="4" s="1"/>
  <c r="N442" i="4"/>
  <c r="Q442" i="4" s="1"/>
  <c r="G443" i="4" s="1"/>
  <c r="M442" i="4"/>
  <c r="P442" i="4" s="1"/>
  <c r="F443" i="4" s="1"/>
  <c r="H226" i="1"/>
  <c r="K226" i="1" s="1"/>
  <c r="D227" i="1" s="1"/>
  <c r="I226" i="1"/>
  <c r="L226" i="1" s="1"/>
  <c r="I448" i="3"/>
  <c r="L448" i="3" s="1"/>
  <c r="E449" i="3" s="1"/>
  <c r="H448" i="3"/>
  <c r="K448" i="3" s="1"/>
  <c r="D449" i="3" s="1"/>
  <c r="I448" i="2"/>
  <c r="L448" i="2" s="1"/>
  <c r="E449" i="2" s="1"/>
  <c r="H448" i="2"/>
  <c r="K448" i="2" s="1"/>
  <c r="D449" i="2" s="1"/>
  <c r="H449" i="6" l="1"/>
  <c r="K449" i="6" s="1"/>
  <c r="D450" i="6" s="1"/>
  <c r="I449" i="6"/>
  <c r="L449" i="6" s="1"/>
  <c r="E450" i="6" s="1"/>
  <c r="H443" i="4"/>
  <c r="I443" i="4" s="1"/>
  <c r="J443" i="4" s="1"/>
  <c r="E227" i="1"/>
  <c r="F449" i="3"/>
  <c r="G449" i="3" s="1"/>
  <c r="F449" i="2"/>
  <c r="G449" i="2" s="1"/>
  <c r="F450" i="6" l="1"/>
  <c r="G450" i="6" s="1"/>
  <c r="M443" i="4"/>
  <c r="P443" i="4" s="1"/>
  <c r="F444" i="4" s="1"/>
  <c r="L443" i="4"/>
  <c r="O443" i="4" s="1"/>
  <c r="E444" i="4" s="1"/>
  <c r="N443" i="4"/>
  <c r="Q443" i="4" s="1"/>
  <c r="G444" i="4" s="1"/>
  <c r="I449" i="3"/>
  <c r="L449" i="3" s="1"/>
  <c r="E450" i="3" s="1"/>
  <c r="H449" i="3"/>
  <c r="K449" i="3" s="1"/>
  <c r="D450" i="3" s="1"/>
  <c r="H449" i="2"/>
  <c r="K449" i="2" s="1"/>
  <c r="D450" i="2" s="1"/>
  <c r="I449" i="2"/>
  <c r="L449" i="2" s="1"/>
  <c r="E450" i="2" s="1"/>
  <c r="I450" i="6" l="1"/>
  <c r="L450" i="6" s="1"/>
  <c r="E451" i="6" s="1"/>
  <c r="H450" i="6"/>
  <c r="K450" i="6" s="1"/>
  <c r="D451" i="6" s="1"/>
  <c r="H444" i="4"/>
  <c r="I444" i="4" s="1"/>
  <c r="J444" i="4" s="1"/>
  <c r="F227" i="1"/>
  <c r="G227" i="1" s="1"/>
  <c r="F450" i="3"/>
  <c r="G450" i="3" s="1"/>
  <c r="F450" i="2"/>
  <c r="G450" i="2" s="1"/>
  <c r="F451" i="6" l="1"/>
  <c r="G451" i="6" s="1"/>
  <c r="N444" i="4"/>
  <c r="Q444" i="4" s="1"/>
  <c r="G445" i="4" s="1"/>
  <c r="M444" i="4"/>
  <c r="P444" i="4" s="1"/>
  <c r="F445" i="4" s="1"/>
  <c r="L444" i="4"/>
  <c r="O444" i="4" s="1"/>
  <c r="E445" i="4" s="1"/>
  <c r="H227" i="1"/>
  <c r="K227" i="1" s="1"/>
  <c r="D228" i="1" s="1"/>
  <c r="I227" i="1"/>
  <c r="L227" i="1" s="1"/>
  <c r="H450" i="3"/>
  <c r="K450" i="3" s="1"/>
  <c r="D451" i="3" s="1"/>
  <c r="I450" i="3"/>
  <c r="L450" i="3" s="1"/>
  <c r="E451" i="3" s="1"/>
  <c r="I450" i="2"/>
  <c r="L450" i="2" s="1"/>
  <c r="E451" i="2" s="1"/>
  <c r="H450" i="2"/>
  <c r="K450" i="2" s="1"/>
  <c r="D451" i="2" s="1"/>
  <c r="I451" i="6" l="1"/>
  <c r="L451" i="6" s="1"/>
  <c r="E452" i="6" s="1"/>
  <c r="H451" i="6"/>
  <c r="K451" i="6" s="1"/>
  <c r="D452" i="6" s="1"/>
  <c r="H445" i="4"/>
  <c r="I445" i="4" s="1"/>
  <c r="J445" i="4" s="1"/>
  <c r="E228" i="1"/>
  <c r="F451" i="3"/>
  <c r="G451" i="3" s="1"/>
  <c r="F451" i="2"/>
  <c r="G451" i="2" s="1"/>
  <c r="F452" i="6" l="1"/>
  <c r="G452" i="6" s="1"/>
  <c r="N445" i="4"/>
  <c r="Q445" i="4" s="1"/>
  <c r="G446" i="4" s="1"/>
  <c r="M445" i="4"/>
  <c r="P445" i="4" s="1"/>
  <c r="F446" i="4" s="1"/>
  <c r="L445" i="4"/>
  <c r="O445" i="4" s="1"/>
  <c r="E446" i="4" s="1"/>
  <c r="I451" i="3"/>
  <c r="L451" i="3" s="1"/>
  <c r="E452" i="3" s="1"/>
  <c r="H451" i="3"/>
  <c r="K451" i="3" s="1"/>
  <c r="D452" i="3" s="1"/>
  <c r="I451" i="2"/>
  <c r="L451" i="2" s="1"/>
  <c r="E452" i="2" s="1"/>
  <c r="H451" i="2"/>
  <c r="K451" i="2" s="1"/>
  <c r="D452" i="2" s="1"/>
  <c r="I452" i="6" l="1"/>
  <c r="L452" i="6" s="1"/>
  <c r="E453" i="6" s="1"/>
  <c r="H452" i="6"/>
  <c r="K452" i="6" s="1"/>
  <c r="D453" i="6" s="1"/>
  <c r="H446" i="4"/>
  <c r="I446" i="4" s="1"/>
  <c r="J446" i="4" s="1"/>
  <c r="F228" i="1"/>
  <c r="G228" i="1" s="1"/>
  <c r="F452" i="3"/>
  <c r="G452" i="3" s="1"/>
  <c r="F452" i="2"/>
  <c r="G452" i="2" s="1"/>
  <c r="F453" i="6" l="1"/>
  <c r="G453" i="6" s="1"/>
  <c r="L446" i="4"/>
  <c r="O446" i="4" s="1"/>
  <c r="E447" i="4" s="1"/>
  <c r="N446" i="4"/>
  <c r="Q446" i="4" s="1"/>
  <c r="G447" i="4" s="1"/>
  <c r="M446" i="4"/>
  <c r="P446" i="4" s="1"/>
  <c r="F447" i="4" s="1"/>
  <c r="H228" i="1"/>
  <c r="K228" i="1" s="1"/>
  <c r="D229" i="1" s="1"/>
  <c r="I228" i="1"/>
  <c r="L228" i="1" s="1"/>
  <c r="I452" i="3"/>
  <c r="L452" i="3" s="1"/>
  <c r="E453" i="3" s="1"/>
  <c r="H452" i="3"/>
  <c r="K452" i="3" s="1"/>
  <c r="D453" i="3" s="1"/>
  <c r="I452" i="2"/>
  <c r="L452" i="2" s="1"/>
  <c r="E453" i="2" s="1"/>
  <c r="H452" i="2"/>
  <c r="K452" i="2" s="1"/>
  <c r="D453" i="2" s="1"/>
  <c r="H453" i="6" l="1"/>
  <c r="K453" i="6" s="1"/>
  <c r="D454" i="6" s="1"/>
  <c r="I453" i="6"/>
  <c r="L453" i="6" s="1"/>
  <c r="E454" i="6" s="1"/>
  <c r="H447" i="4"/>
  <c r="I447" i="4" s="1"/>
  <c r="J447" i="4" s="1"/>
  <c r="E229" i="1"/>
  <c r="F453" i="3"/>
  <c r="G453" i="3" s="1"/>
  <c r="F453" i="2"/>
  <c r="G453" i="2" s="1"/>
  <c r="F454" i="6" l="1"/>
  <c r="G454" i="6" s="1"/>
  <c r="M447" i="4"/>
  <c r="P447" i="4" s="1"/>
  <c r="F448" i="4" s="1"/>
  <c r="L447" i="4"/>
  <c r="O447" i="4" s="1"/>
  <c r="E448" i="4" s="1"/>
  <c r="N447" i="4"/>
  <c r="Q447" i="4" s="1"/>
  <c r="G448" i="4" s="1"/>
  <c r="I453" i="3"/>
  <c r="L453" i="3" s="1"/>
  <c r="E454" i="3" s="1"/>
  <c r="H453" i="3"/>
  <c r="K453" i="3" s="1"/>
  <c r="D454" i="3" s="1"/>
  <c r="H453" i="2"/>
  <c r="K453" i="2" s="1"/>
  <c r="D454" i="2" s="1"/>
  <c r="I453" i="2"/>
  <c r="L453" i="2" s="1"/>
  <c r="E454" i="2" s="1"/>
  <c r="I454" i="6" l="1"/>
  <c r="L454" i="6" s="1"/>
  <c r="E455" i="6" s="1"/>
  <c r="H454" i="6"/>
  <c r="K454" i="6" s="1"/>
  <c r="D455" i="6" s="1"/>
  <c r="H448" i="4"/>
  <c r="I448" i="4" s="1"/>
  <c r="J448" i="4" s="1"/>
  <c r="F229" i="1"/>
  <c r="G229" i="1" s="1"/>
  <c r="F454" i="3"/>
  <c r="G454" i="3" s="1"/>
  <c r="F454" i="2"/>
  <c r="G454" i="2" s="1"/>
  <c r="F455" i="6" l="1"/>
  <c r="G455" i="6" s="1"/>
  <c r="N448" i="4"/>
  <c r="Q448" i="4" s="1"/>
  <c r="G449" i="4" s="1"/>
  <c r="M448" i="4"/>
  <c r="P448" i="4" s="1"/>
  <c r="F449" i="4" s="1"/>
  <c r="L448" i="4"/>
  <c r="O448" i="4" s="1"/>
  <c r="E449" i="4" s="1"/>
  <c r="I229" i="1"/>
  <c r="L229" i="1" s="1"/>
  <c r="H229" i="1"/>
  <c r="K229" i="1" s="1"/>
  <c r="D230" i="1" s="1"/>
  <c r="H454" i="3"/>
  <c r="K454" i="3" s="1"/>
  <c r="D455" i="3" s="1"/>
  <c r="I454" i="3"/>
  <c r="L454" i="3" s="1"/>
  <c r="E455" i="3" s="1"/>
  <c r="I454" i="2"/>
  <c r="L454" i="2" s="1"/>
  <c r="E455" i="2" s="1"/>
  <c r="H454" i="2"/>
  <c r="K454" i="2" s="1"/>
  <c r="D455" i="2" s="1"/>
  <c r="I455" i="6" l="1"/>
  <c r="L455" i="6" s="1"/>
  <c r="E456" i="6" s="1"/>
  <c r="H455" i="6"/>
  <c r="K455" i="6" s="1"/>
  <c r="D456" i="6" s="1"/>
  <c r="H449" i="4"/>
  <c r="I449" i="4" s="1"/>
  <c r="J449" i="4" s="1"/>
  <c r="E230" i="1"/>
  <c r="F455" i="3"/>
  <c r="G455" i="3" s="1"/>
  <c r="F455" i="2"/>
  <c r="G455" i="2" s="1"/>
  <c r="F456" i="6" l="1"/>
  <c r="G456" i="6" s="1"/>
  <c r="N449" i="4"/>
  <c r="Q449" i="4" s="1"/>
  <c r="G450" i="4" s="1"/>
  <c r="M449" i="4"/>
  <c r="P449" i="4" s="1"/>
  <c r="F450" i="4" s="1"/>
  <c r="L449" i="4"/>
  <c r="O449" i="4" s="1"/>
  <c r="E450" i="4" s="1"/>
  <c r="I455" i="3"/>
  <c r="L455" i="3" s="1"/>
  <c r="E456" i="3" s="1"/>
  <c r="H455" i="3"/>
  <c r="K455" i="3" s="1"/>
  <c r="D456" i="3" s="1"/>
  <c r="I455" i="2"/>
  <c r="L455" i="2" s="1"/>
  <c r="E456" i="2" s="1"/>
  <c r="H455" i="2"/>
  <c r="K455" i="2" s="1"/>
  <c r="D456" i="2" s="1"/>
  <c r="I456" i="6" l="1"/>
  <c r="L456" i="6" s="1"/>
  <c r="E457" i="6" s="1"/>
  <c r="H456" i="6"/>
  <c r="K456" i="6" s="1"/>
  <c r="D457" i="6" s="1"/>
  <c r="H450" i="4"/>
  <c r="I450" i="4" s="1"/>
  <c r="J450" i="4" s="1"/>
  <c r="F230" i="1"/>
  <c r="G230" i="1" s="1"/>
  <c r="F456" i="3"/>
  <c r="G456" i="3" s="1"/>
  <c r="F456" i="2"/>
  <c r="G456" i="2" s="1"/>
  <c r="F457" i="6" l="1"/>
  <c r="G457" i="6" s="1"/>
  <c r="L450" i="4"/>
  <c r="O450" i="4" s="1"/>
  <c r="E451" i="4" s="1"/>
  <c r="N450" i="4"/>
  <c r="Q450" i="4" s="1"/>
  <c r="G451" i="4" s="1"/>
  <c r="M450" i="4"/>
  <c r="P450" i="4" s="1"/>
  <c r="F451" i="4" s="1"/>
  <c r="H230" i="1"/>
  <c r="K230" i="1" s="1"/>
  <c r="D231" i="1" s="1"/>
  <c r="I230" i="1"/>
  <c r="L230" i="1" s="1"/>
  <c r="I456" i="3"/>
  <c r="L456" i="3" s="1"/>
  <c r="E457" i="3" s="1"/>
  <c r="H456" i="3"/>
  <c r="K456" i="3" s="1"/>
  <c r="D457" i="3" s="1"/>
  <c r="I456" i="2"/>
  <c r="L456" i="2" s="1"/>
  <c r="E457" i="2" s="1"/>
  <c r="H456" i="2"/>
  <c r="K456" i="2" s="1"/>
  <c r="D457" i="2" s="1"/>
  <c r="H457" i="6" l="1"/>
  <c r="K457" i="6" s="1"/>
  <c r="D458" i="6" s="1"/>
  <c r="I457" i="6"/>
  <c r="L457" i="6" s="1"/>
  <c r="E458" i="6" s="1"/>
  <c r="H451" i="4"/>
  <c r="I451" i="4" s="1"/>
  <c r="J451" i="4" s="1"/>
  <c r="E231" i="1"/>
  <c r="F457" i="3"/>
  <c r="G457" i="3" s="1"/>
  <c r="F457" i="2"/>
  <c r="G457" i="2" s="1"/>
  <c r="F458" i="6" l="1"/>
  <c r="G458" i="6" s="1"/>
  <c r="M451" i="4"/>
  <c r="P451" i="4" s="1"/>
  <c r="F452" i="4" s="1"/>
  <c r="L451" i="4"/>
  <c r="O451" i="4" s="1"/>
  <c r="E452" i="4" s="1"/>
  <c r="N451" i="4"/>
  <c r="Q451" i="4" s="1"/>
  <c r="G452" i="4" s="1"/>
  <c r="I457" i="3"/>
  <c r="L457" i="3" s="1"/>
  <c r="E458" i="3" s="1"/>
  <c r="H457" i="3"/>
  <c r="K457" i="3" s="1"/>
  <c r="D458" i="3" s="1"/>
  <c r="H457" i="2"/>
  <c r="K457" i="2" s="1"/>
  <c r="D458" i="2" s="1"/>
  <c r="I457" i="2"/>
  <c r="L457" i="2" s="1"/>
  <c r="E458" i="2" s="1"/>
  <c r="I458" i="6" l="1"/>
  <c r="L458" i="6" s="1"/>
  <c r="E459" i="6" s="1"/>
  <c r="H458" i="6"/>
  <c r="K458" i="6" s="1"/>
  <c r="D459" i="6" s="1"/>
  <c r="H452" i="4"/>
  <c r="I452" i="4" s="1"/>
  <c r="J452" i="4" s="1"/>
  <c r="F231" i="1"/>
  <c r="G231" i="1" s="1"/>
  <c r="F458" i="3"/>
  <c r="G458" i="3" s="1"/>
  <c r="F458" i="2"/>
  <c r="G458" i="2" s="1"/>
  <c r="F459" i="6" l="1"/>
  <c r="G459" i="6" s="1"/>
  <c r="N452" i="4"/>
  <c r="Q452" i="4" s="1"/>
  <c r="G453" i="4" s="1"/>
  <c r="M452" i="4"/>
  <c r="P452" i="4" s="1"/>
  <c r="F453" i="4" s="1"/>
  <c r="L452" i="4"/>
  <c r="O452" i="4" s="1"/>
  <c r="E453" i="4" s="1"/>
  <c r="H231" i="1"/>
  <c r="K231" i="1" s="1"/>
  <c r="D232" i="1" s="1"/>
  <c r="I231" i="1"/>
  <c r="L231" i="1" s="1"/>
  <c r="H458" i="3"/>
  <c r="K458" i="3" s="1"/>
  <c r="D459" i="3" s="1"/>
  <c r="I458" i="3"/>
  <c r="L458" i="3" s="1"/>
  <c r="E459" i="3" s="1"/>
  <c r="I458" i="2"/>
  <c r="L458" i="2" s="1"/>
  <c r="E459" i="2" s="1"/>
  <c r="H458" i="2"/>
  <c r="K458" i="2" s="1"/>
  <c r="D459" i="2" s="1"/>
  <c r="I459" i="6" l="1"/>
  <c r="L459" i="6" s="1"/>
  <c r="E460" i="6" s="1"/>
  <c r="H459" i="6"/>
  <c r="K459" i="6" s="1"/>
  <c r="D460" i="6" s="1"/>
  <c r="H453" i="4"/>
  <c r="I453" i="4" s="1"/>
  <c r="J453" i="4" s="1"/>
  <c r="E232" i="1"/>
  <c r="F459" i="3"/>
  <c r="G459" i="3" s="1"/>
  <c r="F459" i="2"/>
  <c r="G459" i="2" s="1"/>
  <c r="F460" i="6" l="1"/>
  <c r="G460" i="6" s="1"/>
  <c r="N453" i="4"/>
  <c r="Q453" i="4" s="1"/>
  <c r="G454" i="4" s="1"/>
  <c r="M453" i="4"/>
  <c r="P453" i="4" s="1"/>
  <c r="F454" i="4" s="1"/>
  <c r="L453" i="4"/>
  <c r="O453" i="4" s="1"/>
  <c r="E454" i="4" s="1"/>
  <c r="I459" i="3"/>
  <c r="L459" i="3" s="1"/>
  <c r="E460" i="3" s="1"/>
  <c r="H459" i="3"/>
  <c r="K459" i="3" s="1"/>
  <c r="D460" i="3" s="1"/>
  <c r="I459" i="2"/>
  <c r="L459" i="2" s="1"/>
  <c r="E460" i="2" s="1"/>
  <c r="H459" i="2"/>
  <c r="K459" i="2" s="1"/>
  <c r="D460" i="2" s="1"/>
  <c r="I460" i="6" l="1"/>
  <c r="L460" i="6" s="1"/>
  <c r="E461" i="6" s="1"/>
  <c r="H460" i="6"/>
  <c r="K460" i="6" s="1"/>
  <c r="D461" i="6" s="1"/>
  <c r="H454" i="4"/>
  <c r="I454" i="4" s="1"/>
  <c r="J454" i="4" s="1"/>
  <c r="F232" i="1"/>
  <c r="G232" i="1" s="1"/>
  <c r="F460" i="3"/>
  <c r="G460" i="3" s="1"/>
  <c r="F460" i="2"/>
  <c r="G460" i="2" s="1"/>
  <c r="F461" i="6" l="1"/>
  <c r="G461" i="6" s="1"/>
  <c r="L454" i="4"/>
  <c r="O454" i="4" s="1"/>
  <c r="E455" i="4" s="1"/>
  <c r="N454" i="4"/>
  <c r="Q454" i="4" s="1"/>
  <c r="G455" i="4" s="1"/>
  <c r="M454" i="4"/>
  <c r="P454" i="4" s="1"/>
  <c r="F455" i="4" s="1"/>
  <c r="I232" i="1"/>
  <c r="L232" i="1" s="1"/>
  <c r="H232" i="1"/>
  <c r="K232" i="1" s="1"/>
  <c r="D233" i="1" s="1"/>
  <c r="I460" i="3"/>
  <c r="L460" i="3" s="1"/>
  <c r="E461" i="3" s="1"/>
  <c r="H460" i="3"/>
  <c r="K460" i="3" s="1"/>
  <c r="D461" i="3" s="1"/>
  <c r="I460" i="2"/>
  <c r="L460" i="2" s="1"/>
  <c r="E461" i="2" s="1"/>
  <c r="H460" i="2"/>
  <c r="K460" i="2" s="1"/>
  <c r="D461" i="2" s="1"/>
  <c r="H461" i="6" l="1"/>
  <c r="K461" i="6" s="1"/>
  <c r="D462" i="6" s="1"/>
  <c r="I461" i="6"/>
  <c r="L461" i="6" s="1"/>
  <c r="E462" i="6" s="1"/>
  <c r="H455" i="4"/>
  <c r="I455" i="4" s="1"/>
  <c r="J455" i="4" s="1"/>
  <c r="E233" i="1"/>
  <c r="F461" i="3"/>
  <c r="G461" i="3" s="1"/>
  <c r="F461" i="2"/>
  <c r="G461" i="2" s="1"/>
  <c r="F462" i="6" l="1"/>
  <c r="G462" i="6" s="1"/>
  <c r="M455" i="4"/>
  <c r="P455" i="4" s="1"/>
  <c r="F456" i="4" s="1"/>
  <c r="L455" i="4"/>
  <c r="O455" i="4" s="1"/>
  <c r="E456" i="4" s="1"/>
  <c r="N455" i="4"/>
  <c r="Q455" i="4" s="1"/>
  <c r="G456" i="4" s="1"/>
  <c r="I461" i="3"/>
  <c r="L461" i="3" s="1"/>
  <c r="E462" i="3" s="1"/>
  <c r="H461" i="3"/>
  <c r="K461" i="3" s="1"/>
  <c r="D462" i="3" s="1"/>
  <c r="H461" i="2"/>
  <c r="K461" i="2" s="1"/>
  <c r="D462" i="2" s="1"/>
  <c r="I461" i="2"/>
  <c r="L461" i="2" s="1"/>
  <c r="E462" i="2" s="1"/>
  <c r="I462" i="6" l="1"/>
  <c r="L462" i="6" s="1"/>
  <c r="E463" i="6" s="1"/>
  <c r="H462" i="6"/>
  <c r="K462" i="6" s="1"/>
  <c r="D463" i="6" s="1"/>
  <c r="H456" i="4"/>
  <c r="I456" i="4" s="1"/>
  <c r="J456" i="4" s="1"/>
  <c r="F233" i="1"/>
  <c r="G233" i="1" s="1"/>
  <c r="F462" i="3"/>
  <c r="G462" i="3" s="1"/>
  <c r="F462" i="2"/>
  <c r="G462" i="2" s="1"/>
  <c r="F463" i="6" l="1"/>
  <c r="G463" i="6" s="1"/>
  <c r="N456" i="4"/>
  <c r="Q456" i="4" s="1"/>
  <c r="G457" i="4" s="1"/>
  <c r="M456" i="4"/>
  <c r="P456" i="4" s="1"/>
  <c r="F457" i="4" s="1"/>
  <c r="L456" i="4"/>
  <c r="O456" i="4" s="1"/>
  <c r="E457" i="4" s="1"/>
  <c r="H233" i="1"/>
  <c r="K233" i="1" s="1"/>
  <c r="D234" i="1" s="1"/>
  <c r="I233" i="1"/>
  <c r="L233" i="1" s="1"/>
  <c r="H462" i="3"/>
  <c r="K462" i="3" s="1"/>
  <c r="D463" i="3" s="1"/>
  <c r="I462" i="3"/>
  <c r="L462" i="3" s="1"/>
  <c r="E463" i="3" s="1"/>
  <c r="I462" i="2"/>
  <c r="L462" i="2" s="1"/>
  <c r="E463" i="2" s="1"/>
  <c r="H462" i="2"/>
  <c r="K462" i="2" s="1"/>
  <c r="D463" i="2" s="1"/>
  <c r="I463" i="6" l="1"/>
  <c r="L463" i="6" s="1"/>
  <c r="E464" i="6" s="1"/>
  <c r="H463" i="6"/>
  <c r="K463" i="6" s="1"/>
  <c r="D464" i="6" s="1"/>
  <c r="H457" i="4"/>
  <c r="I457" i="4" s="1"/>
  <c r="J457" i="4" s="1"/>
  <c r="E234" i="1"/>
  <c r="F463" i="3"/>
  <c r="G463" i="3" s="1"/>
  <c r="F463" i="2"/>
  <c r="G463" i="2" s="1"/>
  <c r="F464" i="6" l="1"/>
  <c r="G464" i="6" s="1"/>
  <c r="N457" i="4"/>
  <c r="Q457" i="4" s="1"/>
  <c r="G458" i="4" s="1"/>
  <c r="M457" i="4"/>
  <c r="P457" i="4" s="1"/>
  <c r="F458" i="4" s="1"/>
  <c r="L457" i="4"/>
  <c r="O457" i="4" s="1"/>
  <c r="E458" i="4" s="1"/>
  <c r="I463" i="3"/>
  <c r="L463" i="3" s="1"/>
  <c r="E464" i="3" s="1"/>
  <c r="H463" i="3"/>
  <c r="K463" i="3" s="1"/>
  <c r="D464" i="3" s="1"/>
  <c r="I463" i="2"/>
  <c r="L463" i="2" s="1"/>
  <c r="E464" i="2" s="1"/>
  <c r="H463" i="2"/>
  <c r="K463" i="2" s="1"/>
  <c r="D464" i="2" s="1"/>
  <c r="I464" i="6" l="1"/>
  <c r="L464" i="6" s="1"/>
  <c r="E465" i="6" s="1"/>
  <c r="H464" i="6"/>
  <c r="K464" i="6" s="1"/>
  <c r="D465" i="6" s="1"/>
  <c r="H458" i="4"/>
  <c r="I458" i="4" s="1"/>
  <c r="J458" i="4" s="1"/>
  <c r="F234" i="1"/>
  <c r="G234" i="1" s="1"/>
  <c r="F464" i="3"/>
  <c r="G464" i="3" s="1"/>
  <c r="F464" i="2"/>
  <c r="G464" i="2" s="1"/>
  <c r="F465" i="6" l="1"/>
  <c r="G465" i="6" s="1"/>
  <c r="L458" i="4"/>
  <c r="O458" i="4" s="1"/>
  <c r="E459" i="4" s="1"/>
  <c r="N458" i="4"/>
  <c r="Q458" i="4" s="1"/>
  <c r="G459" i="4" s="1"/>
  <c r="M458" i="4"/>
  <c r="P458" i="4" s="1"/>
  <c r="F459" i="4" s="1"/>
  <c r="H234" i="1"/>
  <c r="K234" i="1" s="1"/>
  <c r="D235" i="1" s="1"/>
  <c r="I234" i="1"/>
  <c r="L234" i="1" s="1"/>
  <c r="I464" i="3"/>
  <c r="L464" i="3" s="1"/>
  <c r="E465" i="3" s="1"/>
  <c r="H464" i="3"/>
  <c r="K464" i="3" s="1"/>
  <c r="D465" i="3" s="1"/>
  <c r="I464" i="2"/>
  <c r="L464" i="2" s="1"/>
  <c r="E465" i="2" s="1"/>
  <c r="H464" i="2"/>
  <c r="K464" i="2" s="1"/>
  <c r="D465" i="2" s="1"/>
  <c r="H465" i="6" l="1"/>
  <c r="K465" i="6" s="1"/>
  <c r="D466" i="6" s="1"/>
  <c r="I465" i="6"/>
  <c r="L465" i="6" s="1"/>
  <c r="E466" i="6" s="1"/>
  <c r="H459" i="4"/>
  <c r="I459" i="4" s="1"/>
  <c r="J459" i="4" s="1"/>
  <c r="E235" i="1"/>
  <c r="F465" i="3"/>
  <c r="G465" i="3" s="1"/>
  <c r="F465" i="2"/>
  <c r="G465" i="2" s="1"/>
  <c r="F466" i="6" l="1"/>
  <c r="G466" i="6" s="1"/>
  <c r="M459" i="4"/>
  <c r="P459" i="4" s="1"/>
  <c r="F460" i="4" s="1"/>
  <c r="L459" i="4"/>
  <c r="O459" i="4" s="1"/>
  <c r="E460" i="4" s="1"/>
  <c r="N459" i="4"/>
  <c r="Q459" i="4" s="1"/>
  <c r="G460" i="4" s="1"/>
  <c r="I465" i="3"/>
  <c r="L465" i="3" s="1"/>
  <c r="E466" i="3" s="1"/>
  <c r="H465" i="3"/>
  <c r="K465" i="3" s="1"/>
  <c r="D466" i="3" s="1"/>
  <c r="H465" i="2"/>
  <c r="K465" i="2" s="1"/>
  <c r="D466" i="2" s="1"/>
  <c r="I465" i="2"/>
  <c r="L465" i="2" s="1"/>
  <c r="E466" i="2" s="1"/>
  <c r="I466" i="6" l="1"/>
  <c r="L466" i="6" s="1"/>
  <c r="E467" i="6" s="1"/>
  <c r="H466" i="6"/>
  <c r="K466" i="6" s="1"/>
  <c r="D467" i="6" s="1"/>
  <c r="H460" i="4"/>
  <c r="I460" i="4" s="1"/>
  <c r="J460" i="4" s="1"/>
  <c r="F235" i="1"/>
  <c r="G235" i="1" s="1"/>
  <c r="F466" i="3"/>
  <c r="G466" i="3" s="1"/>
  <c r="F466" i="2"/>
  <c r="G466" i="2" s="1"/>
  <c r="F467" i="6" l="1"/>
  <c r="G467" i="6" s="1"/>
  <c r="N460" i="4"/>
  <c r="Q460" i="4" s="1"/>
  <c r="G461" i="4" s="1"/>
  <c r="M460" i="4"/>
  <c r="P460" i="4" s="1"/>
  <c r="F461" i="4" s="1"/>
  <c r="L460" i="4"/>
  <c r="O460" i="4" s="1"/>
  <c r="E461" i="4" s="1"/>
  <c r="H235" i="1"/>
  <c r="K235" i="1" s="1"/>
  <c r="D236" i="1" s="1"/>
  <c r="I235" i="1"/>
  <c r="L235" i="1" s="1"/>
  <c r="H466" i="3"/>
  <c r="K466" i="3" s="1"/>
  <c r="D467" i="3" s="1"/>
  <c r="I466" i="3"/>
  <c r="L466" i="3" s="1"/>
  <c r="E467" i="3" s="1"/>
  <c r="I466" i="2"/>
  <c r="L466" i="2" s="1"/>
  <c r="E467" i="2" s="1"/>
  <c r="H466" i="2"/>
  <c r="K466" i="2" s="1"/>
  <c r="D467" i="2" s="1"/>
  <c r="I467" i="6" l="1"/>
  <c r="L467" i="6" s="1"/>
  <c r="E468" i="6" s="1"/>
  <c r="H467" i="6"/>
  <c r="K467" i="6" s="1"/>
  <c r="D468" i="6" s="1"/>
  <c r="H461" i="4"/>
  <c r="I461" i="4" s="1"/>
  <c r="J461" i="4" s="1"/>
  <c r="E236" i="1"/>
  <c r="F467" i="3"/>
  <c r="G467" i="3" s="1"/>
  <c r="F467" i="2"/>
  <c r="G467" i="2" s="1"/>
  <c r="F468" i="6" l="1"/>
  <c r="G468" i="6" s="1"/>
  <c r="N461" i="4"/>
  <c r="Q461" i="4" s="1"/>
  <c r="G462" i="4" s="1"/>
  <c r="M461" i="4"/>
  <c r="P461" i="4" s="1"/>
  <c r="F462" i="4" s="1"/>
  <c r="L461" i="4"/>
  <c r="O461" i="4" s="1"/>
  <c r="E462" i="4" s="1"/>
  <c r="I467" i="3"/>
  <c r="L467" i="3" s="1"/>
  <c r="E468" i="3" s="1"/>
  <c r="H467" i="3"/>
  <c r="K467" i="3" s="1"/>
  <c r="D468" i="3" s="1"/>
  <c r="I467" i="2"/>
  <c r="L467" i="2" s="1"/>
  <c r="E468" i="2" s="1"/>
  <c r="H467" i="2"/>
  <c r="K467" i="2" s="1"/>
  <c r="D468" i="2" s="1"/>
  <c r="I468" i="6" l="1"/>
  <c r="L468" i="6" s="1"/>
  <c r="E469" i="6" s="1"/>
  <c r="H468" i="6"/>
  <c r="K468" i="6" s="1"/>
  <c r="D469" i="6" s="1"/>
  <c r="H462" i="4"/>
  <c r="I462" i="4" s="1"/>
  <c r="J462" i="4" s="1"/>
  <c r="F236" i="1"/>
  <c r="G236" i="1" s="1"/>
  <c r="F468" i="3"/>
  <c r="G468" i="3" s="1"/>
  <c r="F468" i="2"/>
  <c r="G468" i="2" s="1"/>
  <c r="F469" i="6" l="1"/>
  <c r="G469" i="6" s="1"/>
  <c r="L462" i="4"/>
  <c r="O462" i="4" s="1"/>
  <c r="E463" i="4" s="1"/>
  <c r="N462" i="4"/>
  <c r="Q462" i="4" s="1"/>
  <c r="G463" i="4" s="1"/>
  <c r="M462" i="4"/>
  <c r="P462" i="4" s="1"/>
  <c r="F463" i="4" s="1"/>
  <c r="H236" i="1"/>
  <c r="K236" i="1" s="1"/>
  <c r="D237" i="1" s="1"/>
  <c r="I236" i="1"/>
  <c r="L236" i="1" s="1"/>
  <c r="I468" i="3"/>
  <c r="L468" i="3" s="1"/>
  <c r="E469" i="3" s="1"/>
  <c r="H468" i="3"/>
  <c r="K468" i="3" s="1"/>
  <c r="D469" i="3" s="1"/>
  <c r="I468" i="2"/>
  <c r="L468" i="2" s="1"/>
  <c r="E469" i="2" s="1"/>
  <c r="H468" i="2"/>
  <c r="K468" i="2" s="1"/>
  <c r="D469" i="2" s="1"/>
  <c r="H469" i="6" l="1"/>
  <c r="K469" i="6" s="1"/>
  <c r="D470" i="6" s="1"/>
  <c r="I469" i="6"/>
  <c r="L469" i="6" s="1"/>
  <c r="E470" i="6" s="1"/>
  <c r="H463" i="4"/>
  <c r="I463" i="4" s="1"/>
  <c r="J463" i="4" s="1"/>
  <c r="E237" i="1"/>
  <c r="F469" i="3"/>
  <c r="G469" i="3" s="1"/>
  <c r="F469" i="2"/>
  <c r="G469" i="2" s="1"/>
  <c r="F470" i="6" l="1"/>
  <c r="G470" i="6" s="1"/>
  <c r="M463" i="4"/>
  <c r="P463" i="4" s="1"/>
  <c r="F464" i="4" s="1"/>
  <c r="L463" i="4"/>
  <c r="O463" i="4" s="1"/>
  <c r="E464" i="4" s="1"/>
  <c r="N463" i="4"/>
  <c r="Q463" i="4" s="1"/>
  <c r="G464" i="4" s="1"/>
  <c r="I469" i="3"/>
  <c r="L469" i="3" s="1"/>
  <c r="E470" i="3" s="1"/>
  <c r="H469" i="3"/>
  <c r="K469" i="3" s="1"/>
  <c r="D470" i="3" s="1"/>
  <c r="H469" i="2"/>
  <c r="K469" i="2" s="1"/>
  <c r="D470" i="2" s="1"/>
  <c r="I469" i="2"/>
  <c r="L469" i="2" s="1"/>
  <c r="E470" i="2" s="1"/>
  <c r="I470" i="6" l="1"/>
  <c r="L470" i="6" s="1"/>
  <c r="E471" i="6" s="1"/>
  <c r="H470" i="6"/>
  <c r="K470" i="6" s="1"/>
  <c r="D471" i="6" s="1"/>
  <c r="H464" i="4"/>
  <c r="I464" i="4" s="1"/>
  <c r="J464" i="4" s="1"/>
  <c r="F237" i="1"/>
  <c r="G237" i="1" s="1"/>
  <c r="F470" i="3"/>
  <c r="G470" i="3" s="1"/>
  <c r="F470" i="2"/>
  <c r="G470" i="2" s="1"/>
  <c r="F471" i="6" l="1"/>
  <c r="G471" i="6" s="1"/>
  <c r="N464" i="4"/>
  <c r="Q464" i="4" s="1"/>
  <c r="G465" i="4" s="1"/>
  <c r="M464" i="4"/>
  <c r="P464" i="4" s="1"/>
  <c r="F465" i="4" s="1"/>
  <c r="L464" i="4"/>
  <c r="O464" i="4" s="1"/>
  <c r="E465" i="4" s="1"/>
  <c r="H237" i="1"/>
  <c r="K237" i="1" s="1"/>
  <c r="D238" i="1" s="1"/>
  <c r="I237" i="1"/>
  <c r="L237" i="1" s="1"/>
  <c r="H470" i="3"/>
  <c r="K470" i="3" s="1"/>
  <c r="D471" i="3" s="1"/>
  <c r="I470" i="3"/>
  <c r="L470" i="3" s="1"/>
  <c r="E471" i="3" s="1"/>
  <c r="I470" i="2"/>
  <c r="L470" i="2" s="1"/>
  <c r="E471" i="2" s="1"/>
  <c r="H470" i="2"/>
  <c r="K470" i="2" s="1"/>
  <c r="D471" i="2" s="1"/>
  <c r="I471" i="6" l="1"/>
  <c r="L471" i="6" s="1"/>
  <c r="E472" i="6" s="1"/>
  <c r="H471" i="6"/>
  <c r="K471" i="6" s="1"/>
  <c r="D472" i="6" s="1"/>
  <c r="H465" i="4"/>
  <c r="I465" i="4" s="1"/>
  <c r="J465" i="4" s="1"/>
  <c r="E238" i="1"/>
  <c r="F471" i="3"/>
  <c r="G471" i="3" s="1"/>
  <c r="F471" i="2"/>
  <c r="G471" i="2" s="1"/>
  <c r="F472" i="6" l="1"/>
  <c r="G472" i="6" s="1"/>
  <c r="N465" i="4"/>
  <c r="Q465" i="4" s="1"/>
  <c r="G466" i="4" s="1"/>
  <c r="M465" i="4"/>
  <c r="P465" i="4" s="1"/>
  <c r="F466" i="4" s="1"/>
  <c r="L465" i="4"/>
  <c r="O465" i="4" s="1"/>
  <c r="E466" i="4" s="1"/>
  <c r="I471" i="3"/>
  <c r="L471" i="3" s="1"/>
  <c r="E472" i="3" s="1"/>
  <c r="H471" i="3"/>
  <c r="K471" i="3" s="1"/>
  <c r="D472" i="3" s="1"/>
  <c r="H471" i="2"/>
  <c r="K471" i="2" s="1"/>
  <c r="D472" i="2" s="1"/>
  <c r="I471" i="2"/>
  <c r="L471" i="2" s="1"/>
  <c r="E472" i="2" s="1"/>
  <c r="I472" i="6" l="1"/>
  <c r="L472" i="6" s="1"/>
  <c r="E473" i="6" s="1"/>
  <c r="H472" i="6"/>
  <c r="K472" i="6" s="1"/>
  <c r="D473" i="6" s="1"/>
  <c r="H466" i="4"/>
  <c r="I466" i="4" s="1"/>
  <c r="J466" i="4" s="1"/>
  <c r="F238" i="1"/>
  <c r="G238" i="1" s="1"/>
  <c r="F472" i="3"/>
  <c r="G472" i="3" s="1"/>
  <c r="F472" i="2"/>
  <c r="G472" i="2" s="1"/>
  <c r="F473" i="6" l="1"/>
  <c r="G473" i="6" s="1"/>
  <c r="L466" i="4"/>
  <c r="O466" i="4" s="1"/>
  <c r="E467" i="4" s="1"/>
  <c r="N466" i="4"/>
  <c r="Q466" i="4" s="1"/>
  <c r="G467" i="4" s="1"/>
  <c r="M466" i="4"/>
  <c r="P466" i="4" s="1"/>
  <c r="F467" i="4" s="1"/>
  <c r="I238" i="1"/>
  <c r="L238" i="1" s="1"/>
  <c r="H238" i="1"/>
  <c r="K238" i="1" s="1"/>
  <c r="D239" i="1" s="1"/>
  <c r="I472" i="3"/>
  <c r="L472" i="3" s="1"/>
  <c r="E473" i="3" s="1"/>
  <c r="H472" i="3"/>
  <c r="K472" i="3" s="1"/>
  <c r="D473" i="3" s="1"/>
  <c r="I472" i="2"/>
  <c r="L472" i="2" s="1"/>
  <c r="E473" i="2" s="1"/>
  <c r="H472" i="2"/>
  <c r="K472" i="2" s="1"/>
  <c r="D473" i="2" s="1"/>
  <c r="H473" i="6" l="1"/>
  <c r="K473" i="6" s="1"/>
  <c r="D474" i="6" s="1"/>
  <c r="I473" i="6"/>
  <c r="L473" i="6" s="1"/>
  <c r="E474" i="6" s="1"/>
  <c r="H467" i="4"/>
  <c r="I467" i="4" s="1"/>
  <c r="J467" i="4" s="1"/>
  <c r="E239" i="1"/>
  <c r="F473" i="3"/>
  <c r="G473" i="3" s="1"/>
  <c r="F473" i="2"/>
  <c r="G473" i="2" s="1"/>
  <c r="F474" i="6" l="1"/>
  <c r="G474" i="6" s="1"/>
  <c r="M467" i="4"/>
  <c r="P467" i="4" s="1"/>
  <c r="F468" i="4" s="1"/>
  <c r="L467" i="4"/>
  <c r="O467" i="4" s="1"/>
  <c r="E468" i="4" s="1"/>
  <c r="N467" i="4"/>
  <c r="Q467" i="4" s="1"/>
  <c r="G468" i="4" s="1"/>
  <c r="I473" i="3"/>
  <c r="L473" i="3" s="1"/>
  <c r="E474" i="3" s="1"/>
  <c r="H473" i="3"/>
  <c r="K473" i="3" s="1"/>
  <c r="D474" i="3" s="1"/>
  <c r="H473" i="2"/>
  <c r="K473" i="2" s="1"/>
  <c r="D474" i="2" s="1"/>
  <c r="I473" i="2"/>
  <c r="L473" i="2" s="1"/>
  <c r="E474" i="2" s="1"/>
  <c r="I474" i="6" l="1"/>
  <c r="L474" i="6" s="1"/>
  <c r="E475" i="6" s="1"/>
  <c r="H474" i="6"/>
  <c r="K474" i="6" s="1"/>
  <c r="D475" i="6" s="1"/>
  <c r="H468" i="4"/>
  <c r="I468" i="4" s="1"/>
  <c r="J468" i="4" s="1"/>
  <c r="F239" i="1"/>
  <c r="G239" i="1" s="1"/>
  <c r="F474" i="3"/>
  <c r="G474" i="3" s="1"/>
  <c r="F474" i="2"/>
  <c r="G474" i="2" s="1"/>
  <c r="F475" i="6" l="1"/>
  <c r="G475" i="6" s="1"/>
  <c r="N468" i="4"/>
  <c r="Q468" i="4" s="1"/>
  <c r="G469" i="4" s="1"/>
  <c r="M468" i="4"/>
  <c r="P468" i="4" s="1"/>
  <c r="F469" i="4" s="1"/>
  <c r="L468" i="4"/>
  <c r="O468" i="4" s="1"/>
  <c r="E469" i="4" s="1"/>
  <c r="H239" i="1"/>
  <c r="K239" i="1" s="1"/>
  <c r="D240" i="1" s="1"/>
  <c r="I239" i="1"/>
  <c r="L239" i="1" s="1"/>
  <c r="H474" i="3"/>
  <c r="K474" i="3" s="1"/>
  <c r="D475" i="3" s="1"/>
  <c r="I474" i="3"/>
  <c r="L474" i="3" s="1"/>
  <c r="E475" i="3" s="1"/>
  <c r="I474" i="2"/>
  <c r="L474" i="2" s="1"/>
  <c r="E475" i="2" s="1"/>
  <c r="H474" i="2"/>
  <c r="K474" i="2" s="1"/>
  <c r="D475" i="2" s="1"/>
  <c r="I475" i="6" l="1"/>
  <c r="L475" i="6" s="1"/>
  <c r="E476" i="6" s="1"/>
  <c r="H475" i="6"/>
  <c r="K475" i="6" s="1"/>
  <c r="D476" i="6" s="1"/>
  <c r="H469" i="4"/>
  <c r="I469" i="4" s="1"/>
  <c r="J469" i="4" s="1"/>
  <c r="E240" i="1"/>
  <c r="F475" i="3"/>
  <c r="G475" i="3" s="1"/>
  <c r="F475" i="2"/>
  <c r="G475" i="2" s="1"/>
  <c r="F476" i="6" l="1"/>
  <c r="G476" i="6" s="1"/>
  <c r="N469" i="4"/>
  <c r="Q469" i="4" s="1"/>
  <c r="G470" i="4" s="1"/>
  <c r="M469" i="4"/>
  <c r="P469" i="4" s="1"/>
  <c r="F470" i="4" s="1"/>
  <c r="L469" i="4"/>
  <c r="O469" i="4" s="1"/>
  <c r="E470" i="4" s="1"/>
  <c r="I475" i="3"/>
  <c r="L475" i="3" s="1"/>
  <c r="E476" i="3" s="1"/>
  <c r="H475" i="3"/>
  <c r="K475" i="3" s="1"/>
  <c r="D476" i="3" s="1"/>
  <c r="H475" i="2"/>
  <c r="K475" i="2" s="1"/>
  <c r="D476" i="2" s="1"/>
  <c r="I475" i="2"/>
  <c r="L475" i="2" s="1"/>
  <c r="E476" i="2" s="1"/>
  <c r="I476" i="6" l="1"/>
  <c r="L476" i="6" s="1"/>
  <c r="E477" i="6" s="1"/>
  <c r="H476" i="6"/>
  <c r="K476" i="6" s="1"/>
  <c r="D477" i="6" s="1"/>
  <c r="H470" i="4"/>
  <c r="I470" i="4" s="1"/>
  <c r="J470" i="4" s="1"/>
  <c r="F240" i="1"/>
  <c r="G240" i="1" s="1"/>
  <c r="F476" i="3"/>
  <c r="G476" i="3" s="1"/>
  <c r="F476" i="2"/>
  <c r="G476" i="2" s="1"/>
  <c r="F477" i="6" l="1"/>
  <c r="G477" i="6" s="1"/>
  <c r="L470" i="4"/>
  <c r="O470" i="4" s="1"/>
  <c r="E471" i="4" s="1"/>
  <c r="N470" i="4"/>
  <c r="Q470" i="4" s="1"/>
  <c r="G471" i="4" s="1"/>
  <c r="M470" i="4"/>
  <c r="P470" i="4" s="1"/>
  <c r="F471" i="4" s="1"/>
  <c r="H240" i="1"/>
  <c r="K240" i="1" s="1"/>
  <c r="D241" i="1" s="1"/>
  <c r="I240" i="1"/>
  <c r="L240" i="1" s="1"/>
  <c r="I476" i="3"/>
  <c r="L476" i="3" s="1"/>
  <c r="E477" i="3" s="1"/>
  <c r="H476" i="3"/>
  <c r="K476" i="3" s="1"/>
  <c r="D477" i="3" s="1"/>
  <c r="I476" i="2"/>
  <c r="L476" i="2" s="1"/>
  <c r="E477" i="2" s="1"/>
  <c r="H476" i="2"/>
  <c r="K476" i="2" s="1"/>
  <c r="D477" i="2" s="1"/>
  <c r="H477" i="6" l="1"/>
  <c r="K477" i="6" s="1"/>
  <c r="D478" i="6" s="1"/>
  <c r="I477" i="6"/>
  <c r="L477" i="6" s="1"/>
  <c r="E478" i="6" s="1"/>
  <c r="H471" i="4"/>
  <c r="I471" i="4" s="1"/>
  <c r="J471" i="4" s="1"/>
  <c r="E241" i="1"/>
  <c r="F477" i="3"/>
  <c r="G477" i="3" s="1"/>
  <c r="F477" i="2"/>
  <c r="G477" i="2" s="1"/>
  <c r="F478" i="6" l="1"/>
  <c r="G478" i="6" s="1"/>
  <c r="M471" i="4"/>
  <c r="P471" i="4" s="1"/>
  <c r="F472" i="4" s="1"/>
  <c r="L471" i="4"/>
  <c r="O471" i="4" s="1"/>
  <c r="E472" i="4" s="1"/>
  <c r="N471" i="4"/>
  <c r="Q471" i="4" s="1"/>
  <c r="G472" i="4" s="1"/>
  <c r="I477" i="3"/>
  <c r="L477" i="3" s="1"/>
  <c r="E478" i="3" s="1"/>
  <c r="H477" i="3"/>
  <c r="K477" i="3" s="1"/>
  <c r="D478" i="3" s="1"/>
  <c r="H477" i="2"/>
  <c r="K477" i="2" s="1"/>
  <c r="D478" i="2" s="1"/>
  <c r="I477" i="2"/>
  <c r="L477" i="2" s="1"/>
  <c r="E478" i="2" s="1"/>
  <c r="I478" i="6" l="1"/>
  <c r="L478" i="6" s="1"/>
  <c r="E479" i="6" s="1"/>
  <c r="H478" i="6"/>
  <c r="K478" i="6" s="1"/>
  <c r="D479" i="6" s="1"/>
  <c r="H472" i="4"/>
  <c r="I472" i="4" s="1"/>
  <c r="J472" i="4" s="1"/>
  <c r="F241" i="1"/>
  <c r="G241" i="1" s="1"/>
  <c r="F478" i="3"/>
  <c r="G478" i="3" s="1"/>
  <c r="F478" i="2"/>
  <c r="G478" i="2" s="1"/>
  <c r="F479" i="6" l="1"/>
  <c r="G479" i="6" s="1"/>
  <c r="N472" i="4"/>
  <c r="Q472" i="4" s="1"/>
  <c r="G473" i="4" s="1"/>
  <c r="M472" i="4"/>
  <c r="P472" i="4" s="1"/>
  <c r="F473" i="4" s="1"/>
  <c r="L472" i="4"/>
  <c r="O472" i="4" s="1"/>
  <c r="E473" i="4" s="1"/>
  <c r="I241" i="1"/>
  <c r="L241" i="1" s="1"/>
  <c r="H241" i="1"/>
  <c r="K241" i="1" s="1"/>
  <c r="D242" i="1" s="1"/>
  <c r="I478" i="3"/>
  <c r="L478" i="3" s="1"/>
  <c r="E479" i="3" s="1"/>
  <c r="H478" i="3"/>
  <c r="K478" i="3" s="1"/>
  <c r="D479" i="3" s="1"/>
  <c r="I478" i="2"/>
  <c r="L478" i="2" s="1"/>
  <c r="E479" i="2" s="1"/>
  <c r="H478" i="2"/>
  <c r="K478" i="2" s="1"/>
  <c r="D479" i="2" s="1"/>
  <c r="I479" i="6" l="1"/>
  <c r="L479" i="6" s="1"/>
  <c r="E480" i="6" s="1"/>
  <c r="H479" i="6"/>
  <c r="K479" i="6" s="1"/>
  <c r="D480" i="6" s="1"/>
  <c r="H473" i="4"/>
  <c r="I473" i="4" s="1"/>
  <c r="J473" i="4" s="1"/>
  <c r="E242" i="1"/>
  <c r="F479" i="3"/>
  <c r="G479" i="3" s="1"/>
  <c r="F479" i="2"/>
  <c r="G479" i="2" s="1"/>
  <c r="F480" i="6" l="1"/>
  <c r="G480" i="6" s="1"/>
  <c r="N473" i="4"/>
  <c r="Q473" i="4" s="1"/>
  <c r="G474" i="4" s="1"/>
  <c r="M473" i="4"/>
  <c r="P473" i="4" s="1"/>
  <c r="F474" i="4" s="1"/>
  <c r="L473" i="4"/>
  <c r="O473" i="4" s="1"/>
  <c r="E474" i="4" s="1"/>
  <c r="H479" i="3"/>
  <c r="K479" i="3" s="1"/>
  <c r="D480" i="3" s="1"/>
  <c r="I479" i="3"/>
  <c r="L479" i="3" s="1"/>
  <c r="E480" i="3" s="1"/>
  <c r="H479" i="2"/>
  <c r="K479" i="2" s="1"/>
  <c r="D480" i="2" s="1"/>
  <c r="I479" i="2"/>
  <c r="L479" i="2" s="1"/>
  <c r="E480" i="2" s="1"/>
  <c r="I480" i="6" l="1"/>
  <c r="L480" i="6" s="1"/>
  <c r="E481" i="6" s="1"/>
  <c r="H480" i="6"/>
  <c r="K480" i="6" s="1"/>
  <c r="D481" i="6" s="1"/>
  <c r="H474" i="4"/>
  <c r="I474" i="4" s="1"/>
  <c r="J474" i="4" s="1"/>
  <c r="F242" i="1"/>
  <c r="G242" i="1" s="1"/>
  <c r="F480" i="3"/>
  <c r="G480" i="3" s="1"/>
  <c r="F480" i="2"/>
  <c r="G480" i="2" s="1"/>
  <c r="F481" i="6" l="1"/>
  <c r="G481" i="6" s="1"/>
  <c r="L474" i="4"/>
  <c r="O474" i="4" s="1"/>
  <c r="E475" i="4" s="1"/>
  <c r="N474" i="4"/>
  <c r="Q474" i="4" s="1"/>
  <c r="G475" i="4" s="1"/>
  <c r="M474" i="4"/>
  <c r="P474" i="4" s="1"/>
  <c r="F475" i="4" s="1"/>
  <c r="H242" i="1"/>
  <c r="K242" i="1" s="1"/>
  <c r="D243" i="1" s="1"/>
  <c r="I242" i="1"/>
  <c r="L242" i="1" s="1"/>
  <c r="H480" i="3"/>
  <c r="K480" i="3" s="1"/>
  <c r="D481" i="3" s="1"/>
  <c r="I480" i="3"/>
  <c r="L480" i="3" s="1"/>
  <c r="E481" i="3" s="1"/>
  <c r="I480" i="2"/>
  <c r="L480" i="2" s="1"/>
  <c r="E481" i="2" s="1"/>
  <c r="H480" i="2"/>
  <c r="K480" i="2" s="1"/>
  <c r="D481" i="2" s="1"/>
  <c r="H481" i="6" l="1"/>
  <c r="K481" i="6" s="1"/>
  <c r="D482" i="6" s="1"/>
  <c r="I481" i="6"/>
  <c r="L481" i="6" s="1"/>
  <c r="E482" i="6" s="1"/>
  <c r="H475" i="4"/>
  <c r="I475" i="4" s="1"/>
  <c r="J475" i="4" s="1"/>
  <c r="E243" i="1"/>
  <c r="F481" i="3"/>
  <c r="G481" i="3" s="1"/>
  <c r="F481" i="2"/>
  <c r="G481" i="2" s="1"/>
  <c r="F482" i="6" l="1"/>
  <c r="G482" i="6" s="1"/>
  <c r="M475" i="4"/>
  <c r="P475" i="4" s="1"/>
  <c r="F476" i="4" s="1"/>
  <c r="L475" i="4"/>
  <c r="O475" i="4" s="1"/>
  <c r="E476" i="4" s="1"/>
  <c r="N475" i="4"/>
  <c r="Q475" i="4" s="1"/>
  <c r="G476" i="4" s="1"/>
  <c r="I481" i="3"/>
  <c r="L481" i="3" s="1"/>
  <c r="E482" i="3" s="1"/>
  <c r="H481" i="3"/>
  <c r="K481" i="3" s="1"/>
  <c r="D482" i="3" s="1"/>
  <c r="H481" i="2"/>
  <c r="K481" i="2" s="1"/>
  <c r="D482" i="2" s="1"/>
  <c r="I481" i="2"/>
  <c r="L481" i="2" s="1"/>
  <c r="E482" i="2" s="1"/>
  <c r="I482" i="6" l="1"/>
  <c r="L482" i="6" s="1"/>
  <c r="E483" i="6" s="1"/>
  <c r="H482" i="6"/>
  <c r="K482" i="6" s="1"/>
  <c r="D483" i="6" s="1"/>
  <c r="H476" i="4"/>
  <c r="I476" i="4" s="1"/>
  <c r="J476" i="4" s="1"/>
  <c r="F243" i="1"/>
  <c r="G243" i="1" s="1"/>
  <c r="F482" i="3"/>
  <c r="G482" i="3" s="1"/>
  <c r="F482" i="2"/>
  <c r="G482" i="2" s="1"/>
  <c r="F483" i="6" l="1"/>
  <c r="G483" i="6" s="1"/>
  <c r="N476" i="4"/>
  <c r="Q476" i="4" s="1"/>
  <c r="G477" i="4" s="1"/>
  <c r="M476" i="4"/>
  <c r="P476" i="4" s="1"/>
  <c r="F477" i="4" s="1"/>
  <c r="L476" i="4"/>
  <c r="O476" i="4" s="1"/>
  <c r="E477" i="4" s="1"/>
  <c r="H243" i="1"/>
  <c r="K243" i="1" s="1"/>
  <c r="D244" i="1" s="1"/>
  <c r="I243" i="1"/>
  <c r="L243" i="1" s="1"/>
  <c r="I482" i="3"/>
  <c r="L482" i="3" s="1"/>
  <c r="E483" i="3" s="1"/>
  <c r="H482" i="3"/>
  <c r="K482" i="3" s="1"/>
  <c r="D483" i="3" s="1"/>
  <c r="I482" i="2"/>
  <c r="L482" i="2" s="1"/>
  <c r="E483" i="2" s="1"/>
  <c r="H482" i="2"/>
  <c r="K482" i="2" s="1"/>
  <c r="D483" i="2" s="1"/>
  <c r="I483" i="6" l="1"/>
  <c r="L483" i="6" s="1"/>
  <c r="E484" i="6" s="1"/>
  <c r="H483" i="6"/>
  <c r="K483" i="6" s="1"/>
  <c r="D484" i="6" s="1"/>
  <c r="H477" i="4"/>
  <c r="I477" i="4" s="1"/>
  <c r="J477" i="4" s="1"/>
  <c r="E244" i="1"/>
  <c r="F483" i="3"/>
  <c r="G483" i="3" s="1"/>
  <c r="F483" i="2"/>
  <c r="G483" i="2" s="1"/>
  <c r="F484" i="6" l="1"/>
  <c r="G484" i="6" s="1"/>
  <c r="N477" i="4"/>
  <c r="Q477" i="4" s="1"/>
  <c r="G478" i="4" s="1"/>
  <c r="M477" i="4"/>
  <c r="P477" i="4" s="1"/>
  <c r="F478" i="4" s="1"/>
  <c r="L477" i="4"/>
  <c r="O477" i="4" s="1"/>
  <c r="E478" i="4" s="1"/>
  <c r="I483" i="3"/>
  <c r="L483" i="3" s="1"/>
  <c r="E484" i="3" s="1"/>
  <c r="H483" i="3"/>
  <c r="K483" i="3" s="1"/>
  <c r="D484" i="3" s="1"/>
  <c r="I483" i="2"/>
  <c r="L483" i="2" s="1"/>
  <c r="E484" i="2" s="1"/>
  <c r="H483" i="2"/>
  <c r="K483" i="2" s="1"/>
  <c r="D484" i="2" s="1"/>
  <c r="I484" i="6" l="1"/>
  <c r="L484" i="6" s="1"/>
  <c r="E485" i="6" s="1"/>
  <c r="H484" i="6"/>
  <c r="K484" i="6" s="1"/>
  <c r="D485" i="6" s="1"/>
  <c r="H478" i="4"/>
  <c r="I478" i="4" s="1"/>
  <c r="J478" i="4" s="1"/>
  <c r="F244" i="1"/>
  <c r="G244" i="1" s="1"/>
  <c r="F484" i="3"/>
  <c r="G484" i="3" s="1"/>
  <c r="F484" i="2"/>
  <c r="G484" i="2" s="1"/>
  <c r="F485" i="6" l="1"/>
  <c r="G485" i="6" s="1"/>
  <c r="L478" i="4"/>
  <c r="O478" i="4" s="1"/>
  <c r="E479" i="4" s="1"/>
  <c r="N478" i="4"/>
  <c r="Q478" i="4" s="1"/>
  <c r="G479" i="4" s="1"/>
  <c r="M478" i="4"/>
  <c r="P478" i="4" s="1"/>
  <c r="F479" i="4" s="1"/>
  <c r="I244" i="1"/>
  <c r="L244" i="1" s="1"/>
  <c r="H244" i="1"/>
  <c r="K244" i="1" s="1"/>
  <c r="D245" i="1" s="1"/>
  <c r="H484" i="3"/>
  <c r="K484" i="3" s="1"/>
  <c r="D485" i="3" s="1"/>
  <c r="I484" i="3"/>
  <c r="L484" i="3" s="1"/>
  <c r="E485" i="3" s="1"/>
  <c r="I484" i="2"/>
  <c r="L484" i="2" s="1"/>
  <c r="E485" i="2" s="1"/>
  <c r="H484" i="2"/>
  <c r="K484" i="2" s="1"/>
  <c r="D485" i="2" s="1"/>
  <c r="H485" i="6" l="1"/>
  <c r="K485" i="6" s="1"/>
  <c r="D486" i="6" s="1"/>
  <c r="I485" i="6"/>
  <c r="L485" i="6" s="1"/>
  <c r="E486" i="6" s="1"/>
  <c r="H479" i="4"/>
  <c r="I479" i="4" s="1"/>
  <c r="J479" i="4" s="1"/>
  <c r="E245" i="1"/>
  <c r="F485" i="3"/>
  <c r="G485" i="3" s="1"/>
  <c r="F485" i="2"/>
  <c r="G485" i="2" s="1"/>
  <c r="F486" i="6" l="1"/>
  <c r="G486" i="6" s="1"/>
  <c r="M479" i="4"/>
  <c r="P479" i="4" s="1"/>
  <c r="F480" i="4" s="1"/>
  <c r="L479" i="4"/>
  <c r="O479" i="4" s="1"/>
  <c r="E480" i="4" s="1"/>
  <c r="N479" i="4"/>
  <c r="Q479" i="4" s="1"/>
  <c r="G480" i="4" s="1"/>
  <c r="I485" i="3"/>
  <c r="L485" i="3" s="1"/>
  <c r="E486" i="3" s="1"/>
  <c r="H485" i="3"/>
  <c r="K485" i="3" s="1"/>
  <c r="D486" i="3" s="1"/>
  <c r="H485" i="2"/>
  <c r="K485" i="2" s="1"/>
  <c r="D486" i="2" s="1"/>
  <c r="I485" i="2"/>
  <c r="L485" i="2" s="1"/>
  <c r="E486" i="2" s="1"/>
  <c r="I486" i="6" l="1"/>
  <c r="L486" i="6" s="1"/>
  <c r="E487" i="6" s="1"/>
  <c r="H486" i="6"/>
  <c r="K486" i="6" s="1"/>
  <c r="D487" i="6" s="1"/>
  <c r="H480" i="4"/>
  <c r="I480" i="4" s="1"/>
  <c r="J480" i="4" s="1"/>
  <c r="F245" i="1"/>
  <c r="G245" i="1" s="1"/>
  <c r="F486" i="3"/>
  <c r="G486" i="3" s="1"/>
  <c r="F486" i="2"/>
  <c r="G486" i="2" s="1"/>
  <c r="F487" i="6" l="1"/>
  <c r="G487" i="6" s="1"/>
  <c r="N480" i="4"/>
  <c r="Q480" i="4" s="1"/>
  <c r="G481" i="4" s="1"/>
  <c r="M480" i="4"/>
  <c r="P480" i="4" s="1"/>
  <c r="F481" i="4" s="1"/>
  <c r="L480" i="4"/>
  <c r="O480" i="4" s="1"/>
  <c r="E481" i="4" s="1"/>
  <c r="H245" i="1"/>
  <c r="K245" i="1" s="1"/>
  <c r="D246" i="1" s="1"/>
  <c r="I245" i="1"/>
  <c r="L245" i="1" s="1"/>
  <c r="I486" i="3"/>
  <c r="L486" i="3" s="1"/>
  <c r="E487" i="3" s="1"/>
  <c r="H486" i="3"/>
  <c r="K486" i="3" s="1"/>
  <c r="D487" i="3" s="1"/>
  <c r="I486" i="2"/>
  <c r="L486" i="2" s="1"/>
  <c r="E487" i="2" s="1"/>
  <c r="H486" i="2"/>
  <c r="K486" i="2" s="1"/>
  <c r="D487" i="2" s="1"/>
  <c r="I487" i="6" l="1"/>
  <c r="L487" i="6" s="1"/>
  <c r="E488" i="6" s="1"/>
  <c r="H487" i="6"/>
  <c r="K487" i="6" s="1"/>
  <c r="D488" i="6" s="1"/>
  <c r="H481" i="4"/>
  <c r="I481" i="4" s="1"/>
  <c r="J481" i="4" s="1"/>
  <c r="E246" i="1"/>
  <c r="F487" i="3"/>
  <c r="G487" i="3" s="1"/>
  <c r="F487" i="2"/>
  <c r="G487" i="2" s="1"/>
  <c r="F488" i="6" l="1"/>
  <c r="G488" i="6" s="1"/>
  <c r="N481" i="4"/>
  <c r="Q481" i="4" s="1"/>
  <c r="G482" i="4" s="1"/>
  <c r="M481" i="4"/>
  <c r="P481" i="4" s="1"/>
  <c r="F482" i="4" s="1"/>
  <c r="L481" i="4"/>
  <c r="O481" i="4" s="1"/>
  <c r="E482" i="4" s="1"/>
  <c r="H487" i="3"/>
  <c r="K487" i="3" s="1"/>
  <c r="D488" i="3" s="1"/>
  <c r="I487" i="3"/>
  <c r="L487" i="3" s="1"/>
  <c r="E488" i="3" s="1"/>
  <c r="I487" i="2"/>
  <c r="L487" i="2" s="1"/>
  <c r="E488" i="2" s="1"/>
  <c r="H487" i="2"/>
  <c r="K487" i="2" s="1"/>
  <c r="D488" i="2" s="1"/>
  <c r="I488" i="6" l="1"/>
  <c r="L488" i="6" s="1"/>
  <c r="E489" i="6" s="1"/>
  <c r="H488" i="6"/>
  <c r="K488" i="6" s="1"/>
  <c r="D489" i="6" s="1"/>
  <c r="H482" i="4"/>
  <c r="I482" i="4" s="1"/>
  <c r="J482" i="4" s="1"/>
  <c r="F246" i="1"/>
  <c r="G246" i="1" s="1"/>
  <c r="F488" i="3"/>
  <c r="G488" i="3" s="1"/>
  <c r="F488" i="2"/>
  <c r="G488" i="2" s="1"/>
  <c r="F489" i="6" l="1"/>
  <c r="G489" i="6" s="1"/>
  <c r="L482" i="4"/>
  <c r="O482" i="4" s="1"/>
  <c r="E483" i="4" s="1"/>
  <c r="N482" i="4"/>
  <c r="Q482" i="4" s="1"/>
  <c r="G483" i="4" s="1"/>
  <c r="M482" i="4"/>
  <c r="P482" i="4" s="1"/>
  <c r="F483" i="4" s="1"/>
  <c r="H246" i="1"/>
  <c r="K246" i="1" s="1"/>
  <c r="D247" i="1" s="1"/>
  <c r="I246" i="1"/>
  <c r="L246" i="1" s="1"/>
  <c r="H488" i="3"/>
  <c r="K488" i="3" s="1"/>
  <c r="D489" i="3" s="1"/>
  <c r="I488" i="3"/>
  <c r="L488" i="3" s="1"/>
  <c r="E489" i="3" s="1"/>
  <c r="I488" i="2"/>
  <c r="L488" i="2" s="1"/>
  <c r="E489" i="2" s="1"/>
  <c r="H488" i="2"/>
  <c r="K488" i="2" s="1"/>
  <c r="D489" i="2" s="1"/>
  <c r="H489" i="6" l="1"/>
  <c r="K489" i="6" s="1"/>
  <c r="D490" i="6" s="1"/>
  <c r="I489" i="6"/>
  <c r="L489" i="6" s="1"/>
  <c r="E490" i="6" s="1"/>
  <c r="H483" i="4"/>
  <c r="I483" i="4" s="1"/>
  <c r="J483" i="4" s="1"/>
  <c r="E247" i="1"/>
  <c r="F489" i="3"/>
  <c r="G489" i="3" s="1"/>
  <c r="F489" i="2"/>
  <c r="G489" i="2" s="1"/>
  <c r="F490" i="6" l="1"/>
  <c r="G490" i="6" s="1"/>
  <c r="M483" i="4"/>
  <c r="P483" i="4" s="1"/>
  <c r="F484" i="4" s="1"/>
  <c r="L483" i="4"/>
  <c r="O483" i="4" s="1"/>
  <c r="E484" i="4" s="1"/>
  <c r="N483" i="4"/>
  <c r="Q483" i="4" s="1"/>
  <c r="G484" i="4" s="1"/>
  <c r="I489" i="3"/>
  <c r="L489" i="3" s="1"/>
  <c r="E490" i="3" s="1"/>
  <c r="H489" i="3"/>
  <c r="K489" i="3" s="1"/>
  <c r="D490" i="3" s="1"/>
  <c r="H489" i="2"/>
  <c r="K489" i="2" s="1"/>
  <c r="D490" i="2" s="1"/>
  <c r="I489" i="2"/>
  <c r="L489" i="2" s="1"/>
  <c r="E490" i="2" s="1"/>
  <c r="I490" i="6" l="1"/>
  <c r="L490" i="6" s="1"/>
  <c r="E491" i="6" s="1"/>
  <c r="H490" i="6"/>
  <c r="K490" i="6" s="1"/>
  <c r="D491" i="6" s="1"/>
  <c r="H484" i="4"/>
  <c r="I484" i="4" s="1"/>
  <c r="J484" i="4" s="1"/>
  <c r="F247" i="1"/>
  <c r="G247" i="1" s="1"/>
  <c r="F490" i="3"/>
  <c r="G490" i="3" s="1"/>
  <c r="F490" i="2"/>
  <c r="G490" i="2" s="1"/>
  <c r="F491" i="6" l="1"/>
  <c r="G491" i="6" s="1"/>
  <c r="N484" i="4"/>
  <c r="Q484" i="4" s="1"/>
  <c r="G485" i="4" s="1"/>
  <c r="M484" i="4"/>
  <c r="P484" i="4" s="1"/>
  <c r="F485" i="4" s="1"/>
  <c r="L484" i="4"/>
  <c r="O484" i="4" s="1"/>
  <c r="E485" i="4" s="1"/>
  <c r="H247" i="1"/>
  <c r="K247" i="1" s="1"/>
  <c r="D248" i="1" s="1"/>
  <c r="I247" i="1"/>
  <c r="L247" i="1" s="1"/>
  <c r="I490" i="3"/>
  <c r="L490" i="3" s="1"/>
  <c r="E491" i="3" s="1"/>
  <c r="H490" i="3"/>
  <c r="K490" i="3" s="1"/>
  <c r="D491" i="3" s="1"/>
  <c r="I490" i="2"/>
  <c r="L490" i="2" s="1"/>
  <c r="E491" i="2" s="1"/>
  <c r="H490" i="2"/>
  <c r="K490" i="2" s="1"/>
  <c r="D491" i="2" s="1"/>
  <c r="I491" i="6" l="1"/>
  <c r="L491" i="6" s="1"/>
  <c r="E492" i="6" s="1"/>
  <c r="H491" i="6"/>
  <c r="K491" i="6" s="1"/>
  <c r="D492" i="6" s="1"/>
  <c r="H485" i="4"/>
  <c r="I485" i="4" s="1"/>
  <c r="J485" i="4" s="1"/>
  <c r="E248" i="1"/>
  <c r="F491" i="3"/>
  <c r="G491" i="3" s="1"/>
  <c r="F491" i="2"/>
  <c r="G491" i="2" s="1"/>
  <c r="F492" i="6" l="1"/>
  <c r="G492" i="6" s="1"/>
  <c r="N485" i="4"/>
  <c r="Q485" i="4" s="1"/>
  <c r="G486" i="4" s="1"/>
  <c r="M485" i="4"/>
  <c r="P485" i="4" s="1"/>
  <c r="F486" i="4" s="1"/>
  <c r="L485" i="4"/>
  <c r="O485" i="4" s="1"/>
  <c r="E486" i="4" s="1"/>
  <c r="I491" i="3"/>
  <c r="L491" i="3" s="1"/>
  <c r="E492" i="3" s="1"/>
  <c r="H491" i="3"/>
  <c r="K491" i="3" s="1"/>
  <c r="D492" i="3" s="1"/>
  <c r="I491" i="2"/>
  <c r="L491" i="2" s="1"/>
  <c r="E492" i="2" s="1"/>
  <c r="H491" i="2"/>
  <c r="K491" i="2" s="1"/>
  <c r="D492" i="2" s="1"/>
  <c r="I492" i="6" l="1"/>
  <c r="L492" i="6" s="1"/>
  <c r="E493" i="6" s="1"/>
  <c r="H492" i="6"/>
  <c r="K492" i="6" s="1"/>
  <c r="D493" i="6" s="1"/>
  <c r="H486" i="4"/>
  <c r="I486" i="4" s="1"/>
  <c r="J486" i="4" s="1"/>
  <c r="F248" i="1"/>
  <c r="G248" i="1" s="1"/>
  <c r="F492" i="3"/>
  <c r="G492" i="3" s="1"/>
  <c r="F492" i="2"/>
  <c r="G492" i="2" s="1"/>
  <c r="F493" i="6" l="1"/>
  <c r="G493" i="6" s="1"/>
  <c r="L486" i="4"/>
  <c r="O486" i="4" s="1"/>
  <c r="E487" i="4" s="1"/>
  <c r="N486" i="4"/>
  <c r="Q486" i="4" s="1"/>
  <c r="G487" i="4" s="1"/>
  <c r="M486" i="4"/>
  <c r="P486" i="4" s="1"/>
  <c r="F487" i="4" s="1"/>
  <c r="H248" i="1"/>
  <c r="K248" i="1" s="1"/>
  <c r="D249" i="1" s="1"/>
  <c r="I248" i="1"/>
  <c r="L248" i="1" s="1"/>
  <c r="H492" i="3"/>
  <c r="K492" i="3" s="1"/>
  <c r="D493" i="3" s="1"/>
  <c r="I492" i="3"/>
  <c r="L492" i="3" s="1"/>
  <c r="E493" i="3" s="1"/>
  <c r="I492" i="2"/>
  <c r="L492" i="2" s="1"/>
  <c r="E493" i="2" s="1"/>
  <c r="H492" i="2"/>
  <c r="K492" i="2" s="1"/>
  <c r="D493" i="2" s="1"/>
  <c r="H493" i="6" l="1"/>
  <c r="K493" i="6" s="1"/>
  <c r="D494" i="6" s="1"/>
  <c r="I493" i="6"/>
  <c r="L493" i="6" s="1"/>
  <c r="E494" i="6" s="1"/>
  <c r="H487" i="4"/>
  <c r="I487" i="4" s="1"/>
  <c r="J487" i="4" s="1"/>
  <c r="E249" i="1"/>
  <c r="F493" i="3"/>
  <c r="G493" i="3" s="1"/>
  <c r="F493" i="2"/>
  <c r="G493" i="2" s="1"/>
  <c r="F494" i="6" l="1"/>
  <c r="G494" i="6" s="1"/>
  <c r="M487" i="4"/>
  <c r="P487" i="4" s="1"/>
  <c r="F488" i="4" s="1"/>
  <c r="L487" i="4"/>
  <c r="O487" i="4" s="1"/>
  <c r="E488" i="4" s="1"/>
  <c r="N487" i="4"/>
  <c r="Q487" i="4" s="1"/>
  <c r="G488" i="4" s="1"/>
  <c r="I493" i="3"/>
  <c r="L493" i="3" s="1"/>
  <c r="E494" i="3" s="1"/>
  <c r="H493" i="3"/>
  <c r="K493" i="3" s="1"/>
  <c r="D494" i="3" s="1"/>
  <c r="H493" i="2"/>
  <c r="K493" i="2" s="1"/>
  <c r="D494" i="2" s="1"/>
  <c r="I493" i="2"/>
  <c r="L493" i="2" s="1"/>
  <c r="E494" i="2" s="1"/>
  <c r="I494" i="6" l="1"/>
  <c r="L494" i="6" s="1"/>
  <c r="E495" i="6" s="1"/>
  <c r="H494" i="6"/>
  <c r="K494" i="6" s="1"/>
  <c r="D495" i="6" s="1"/>
  <c r="H488" i="4"/>
  <c r="I488" i="4" s="1"/>
  <c r="J488" i="4" s="1"/>
  <c r="F249" i="1"/>
  <c r="G249" i="1" s="1"/>
  <c r="F494" i="3"/>
  <c r="G494" i="3" s="1"/>
  <c r="F494" i="2"/>
  <c r="G494" i="2" s="1"/>
  <c r="F495" i="6" l="1"/>
  <c r="G495" i="6" s="1"/>
  <c r="N488" i="4"/>
  <c r="Q488" i="4" s="1"/>
  <c r="G489" i="4" s="1"/>
  <c r="M488" i="4"/>
  <c r="P488" i="4" s="1"/>
  <c r="F489" i="4" s="1"/>
  <c r="L488" i="4"/>
  <c r="O488" i="4" s="1"/>
  <c r="E489" i="4" s="1"/>
  <c r="H249" i="1"/>
  <c r="K249" i="1" s="1"/>
  <c r="D250" i="1" s="1"/>
  <c r="I249" i="1"/>
  <c r="L249" i="1" s="1"/>
  <c r="H494" i="3"/>
  <c r="K494" i="3" s="1"/>
  <c r="D495" i="3" s="1"/>
  <c r="I494" i="3"/>
  <c r="L494" i="3" s="1"/>
  <c r="E495" i="3" s="1"/>
  <c r="I494" i="2"/>
  <c r="L494" i="2" s="1"/>
  <c r="E495" i="2" s="1"/>
  <c r="H494" i="2"/>
  <c r="K494" i="2" s="1"/>
  <c r="D495" i="2" s="1"/>
  <c r="I495" i="6" l="1"/>
  <c r="L495" i="6" s="1"/>
  <c r="E496" i="6" s="1"/>
  <c r="H495" i="6"/>
  <c r="K495" i="6" s="1"/>
  <c r="D496" i="6" s="1"/>
  <c r="H489" i="4"/>
  <c r="I489" i="4" s="1"/>
  <c r="J489" i="4" s="1"/>
  <c r="E250" i="1"/>
  <c r="F495" i="3"/>
  <c r="G495" i="3" s="1"/>
  <c r="F495" i="2"/>
  <c r="G495" i="2" s="1"/>
  <c r="F496" i="6" l="1"/>
  <c r="G496" i="6" s="1"/>
  <c r="N489" i="4"/>
  <c r="Q489" i="4" s="1"/>
  <c r="G490" i="4" s="1"/>
  <c r="M489" i="4"/>
  <c r="P489" i="4" s="1"/>
  <c r="F490" i="4" s="1"/>
  <c r="L489" i="4"/>
  <c r="O489" i="4" s="1"/>
  <c r="E490" i="4" s="1"/>
  <c r="H495" i="3"/>
  <c r="K495" i="3" s="1"/>
  <c r="D496" i="3" s="1"/>
  <c r="I495" i="3"/>
  <c r="L495" i="3" s="1"/>
  <c r="E496" i="3" s="1"/>
  <c r="I495" i="2"/>
  <c r="L495" i="2" s="1"/>
  <c r="E496" i="2" s="1"/>
  <c r="H495" i="2"/>
  <c r="K495" i="2" s="1"/>
  <c r="D496" i="2" s="1"/>
  <c r="I496" i="6" l="1"/>
  <c r="L496" i="6" s="1"/>
  <c r="E497" i="6" s="1"/>
  <c r="H496" i="6"/>
  <c r="K496" i="6" s="1"/>
  <c r="D497" i="6" s="1"/>
  <c r="H490" i="4"/>
  <c r="I490" i="4" s="1"/>
  <c r="J490" i="4" s="1"/>
  <c r="F250" i="1"/>
  <c r="G250" i="1" s="1"/>
  <c r="F496" i="3"/>
  <c r="G496" i="3" s="1"/>
  <c r="F496" i="2"/>
  <c r="G496" i="2" s="1"/>
  <c r="F497" i="6" l="1"/>
  <c r="G497" i="6" s="1"/>
  <c r="L490" i="4"/>
  <c r="O490" i="4" s="1"/>
  <c r="E491" i="4" s="1"/>
  <c r="N490" i="4"/>
  <c r="Q490" i="4" s="1"/>
  <c r="G491" i="4" s="1"/>
  <c r="M490" i="4"/>
  <c r="P490" i="4" s="1"/>
  <c r="F491" i="4" s="1"/>
  <c r="I250" i="1"/>
  <c r="L250" i="1" s="1"/>
  <c r="H250" i="1"/>
  <c r="K250" i="1" s="1"/>
  <c r="D251" i="1" s="1"/>
  <c r="H496" i="3"/>
  <c r="K496" i="3" s="1"/>
  <c r="D497" i="3" s="1"/>
  <c r="I496" i="3"/>
  <c r="L496" i="3" s="1"/>
  <c r="E497" i="3" s="1"/>
  <c r="I496" i="2"/>
  <c r="L496" i="2" s="1"/>
  <c r="E497" i="2" s="1"/>
  <c r="H496" i="2"/>
  <c r="K496" i="2" s="1"/>
  <c r="D497" i="2" s="1"/>
  <c r="H497" i="6" l="1"/>
  <c r="K497" i="6" s="1"/>
  <c r="D498" i="6" s="1"/>
  <c r="I497" i="6"/>
  <c r="L497" i="6" s="1"/>
  <c r="E498" i="6" s="1"/>
  <c r="H491" i="4"/>
  <c r="I491" i="4" s="1"/>
  <c r="J491" i="4" s="1"/>
  <c r="E251" i="1"/>
  <c r="F497" i="3"/>
  <c r="G497" i="3" s="1"/>
  <c r="F497" i="2"/>
  <c r="G497" i="2" s="1"/>
  <c r="F498" i="6" l="1"/>
  <c r="G498" i="6" s="1"/>
  <c r="M491" i="4"/>
  <c r="P491" i="4" s="1"/>
  <c r="F492" i="4" s="1"/>
  <c r="L491" i="4"/>
  <c r="O491" i="4" s="1"/>
  <c r="E492" i="4" s="1"/>
  <c r="N491" i="4"/>
  <c r="Q491" i="4" s="1"/>
  <c r="G492" i="4" s="1"/>
  <c r="I497" i="3"/>
  <c r="L497" i="3" s="1"/>
  <c r="E498" i="3" s="1"/>
  <c r="H497" i="3"/>
  <c r="K497" i="3" s="1"/>
  <c r="D498" i="3" s="1"/>
  <c r="H497" i="2"/>
  <c r="K497" i="2" s="1"/>
  <c r="D498" i="2" s="1"/>
  <c r="I497" i="2"/>
  <c r="L497" i="2" s="1"/>
  <c r="E498" i="2" s="1"/>
  <c r="I498" i="6" l="1"/>
  <c r="L498" i="6" s="1"/>
  <c r="E499" i="6" s="1"/>
  <c r="H498" i="6"/>
  <c r="K498" i="6" s="1"/>
  <c r="D499" i="6" s="1"/>
  <c r="H492" i="4"/>
  <c r="I492" i="4" s="1"/>
  <c r="J492" i="4" s="1"/>
  <c r="F251" i="1"/>
  <c r="G251" i="1" s="1"/>
  <c r="F498" i="3"/>
  <c r="G498" i="3" s="1"/>
  <c r="F498" i="2"/>
  <c r="G498" i="2" s="1"/>
  <c r="F499" i="6" l="1"/>
  <c r="G499" i="6" s="1"/>
  <c r="N492" i="4"/>
  <c r="Q492" i="4" s="1"/>
  <c r="G493" i="4" s="1"/>
  <c r="M492" i="4"/>
  <c r="P492" i="4" s="1"/>
  <c r="F493" i="4" s="1"/>
  <c r="L492" i="4"/>
  <c r="O492" i="4" s="1"/>
  <c r="E493" i="4" s="1"/>
  <c r="H251" i="1"/>
  <c r="K251" i="1" s="1"/>
  <c r="D252" i="1" s="1"/>
  <c r="I251" i="1"/>
  <c r="L251" i="1" s="1"/>
  <c r="I498" i="3"/>
  <c r="L498" i="3" s="1"/>
  <c r="E499" i="3" s="1"/>
  <c r="H498" i="3"/>
  <c r="K498" i="3" s="1"/>
  <c r="D499" i="3" s="1"/>
  <c r="I498" i="2"/>
  <c r="L498" i="2" s="1"/>
  <c r="E499" i="2" s="1"/>
  <c r="H498" i="2"/>
  <c r="K498" i="2" s="1"/>
  <c r="D499" i="2" s="1"/>
  <c r="I499" i="6" l="1"/>
  <c r="L499" i="6" s="1"/>
  <c r="E500" i="6" s="1"/>
  <c r="H499" i="6"/>
  <c r="K499" i="6" s="1"/>
  <c r="D500" i="6" s="1"/>
  <c r="H493" i="4"/>
  <c r="I493" i="4" s="1"/>
  <c r="J493" i="4" s="1"/>
  <c r="E252" i="1"/>
  <c r="F499" i="3"/>
  <c r="G499" i="3" s="1"/>
  <c r="F499" i="2"/>
  <c r="G499" i="2" s="1"/>
  <c r="F500" i="6" l="1"/>
  <c r="G500" i="6" s="1"/>
  <c r="N493" i="4"/>
  <c r="Q493" i="4" s="1"/>
  <c r="G494" i="4" s="1"/>
  <c r="M493" i="4"/>
  <c r="P493" i="4" s="1"/>
  <c r="F494" i="4" s="1"/>
  <c r="L493" i="4"/>
  <c r="O493" i="4" s="1"/>
  <c r="E494" i="4" s="1"/>
  <c r="I499" i="3"/>
  <c r="L499" i="3" s="1"/>
  <c r="E500" i="3" s="1"/>
  <c r="H499" i="3"/>
  <c r="K499" i="3" s="1"/>
  <c r="D500" i="3" s="1"/>
  <c r="I499" i="2"/>
  <c r="L499" i="2" s="1"/>
  <c r="E500" i="2" s="1"/>
  <c r="H499" i="2"/>
  <c r="K499" i="2" s="1"/>
  <c r="D500" i="2" s="1"/>
  <c r="I500" i="6" l="1"/>
  <c r="L500" i="6" s="1"/>
  <c r="E501" i="6" s="1"/>
  <c r="H500" i="6"/>
  <c r="K500" i="6" s="1"/>
  <c r="D501" i="6" s="1"/>
  <c r="H494" i="4"/>
  <c r="I494" i="4" s="1"/>
  <c r="J494" i="4" s="1"/>
  <c r="F252" i="1"/>
  <c r="G252" i="1" s="1"/>
  <c r="F500" i="3"/>
  <c r="G500" i="3" s="1"/>
  <c r="F500" i="2"/>
  <c r="G500" i="2" s="1"/>
  <c r="F501" i="6" l="1"/>
  <c r="G501" i="6" s="1"/>
  <c r="L494" i="4"/>
  <c r="O494" i="4" s="1"/>
  <c r="E495" i="4" s="1"/>
  <c r="N494" i="4"/>
  <c r="Q494" i="4" s="1"/>
  <c r="G495" i="4" s="1"/>
  <c r="M494" i="4"/>
  <c r="P494" i="4" s="1"/>
  <c r="F495" i="4" s="1"/>
  <c r="H252" i="1"/>
  <c r="K252" i="1" s="1"/>
  <c r="D253" i="1" s="1"/>
  <c r="I252" i="1"/>
  <c r="L252" i="1" s="1"/>
  <c r="H500" i="3"/>
  <c r="K500" i="3" s="1"/>
  <c r="D501" i="3" s="1"/>
  <c r="I500" i="3"/>
  <c r="L500" i="3" s="1"/>
  <c r="E501" i="3" s="1"/>
  <c r="I500" i="2"/>
  <c r="L500" i="2" s="1"/>
  <c r="E501" i="2" s="1"/>
  <c r="H500" i="2"/>
  <c r="K500" i="2" s="1"/>
  <c r="D501" i="2" s="1"/>
  <c r="H501" i="6" l="1"/>
  <c r="K501" i="6" s="1"/>
  <c r="D502" i="6" s="1"/>
  <c r="I501" i="6"/>
  <c r="L501" i="6" s="1"/>
  <c r="E502" i="6" s="1"/>
  <c r="H495" i="4"/>
  <c r="I495" i="4" s="1"/>
  <c r="J495" i="4" s="1"/>
  <c r="E253" i="1"/>
  <c r="F501" i="3"/>
  <c r="G501" i="3" s="1"/>
  <c r="F501" i="2"/>
  <c r="G501" i="2" s="1"/>
  <c r="F502" i="6" l="1"/>
  <c r="G502" i="6" s="1"/>
  <c r="M495" i="4"/>
  <c r="P495" i="4" s="1"/>
  <c r="F496" i="4" s="1"/>
  <c r="L495" i="4"/>
  <c r="O495" i="4" s="1"/>
  <c r="E496" i="4" s="1"/>
  <c r="N495" i="4"/>
  <c r="Q495" i="4" s="1"/>
  <c r="G496" i="4" s="1"/>
  <c r="I501" i="3"/>
  <c r="L501" i="3" s="1"/>
  <c r="E502" i="3" s="1"/>
  <c r="H501" i="3"/>
  <c r="K501" i="3" s="1"/>
  <c r="D502" i="3" s="1"/>
  <c r="H501" i="2"/>
  <c r="K501" i="2" s="1"/>
  <c r="D502" i="2" s="1"/>
  <c r="I501" i="2"/>
  <c r="L501" i="2" s="1"/>
  <c r="E502" i="2" s="1"/>
  <c r="I502" i="6" l="1"/>
  <c r="L502" i="6" s="1"/>
  <c r="E503" i="6" s="1"/>
  <c r="H502" i="6"/>
  <c r="K502" i="6" s="1"/>
  <c r="D503" i="6" s="1"/>
  <c r="H496" i="4"/>
  <c r="I496" i="4" s="1"/>
  <c r="J496" i="4" s="1"/>
  <c r="F253" i="1"/>
  <c r="G253" i="1" s="1"/>
  <c r="F502" i="3"/>
  <c r="G502" i="3" s="1"/>
  <c r="F502" i="2"/>
  <c r="G502" i="2" s="1"/>
  <c r="F503" i="6" l="1"/>
  <c r="G503" i="6" s="1"/>
  <c r="N496" i="4"/>
  <c r="Q496" i="4" s="1"/>
  <c r="G497" i="4" s="1"/>
  <c r="M496" i="4"/>
  <c r="P496" i="4" s="1"/>
  <c r="F497" i="4" s="1"/>
  <c r="L496" i="4"/>
  <c r="O496" i="4" s="1"/>
  <c r="E497" i="4" s="1"/>
  <c r="H253" i="1"/>
  <c r="K253" i="1" s="1"/>
  <c r="D254" i="1" s="1"/>
  <c r="I253" i="1"/>
  <c r="L253" i="1" s="1"/>
  <c r="I502" i="3"/>
  <c r="L502" i="3" s="1"/>
  <c r="E503" i="3" s="1"/>
  <c r="H502" i="3"/>
  <c r="K502" i="3" s="1"/>
  <c r="D503" i="3" s="1"/>
  <c r="I502" i="2"/>
  <c r="L502" i="2" s="1"/>
  <c r="E503" i="2" s="1"/>
  <c r="H502" i="2"/>
  <c r="K502" i="2" s="1"/>
  <c r="D503" i="2" s="1"/>
  <c r="I503" i="6" l="1"/>
  <c r="L503" i="6" s="1"/>
  <c r="E504" i="6" s="1"/>
  <c r="H503" i="6"/>
  <c r="K503" i="6" s="1"/>
  <c r="D504" i="6" s="1"/>
  <c r="H497" i="4"/>
  <c r="I497" i="4" s="1"/>
  <c r="J497" i="4" s="1"/>
  <c r="E254" i="1"/>
  <c r="F503" i="3"/>
  <c r="G503" i="3" s="1"/>
  <c r="F503" i="2"/>
  <c r="G503" i="2" s="1"/>
  <c r="F504" i="6" l="1"/>
  <c r="G504" i="6" s="1"/>
  <c r="N497" i="4"/>
  <c r="Q497" i="4" s="1"/>
  <c r="G498" i="4" s="1"/>
  <c r="M497" i="4"/>
  <c r="P497" i="4" s="1"/>
  <c r="F498" i="4" s="1"/>
  <c r="L497" i="4"/>
  <c r="O497" i="4" s="1"/>
  <c r="E498" i="4" s="1"/>
  <c r="I503" i="3"/>
  <c r="L503" i="3" s="1"/>
  <c r="E504" i="3" s="1"/>
  <c r="H503" i="3"/>
  <c r="K503" i="3" s="1"/>
  <c r="D504" i="3" s="1"/>
  <c r="I503" i="2"/>
  <c r="L503" i="2" s="1"/>
  <c r="E504" i="2" s="1"/>
  <c r="H503" i="2"/>
  <c r="K503" i="2" s="1"/>
  <c r="D504" i="2" s="1"/>
  <c r="I504" i="6" l="1"/>
  <c r="L504" i="6" s="1"/>
  <c r="E505" i="6" s="1"/>
  <c r="H504" i="6"/>
  <c r="K504" i="6" s="1"/>
  <c r="D505" i="6" s="1"/>
  <c r="H498" i="4"/>
  <c r="I498" i="4" s="1"/>
  <c r="J498" i="4" s="1"/>
  <c r="F254" i="1"/>
  <c r="G254" i="1" s="1"/>
  <c r="F504" i="3"/>
  <c r="G504" i="3" s="1"/>
  <c r="F504" i="2"/>
  <c r="G504" i="2" s="1"/>
  <c r="F505" i="6" l="1"/>
  <c r="G505" i="6" s="1"/>
  <c r="L498" i="4"/>
  <c r="O498" i="4" s="1"/>
  <c r="E499" i="4" s="1"/>
  <c r="N498" i="4"/>
  <c r="Q498" i="4" s="1"/>
  <c r="G499" i="4" s="1"/>
  <c r="M498" i="4"/>
  <c r="P498" i="4" s="1"/>
  <c r="F499" i="4" s="1"/>
  <c r="H254" i="1"/>
  <c r="K254" i="1" s="1"/>
  <c r="D255" i="1" s="1"/>
  <c r="I254" i="1"/>
  <c r="L254" i="1" s="1"/>
  <c r="H504" i="3"/>
  <c r="K504" i="3" s="1"/>
  <c r="D505" i="3" s="1"/>
  <c r="I504" i="3"/>
  <c r="L504" i="3" s="1"/>
  <c r="E505" i="3" s="1"/>
  <c r="I504" i="2"/>
  <c r="L504" i="2" s="1"/>
  <c r="E505" i="2" s="1"/>
  <c r="H504" i="2"/>
  <c r="K504" i="2" s="1"/>
  <c r="D505" i="2" s="1"/>
  <c r="H505" i="6" l="1"/>
  <c r="K505" i="6" s="1"/>
  <c r="D506" i="6" s="1"/>
  <c r="I505" i="6"/>
  <c r="L505" i="6" s="1"/>
  <c r="E506" i="6" s="1"/>
  <c r="H499" i="4"/>
  <c r="I499" i="4" s="1"/>
  <c r="J499" i="4" s="1"/>
  <c r="E255" i="1"/>
  <c r="F505" i="3"/>
  <c r="G505" i="3" s="1"/>
  <c r="F505" i="2"/>
  <c r="G505" i="2" s="1"/>
  <c r="F506" i="6" l="1"/>
  <c r="G506" i="6" s="1"/>
  <c r="M499" i="4"/>
  <c r="P499" i="4" s="1"/>
  <c r="F500" i="4" s="1"/>
  <c r="L499" i="4"/>
  <c r="O499" i="4" s="1"/>
  <c r="E500" i="4" s="1"/>
  <c r="N499" i="4"/>
  <c r="Q499" i="4" s="1"/>
  <c r="G500" i="4" s="1"/>
  <c r="I505" i="3"/>
  <c r="L505" i="3" s="1"/>
  <c r="E506" i="3" s="1"/>
  <c r="H505" i="3"/>
  <c r="K505" i="3" s="1"/>
  <c r="D506" i="3" s="1"/>
  <c r="H505" i="2"/>
  <c r="K505" i="2" s="1"/>
  <c r="D506" i="2" s="1"/>
  <c r="I505" i="2"/>
  <c r="L505" i="2" s="1"/>
  <c r="E506" i="2" s="1"/>
  <c r="I506" i="6" l="1"/>
  <c r="L506" i="6" s="1"/>
  <c r="E507" i="6" s="1"/>
  <c r="H506" i="6"/>
  <c r="K506" i="6" s="1"/>
  <c r="D507" i="6" s="1"/>
  <c r="H500" i="4"/>
  <c r="I500" i="4" s="1"/>
  <c r="J500" i="4" s="1"/>
  <c r="F255" i="1"/>
  <c r="G255" i="1" s="1"/>
  <c r="F506" i="3"/>
  <c r="G506" i="3" s="1"/>
  <c r="F506" i="2"/>
  <c r="G506" i="2" s="1"/>
  <c r="F507" i="6" l="1"/>
  <c r="G507" i="6" s="1"/>
  <c r="N500" i="4"/>
  <c r="Q500" i="4" s="1"/>
  <c r="G501" i="4" s="1"/>
  <c r="M500" i="4"/>
  <c r="P500" i="4" s="1"/>
  <c r="F501" i="4" s="1"/>
  <c r="L500" i="4"/>
  <c r="O500" i="4" s="1"/>
  <c r="E501" i="4" s="1"/>
  <c r="H255" i="1"/>
  <c r="K255" i="1" s="1"/>
  <c r="D256" i="1" s="1"/>
  <c r="I255" i="1"/>
  <c r="L255" i="1" s="1"/>
  <c r="I506" i="3"/>
  <c r="L506" i="3" s="1"/>
  <c r="E507" i="3" s="1"/>
  <c r="H506" i="3"/>
  <c r="K506" i="3" s="1"/>
  <c r="D507" i="3" s="1"/>
  <c r="I506" i="2"/>
  <c r="L506" i="2" s="1"/>
  <c r="E507" i="2" s="1"/>
  <c r="H506" i="2"/>
  <c r="K506" i="2" s="1"/>
  <c r="D507" i="2" s="1"/>
  <c r="I507" i="6" l="1"/>
  <c r="L507" i="6" s="1"/>
  <c r="E508" i="6" s="1"/>
  <c r="H507" i="6"/>
  <c r="K507" i="6" s="1"/>
  <c r="D508" i="6" s="1"/>
  <c r="H501" i="4"/>
  <c r="I501" i="4" s="1"/>
  <c r="J501" i="4" s="1"/>
  <c r="E256" i="1"/>
  <c r="F507" i="3"/>
  <c r="G507" i="3" s="1"/>
  <c r="F507" i="2"/>
  <c r="G507" i="2" s="1"/>
  <c r="F508" i="6" l="1"/>
  <c r="G508" i="6" s="1"/>
  <c r="N501" i="4"/>
  <c r="Q501" i="4" s="1"/>
  <c r="G502" i="4" s="1"/>
  <c r="M501" i="4"/>
  <c r="P501" i="4" s="1"/>
  <c r="F502" i="4" s="1"/>
  <c r="L501" i="4"/>
  <c r="O501" i="4" s="1"/>
  <c r="E502" i="4" s="1"/>
  <c r="I507" i="3"/>
  <c r="L507" i="3" s="1"/>
  <c r="E508" i="3" s="1"/>
  <c r="H507" i="3"/>
  <c r="K507" i="3" s="1"/>
  <c r="D508" i="3" s="1"/>
  <c r="I507" i="2"/>
  <c r="L507" i="2" s="1"/>
  <c r="E508" i="2" s="1"/>
  <c r="H507" i="2"/>
  <c r="K507" i="2" s="1"/>
  <c r="D508" i="2" s="1"/>
  <c r="I508" i="6" l="1"/>
  <c r="L508" i="6" s="1"/>
  <c r="E509" i="6" s="1"/>
  <c r="H508" i="6"/>
  <c r="K508" i="6" s="1"/>
  <c r="D509" i="6" s="1"/>
  <c r="H502" i="4"/>
  <c r="I502" i="4" s="1"/>
  <c r="J502" i="4" s="1"/>
  <c r="F256" i="1"/>
  <c r="G256" i="1" s="1"/>
  <c r="F508" i="3"/>
  <c r="G508" i="3" s="1"/>
  <c r="F508" i="2"/>
  <c r="G508" i="2" s="1"/>
  <c r="F509" i="6" l="1"/>
  <c r="G509" i="6" s="1"/>
  <c r="L502" i="4"/>
  <c r="O502" i="4" s="1"/>
  <c r="E503" i="4" s="1"/>
  <c r="N502" i="4"/>
  <c r="Q502" i="4" s="1"/>
  <c r="G503" i="4" s="1"/>
  <c r="M502" i="4"/>
  <c r="P502" i="4" s="1"/>
  <c r="F503" i="4" s="1"/>
  <c r="I256" i="1"/>
  <c r="L256" i="1" s="1"/>
  <c r="H256" i="1"/>
  <c r="K256" i="1" s="1"/>
  <c r="D257" i="1" s="1"/>
  <c r="H508" i="3"/>
  <c r="K508" i="3" s="1"/>
  <c r="D509" i="3" s="1"/>
  <c r="I508" i="3"/>
  <c r="L508" i="3" s="1"/>
  <c r="E509" i="3" s="1"/>
  <c r="I508" i="2"/>
  <c r="L508" i="2" s="1"/>
  <c r="E509" i="2" s="1"/>
  <c r="H508" i="2"/>
  <c r="K508" i="2" s="1"/>
  <c r="D509" i="2" s="1"/>
  <c r="H509" i="6" l="1"/>
  <c r="K509" i="6" s="1"/>
  <c r="D510" i="6" s="1"/>
  <c r="I509" i="6"/>
  <c r="L509" i="6" s="1"/>
  <c r="E510" i="6" s="1"/>
  <c r="H503" i="4"/>
  <c r="I503" i="4" s="1"/>
  <c r="J503" i="4" s="1"/>
  <c r="E257" i="1"/>
  <c r="F509" i="3"/>
  <c r="G509" i="3" s="1"/>
  <c r="F509" i="2"/>
  <c r="G509" i="2" s="1"/>
  <c r="F510" i="6" l="1"/>
  <c r="G510" i="6" s="1"/>
  <c r="M503" i="4"/>
  <c r="P503" i="4" s="1"/>
  <c r="F504" i="4" s="1"/>
  <c r="L503" i="4"/>
  <c r="O503" i="4" s="1"/>
  <c r="E504" i="4" s="1"/>
  <c r="N503" i="4"/>
  <c r="Q503" i="4" s="1"/>
  <c r="G504" i="4" s="1"/>
  <c r="I509" i="3"/>
  <c r="L509" i="3" s="1"/>
  <c r="E510" i="3" s="1"/>
  <c r="H509" i="3"/>
  <c r="K509" i="3" s="1"/>
  <c r="D510" i="3" s="1"/>
  <c r="H509" i="2"/>
  <c r="K509" i="2" s="1"/>
  <c r="D510" i="2" s="1"/>
  <c r="I509" i="2"/>
  <c r="L509" i="2" s="1"/>
  <c r="E510" i="2" s="1"/>
  <c r="I510" i="6" l="1"/>
  <c r="L510" i="6" s="1"/>
  <c r="E511" i="6" s="1"/>
  <c r="H510" i="6"/>
  <c r="K510" i="6" s="1"/>
  <c r="D511" i="6" s="1"/>
  <c r="H504" i="4"/>
  <c r="I504" i="4" s="1"/>
  <c r="J504" i="4" s="1"/>
  <c r="F257" i="1"/>
  <c r="G257" i="1" s="1"/>
  <c r="F510" i="3"/>
  <c r="G510" i="3" s="1"/>
  <c r="F510" i="2"/>
  <c r="G510" i="2" s="1"/>
  <c r="F511" i="6" l="1"/>
  <c r="G511" i="6" s="1"/>
  <c r="N504" i="4"/>
  <c r="Q504" i="4" s="1"/>
  <c r="G505" i="4" s="1"/>
  <c r="M504" i="4"/>
  <c r="P504" i="4" s="1"/>
  <c r="F505" i="4" s="1"/>
  <c r="L504" i="4"/>
  <c r="O504" i="4" s="1"/>
  <c r="E505" i="4" s="1"/>
  <c r="H257" i="1"/>
  <c r="K257" i="1" s="1"/>
  <c r="D258" i="1" s="1"/>
  <c r="I257" i="1"/>
  <c r="L257" i="1" s="1"/>
  <c r="I510" i="3"/>
  <c r="L510" i="3" s="1"/>
  <c r="E511" i="3" s="1"/>
  <c r="H510" i="3"/>
  <c r="K510" i="3" s="1"/>
  <c r="D511" i="3" s="1"/>
  <c r="I510" i="2"/>
  <c r="L510" i="2" s="1"/>
  <c r="E511" i="2" s="1"/>
  <c r="H510" i="2"/>
  <c r="K510" i="2" s="1"/>
  <c r="D511" i="2" s="1"/>
  <c r="I511" i="6" l="1"/>
  <c r="L511" i="6" s="1"/>
  <c r="E512" i="6" s="1"/>
  <c r="H511" i="6"/>
  <c r="K511" i="6" s="1"/>
  <c r="D512" i="6" s="1"/>
  <c r="H505" i="4"/>
  <c r="I505" i="4" s="1"/>
  <c r="J505" i="4" s="1"/>
  <c r="E258" i="1"/>
  <c r="F511" i="3"/>
  <c r="G511" i="3" s="1"/>
  <c r="F511" i="2"/>
  <c r="G511" i="2" s="1"/>
  <c r="F512" i="6" l="1"/>
  <c r="G512" i="6" s="1"/>
  <c r="N505" i="4"/>
  <c r="Q505" i="4" s="1"/>
  <c r="G506" i="4" s="1"/>
  <c r="M505" i="4"/>
  <c r="P505" i="4" s="1"/>
  <c r="F506" i="4" s="1"/>
  <c r="L505" i="4"/>
  <c r="O505" i="4" s="1"/>
  <c r="E506" i="4" s="1"/>
  <c r="I511" i="3"/>
  <c r="L511" i="3" s="1"/>
  <c r="E512" i="3" s="1"/>
  <c r="H511" i="3"/>
  <c r="K511" i="3" s="1"/>
  <c r="D512" i="3" s="1"/>
  <c r="I511" i="2"/>
  <c r="L511" i="2" s="1"/>
  <c r="E512" i="2" s="1"/>
  <c r="H511" i="2"/>
  <c r="K511" i="2" s="1"/>
  <c r="D512" i="2" s="1"/>
  <c r="I512" i="6" l="1"/>
  <c r="L512" i="6" s="1"/>
  <c r="E513" i="6" s="1"/>
  <c r="H512" i="6"/>
  <c r="K512" i="6" s="1"/>
  <c r="D513" i="6" s="1"/>
  <c r="H506" i="4"/>
  <c r="I506" i="4" s="1"/>
  <c r="J506" i="4" s="1"/>
  <c r="F258" i="1"/>
  <c r="G258" i="1" s="1"/>
  <c r="F512" i="3"/>
  <c r="G512" i="3" s="1"/>
  <c r="F512" i="2"/>
  <c r="G512" i="2" s="1"/>
  <c r="F513" i="6" l="1"/>
  <c r="G513" i="6" s="1"/>
  <c r="L506" i="4"/>
  <c r="O506" i="4" s="1"/>
  <c r="E507" i="4" s="1"/>
  <c r="N506" i="4"/>
  <c r="Q506" i="4" s="1"/>
  <c r="G507" i="4" s="1"/>
  <c r="M506" i="4"/>
  <c r="P506" i="4" s="1"/>
  <c r="F507" i="4" s="1"/>
  <c r="H258" i="1"/>
  <c r="K258" i="1" s="1"/>
  <c r="D259" i="1" s="1"/>
  <c r="I258" i="1"/>
  <c r="L258" i="1" s="1"/>
  <c r="H512" i="3"/>
  <c r="K512" i="3" s="1"/>
  <c r="D513" i="3" s="1"/>
  <c r="I512" i="3"/>
  <c r="L512" i="3" s="1"/>
  <c r="E513" i="3" s="1"/>
  <c r="I512" i="2"/>
  <c r="L512" i="2" s="1"/>
  <c r="E513" i="2" s="1"/>
  <c r="H512" i="2"/>
  <c r="K512" i="2" s="1"/>
  <c r="D513" i="2" s="1"/>
  <c r="H513" i="6" l="1"/>
  <c r="K513" i="6" s="1"/>
  <c r="D514" i="6" s="1"/>
  <c r="I513" i="6"/>
  <c r="L513" i="6" s="1"/>
  <c r="E514" i="6" s="1"/>
  <c r="H507" i="4"/>
  <c r="I507" i="4" s="1"/>
  <c r="J507" i="4" s="1"/>
  <c r="E259" i="1"/>
  <c r="F513" i="3"/>
  <c r="G513" i="3" s="1"/>
  <c r="F513" i="2"/>
  <c r="G513" i="2" s="1"/>
  <c r="F514" i="6" l="1"/>
  <c r="G514" i="6" s="1"/>
  <c r="M507" i="4"/>
  <c r="P507" i="4" s="1"/>
  <c r="F508" i="4" s="1"/>
  <c r="L507" i="4"/>
  <c r="O507" i="4" s="1"/>
  <c r="E508" i="4" s="1"/>
  <c r="N507" i="4"/>
  <c r="Q507" i="4" s="1"/>
  <c r="G508" i="4" s="1"/>
  <c r="I513" i="3"/>
  <c r="L513" i="3" s="1"/>
  <c r="E514" i="3" s="1"/>
  <c r="H513" i="3"/>
  <c r="K513" i="3" s="1"/>
  <c r="D514" i="3" s="1"/>
  <c r="H513" i="2"/>
  <c r="K513" i="2" s="1"/>
  <c r="D514" i="2" s="1"/>
  <c r="I513" i="2"/>
  <c r="L513" i="2" s="1"/>
  <c r="E514" i="2" s="1"/>
  <c r="I514" i="6" l="1"/>
  <c r="L514" i="6" s="1"/>
  <c r="E515" i="6" s="1"/>
  <c r="H514" i="6"/>
  <c r="K514" i="6" s="1"/>
  <c r="D515" i="6" s="1"/>
  <c r="H508" i="4"/>
  <c r="I508" i="4" s="1"/>
  <c r="J508" i="4" s="1"/>
  <c r="F259" i="1"/>
  <c r="G259" i="1" s="1"/>
  <c r="F514" i="3"/>
  <c r="G514" i="3" s="1"/>
  <c r="F514" i="2"/>
  <c r="G514" i="2" s="1"/>
  <c r="F515" i="6" l="1"/>
  <c r="G515" i="6" s="1"/>
  <c r="N508" i="4"/>
  <c r="Q508" i="4" s="1"/>
  <c r="G509" i="4" s="1"/>
  <c r="M508" i="4"/>
  <c r="P508" i="4" s="1"/>
  <c r="F509" i="4" s="1"/>
  <c r="L508" i="4"/>
  <c r="O508" i="4" s="1"/>
  <c r="E509" i="4" s="1"/>
  <c r="H259" i="1"/>
  <c r="K259" i="1" s="1"/>
  <c r="D260" i="1" s="1"/>
  <c r="I259" i="1"/>
  <c r="L259" i="1" s="1"/>
  <c r="I514" i="3"/>
  <c r="L514" i="3" s="1"/>
  <c r="E515" i="3" s="1"/>
  <c r="H514" i="3"/>
  <c r="K514" i="3" s="1"/>
  <c r="D515" i="3" s="1"/>
  <c r="I514" i="2"/>
  <c r="L514" i="2" s="1"/>
  <c r="E515" i="2" s="1"/>
  <c r="H514" i="2"/>
  <c r="K514" i="2" s="1"/>
  <c r="D515" i="2" s="1"/>
  <c r="I515" i="6" l="1"/>
  <c r="L515" i="6" s="1"/>
  <c r="E516" i="6" s="1"/>
  <c r="H515" i="6"/>
  <c r="K515" i="6" s="1"/>
  <c r="D516" i="6" s="1"/>
  <c r="H509" i="4"/>
  <c r="I509" i="4" s="1"/>
  <c r="J509" i="4" s="1"/>
  <c r="E260" i="1"/>
  <c r="F515" i="3"/>
  <c r="G515" i="3" s="1"/>
  <c r="F515" i="2"/>
  <c r="G515" i="2" s="1"/>
  <c r="F516" i="6" l="1"/>
  <c r="G516" i="6" s="1"/>
  <c r="N509" i="4"/>
  <c r="Q509" i="4" s="1"/>
  <c r="G510" i="4" s="1"/>
  <c r="M509" i="4"/>
  <c r="P509" i="4" s="1"/>
  <c r="F510" i="4" s="1"/>
  <c r="L509" i="4"/>
  <c r="O509" i="4" s="1"/>
  <c r="E510" i="4" s="1"/>
  <c r="I515" i="3"/>
  <c r="L515" i="3" s="1"/>
  <c r="E516" i="3" s="1"/>
  <c r="H515" i="3"/>
  <c r="K515" i="3" s="1"/>
  <c r="D516" i="3" s="1"/>
  <c r="I515" i="2"/>
  <c r="L515" i="2" s="1"/>
  <c r="E516" i="2" s="1"/>
  <c r="H515" i="2"/>
  <c r="K515" i="2" s="1"/>
  <c r="D516" i="2" s="1"/>
  <c r="I516" i="6" l="1"/>
  <c r="L516" i="6" s="1"/>
  <c r="E517" i="6" s="1"/>
  <c r="H516" i="6"/>
  <c r="K516" i="6" s="1"/>
  <c r="D517" i="6" s="1"/>
  <c r="H510" i="4"/>
  <c r="I510" i="4" s="1"/>
  <c r="J510" i="4" s="1"/>
  <c r="F260" i="1"/>
  <c r="G260" i="1" s="1"/>
  <c r="F516" i="3"/>
  <c r="G516" i="3" s="1"/>
  <c r="F516" i="2"/>
  <c r="G516" i="2" s="1"/>
  <c r="F517" i="6" l="1"/>
  <c r="G517" i="6" s="1"/>
  <c r="L510" i="4"/>
  <c r="O510" i="4" s="1"/>
  <c r="E511" i="4" s="1"/>
  <c r="N510" i="4"/>
  <c r="Q510" i="4" s="1"/>
  <c r="G511" i="4" s="1"/>
  <c r="M510" i="4"/>
  <c r="P510" i="4" s="1"/>
  <c r="F511" i="4" s="1"/>
  <c r="H260" i="1"/>
  <c r="K260" i="1" s="1"/>
  <c r="D261" i="1" s="1"/>
  <c r="I260" i="1"/>
  <c r="L260" i="1" s="1"/>
  <c r="H516" i="3"/>
  <c r="K516" i="3" s="1"/>
  <c r="D517" i="3" s="1"/>
  <c r="I516" i="3"/>
  <c r="L516" i="3" s="1"/>
  <c r="E517" i="3" s="1"/>
  <c r="I516" i="2"/>
  <c r="L516" i="2" s="1"/>
  <c r="E517" i="2" s="1"/>
  <c r="H516" i="2"/>
  <c r="K516" i="2" s="1"/>
  <c r="D517" i="2" s="1"/>
  <c r="H517" i="6" l="1"/>
  <c r="K517" i="6" s="1"/>
  <c r="D518" i="6" s="1"/>
  <c r="I517" i="6"/>
  <c r="L517" i="6" s="1"/>
  <c r="E518" i="6" s="1"/>
  <c r="H511" i="4"/>
  <c r="I511" i="4" s="1"/>
  <c r="J511" i="4" s="1"/>
  <c r="E261" i="1"/>
  <c r="F517" i="3"/>
  <c r="G517" i="3" s="1"/>
  <c r="F517" i="2"/>
  <c r="G517" i="2" s="1"/>
  <c r="F518" i="6" l="1"/>
  <c r="G518" i="6" s="1"/>
  <c r="M511" i="4"/>
  <c r="P511" i="4" s="1"/>
  <c r="F512" i="4" s="1"/>
  <c r="L511" i="4"/>
  <c r="O511" i="4" s="1"/>
  <c r="E512" i="4" s="1"/>
  <c r="N511" i="4"/>
  <c r="Q511" i="4" s="1"/>
  <c r="G512" i="4" s="1"/>
  <c r="F261" i="1"/>
  <c r="G261" i="1" s="1"/>
  <c r="I517" i="3"/>
  <c r="L517" i="3" s="1"/>
  <c r="E518" i="3" s="1"/>
  <c r="H517" i="3"/>
  <c r="K517" i="3" s="1"/>
  <c r="D518" i="3" s="1"/>
  <c r="H517" i="2"/>
  <c r="K517" i="2" s="1"/>
  <c r="D518" i="2" s="1"/>
  <c r="I517" i="2"/>
  <c r="L517" i="2" s="1"/>
  <c r="E518" i="2" s="1"/>
  <c r="I518" i="6" l="1"/>
  <c r="L518" i="6" s="1"/>
  <c r="E519" i="6" s="1"/>
  <c r="H518" i="6"/>
  <c r="K518" i="6" s="1"/>
  <c r="D519" i="6" s="1"/>
  <c r="H512" i="4"/>
  <c r="I512" i="4" s="1"/>
  <c r="J512" i="4" s="1"/>
  <c r="H261" i="1"/>
  <c r="K261" i="1" s="1"/>
  <c r="D262" i="1" s="1"/>
  <c r="I261" i="1"/>
  <c r="L261" i="1" s="1"/>
  <c r="F518" i="3"/>
  <c r="G518" i="3" s="1"/>
  <c r="F518" i="2"/>
  <c r="G518" i="2" s="1"/>
  <c r="F519" i="6" l="1"/>
  <c r="G519" i="6" s="1"/>
  <c r="N512" i="4"/>
  <c r="Q512" i="4" s="1"/>
  <c r="G513" i="4" s="1"/>
  <c r="M512" i="4"/>
  <c r="P512" i="4" s="1"/>
  <c r="F513" i="4" s="1"/>
  <c r="L512" i="4"/>
  <c r="O512" i="4" s="1"/>
  <c r="E513" i="4" s="1"/>
  <c r="E262" i="1"/>
  <c r="I518" i="3"/>
  <c r="L518" i="3" s="1"/>
  <c r="E519" i="3" s="1"/>
  <c r="H518" i="3"/>
  <c r="K518" i="3" s="1"/>
  <c r="D519" i="3" s="1"/>
  <c r="I518" i="2"/>
  <c r="L518" i="2" s="1"/>
  <c r="E519" i="2" s="1"/>
  <c r="H518" i="2"/>
  <c r="K518" i="2" s="1"/>
  <c r="D519" i="2" s="1"/>
  <c r="I519" i="6" l="1"/>
  <c r="L519" i="6" s="1"/>
  <c r="E520" i="6" s="1"/>
  <c r="H519" i="6"/>
  <c r="K519" i="6" s="1"/>
  <c r="D520" i="6" s="1"/>
  <c r="H513" i="4"/>
  <c r="I513" i="4" s="1"/>
  <c r="J513" i="4" s="1"/>
  <c r="F519" i="3"/>
  <c r="G519" i="3" s="1"/>
  <c r="F519" i="2"/>
  <c r="G519" i="2" s="1"/>
  <c r="F520" i="6" l="1"/>
  <c r="G520" i="6" s="1"/>
  <c r="N513" i="4"/>
  <c r="Q513" i="4" s="1"/>
  <c r="G514" i="4" s="1"/>
  <c r="M513" i="4"/>
  <c r="P513" i="4" s="1"/>
  <c r="F514" i="4" s="1"/>
  <c r="L513" i="4"/>
  <c r="O513" i="4" s="1"/>
  <c r="E514" i="4" s="1"/>
  <c r="F262" i="1"/>
  <c r="G262" i="1" s="1"/>
  <c r="I519" i="3"/>
  <c r="L519" i="3" s="1"/>
  <c r="E520" i="3" s="1"/>
  <c r="H519" i="3"/>
  <c r="K519" i="3" s="1"/>
  <c r="D520" i="3" s="1"/>
  <c r="I519" i="2"/>
  <c r="L519" i="2" s="1"/>
  <c r="E520" i="2" s="1"/>
  <c r="H519" i="2"/>
  <c r="K519" i="2" s="1"/>
  <c r="D520" i="2" s="1"/>
  <c r="I520" i="6" l="1"/>
  <c r="L520" i="6" s="1"/>
  <c r="E521" i="6" s="1"/>
  <c r="H520" i="6"/>
  <c r="K520" i="6" s="1"/>
  <c r="D521" i="6" s="1"/>
  <c r="H514" i="4"/>
  <c r="I514" i="4" s="1"/>
  <c r="J514" i="4" s="1"/>
  <c r="H262" i="1"/>
  <c r="K262" i="1" s="1"/>
  <c r="D263" i="1" s="1"/>
  <c r="I262" i="1"/>
  <c r="L262" i="1" s="1"/>
  <c r="F520" i="3"/>
  <c r="G520" i="3" s="1"/>
  <c r="F520" i="2"/>
  <c r="G520" i="2" s="1"/>
  <c r="F521" i="6" l="1"/>
  <c r="G521" i="6" s="1"/>
  <c r="L514" i="4"/>
  <c r="O514" i="4" s="1"/>
  <c r="E515" i="4" s="1"/>
  <c r="N514" i="4"/>
  <c r="Q514" i="4" s="1"/>
  <c r="G515" i="4" s="1"/>
  <c r="M514" i="4"/>
  <c r="P514" i="4" s="1"/>
  <c r="F515" i="4" s="1"/>
  <c r="E263" i="1"/>
  <c r="H520" i="3"/>
  <c r="K520" i="3" s="1"/>
  <c r="D521" i="3" s="1"/>
  <c r="I520" i="3"/>
  <c r="L520" i="3" s="1"/>
  <c r="E521" i="3" s="1"/>
  <c r="I520" i="2"/>
  <c r="L520" i="2" s="1"/>
  <c r="E521" i="2" s="1"/>
  <c r="H520" i="2"/>
  <c r="K520" i="2" s="1"/>
  <c r="D521" i="2" s="1"/>
  <c r="H521" i="6" l="1"/>
  <c r="K521" i="6" s="1"/>
  <c r="D522" i="6" s="1"/>
  <c r="I521" i="6"/>
  <c r="L521" i="6" s="1"/>
  <c r="E522" i="6" s="1"/>
  <c r="H515" i="4"/>
  <c r="I515" i="4" s="1"/>
  <c r="J515" i="4" s="1"/>
  <c r="F521" i="3"/>
  <c r="G521" i="3" s="1"/>
  <c r="F521" i="2"/>
  <c r="G521" i="2" s="1"/>
  <c r="F522" i="6" l="1"/>
  <c r="G522" i="6" s="1"/>
  <c r="M515" i="4"/>
  <c r="P515" i="4" s="1"/>
  <c r="F516" i="4" s="1"/>
  <c r="L515" i="4"/>
  <c r="O515" i="4" s="1"/>
  <c r="E516" i="4" s="1"/>
  <c r="N515" i="4"/>
  <c r="Q515" i="4" s="1"/>
  <c r="G516" i="4" s="1"/>
  <c r="F263" i="1"/>
  <c r="G263" i="1" s="1"/>
  <c r="I521" i="3"/>
  <c r="L521" i="3" s="1"/>
  <c r="E522" i="3" s="1"/>
  <c r="H521" i="3"/>
  <c r="K521" i="3" s="1"/>
  <c r="D522" i="3" s="1"/>
  <c r="H521" i="2"/>
  <c r="K521" i="2" s="1"/>
  <c r="D522" i="2" s="1"/>
  <c r="I521" i="2"/>
  <c r="L521" i="2" s="1"/>
  <c r="E522" i="2" s="1"/>
  <c r="I522" i="6" l="1"/>
  <c r="L522" i="6" s="1"/>
  <c r="E523" i="6" s="1"/>
  <c r="H522" i="6"/>
  <c r="K522" i="6" s="1"/>
  <c r="D523" i="6" s="1"/>
  <c r="H516" i="4"/>
  <c r="I516" i="4" s="1"/>
  <c r="J516" i="4" s="1"/>
  <c r="H263" i="1"/>
  <c r="K263" i="1" s="1"/>
  <c r="D264" i="1" s="1"/>
  <c r="I263" i="1"/>
  <c r="L263" i="1" s="1"/>
  <c r="F522" i="3"/>
  <c r="G522" i="3" s="1"/>
  <c r="F522" i="2"/>
  <c r="G522" i="2" s="1"/>
  <c r="F523" i="6" l="1"/>
  <c r="G523" i="6" s="1"/>
  <c r="N516" i="4"/>
  <c r="Q516" i="4" s="1"/>
  <c r="G517" i="4" s="1"/>
  <c r="M516" i="4"/>
  <c r="P516" i="4" s="1"/>
  <c r="F517" i="4" s="1"/>
  <c r="L516" i="4"/>
  <c r="O516" i="4" s="1"/>
  <c r="E517" i="4" s="1"/>
  <c r="E264" i="1"/>
  <c r="I522" i="3"/>
  <c r="L522" i="3" s="1"/>
  <c r="E523" i="3" s="1"/>
  <c r="H522" i="3"/>
  <c r="K522" i="3" s="1"/>
  <c r="D523" i="3" s="1"/>
  <c r="I522" i="2"/>
  <c r="L522" i="2" s="1"/>
  <c r="E523" i="2" s="1"/>
  <c r="H522" i="2"/>
  <c r="K522" i="2" s="1"/>
  <c r="D523" i="2" s="1"/>
  <c r="I523" i="6" l="1"/>
  <c r="L523" i="6" s="1"/>
  <c r="E524" i="6" s="1"/>
  <c r="H523" i="6"/>
  <c r="K523" i="6" s="1"/>
  <c r="D524" i="6" s="1"/>
  <c r="H517" i="4"/>
  <c r="I517" i="4" s="1"/>
  <c r="J517" i="4" s="1"/>
  <c r="F523" i="3"/>
  <c r="G523" i="3" s="1"/>
  <c r="F523" i="2"/>
  <c r="G523" i="2" s="1"/>
  <c r="F524" i="6" l="1"/>
  <c r="G524" i="6" s="1"/>
  <c r="N517" i="4"/>
  <c r="Q517" i="4" s="1"/>
  <c r="G518" i="4" s="1"/>
  <c r="M517" i="4"/>
  <c r="P517" i="4" s="1"/>
  <c r="F518" i="4" s="1"/>
  <c r="L517" i="4"/>
  <c r="O517" i="4" s="1"/>
  <c r="E518" i="4" s="1"/>
  <c r="F264" i="1"/>
  <c r="G264" i="1" s="1"/>
  <c r="I523" i="3"/>
  <c r="L523" i="3" s="1"/>
  <c r="E524" i="3" s="1"/>
  <c r="H523" i="3"/>
  <c r="K523" i="3" s="1"/>
  <c r="D524" i="3" s="1"/>
  <c r="I523" i="2"/>
  <c r="L523" i="2" s="1"/>
  <c r="E524" i="2" s="1"/>
  <c r="H523" i="2"/>
  <c r="K523" i="2" s="1"/>
  <c r="D524" i="2" s="1"/>
  <c r="I524" i="6" l="1"/>
  <c r="L524" i="6" s="1"/>
  <c r="E525" i="6" s="1"/>
  <c r="H524" i="6"/>
  <c r="K524" i="6" s="1"/>
  <c r="D525" i="6" s="1"/>
  <c r="H518" i="4"/>
  <c r="I518" i="4" s="1"/>
  <c r="J518" i="4" s="1"/>
  <c r="H264" i="1"/>
  <c r="K264" i="1" s="1"/>
  <c r="D265" i="1" s="1"/>
  <c r="I264" i="1"/>
  <c r="L264" i="1" s="1"/>
  <c r="F524" i="3"/>
  <c r="G524" i="3" s="1"/>
  <c r="F524" i="2"/>
  <c r="G524" i="2" s="1"/>
  <c r="F525" i="6" l="1"/>
  <c r="G525" i="6" s="1"/>
  <c r="L518" i="4"/>
  <c r="O518" i="4" s="1"/>
  <c r="E519" i="4" s="1"/>
  <c r="N518" i="4"/>
  <c r="Q518" i="4" s="1"/>
  <c r="G519" i="4" s="1"/>
  <c r="M518" i="4"/>
  <c r="P518" i="4" s="1"/>
  <c r="F519" i="4" s="1"/>
  <c r="E265" i="1"/>
  <c r="H524" i="3"/>
  <c r="K524" i="3" s="1"/>
  <c r="D525" i="3" s="1"/>
  <c r="I524" i="3"/>
  <c r="L524" i="3" s="1"/>
  <c r="E525" i="3" s="1"/>
  <c r="I524" i="2"/>
  <c r="L524" i="2" s="1"/>
  <c r="E525" i="2" s="1"/>
  <c r="H524" i="2"/>
  <c r="K524" i="2" s="1"/>
  <c r="D525" i="2" s="1"/>
  <c r="H525" i="6" l="1"/>
  <c r="K525" i="6" s="1"/>
  <c r="D526" i="6" s="1"/>
  <c r="I525" i="6"/>
  <c r="L525" i="6" s="1"/>
  <c r="E526" i="6" s="1"/>
  <c r="H519" i="4"/>
  <c r="I519" i="4" s="1"/>
  <c r="J519" i="4" s="1"/>
  <c r="F525" i="3"/>
  <c r="G525" i="3" s="1"/>
  <c r="F525" i="2"/>
  <c r="G525" i="2" s="1"/>
  <c r="F526" i="6" l="1"/>
  <c r="G526" i="6" s="1"/>
  <c r="M519" i="4"/>
  <c r="P519" i="4" s="1"/>
  <c r="F520" i="4" s="1"/>
  <c r="L519" i="4"/>
  <c r="O519" i="4" s="1"/>
  <c r="E520" i="4" s="1"/>
  <c r="N519" i="4"/>
  <c r="Q519" i="4" s="1"/>
  <c r="G520" i="4" s="1"/>
  <c r="F265" i="1"/>
  <c r="G265" i="1" s="1"/>
  <c r="I525" i="3"/>
  <c r="L525" i="3" s="1"/>
  <c r="E526" i="3" s="1"/>
  <c r="H525" i="3"/>
  <c r="K525" i="3" s="1"/>
  <c r="D526" i="3" s="1"/>
  <c r="H525" i="2"/>
  <c r="K525" i="2" s="1"/>
  <c r="D526" i="2" s="1"/>
  <c r="I525" i="2"/>
  <c r="L525" i="2" s="1"/>
  <c r="E526" i="2" s="1"/>
  <c r="I526" i="6" l="1"/>
  <c r="L526" i="6" s="1"/>
  <c r="E527" i="6" s="1"/>
  <c r="H526" i="6"/>
  <c r="K526" i="6" s="1"/>
  <c r="D527" i="6" s="1"/>
  <c r="H520" i="4"/>
  <c r="I520" i="4" s="1"/>
  <c r="J520" i="4" s="1"/>
  <c r="I265" i="1"/>
  <c r="L265" i="1" s="1"/>
  <c r="H265" i="1"/>
  <c r="K265" i="1" s="1"/>
  <c r="D266" i="1" s="1"/>
  <c r="F526" i="3"/>
  <c r="G526" i="3" s="1"/>
  <c r="F526" i="2"/>
  <c r="G526" i="2" s="1"/>
  <c r="F527" i="6" l="1"/>
  <c r="G527" i="6" s="1"/>
  <c r="N520" i="4"/>
  <c r="Q520" i="4" s="1"/>
  <c r="G521" i="4" s="1"/>
  <c r="M520" i="4"/>
  <c r="P520" i="4" s="1"/>
  <c r="F521" i="4" s="1"/>
  <c r="L520" i="4"/>
  <c r="O520" i="4" s="1"/>
  <c r="E521" i="4" s="1"/>
  <c r="E266" i="1"/>
  <c r="I526" i="3"/>
  <c r="L526" i="3" s="1"/>
  <c r="E527" i="3" s="1"/>
  <c r="H526" i="3"/>
  <c r="K526" i="3" s="1"/>
  <c r="D527" i="3" s="1"/>
  <c r="I526" i="2"/>
  <c r="L526" i="2" s="1"/>
  <c r="E527" i="2" s="1"/>
  <c r="H526" i="2"/>
  <c r="K526" i="2" s="1"/>
  <c r="D527" i="2" s="1"/>
  <c r="I527" i="6" l="1"/>
  <c r="L527" i="6" s="1"/>
  <c r="E528" i="6" s="1"/>
  <c r="H527" i="6"/>
  <c r="K527" i="6" s="1"/>
  <c r="D528" i="6" s="1"/>
  <c r="H521" i="4"/>
  <c r="I521" i="4" s="1"/>
  <c r="J521" i="4" s="1"/>
  <c r="F527" i="3"/>
  <c r="G527" i="3" s="1"/>
  <c r="F527" i="2"/>
  <c r="G527" i="2" s="1"/>
  <c r="F528" i="6" l="1"/>
  <c r="G528" i="6" s="1"/>
  <c r="N521" i="4"/>
  <c r="Q521" i="4" s="1"/>
  <c r="G522" i="4" s="1"/>
  <c r="M521" i="4"/>
  <c r="P521" i="4" s="1"/>
  <c r="F522" i="4" s="1"/>
  <c r="L521" i="4"/>
  <c r="O521" i="4" s="1"/>
  <c r="E522" i="4" s="1"/>
  <c r="F266" i="1"/>
  <c r="G266" i="1" s="1"/>
  <c r="I527" i="3"/>
  <c r="L527" i="3" s="1"/>
  <c r="E528" i="3" s="1"/>
  <c r="H527" i="3"/>
  <c r="K527" i="3" s="1"/>
  <c r="D528" i="3" s="1"/>
  <c r="I527" i="2"/>
  <c r="L527" i="2" s="1"/>
  <c r="E528" i="2" s="1"/>
  <c r="H527" i="2"/>
  <c r="K527" i="2" s="1"/>
  <c r="D528" i="2" s="1"/>
  <c r="I528" i="6" l="1"/>
  <c r="L528" i="6" s="1"/>
  <c r="E529" i="6" s="1"/>
  <c r="H528" i="6"/>
  <c r="K528" i="6" s="1"/>
  <c r="D529" i="6" s="1"/>
  <c r="H522" i="4"/>
  <c r="I522" i="4" s="1"/>
  <c r="J522" i="4" s="1"/>
  <c r="H266" i="1"/>
  <c r="K266" i="1" s="1"/>
  <c r="D267" i="1" s="1"/>
  <c r="I266" i="1"/>
  <c r="L266" i="1" s="1"/>
  <c r="F528" i="3"/>
  <c r="G528" i="3" s="1"/>
  <c r="F528" i="2"/>
  <c r="G528" i="2" s="1"/>
  <c r="F529" i="6" l="1"/>
  <c r="G529" i="6" s="1"/>
  <c r="L522" i="4"/>
  <c r="O522" i="4" s="1"/>
  <c r="E523" i="4" s="1"/>
  <c r="N522" i="4"/>
  <c r="Q522" i="4" s="1"/>
  <c r="G523" i="4" s="1"/>
  <c r="M522" i="4"/>
  <c r="P522" i="4" s="1"/>
  <c r="F523" i="4" s="1"/>
  <c r="E267" i="1"/>
  <c r="H528" i="3"/>
  <c r="K528" i="3" s="1"/>
  <c r="D529" i="3" s="1"/>
  <c r="I528" i="3"/>
  <c r="L528" i="3" s="1"/>
  <c r="E529" i="3" s="1"/>
  <c r="I528" i="2"/>
  <c r="L528" i="2" s="1"/>
  <c r="E529" i="2" s="1"/>
  <c r="H528" i="2"/>
  <c r="K528" i="2" s="1"/>
  <c r="D529" i="2" s="1"/>
  <c r="H529" i="6" l="1"/>
  <c r="K529" i="6" s="1"/>
  <c r="D530" i="6" s="1"/>
  <c r="I529" i="6"/>
  <c r="L529" i="6" s="1"/>
  <c r="E530" i="6" s="1"/>
  <c r="H523" i="4"/>
  <c r="I523" i="4" s="1"/>
  <c r="J523" i="4" s="1"/>
  <c r="F529" i="3"/>
  <c r="G529" i="3" s="1"/>
  <c r="F529" i="2"/>
  <c r="G529" i="2" s="1"/>
  <c r="F530" i="6" l="1"/>
  <c r="G530" i="6" s="1"/>
  <c r="M523" i="4"/>
  <c r="P523" i="4" s="1"/>
  <c r="F524" i="4" s="1"/>
  <c r="L523" i="4"/>
  <c r="O523" i="4" s="1"/>
  <c r="E524" i="4" s="1"/>
  <c r="N523" i="4"/>
  <c r="Q523" i="4" s="1"/>
  <c r="G524" i="4" s="1"/>
  <c r="F267" i="1"/>
  <c r="G267" i="1" s="1"/>
  <c r="I529" i="3"/>
  <c r="L529" i="3" s="1"/>
  <c r="E530" i="3" s="1"/>
  <c r="H529" i="3"/>
  <c r="K529" i="3" s="1"/>
  <c r="D530" i="3" s="1"/>
  <c r="H529" i="2"/>
  <c r="K529" i="2" s="1"/>
  <c r="D530" i="2" s="1"/>
  <c r="I529" i="2"/>
  <c r="L529" i="2" s="1"/>
  <c r="E530" i="2" s="1"/>
  <c r="I530" i="6" l="1"/>
  <c r="L530" i="6" s="1"/>
  <c r="E531" i="6" s="1"/>
  <c r="H530" i="6"/>
  <c r="K530" i="6" s="1"/>
  <c r="D531" i="6" s="1"/>
  <c r="H524" i="4"/>
  <c r="I524" i="4" s="1"/>
  <c r="J524" i="4" s="1"/>
  <c r="H267" i="1"/>
  <c r="K267" i="1" s="1"/>
  <c r="D268" i="1" s="1"/>
  <c r="I267" i="1"/>
  <c r="L267" i="1" s="1"/>
  <c r="F530" i="3"/>
  <c r="G530" i="3" s="1"/>
  <c r="F530" i="2"/>
  <c r="G530" i="2" s="1"/>
  <c r="F531" i="6" l="1"/>
  <c r="G531" i="6" s="1"/>
  <c r="N524" i="4"/>
  <c r="Q524" i="4" s="1"/>
  <c r="G525" i="4" s="1"/>
  <c r="M524" i="4"/>
  <c r="P524" i="4" s="1"/>
  <c r="F525" i="4" s="1"/>
  <c r="L524" i="4"/>
  <c r="O524" i="4" s="1"/>
  <c r="E525" i="4" s="1"/>
  <c r="E268" i="1"/>
  <c r="I530" i="3"/>
  <c r="L530" i="3" s="1"/>
  <c r="E531" i="3" s="1"/>
  <c r="H530" i="3"/>
  <c r="K530" i="3" s="1"/>
  <c r="D531" i="3" s="1"/>
  <c r="I530" i="2"/>
  <c r="L530" i="2" s="1"/>
  <c r="E531" i="2" s="1"/>
  <c r="H530" i="2"/>
  <c r="K530" i="2" s="1"/>
  <c r="D531" i="2" s="1"/>
  <c r="I531" i="6" l="1"/>
  <c r="L531" i="6" s="1"/>
  <c r="E532" i="6" s="1"/>
  <c r="H531" i="6"/>
  <c r="K531" i="6" s="1"/>
  <c r="D532" i="6" s="1"/>
  <c r="H525" i="4"/>
  <c r="I525" i="4" s="1"/>
  <c r="J525" i="4" s="1"/>
  <c r="F531" i="3"/>
  <c r="G531" i="3" s="1"/>
  <c r="F531" i="2"/>
  <c r="G531" i="2" s="1"/>
  <c r="F532" i="6" l="1"/>
  <c r="G532" i="6" s="1"/>
  <c r="N525" i="4"/>
  <c r="Q525" i="4" s="1"/>
  <c r="G526" i="4" s="1"/>
  <c r="M525" i="4"/>
  <c r="P525" i="4" s="1"/>
  <c r="F526" i="4" s="1"/>
  <c r="L525" i="4"/>
  <c r="O525" i="4" s="1"/>
  <c r="E526" i="4" s="1"/>
  <c r="F268" i="1"/>
  <c r="G268" i="1" s="1"/>
  <c r="I531" i="3"/>
  <c r="L531" i="3" s="1"/>
  <c r="E532" i="3" s="1"/>
  <c r="H531" i="3"/>
  <c r="K531" i="3" s="1"/>
  <c r="D532" i="3" s="1"/>
  <c r="I531" i="2"/>
  <c r="L531" i="2" s="1"/>
  <c r="E532" i="2" s="1"/>
  <c r="H531" i="2"/>
  <c r="K531" i="2" s="1"/>
  <c r="D532" i="2" s="1"/>
  <c r="I532" i="6" l="1"/>
  <c r="L532" i="6" s="1"/>
  <c r="E533" i="6" s="1"/>
  <c r="H532" i="6"/>
  <c r="K532" i="6" s="1"/>
  <c r="D533" i="6" s="1"/>
  <c r="H526" i="4"/>
  <c r="I526" i="4" s="1"/>
  <c r="J526" i="4" s="1"/>
  <c r="I268" i="1"/>
  <c r="L268" i="1" s="1"/>
  <c r="H268" i="1"/>
  <c r="K268" i="1" s="1"/>
  <c r="D269" i="1" s="1"/>
  <c r="F532" i="3"/>
  <c r="G532" i="3" s="1"/>
  <c r="F532" i="2"/>
  <c r="G532" i="2" s="1"/>
  <c r="F533" i="6" l="1"/>
  <c r="G533" i="6" s="1"/>
  <c r="L526" i="4"/>
  <c r="O526" i="4" s="1"/>
  <c r="E527" i="4" s="1"/>
  <c r="N526" i="4"/>
  <c r="Q526" i="4" s="1"/>
  <c r="G527" i="4" s="1"/>
  <c r="M526" i="4"/>
  <c r="P526" i="4" s="1"/>
  <c r="F527" i="4" s="1"/>
  <c r="E269" i="1"/>
  <c r="H532" i="3"/>
  <c r="K532" i="3" s="1"/>
  <c r="D533" i="3" s="1"/>
  <c r="I532" i="3"/>
  <c r="L532" i="3" s="1"/>
  <c r="E533" i="3" s="1"/>
  <c r="I532" i="2"/>
  <c r="L532" i="2" s="1"/>
  <c r="E533" i="2" s="1"/>
  <c r="H532" i="2"/>
  <c r="K532" i="2" s="1"/>
  <c r="D533" i="2" s="1"/>
  <c r="H533" i="6" l="1"/>
  <c r="K533" i="6" s="1"/>
  <c r="D534" i="6" s="1"/>
  <c r="I533" i="6"/>
  <c r="L533" i="6" s="1"/>
  <c r="E534" i="6" s="1"/>
  <c r="H527" i="4"/>
  <c r="I527" i="4" s="1"/>
  <c r="J527" i="4" s="1"/>
  <c r="F533" i="3"/>
  <c r="G533" i="3" s="1"/>
  <c r="F533" i="2"/>
  <c r="G533" i="2" s="1"/>
  <c r="F534" i="6" l="1"/>
  <c r="G534" i="6" s="1"/>
  <c r="M527" i="4"/>
  <c r="P527" i="4" s="1"/>
  <c r="F528" i="4" s="1"/>
  <c r="L527" i="4"/>
  <c r="O527" i="4" s="1"/>
  <c r="E528" i="4" s="1"/>
  <c r="N527" i="4"/>
  <c r="Q527" i="4" s="1"/>
  <c r="G528" i="4" s="1"/>
  <c r="F269" i="1"/>
  <c r="G269" i="1" s="1"/>
  <c r="I533" i="3"/>
  <c r="L533" i="3" s="1"/>
  <c r="E534" i="3" s="1"/>
  <c r="H533" i="3"/>
  <c r="K533" i="3" s="1"/>
  <c r="D534" i="3" s="1"/>
  <c r="I533" i="2"/>
  <c r="L533" i="2" s="1"/>
  <c r="E534" i="2" s="1"/>
  <c r="H533" i="2"/>
  <c r="K533" i="2" s="1"/>
  <c r="D534" i="2" s="1"/>
  <c r="I534" i="6" l="1"/>
  <c r="L534" i="6" s="1"/>
  <c r="E535" i="6" s="1"/>
  <c r="H534" i="6"/>
  <c r="K534" i="6" s="1"/>
  <c r="D535" i="6" s="1"/>
  <c r="H528" i="4"/>
  <c r="I528" i="4" s="1"/>
  <c r="J528" i="4" s="1"/>
  <c r="H269" i="1"/>
  <c r="K269" i="1" s="1"/>
  <c r="D270" i="1" s="1"/>
  <c r="I269" i="1"/>
  <c r="L269" i="1" s="1"/>
  <c r="F534" i="3"/>
  <c r="G534" i="3" s="1"/>
  <c r="F534" i="2"/>
  <c r="G534" i="2" s="1"/>
  <c r="F535" i="6" l="1"/>
  <c r="G535" i="6" s="1"/>
  <c r="N528" i="4"/>
  <c r="Q528" i="4" s="1"/>
  <c r="G529" i="4" s="1"/>
  <c r="M528" i="4"/>
  <c r="P528" i="4" s="1"/>
  <c r="F529" i="4" s="1"/>
  <c r="L528" i="4"/>
  <c r="O528" i="4" s="1"/>
  <c r="E529" i="4" s="1"/>
  <c r="E270" i="1"/>
  <c r="I534" i="3"/>
  <c r="L534" i="3" s="1"/>
  <c r="E535" i="3" s="1"/>
  <c r="H534" i="3"/>
  <c r="K534" i="3" s="1"/>
  <c r="D535" i="3" s="1"/>
  <c r="H534" i="2"/>
  <c r="K534" i="2" s="1"/>
  <c r="D535" i="2" s="1"/>
  <c r="I534" i="2"/>
  <c r="L534" i="2" s="1"/>
  <c r="E535" i="2" s="1"/>
  <c r="I535" i="6" l="1"/>
  <c r="L535" i="6" s="1"/>
  <c r="E536" i="6" s="1"/>
  <c r="H535" i="6"/>
  <c r="K535" i="6" s="1"/>
  <c r="D536" i="6" s="1"/>
  <c r="H529" i="4"/>
  <c r="I529" i="4" s="1"/>
  <c r="J529" i="4" s="1"/>
  <c r="F535" i="3"/>
  <c r="G535" i="3" s="1"/>
  <c r="F535" i="2"/>
  <c r="G535" i="2" s="1"/>
  <c r="F536" i="6" l="1"/>
  <c r="G536" i="6" s="1"/>
  <c r="N529" i="4"/>
  <c r="Q529" i="4" s="1"/>
  <c r="G530" i="4" s="1"/>
  <c r="M529" i="4"/>
  <c r="P529" i="4" s="1"/>
  <c r="F530" i="4" s="1"/>
  <c r="L529" i="4"/>
  <c r="O529" i="4" s="1"/>
  <c r="E530" i="4" s="1"/>
  <c r="F270" i="1"/>
  <c r="G270" i="1" s="1"/>
  <c r="I535" i="3"/>
  <c r="L535" i="3" s="1"/>
  <c r="E536" i="3" s="1"/>
  <c r="H535" i="3"/>
  <c r="K535" i="3" s="1"/>
  <c r="D536" i="3" s="1"/>
  <c r="I535" i="2"/>
  <c r="L535" i="2" s="1"/>
  <c r="E536" i="2" s="1"/>
  <c r="H535" i="2"/>
  <c r="K535" i="2" s="1"/>
  <c r="D536" i="2" s="1"/>
  <c r="I536" i="6" l="1"/>
  <c r="L536" i="6" s="1"/>
  <c r="E537" i="6" s="1"/>
  <c r="H536" i="6"/>
  <c r="K536" i="6" s="1"/>
  <c r="D537" i="6" s="1"/>
  <c r="H530" i="4"/>
  <c r="I530" i="4" s="1"/>
  <c r="J530" i="4" s="1"/>
  <c r="H270" i="1"/>
  <c r="K270" i="1" s="1"/>
  <c r="D271" i="1" s="1"/>
  <c r="I270" i="1"/>
  <c r="L270" i="1" s="1"/>
  <c r="F536" i="3"/>
  <c r="G536" i="3" s="1"/>
  <c r="F536" i="2"/>
  <c r="G536" i="2" s="1"/>
  <c r="F537" i="6" l="1"/>
  <c r="G537" i="6" s="1"/>
  <c r="L530" i="4"/>
  <c r="O530" i="4" s="1"/>
  <c r="E531" i="4" s="1"/>
  <c r="N530" i="4"/>
  <c r="Q530" i="4" s="1"/>
  <c r="G531" i="4" s="1"/>
  <c r="M530" i="4"/>
  <c r="P530" i="4" s="1"/>
  <c r="F531" i="4" s="1"/>
  <c r="E271" i="1"/>
  <c r="H536" i="3"/>
  <c r="K536" i="3" s="1"/>
  <c r="D537" i="3" s="1"/>
  <c r="I536" i="3"/>
  <c r="L536" i="3" s="1"/>
  <c r="E537" i="3" s="1"/>
  <c r="I536" i="2"/>
  <c r="L536" i="2" s="1"/>
  <c r="E537" i="2" s="1"/>
  <c r="H536" i="2"/>
  <c r="K536" i="2" s="1"/>
  <c r="D537" i="2" s="1"/>
  <c r="H537" i="6" l="1"/>
  <c r="K537" i="6" s="1"/>
  <c r="D538" i="6" s="1"/>
  <c r="I537" i="6"/>
  <c r="L537" i="6" s="1"/>
  <c r="E538" i="6" s="1"/>
  <c r="H531" i="4"/>
  <c r="I531" i="4" s="1"/>
  <c r="J531" i="4" s="1"/>
  <c r="F537" i="3"/>
  <c r="G537" i="3" s="1"/>
  <c r="F537" i="2"/>
  <c r="G537" i="2" s="1"/>
  <c r="F538" i="6" l="1"/>
  <c r="G538" i="6" s="1"/>
  <c r="M531" i="4"/>
  <c r="P531" i="4" s="1"/>
  <c r="F532" i="4" s="1"/>
  <c r="L531" i="4"/>
  <c r="O531" i="4" s="1"/>
  <c r="E532" i="4" s="1"/>
  <c r="N531" i="4"/>
  <c r="Q531" i="4" s="1"/>
  <c r="G532" i="4" s="1"/>
  <c r="F271" i="1"/>
  <c r="G271" i="1" s="1"/>
  <c r="I537" i="3"/>
  <c r="L537" i="3" s="1"/>
  <c r="E538" i="3" s="1"/>
  <c r="H537" i="3"/>
  <c r="K537" i="3" s="1"/>
  <c r="D538" i="3" s="1"/>
  <c r="I537" i="2"/>
  <c r="L537" i="2" s="1"/>
  <c r="E538" i="2" s="1"/>
  <c r="H537" i="2"/>
  <c r="K537" i="2" s="1"/>
  <c r="D538" i="2" s="1"/>
  <c r="I538" i="6" l="1"/>
  <c r="L538" i="6" s="1"/>
  <c r="E539" i="6" s="1"/>
  <c r="H538" i="6"/>
  <c r="K538" i="6" s="1"/>
  <c r="D539" i="6" s="1"/>
  <c r="H532" i="4"/>
  <c r="I532" i="4" s="1"/>
  <c r="J532" i="4" s="1"/>
  <c r="I271" i="1"/>
  <c r="L271" i="1" s="1"/>
  <c r="H271" i="1"/>
  <c r="K271" i="1" s="1"/>
  <c r="D272" i="1" s="1"/>
  <c r="F538" i="3"/>
  <c r="G538" i="3" s="1"/>
  <c r="F538" i="2"/>
  <c r="G538" i="2" s="1"/>
  <c r="F539" i="6" l="1"/>
  <c r="G539" i="6" s="1"/>
  <c r="N532" i="4"/>
  <c r="Q532" i="4" s="1"/>
  <c r="G533" i="4" s="1"/>
  <c r="M532" i="4"/>
  <c r="P532" i="4" s="1"/>
  <c r="F533" i="4" s="1"/>
  <c r="L532" i="4"/>
  <c r="O532" i="4" s="1"/>
  <c r="E533" i="4" s="1"/>
  <c r="E272" i="1"/>
  <c r="I538" i="3"/>
  <c r="L538" i="3" s="1"/>
  <c r="E539" i="3" s="1"/>
  <c r="H538" i="3"/>
  <c r="K538" i="3" s="1"/>
  <c r="D539" i="3" s="1"/>
  <c r="H538" i="2"/>
  <c r="K538" i="2" s="1"/>
  <c r="D539" i="2" s="1"/>
  <c r="I538" i="2"/>
  <c r="L538" i="2" s="1"/>
  <c r="E539" i="2" s="1"/>
  <c r="I539" i="6" l="1"/>
  <c r="L539" i="6" s="1"/>
  <c r="E540" i="6" s="1"/>
  <c r="H539" i="6"/>
  <c r="K539" i="6" s="1"/>
  <c r="D540" i="6" s="1"/>
  <c r="H533" i="4"/>
  <c r="I533" i="4" s="1"/>
  <c r="J533" i="4" s="1"/>
  <c r="F539" i="3"/>
  <c r="G539" i="3" s="1"/>
  <c r="F539" i="2"/>
  <c r="G539" i="2" s="1"/>
  <c r="F540" i="6" l="1"/>
  <c r="G540" i="6" s="1"/>
  <c r="N533" i="4"/>
  <c r="Q533" i="4" s="1"/>
  <c r="G534" i="4" s="1"/>
  <c r="M533" i="4"/>
  <c r="P533" i="4" s="1"/>
  <c r="F534" i="4" s="1"/>
  <c r="L533" i="4"/>
  <c r="O533" i="4" s="1"/>
  <c r="E534" i="4" s="1"/>
  <c r="F272" i="1"/>
  <c r="G272" i="1" s="1"/>
  <c r="I539" i="3"/>
  <c r="L539" i="3" s="1"/>
  <c r="E540" i="3" s="1"/>
  <c r="H539" i="3"/>
  <c r="K539" i="3" s="1"/>
  <c r="D540" i="3" s="1"/>
  <c r="I539" i="2"/>
  <c r="L539" i="2" s="1"/>
  <c r="E540" i="2" s="1"/>
  <c r="H539" i="2"/>
  <c r="K539" i="2" s="1"/>
  <c r="D540" i="2" s="1"/>
  <c r="I540" i="6" l="1"/>
  <c r="L540" i="6" s="1"/>
  <c r="E541" i="6" s="1"/>
  <c r="H540" i="6"/>
  <c r="K540" i="6" s="1"/>
  <c r="D541" i="6" s="1"/>
  <c r="H534" i="4"/>
  <c r="I534" i="4" s="1"/>
  <c r="J534" i="4" s="1"/>
  <c r="H272" i="1"/>
  <c r="K272" i="1" s="1"/>
  <c r="D273" i="1" s="1"/>
  <c r="I272" i="1"/>
  <c r="L272" i="1" s="1"/>
  <c r="F540" i="3"/>
  <c r="G540" i="3" s="1"/>
  <c r="F540" i="2"/>
  <c r="G540" i="2" s="1"/>
  <c r="F541" i="6" l="1"/>
  <c r="G541" i="6" s="1"/>
  <c r="L534" i="4"/>
  <c r="O534" i="4" s="1"/>
  <c r="E535" i="4" s="1"/>
  <c r="N534" i="4"/>
  <c r="Q534" i="4" s="1"/>
  <c r="G535" i="4" s="1"/>
  <c r="M534" i="4"/>
  <c r="P534" i="4" s="1"/>
  <c r="F535" i="4" s="1"/>
  <c r="E273" i="1"/>
  <c r="H540" i="3"/>
  <c r="K540" i="3" s="1"/>
  <c r="D541" i="3" s="1"/>
  <c r="I540" i="3"/>
  <c r="L540" i="3" s="1"/>
  <c r="E541" i="3" s="1"/>
  <c r="I540" i="2"/>
  <c r="L540" i="2" s="1"/>
  <c r="E541" i="2" s="1"/>
  <c r="H540" i="2"/>
  <c r="K540" i="2" s="1"/>
  <c r="D541" i="2" s="1"/>
  <c r="H541" i="6" l="1"/>
  <c r="K541" i="6" s="1"/>
  <c r="D542" i="6" s="1"/>
  <c r="I541" i="6"/>
  <c r="L541" i="6" s="1"/>
  <c r="E542" i="6" s="1"/>
  <c r="H535" i="4"/>
  <c r="I535" i="4" s="1"/>
  <c r="J535" i="4" s="1"/>
  <c r="F541" i="3"/>
  <c r="G541" i="3" s="1"/>
  <c r="F541" i="2"/>
  <c r="G541" i="2" s="1"/>
  <c r="F542" i="6" l="1"/>
  <c r="G542" i="6" s="1"/>
  <c r="M535" i="4"/>
  <c r="P535" i="4" s="1"/>
  <c r="F536" i="4" s="1"/>
  <c r="L535" i="4"/>
  <c r="O535" i="4" s="1"/>
  <c r="E536" i="4" s="1"/>
  <c r="N535" i="4"/>
  <c r="Q535" i="4" s="1"/>
  <c r="G536" i="4" s="1"/>
  <c r="F273" i="1"/>
  <c r="G273" i="1" s="1"/>
  <c r="I541" i="3"/>
  <c r="L541" i="3" s="1"/>
  <c r="E542" i="3" s="1"/>
  <c r="H541" i="3"/>
  <c r="K541" i="3" s="1"/>
  <c r="D542" i="3" s="1"/>
  <c r="I541" i="2"/>
  <c r="L541" i="2" s="1"/>
  <c r="E542" i="2" s="1"/>
  <c r="H541" i="2"/>
  <c r="K541" i="2" s="1"/>
  <c r="D542" i="2" s="1"/>
  <c r="I542" i="6" l="1"/>
  <c r="L542" i="6" s="1"/>
  <c r="E543" i="6" s="1"/>
  <c r="H542" i="6"/>
  <c r="K542" i="6" s="1"/>
  <c r="D543" i="6" s="1"/>
  <c r="H536" i="4"/>
  <c r="I536" i="4" s="1"/>
  <c r="J536" i="4" s="1"/>
  <c r="H273" i="1"/>
  <c r="K273" i="1" s="1"/>
  <c r="D274" i="1" s="1"/>
  <c r="I273" i="1"/>
  <c r="L273" i="1" s="1"/>
  <c r="F542" i="3"/>
  <c r="G542" i="3" s="1"/>
  <c r="F542" i="2"/>
  <c r="G542" i="2" s="1"/>
  <c r="F543" i="6" l="1"/>
  <c r="G543" i="6" s="1"/>
  <c r="N536" i="4"/>
  <c r="Q536" i="4" s="1"/>
  <c r="G537" i="4" s="1"/>
  <c r="M536" i="4"/>
  <c r="P536" i="4" s="1"/>
  <c r="F537" i="4" s="1"/>
  <c r="L536" i="4"/>
  <c r="O536" i="4" s="1"/>
  <c r="E537" i="4" s="1"/>
  <c r="E274" i="1"/>
  <c r="I542" i="3"/>
  <c r="L542" i="3" s="1"/>
  <c r="E543" i="3" s="1"/>
  <c r="H542" i="3"/>
  <c r="K542" i="3" s="1"/>
  <c r="D543" i="3" s="1"/>
  <c r="H542" i="2"/>
  <c r="K542" i="2" s="1"/>
  <c r="D543" i="2" s="1"/>
  <c r="I542" i="2"/>
  <c r="L542" i="2" s="1"/>
  <c r="E543" i="2" s="1"/>
  <c r="I543" i="6" l="1"/>
  <c r="L543" i="6" s="1"/>
  <c r="E544" i="6" s="1"/>
  <c r="H543" i="6"/>
  <c r="K543" i="6" s="1"/>
  <c r="D544" i="6" s="1"/>
  <c r="H537" i="4"/>
  <c r="I537" i="4" s="1"/>
  <c r="J537" i="4" s="1"/>
  <c r="F543" i="3"/>
  <c r="G543" i="3" s="1"/>
  <c r="F543" i="2"/>
  <c r="G543" i="2" s="1"/>
  <c r="F544" i="6" l="1"/>
  <c r="G544" i="6" s="1"/>
  <c r="N537" i="4"/>
  <c r="Q537" i="4" s="1"/>
  <c r="G538" i="4" s="1"/>
  <c r="M537" i="4"/>
  <c r="P537" i="4" s="1"/>
  <c r="F538" i="4" s="1"/>
  <c r="L537" i="4"/>
  <c r="O537" i="4" s="1"/>
  <c r="E538" i="4" s="1"/>
  <c r="F274" i="1"/>
  <c r="G274" i="1" s="1"/>
  <c r="I543" i="3"/>
  <c r="L543" i="3" s="1"/>
  <c r="E544" i="3" s="1"/>
  <c r="H543" i="3"/>
  <c r="K543" i="3" s="1"/>
  <c r="D544" i="3" s="1"/>
  <c r="I543" i="2"/>
  <c r="L543" i="2" s="1"/>
  <c r="E544" i="2" s="1"/>
  <c r="H543" i="2"/>
  <c r="K543" i="2" s="1"/>
  <c r="D544" i="2" s="1"/>
  <c r="I544" i="6" l="1"/>
  <c r="L544" i="6" s="1"/>
  <c r="E545" i="6" s="1"/>
  <c r="H544" i="6"/>
  <c r="K544" i="6" s="1"/>
  <c r="D545" i="6" s="1"/>
  <c r="H538" i="4"/>
  <c r="I538" i="4" s="1"/>
  <c r="J538" i="4" s="1"/>
  <c r="I274" i="1"/>
  <c r="L274" i="1" s="1"/>
  <c r="H274" i="1"/>
  <c r="K274" i="1" s="1"/>
  <c r="D275" i="1" s="1"/>
  <c r="F544" i="3"/>
  <c r="G544" i="3" s="1"/>
  <c r="F544" i="2"/>
  <c r="G544" i="2" s="1"/>
  <c r="F545" i="6" l="1"/>
  <c r="G545" i="6" s="1"/>
  <c r="L538" i="4"/>
  <c r="O538" i="4" s="1"/>
  <c r="E539" i="4" s="1"/>
  <c r="N538" i="4"/>
  <c r="Q538" i="4" s="1"/>
  <c r="G539" i="4" s="1"/>
  <c r="M538" i="4"/>
  <c r="P538" i="4" s="1"/>
  <c r="F539" i="4" s="1"/>
  <c r="E275" i="1"/>
  <c r="H544" i="3"/>
  <c r="K544" i="3" s="1"/>
  <c r="D545" i="3" s="1"/>
  <c r="I544" i="3"/>
  <c r="L544" i="3" s="1"/>
  <c r="E545" i="3" s="1"/>
  <c r="I544" i="2"/>
  <c r="L544" i="2" s="1"/>
  <c r="E545" i="2" s="1"/>
  <c r="H544" i="2"/>
  <c r="K544" i="2" s="1"/>
  <c r="D545" i="2" s="1"/>
  <c r="H545" i="6" l="1"/>
  <c r="K545" i="6" s="1"/>
  <c r="D546" i="6" s="1"/>
  <c r="I545" i="6"/>
  <c r="L545" i="6" s="1"/>
  <c r="E546" i="6" s="1"/>
  <c r="H539" i="4"/>
  <c r="I539" i="4" s="1"/>
  <c r="J539" i="4" s="1"/>
  <c r="F545" i="3"/>
  <c r="G545" i="3" s="1"/>
  <c r="F545" i="2"/>
  <c r="G545" i="2" s="1"/>
  <c r="F546" i="6" l="1"/>
  <c r="G546" i="6" s="1"/>
  <c r="M539" i="4"/>
  <c r="P539" i="4" s="1"/>
  <c r="F540" i="4" s="1"/>
  <c r="L539" i="4"/>
  <c r="O539" i="4" s="1"/>
  <c r="E540" i="4" s="1"/>
  <c r="N539" i="4"/>
  <c r="Q539" i="4" s="1"/>
  <c r="G540" i="4" s="1"/>
  <c r="F275" i="1"/>
  <c r="G275" i="1" s="1"/>
  <c r="I545" i="3"/>
  <c r="L545" i="3" s="1"/>
  <c r="E546" i="3" s="1"/>
  <c r="H545" i="3"/>
  <c r="K545" i="3" s="1"/>
  <c r="D546" i="3" s="1"/>
  <c r="I545" i="2"/>
  <c r="L545" i="2" s="1"/>
  <c r="E546" i="2" s="1"/>
  <c r="H545" i="2"/>
  <c r="K545" i="2" s="1"/>
  <c r="D546" i="2" s="1"/>
  <c r="I546" i="6" l="1"/>
  <c r="L546" i="6" s="1"/>
  <c r="E547" i="6" s="1"/>
  <c r="H546" i="6"/>
  <c r="K546" i="6" s="1"/>
  <c r="D547" i="6" s="1"/>
  <c r="H540" i="4"/>
  <c r="I540" i="4" s="1"/>
  <c r="J540" i="4" s="1"/>
  <c r="H275" i="1"/>
  <c r="K275" i="1" s="1"/>
  <c r="D276" i="1" s="1"/>
  <c r="I275" i="1"/>
  <c r="L275" i="1" s="1"/>
  <c r="F546" i="3"/>
  <c r="G546" i="3" s="1"/>
  <c r="F546" i="2"/>
  <c r="G546" i="2" s="1"/>
  <c r="F547" i="6" l="1"/>
  <c r="G547" i="6" s="1"/>
  <c r="N540" i="4"/>
  <c r="Q540" i="4" s="1"/>
  <c r="G541" i="4" s="1"/>
  <c r="M540" i="4"/>
  <c r="P540" i="4" s="1"/>
  <c r="F541" i="4" s="1"/>
  <c r="L540" i="4"/>
  <c r="O540" i="4" s="1"/>
  <c r="E541" i="4" s="1"/>
  <c r="E276" i="1"/>
  <c r="I546" i="3"/>
  <c r="L546" i="3" s="1"/>
  <c r="E547" i="3" s="1"/>
  <c r="H546" i="3"/>
  <c r="K546" i="3" s="1"/>
  <c r="D547" i="3" s="1"/>
  <c r="H546" i="2"/>
  <c r="K546" i="2" s="1"/>
  <c r="D547" i="2" s="1"/>
  <c r="I546" i="2"/>
  <c r="L546" i="2" s="1"/>
  <c r="E547" i="2" s="1"/>
  <c r="I547" i="6" l="1"/>
  <c r="L547" i="6" s="1"/>
  <c r="E548" i="6" s="1"/>
  <c r="H547" i="6"/>
  <c r="K547" i="6" s="1"/>
  <c r="D548" i="6" s="1"/>
  <c r="H541" i="4"/>
  <c r="I541" i="4" s="1"/>
  <c r="J541" i="4" s="1"/>
  <c r="F547" i="3"/>
  <c r="G547" i="3" s="1"/>
  <c r="F547" i="2"/>
  <c r="G547" i="2" s="1"/>
  <c r="F548" i="6" l="1"/>
  <c r="G548" i="6" s="1"/>
  <c r="N541" i="4"/>
  <c r="Q541" i="4" s="1"/>
  <c r="G542" i="4" s="1"/>
  <c r="M541" i="4"/>
  <c r="P541" i="4" s="1"/>
  <c r="F542" i="4" s="1"/>
  <c r="L541" i="4"/>
  <c r="O541" i="4" s="1"/>
  <c r="E542" i="4" s="1"/>
  <c r="F276" i="1"/>
  <c r="G276" i="1" s="1"/>
  <c r="I547" i="3"/>
  <c r="L547" i="3" s="1"/>
  <c r="E548" i="3" s="1"/>
  <c r="H547" i="3"/>
  <c r="K547" i="3" s="1"/>
  <c r="D548" i="3" s="1"/>
  <c r="I547" i="2"/>
  <c r="L547" i="2" s="1"/>
  <c r="E548" i="2" s="1"/>
  <c r="H547" i="2"/>
  <c r="K547" i="2" s="1"/>
  <c r="D548" i="2" s="1"/>
  <c r="I548" i="6" l="1"/>
  <c r="L548" i="6" s="1"/>
  <c r="E549" i="6" s="1"/>
  <c r="H548" i="6"/>
  <c r="K548" i="6" s="1"/>
  <c r="D549" i="6" s="1"/>
  <c r="H542" i="4"/>
  <c r="I542" i="4" s="1"/>
  <c r="J542" i="4" s="1"/>
  <c r="H276" i="1"/>
  <c r="K276" i="1" s="1"/>
  <c r="D277" i="1" s="1"/>
  <c r="I276" i="1"/>
  <c r="L276" i="1" s="1"/>
  <c r="F548" i="3"/>
  <c r="G548" i="3" s="1"/>
  <c r="F548" i="2"/>
  <c r="G548" i="2" s="1"/>
  <c r="F549" i="6" l="1"/>
  <c r="G549" i="6" s="1"/>
  <c r="L542" i="4"/>
  <c r="O542" i="4" s="1"/>
  <c r="E543" i="4" s="1"/>
  <c r="N542" i="4"/>
  <c r="Q542" i="4" s="1"/>
  <c r="G543" i="4" s="1"/>
  <c r="M542" i="4"/>
  <c r="P542" i="4" s="1"/>
  <c r="F543" i="4" s="1"/>
  <c r="E277" i="1"/>
  <c r="H548" i="3"/>
  <c r="K548" i="3" s="1"/>
  <c r="D549" i="3" s="1"/>
  <c r="I548" i="3"/>
  <c r="L548" i="3" s="1"/>
  <c r="E549" i="3" s="1"/>
  <c r="I548" i="2"/>
  <c r="L548" i="2" s="1"/>
  <c r="E549" i="2" s="1"/>
  <c r="H548" i="2"/>
  <c r="K548" i="2" s="1"/>
  <c r="D549" i="2" s="1"/>
  <c r="H549" i="6" l="1"/>
  <c r="K549" i="6" s="1"/>
  <c r="D550" i="6" s="1"/>
  <c r="I549" i="6"/>
  <c r="L549" i="6" s="1"/>
  <c r="E550" i="6" s="1"/>
  <c r="H543" i="4"/>
  <c r="I543" i="4" s="1"/>
  <c r="J543" i="4" s="1"/>
  <c r="F549" i="3"/>
  <c r="G549" i="3" s="1"/>
  <c r="F549" i="2"/>
  <c r="G549" i="2" s="1"/>
  <c r="F550" i="6" l="1"/>
  <c r="G550" i="6" s="1"/>
  <c r="M543" i="4"/>
  <c r="P543" i="4" s="1"/>
  <c r="F544" i="4" s="1"/>
  <c r="L543" i="4"/>
  <c r="O543" i="4" s="1"/>
  <c r="E544" i="4" s="1"/>
  <c r="N543" i="4"/>
  <c r="Q543" i="4" s="1"/>
  <c r="G544" i="4" s="1"/>
  <c r="F277" i="1"/>
  <c r="G277" i="1" s="1"/>
  <c r="I549" i="3"/>
  <c r="L549" i="3" s="1"/>
  <c r="E550" i="3" s="1"/>
  <c r="H549" i="3"/>
  <c r="K549" i="3" s="1"/>
  <c r="D550" i="3" s="1"/>
  <c r="I549" i="2"/>
  <c r="L549" i="2" s="1"/>
  <c r="E550" i="2" s="1"/>
  <c r="H549" i="2"/>
  <c r="K549" i="2" s="1"/>
  <c r="D550" i="2" s="1"/>
  <c r="I550" i="6" l="1"/>
  <c r="L550" i="6" s="1"/>
  <c r="E551" i="6" s="1"/>
  <c r="H550" i="6"/>
  <c r="K550" i="6" s="1"/>
  <c r="D551" i="6" s="1"/>
  <c r="H544" i="4"/>
  <c r="I544" i="4" s="1"/>
  <c r="J544" i="4" s="1"/>
  <c r="H277" i="1"/>
  <c r="K277" i="1" s="1"/>
  <c r="D278" i="1" s="1"/>
  <c r="I277" i="1"/>
  <c r="L277" i="1" s="1"/>
  <c r="F550" i="3"/>
  <c r="G550" i="3" s="1"/>
  <c r="F550" i="2"/>
  <c r="G550" i="2" s="1"/>
  <c r="F551" i="6" l="1"/>
  <c r="G551" i="6" s="1"/>
  <c r="N544" i="4"/>
  <c r="Q544" i="4" s="1"/>
  <c r="G545" i="4" s="1"/>
  <c r="M544" i="4"/>
  <c r="P544" i="4" s="1"/>
  <c r="F545" i="4" s="1"/>
  <c r="L544" i="4"/>
  <c r="O544" i="4" s="1"/>
  <c r="E545" i="4" s="1"/>
  <c r="E278" i="1"/>
  <c r="I550" i="3"/>
  <c r="L550" i="3" s="1"/>
  <c r="E551" i="3" s="1"/>
  <c r="H550" i="3"/>
  <c r="K550" i="3" s="1"/>
  <c r="D551" i="3" s="1"/>
  <c r="H550" i="2"/>
  <c r="K550" i="2" s="1"/>
  <c r="D551" i="2" s="1"/>
  <c r="I550" i="2"/>
  <c r="L550" i="2" s="1"/>
  <c r="E551" i="2" s="1"/>
  <c r="I551" i="6" l="1"/>
  <c r="L551" i="6" s="1"/>
  <c r="E552" i="6" s="1"/>
  <c r="H551" i="6"/>
  <c r="K551" i="6" s="1"/>
  <c r="D552" i="6" s="1"/>
  <c r="H545" i="4"/>
  <c r="I545" i="4" s="1"/>
  <c r="J545" i="4" s="1"/>
  <c r="F551" i="3"/>
  <c r="G551" i="3" s="1"/>
  <c r="F551" i="2"/>
  <c r="G551" i="2" s="1"/>
  <c r="F552" i="6" l="1"/>
  <c r="G552" i="6" s="1"/>
  <c r="N545" i="4"/>
  <c r="Q545" i="4" s="1"/>
  <c r="G546" i="4" s="1"/>
  <c r="M545" i="4"/>
  <c r="P545" i="4" s="1"/>
  <c r="F546" i="4" s="1"/>
  <c r="L545" i="4"/>
  <c r="O545" i="4" s="1"/>
  <c r="E546" i="4" s="1"/>
  <c r="F278" i="1"/>
  <c r="G278" i="1" s="1"/>
  <c r="I551" i="3"/>
  <c r="L551" i="3" s="1"/>
  <c r="E552" i="3" s="1"/>
  <c r="H551" i="3"/>
  <c r="K551" i="3" s="1"/>
  <c r="D552" i="3" s="1"/>
  <c r="I551" i="2"/>
  <c r="L551" i="2" s="1"/>
  <c r="E552" i="2" s="1"/>
  <c r="H551" i="2"/>
  <c r="K551" i="2" s="1"/>
  <c r="D552" i="2" s="1"/>
  <c r="I552" i="6" l="1"/>
  <c r="L552" i="6" s="1"/>
  <c r="E553" i="6" s="1"/>
  <c r="H552" i="6"/>
  <c r="K552" i="6" s="1"/>
  <c r="D553" i="6" s="1"/>
  <c r="H546" i="4"/>
  <c r="I546" i="4" s="1"/>
  <c r="J546" i="4" s="1"/>
  <c r="H278" i="1"/>
  <c r="K278" i="1" s="1"/>
  <c r="D279" i="1" s="1"/>
  <c r="I278" i="1"/>
  <c r="L278" i="1" s="1"/>
  <c r="F552" i="3"/>
  <c r="G552" i="3" s="1"/>
  <c r="F552" i="2"/>
  <c r="G552" i="2" s="1"/>
  <c r="F553" i="6" l="1"/>
  <c r="G553" i="6" s="1"/>
  <c r="L546" i="4"/>
  <c r="O546" i="4" s="1"/>
  <c r="E547" i="4" s="1"/>
  <c r="N546" i="4"/>
  <c r="Q546" i="4" s="1"/>
  <c r="G547" i="4" s="1"/>
  <c r="M546" i="4"/>
  <c r="P546" i="4" s="1"/>
  <c r="F547" i="4" s="1"/>
  <c r="E279" i="1"/>
  <c r="H552" i="3"/>
  <c r="K552" i="3" s="1"/>
  <c r="D553" i="3" s="1"/>
  <c r="I552" i="3"/>
  <c r="L552" i="3" s="1"/>
  <c r="E553" i="3" s="1"/>
  <c r="I552" i="2"/>
  <c r="L552" i="2" s="1"/>
  <c r="E553" i="2" s="1"/>
  <c r="H552" i="2"/>
  <c r="K552" i="2" s="1"/>
  <c r="D553" i="2" s="1"/>
  <c r="H553" i="6" l="1"/>
  <c r="K553" i="6" s="1"/>
  <c r="D554" i="6" s="1"/>
  <c r="I553" i="6"/>
  <c r="L553" i="6" s="1"/>
  <c r="E554" i="6" s="1"/>
  <c r="H547" i="4"/>
  <c r="I547" i="4" s="1"/>
  <c r="J547" i="4" s="1"/>
  <c r="F553" i="3"/>
  <c r="G553" i="3" s="1"/>
  <c r="F553" i="2"/>
  <c r="G553" i="2" s="1"/>
  <c r="F554" i="6" l="1"/>
  <c r="G554" i="6" s="1"/>
  <c r="M547" i="4"/>
  <c r="P547" i="4" s="1"/>
  <c r="F548" i="4" s="1"/>
  <c r="L547" i="4"/>
  <c r="O547" i="4" s="1"/>
  <c r="E548" i="4" s="1"/>
  <c r="N547" i="4"/>
  <c r="Q547" i="4" s="1"/>
  <c r="G548" i="4" s="1"/>
  <c r="F279" i="1"/>
  <c r="G279" i="1" s="1"/>
  <c r="I553" i="3"/>
  <c r="L553" i="3" s="1"/>
  <c r="E554" i="3" s="1"/>
  <c r="H553" i="3"/>
  <c r="K553" i="3" s="1"/>
  <c r="D554" i="3" s="1"/>
  <c r="I553" i="2"/>
  <c r="L553" i="2" s="1"/>
  <c r="E554" i="2" s="1"/>
  <c r="H553" i="2"/>
  <c r="K553" i="2" s="1"/>
  <c r="D554" i="2" s="1"/>
  <c r="I554" i="6" l="1"/>
  <c r="L554" i="6" s="1"/>
  <c r="E555" i="6" s="1"/>
  <c r="H554" i="6"/>
  <c r="K554" i="6" s="1"/>
  <c r="D555" i="6" s="1"/>
  <c r="H548" i="4"/>
  <c r="I548" i="4" s="1"/>
  <c r="J548" i="4" s="1"/>
  <c r="H279" i="1"/>
  <c r="K279" i="1" s="1"/>
  <c r="D280" i="1" s="1"/>
  <c r="I279" i="1"/>
  <c r="L279" i="1" s="1"/>
  <c r="F554" i="3"/>
  <c r="G554" i="3" s="1"/>
  <c r="F554" i="2"/>
  <c r="G554" i="2" s="1"/>
  <c r="F555" i="6" l="1"/>
  <c r="G555" i="6" s="1"/>
  <c r="N548" i="4"/>
  <c r="Q548" i="4" s="1"/>
  <c r="G549" i="4" s="1"/>
  <c r="M548" i="4"/>
  <c r="P548" i="4" s="1"/>
  <c r="F549" i="4" s="1"/>
  <c r="L548" i="4"/>
  <c r="O548" i="4" s="1"/>
  <c r="E549" i="4" s="1"/>
  <c r="E280" i="1"/>
  <c r="I554" i="3"/>
  <c r="L554" i="3" s="1"/>
  <c r="E555" i="3" s="1"/>
  <c r="H554" i="3"/>
  <c r="K554" i="3" s="1"/>
  <c r="D555" i="3" s="1"/>
  <c r="H554" i="2"/>
  <c r="K554" i="2" s="1"/>
  <c r="D555" i="2" s="1"/>
  <c r="I554" i="2"/>
  <c r="L554" i="2" s="1"/>
  <c r="E555" i="2" s="1"/>
  <c r="I555" i="6" l="1"/>
  <c r="L555" i="6" s="1"/>
  <c r="E556" i="6" s="1"/>
  <c r="H555" i="6"/>
  <c r="K555" i="6" s="1"/>
  <c r="D556" i="6" s="1"/>
  <c r="H549" i="4"/>
  <c r="I549" i="4" s="1"/>
  <c r="J549" i="4" s="1"/>
  <c r="F555" i="3"/>
  <c r="G555" i="3" s="1"/>
  <c r="F555" i="2"/>
  <c r="G555" i="2" s="1"/>
  <c r="F556" i="6" l="1"/>
  <c r="G556" i="6" s="1"/>
  <c r="N549" i="4"/>
  <c r="Q549" i="4" s="1"/>
  <c r="G550" i="4" s="1"/>
  <c r="M549" i="4"/>
  <c r="P549" i="4" s="1"/>
  <c r="F550" i="4" s="1"/>
  <c r="L549" i="4"/>
  <c r="O549" i="4" s="1"/>
  <c r="E550" i="4" s="1"/>
  <c r="F280" i="1"/>
  <c r="G280" i="1" s="1"/>
  <c r="I555" i="3"/>
  <c r="L555" i="3" s="1"/>
  <c r="E556" i="3" s="1"/>
  <c r="H555" i="3"/>
  <c r="K555" i="3" s="1"/>
  <c r="D556" i="3" s="1"/>
  <c r="I555" i="2"/>
  <c r="L555" i="2" s="1"/>
  <c r="E556" i="2" s="1"/>
  <c r="H555" i="2"/>
  <c r="K555" i="2" s="1"/>
  <c r="D556" i="2" s="1"/>
  <c r="I556" i="6" l="1"/>
  <c r="L556" i="6" s="1"/>
  <c r="E557" i="6" s="1"/>
  <c r="H556" i="6"/>
  <c r="K556" i="6" s="1"/>
  <c r="D557" i="6" s="1"/>
  <c r="H550" i="4"/>
  <c r="I550" i="4" s="1"/>
  <c r="J550" i="4" s="1"/>
  <c r="I280" i="1"/>
  <c r="L280" i="1" s="1"/>
  <c r="H280" i="1"/>
  <c r="K280" i="1" s="1"/>
  <c r="D281" i="1" s="1"/>
  <c r="F556" i="3"/>
  <c r="G556" i="3" s="1"/>
  <c r="F556" i="2"/>
  <c r="G556" i="2" s="1"/>
  <c r="F557" i="6" l="1"/>
  <c r="G557" i="6" s="1"/>
  <c r="L550" i="4"/>
  <c r="O550" i="4" s="1"/>
  <c r="E551" i="4" s="1"/>
  <c r="N550" i="4"/>
  <c r="Q550" i="4" s="1"/>
  <c r="G551" i="4" s="1"/>
  <c r="M550" i="4"/>
  <c r="P550" i="4" s="1"/>
  <c r="F551" i="4" s="1"/>
  <c r="E281" i="1"/>
  <c r="H556" i="3"/>
  <c r="K556" i="3" s="1"/>
  <c r="D557" i="3" s="1"/>
  <c r="I556" i="3"/>
  <c r="L556" i="3" s="1"/>
  <c r="E557" i="3" s="1"/>
  <c r="I556" i="2"/>
  <c r="L556" i="2" s="1"/>
  <c r="E557" i="2" s="1"/>
  <c r="H556" i="2"/>
  <c r="K556" i="2" s="1"/>
  <c r="D557" i="2" s="1"/>
  <c r="H557" i="6" l="1"/>
  <c r="K557" i="6" s="1"/>
  <c r="D558" i="6" s="1"/>
  <c r="I557" i="6"/>
  <c r="L557" i="6" s="1"/>
  <c r="E558" i="6" s="1"/>
  <c r="H551" i="4"/>
  <c r="I551" i="4" s="1"/>
  <c r="J551" i="4" s="1"/>
  <c r="F557" i="3"/>
  <c r="G557" i="3" s="1"/>
  <c r="F557" i="2"/>
  <c r="G557" i="2" s="1"/>
  <c r="F558" i="6" l="1"/>
  <c r="G558" i="6" s="1"/>
  <c r="M551" i="4"/>
  <c r="P551" i="4" s="1"/>
  <c r="F552" i="4" s="1"/>
  <c r="L551" i="4"/>
  <c r="O551" i="4" s="1"/>
  <c r="E552" i="4" s="1"/>
  <c r="N551" i="4"/>
  <c r="Q551" i="4" s="1"/>
  <c r="G552" i="4" s="1"/>
  <c r="F281" i="1"/>
  <c r="G281" i="1" s="1"/>
  <c r="I557" i="3"/>
  <c r="L557" i="3" s="1"/>
  <c r="E558" i="3" s="1"/>
  <c r="H557" i="3"/>
  <c r="K557" i="3" s="1"/>
  <c r="D558" i="3" s="1"/>
  <c r="I557" i="2"/>
  <c r="L557" i="2" s="1"/>
  <c r="E558" i="2" s="1"/>
  <c r="H557" i="2"/>
  <c r="K557" i="2" s="1"/>
  <c r="D558" i="2" s="1"/>
  <c r="I558" i="6" l="1"/>
  <c r="L558" i="6" s="1"/>
  <c r="E559" i="6" s="1"/>
  <c r="H558" i="6"/>
  <c r="K558" i="6" s="1"/>
  <c r="D559" i="6" s="1"/>
  <c r="H552" i="4"/>
  <c r="I552" i="4" s="1"/>
  <c r="J552" i="4" s="1"/>
  <c r="H281" i="1"/>
  <c r="K281" i="1" s="1"/>
  <c r="D282" i="1" s="1"/>
  <c r="I281" i="1"/>
  <c r="L281" i="1" s="1"/>
  <c r="F558" i="3"/>
  <c r="G558" i="3" s="1"/>
  <c r="F558" i="2"/>
  <c r="G558" i="2" s="1"/>
  <c r="F559" i="6" l="1"/>
  <c r="G559" i="6" s="1"/>
  <c r="N552" i="4"/>
  <c r="Q552" i="4" s="1"/>
  <c r="G553" i="4" s="1"/>
  <c r="M552" i="4"/>
  <c r="P552" i="4" s="1"/>
  <c r="F553" i="4" s="1"/>
  <c r="L552" i="4"/>
  <c r="O552" i="4" s="1"/>
  <c r="E553" i="4" s="1"/>
  <c r="E282" i="1"/>
  <c r="I558" i="3"/>
  <c r="L558" i="3" s="1"/>
  <c r="E559" i="3" s="1"/>
  <c r="H558" i="3"/>
  <c r="K558" i="3" s="1"/>
  <c r="D559" i="3" s="1"/>
  <c r="H558" i="2"/>
  <c r="K558" i="2" s="1"/>
  <c r="D559" i="2" s="1"/>
  <c r="I558" i="2"/>
  <c r="L558" i="2" s="1"/>
  <c r="E559" i="2" s="1"/>
  <c r="I559" i="6" l="1"/>
  <c r="L559" i="6" s="1"/>
  <c r="E560" i="6" s="1"/>
  <c r="H559" i="6"/>
  <c r="K559" i="6" s="1"/>
  <c r="D560" i="6" s="1"/>
  <c r="H553" i="4"/>
  <c r="I553" i="4" s="1"/>
  <c r="J553" i="4" s="1"/>
  <c r="F559" i="3"/>
  <c r="G559" i="3" s="1"/>
  <c r="F559" i="2"/>
  <c r="G559" i="2" s="1"/>
  <c r="F560" i="6" l="1"/>
  <c r="G560" i="6" s="1"/>
  <c r="N553" i="4"/>
  <c r="Q553" i="4" s="1"/>
  <c r="G554" i="4" s="1"/>
  <c r="M553" i="4"/>
  <c r="P553" i="4" s="1"/>
  <c r="F554" i="4" s="1"/>
  <c r="L553" i="4"/>
  <c r="O553" i="4" s="1"/>
  <c r="E554" i="4" s="1"/>
  <c r="F282" i="1"/>
  <c r="G282" i="1" s="1"/>
  <c r="I559" i="3"/>
  <c r="L559" i="3" s="1"/>
  <c r="E560" i="3" s="1"/>
  <c r="H559" i="3"/>
  <c r="K559" i="3" s="1"/>
  <c r="D560" i="3" s="1"/>
  <c r="I559" i="2"/>
  <c r="L559" i="2" s="1"/>
  <c r="E560" i="2" s="1"/>
  <c r="H559" i="2"/>
  <c r="K559" i="2" s="1"/>
  <c r="D560" i="2" s="1"/>
  <c r="I560" i="6" l="1"/>
  <c r="L560" i="6" s="1"/>
  <c r="E561" i="6" s="1"/>
  <c r="H560" i="6"/>
  <c r="K560" i="6" s="1"/>
  <c r="D561" i="6" s="1"/>
  <c r="H554" i="4"/>
  <c r="I554" i="4" s="1"/>
  <c r="J554" i="4" s="1"/>
  <c r="H282" i="1"/>
  <c r="K282" i="1" s="1"/>
  <c r="D283" i="1" s="1"/>
  <c r="I282" i="1"/>
  <c r="L282" i="1" s="1"/>
  <c r="F560" i="3"/>
  <c r="G560" i="3" s="1"/>
  <c r="F560" i="2"/>
  <c r="G560" i="2" s="1"/>
  <c r="F561" i="6" l="1"/>
  <c r="G561" i="6" s="1"/>
  <c r="L554" i="4"/>
  <c r="O554" i="4" s="1"/>
  <c r="E555" i="4" s="1"/>
  <c r="N554" i="4"/>
  <c r="Q554" i="4" s="1"/>
  <c r="G555" i="4" s="1"/>
  <c r="M554" i="4"/>
  <c r="P554" i="4" s="1"/>
  <c r="F555" i="4" s="1"/>
  <c r="E283" i="1"/>
  <c r="H560" i="3"/>
  <c r="K560" i="3" s="1"/>
  <c r="D561" i="3" s="1"/>
  <c r="I560" i="3"/>
  <c r="L560" i="3" s="1"/>
  <c r="E561" i="3" s="1"/>
  <c r="I560" i="2"/>
  <c r="L560" i="2" s="1"/>
  <c r="E561" i="2" s="1"/>
  <c r="H560" i="2"/>
  <c r="K560" i="2" s="1"/>
  <c r="D561" i="2" s="1"/>
  <c r="H561" i="6" l="1"/>
  <c r="K561" i="6" s="1"/>
  <c r="D562" i="6" s="1"/>
  <c r="I561" i="6"/>
  <c r="L561" i="6" s="1"/>
  <c r="E562" i="6" s="1"/>
  <c r="H555" i="4"/>
  <c r="I555" i="4" s="1"/>
  <c r="J555" i="4" s="1"/>
  <c r="F561" i="3"/>
  <c r="G561" i="3" s="1"/>
  <c r="F561" i="2"/>
  <c r="G561" i="2" s="1"/>
  <c r="F562" i="6" l="1"/>
  <c r="G562" i="6" s="1"/>
  <c r="M555" i="4"/>
  <c r="P555" i="4" s="1"/>
  <c r="F556" i="4" s="1"/>
  <c r="L555" i="4"/>
  <c r="O555" i="4" s="1"/>
  <c r="E556" i="4" s="1"/>
  <c r="N555" i="4"/>
  <c r="Q555" i="4" s="1"/>
  <c r="G556" i="4" s="1"/>
  <c r="F283" i="1"/>
  <c r="G283" i="1" s="1"/>
  <c r="I561" i="3"/>
  <c r="L561" i="3" s="1"/>
  <c r="E562" i="3" s="1"/>
  <c r="H561" i="3"/>
  <c r="K561" i="3" s="1"/>
  <c r="D562" i="3" s="1"/>
  <c r="I561" i="2"/>
  <c r="L561" i="2" s="1"/>
  <c r="E562" i="2" s="1"/>
  <c r="H561" i="2"/>
  <c r="K561" i="2" s="1"/>
  <c r="D562" i="2" s="1"/>
  <c r="I562" i="6" l="1"/>
  <c r="L562" i="6" s="1"/>
  <c r="E563" i="6" s="1"/>
  <c r="H562" i="6"/>
  <c r="K562" i="6" s="1"/>
  <c r="D563" i="6" s="1"/>
  <c r="H556" i="4"/>
  <c r="I556" i="4" s="1"/>
  <c r="J556" i="4" s="1"/>
  <c r="I283" i="1"/>
  <c r="L283" i="1" s="1"/>
  <c r="H283" i="1"/>
  <c r="K283" i="1" s="1"/>
  <c r="D284" i="1" s="1"/>
  <c r="F562" i="3"/>
  <c r="G562" i="3" s="1"/>
  <c r="F562" i="2"/>
  <c r="G562" i="2" s="1"/>
  <c r="F563" i="6" l="1"/>
  <c r="G563" i="6" s="1"/>
  <c r="N556" i="4"/>
  <c r="Q556" i="4" s="1"/>
  <c r="G557" i="4" s="1"/>
  <c r="M556" i="4"/>
  <c r="P556" i="4" s="1"/>
  <c r="F557" i="4" s="1"/>
  <c r="L556" i="4"/>
  <c r="O556" i="4" s="1"/>
  <c r="E557" i="4" s="1"/>
  <c r="E284" i="1"/>
  <c r="I562" i="3"/>
  <c r="L562" i="3" s="1"/>
  <c r="E563" i="3" s="1"/>
  <c r="H562" i="3"/>
  <c r="K562" i="3" s="1"/>
  <c r="D563" i="3" s="1"/>
  <c r="H562" i="2"/>
  <c r="K562" i="2" s="1"/>
  <c r="D563" i="2" s="1"/>
  <c r="I562" i="2"/>
  <c r="L562" i="2" s="1"/>
  <c r="E563" i="2" s="1"/>
  <c r="H563" i="6" l="1"/>
  <c r="K563" i="6" s="1"/>
  <c r="D564" i="6" s="1"/>
  <c r="I563" i="6"/>
  <c r="L563" i="6" s="1"/>
  <c r="E564" i="6" s="1"/>
  <c r="H557" i="4"/>
  <c r="I557" i="4" s="1"/>
  <c r="J557" i="4" s="1"/>
  <c r="F563" i="3"/>
  <c r="G563" i="3" s="1"/>
  <c r="F563" i="2"/>
  <c r="G563" i="2" s="1"/>
  <c r="F564" i="6" l="1"/>
  <c r="G564" i="6" s="1"/>
  <c r="N557" i="4"/>
  <c r="Q557" i="4" s="1"/>
  <c r="G558" i="4" s="1"/>
  <c r="M557" i="4"/>
  <c r="P557" i="4" s="1"/>
  <c r="F558" i="4" s="1"/>
  <c r="L557" i="4"/>
  <c r="O557" i="4" s="1"/>
  <c r="E558" i="4" s="1"/>
  <c r="F284" i="1"/>
  <c r="G284" i="1" s="1"/>
  <c r="I563" i="3"/>
  <c r="L563" i="3" s="1"/>
  <c r="E564" i="3" s="1"/>
  <c r="H563" i="3"/>
  <c r="K563" i="3" s="1"/>
  <c r="D564" i="3" s="1"/>
  <c r="I563" i="2"/>
  <c r="L563" i="2" s="1"/>
  <c r="E564" i="2" s="1"/>
  <c r="H563" i="2"/>
  <c r="K563" i="2" s="1"/>
  <c r="D564" i="2" s="1"/>
  <c r="I564" i="6" l="1"/>
  <c r="L564" i="6" s="1"/>
  <c r="E565" i="6" s="1"/>
  <c r="H564" i="6"/>
  <c r="K564" i="6" s="1"/>
  <c r="D565" i="6" s="1"/>
  <c r="H558" i="4"/>
  <c r="I558" i="4" s="1"/>
  <c r="J558" i="4" s="1"/>
  <c r="H284" i="1"/>
  <c r="K284" i="1" s="1"/>
  <c r="D285" i="1" s="1"/>
  <c r="I284" i="1"/>
  <c r="L284" i="1" s="1"/>
  <c r="F564" i="3"/>
  <c r="G564" i="3" s="1"/>
  <c r="F564" i="2"/>
  <c r="G564" i="2" s="1"/>
  <c r="F565" i="6" l="1"/>
  <c r="G565" i="6" s="1"/>
  <c r="L558" i="4"/>
  <c r="O558" i="4" s="1"/>
  <c r="E559" i="4" s="1"/>
  <c r="N558" i="4"/>
  <c r="Q558" i="4" s="1"/>
  <c r="G559" i="4" s="1"/>
  <c r="M558" i="4"/>
  <c r="P558" i="4" s="1"/>
  <c r="F559" i="4" s="1"/>
  <c r="E285" i="1"/>
  <c r="H564" i="3"/>
  <c r="K564" i="3" s="1"/>
  <c r="D565" i="3" s="1"/>
  <c r="I564" i="3"/>
  <c r="L564" i="3" s="1"/>
  <c r="E565" i="3" s="1"/>
  <c r="I564" i="2"/>
  <c r="L564" i="2" s="1"/>
  <c r="E565" i="2" s="1"/>
  <c r="H564" i="2"/>
  <c r="K564" i="2" s="1"/>
  <c r="D565" i="2" s="1"/>
  <c r="H565" i="6" l="1"/>
  <c r="K565" i="6" s="1"/>
  <c r="D566" i="6" s="1"/>
  <c r="I565" i="6"/>
  <c r="L565" i="6" s="1"/>
  <c r="E566" i="6" s="1"/>
  <c r="H559" i="4"/>
  <c r="I559" i="4" s="1"/>
  <c r="J559" i="4" s="1"/>
  <c r="F565" i="3"/>
  <c r="G565" i="3" s="1"/>
  <c r="F565" i="2"/>
  <c r="G565" i="2" s="1"/>
  <c r="F566" i="6" l="1"/>
  <c r="G566" i="6" s="1"/>
  <c r="M559" i="4"/>
  <c r="P559" i="4" s="1"/>
  <c r="F560" i="4" s="1"/>
  <c r="L559" i="4"/>
  <c r="O559" i="4" s="1"/>
  <c r="E560" i="4" s="1"/>
  <c r="N559" i="4"/>
  <c r="Q559" i="4" s="1"/>
  <c r="G560" i="4" s="1"/>
  <c r="F285" i="1"/>
  <c r="G285" i="1" s="1"/>
  <c r="I565" i="3"/>
  <c r="L565" i="3" s="1"/>
  <c r="E566" i="3" s="1"/>
  <c r="H565" i="3"/>
  <c r="K565" i="3" s="1"/>
  <c r="D566" i="3" s="1"/>
  <c r="I565" i="2"/>
  <c r="L565" i="2" s="1"/>
  <c r="E566" i="2" s="1"/>
  <c r="H565" i="2"/>
  <c r="K565" i="2" s="1"/>
  <c r="D566" i="2" s="1"/>
  <c r="I566" i="6" l="1"/>
  <c r="L566" i="6" s="1"/>
  <c r="E567" i="6" s="1"/>
  <c r="H566" i="6"/>
  <c r="K566" i="6" s="1"/>
  <c r="D567" i="6" s="1"/>
  <c r="H560" i="4"/>
  <c r="I560" i="4" s="1"/>
  <c r="J560" i="4" s="1"/>
  <c r="H285" i="1"/>
  <c r="K285" i="1" s="1"/>
  <c r="D286" i="1" s="1"/>
  <c r="I285" i="1"/>
  <c r="L285" i="1" s="1"/>
  <c r="F566" i="3"/>
  <c r="G566" i="3" s="1"/>
  <c r="F566" i="2"/>
  <c r="G566" i="2" s="1"/>
  <c r="F567" i="6" l="1"/>
  <c r="G567" i="6" s="1"/>
  <c r="N560" i="4"/>
  <c r="Q560" i="4" s="1"/>
  <c r="G561" i="4" s="1"/>
  <c r="M560" i="4"/>
  <c r="P560" i="4" s="1"/>
  <c r="F561" i="4" s="1"/>
  <c r="L560" i="4"/>
  <c r="O560" i="4" s="1"/>
  <c r="E561" i="4" s="1"/>
  <c r="E286" i="1"/>
  <c r="I566" i="3"/>
  <c r="L566" i="3" s="1"/>
  <c r="E567" i="3" s="1"/>
  <c r="H566" i="3"/>
  <c r="K566" i="3" s="1"/>
  <c r="D567" i="3" s="1"/>
  <c r="H566" i="2"/>
  <c r="K566" i="2" s="1"/>
  <c r="D567" i="2" s="1"/>
  <c r="I566" i="2"/>
  <c r="L566" i="2" s="1"/>
  <c r="E567" i="2" s="1"/>
  <c r="I567" i="6" l="1"/>
  <c r="L567" i="6" s="1"/>
  <c r="E568" i="6" s="1"/>
  <c r="H567" i="6"/>
  <c r="K567" i="6" s="1"/>
  <c r="D568" i="6" s="1"/>
  <c r="H561" i="4"/>
  <c r="I561" i="4" s="1"/>
  <c r="J561" i="4" s="1"/>
  <c r="F567" i="3"/>
  <c r="G567" i="3" s="1"/>
  <c r="F567" i="2"/>
  <c r="G567" i="2" s="1"/>
  <c r="F568" i="6" l="1"/>
  <c r="G568" i="6" s="1"/>
  <c r="N561" i="4"/>
  <c r="Q561" i="4" s="1"/>
  <c r="G562" i="4" s="1"/>
  <c r="M561" i="4"/>
  <c r="P561" i="4" s="1"/>
  <c r="F562" i="4" s="1"/>
  <c r="L561" i="4"/>
  <c r="O561" i="4" s="1"/>
  <c r="E562" i="4" s="1"/>
  <c r="F286" i="1"/>
  <c r="G286" i="1" s="1"/>
  <c r="H567" i="3"/>
  <c r="K567" i="3" s="1"/>
  <c r="D568" i="3" s="1"/>
  <c r="I567" i="3"/>
  <c r="L567" i="3" s="1"/>
  <c r="E568" i="3" s="1"/>
  <c r="I567" i="2"/>
  <c r="L567" i="2" s="1"/>
  <c r="E568" i="2" s="1"/>
  <c r="H567" i="2"/>
  <c r="K567" i="2" s="1"/>
  <c r="D568" i="2" s="1"/>
  <c r="I568" i="6" l="1"/>
  <c r="L568" i="6" s="1"/>
  <c r="E569" i="6" s="1"/>
  <c r="H568" i="6"/>
  <c r="K568" i="6" s="1"/>
  <c r="D569" i="6" s="1"/>
  <c r="H562" i="4"/>
  <c r="I562" i="4" s="1"/>
  <c r="J562" i="4" s="1"/>
  <c r="I286" i="1"/>
  <c r="L286" i="1" s="1"/>
  <c r="H286" i="1"/>
  <c r="K286" i="1" s="1"/>
  <c r="D287" i="1" s="1"/>
  <c r="F568" i="3"/>
  <c r="G568" i="3" s="1"/>
  <c r="F568" i="2"/>
  <c r="G568" i="2" s="1"/>
  <c r="F569" i="6" l="1"/>
  <c r="G569" i="6" s="1"/>
  <c r="L562" i="4"/>
  <c r="O562" i="4" s="1"/>
  <c r="E563" i="4" s="1"/>
  <c r="N562" i="4"/>
  <c r="Q562" i="4" s="1"/>
  <c r="G563" i="4" s="1"/>
  <c r="M562" i="4"/>
  <c r="P562" i="4" s="1"/>
  <c r="F563" i="4" s="1"/>
  <c r="E287" i="1"/>
  <c r="I568" i="3"/>
  <c r="L568" i="3" s="1"/>
  <c r="E569" i="3" s="1"/>
  <c r="H568" i="3"/>
  <c r="K568" i="3" s="1"/>
  <c r="D569" i="3" s="1"/>
  <c r="I568" i="2"/>
  <c r="L568" i="2" s="1"/>
  <c r="E569" i="2" s="1"/>
  <c r="H568" i="2"/>
  <c r="K568" i="2" s="1"/>
  <c r="D569" i="2" s="1"/>
  <c r="H569" i="6" l="1"/>
  <c r="K569" i="6" s="1"/>
  <c r="D570" i="6" s="1"/>
  <c r="I569" i="6"/>
  <c r="L569" i="6" s="1"/>
  <c r="E570" i="6" s="1"/>
  <c r="H563" i="4"/>
  <c r="I563" i="4" s="1"/>
  <c r="J563" i="4" s="1"/>
  <c r="F569" i="3"/>
  <c r="G569" i="3" s="1"/>
  <c r="F569" i="2"/>
  <c r="G569" i="2" s="1"/>
  <c r="F570" i="6" l="1"/>
  <c r="G570" i="6" s="1"/>
  <c r="M563" i="4"/>
  <c r="P563" i="4" s="1"/>
  <c r="F564" i="4" s="1"/>
  <c r="L563" i="4"/>
  <c r="O563" i="4" s="1"/>
  <c r="E564" i="4" s="1"/>
  <c r="N563" i="4"/>
  <c r="Q563" i="4" s="1"/>
  <c r="G564" i="4" s="1"/>
  <c r="F287" i="1"/>
  <c r="G287" i="1" s="1"/>
  <c r="I569" i="3"/>
  <c r="L569" i="3" s="1"/>
  <c r="E570" i="3" s="1"/>
  <c r="H569" i="3"/>
  <c r="K569" i="3" s="1"/>
  <c r="D570" i="3" s="1"/>
  <c r="I569" i="2"/>
  <c r="L569" i="2" s="1"/>
  <c r="E570" i="2" s="1"/>
  <c r="H569" i="2"/>
  <c r="K569" i="2" s="1"/>
  <c r="D570" i="2" s="1"/>
  <c r="I570" i="6" l="1"/>
  <c r="L570" i="6" s="1"/>
  <c r="E571" i="6" s="1"/>
  <c r="H570" i="6"/>
  <c r="K570" i="6" s="1"/>
  <c r="D571" i="6" s="1"/>
  <c r="H564" i="4"/>
  <c r="I564" i="4" s="1"/>
  <c r="J564" i="4" s="1"/>
  <c r="I287" i="1"/>
  <c r="L287" i="1" s="1"/>
  <c r="H287" i="1"/>
  <c r="K287" i="1" s="1"/>
  <c r="D288" i="1" s="1"/>
  <c r="F570" i="3"/>
  <c r="G570" i="3" s="1"/>
  <c r="F570" i="2"/>
  <c r="G570" i="2" s="1"/>
  <c r="F571" i="6" l="1"/>
  <c r="G571" i="6" s="1"/>
  <c r="N564" i="4"/>
  <c r="Q564" i="4" s="1"/>
  <c r="G565" i="4" s="1"/>
  <c r="M564" i="4"/>
  <c r="P564" i="4" s="1"/>
  <c r="F565" i="4" s="1"/>
  <c r="L564" i="4"/>
  <c r="O564" i="4" s="1"/>
  <c r="E565" i="4" s="1"/>
  <c r="E288" i="1"/>
  <c r="H570" i="3"/>
  <c r="K570" i="3" s="1"/>
  <c r="D571" i="3" s="1"/>
  <c r="I570" i="3"/>
  <c r="L570" i="3" s="1"/>
  <c r="E571" i="3" s="1"/>
  <c r="H570" i="2"/>
  <c r="K570" i="2" s="1"/>
  <c r="D571" i="2" s="1"/>
  <c r="I570" i="2"/>
  <c r="L570" i="2" s="1"/>
  <c r="E571" i="2" s="1"/>
  <c r="H571" i="6" l="1"/>
  <c r="K571" i="6" s="1"/>
  <c r="D572" i="6" s="1"/>
  <c r="I571" i="6"/>
  <c r="L571" i="6" s="1"/>
  <c r="E572" i="6" s="1"/>
  <c r="H565" i="4"/>
  <c r="I565" i="4" s="1"/>
  <c r="J565" i="4" s="1"/>
  <c r="F571" i="3"/>
  <c r="G571" i="3" s="1"/>
  <c r="F571" i="2"/>
  <c r="G571" i="2" s="1"/>
  <c r="F572" i="6" l="1"/>
  <c r="G572" i="6" s="1"/>
  <c r="N565" i="4"/>
  <c r="Q565" i="4" s="1"/>
  <c r="G566" i="4" s="1"/>
  <c r="M565" i="4"/>
  <c r="P565" i="4" s="1"/>
  <c r="F566" i="4" s="1"/>
  <c r="L565" i="4"/>
  <c r="O565" i="4" s="1"/>
  <c r="E566" i="4" s="1"/>
  <c r="F288" i="1"/>
  <c r="G288" i="1" s="1"/>
  <c r="H571" i="3"/>
  <c r="K571" i="3" s="1"/>
  <c r="D572" i="3" s="1"/>
  <c r="I571" i="3"/>
  <c r="L571" i="3" s="1"/>
  <c r="E572" i="3" s="1"/>
  <c r="I571" i="2"/>
  <c r="L571" i="2" s="1"/>
  <c r="E572" i="2" s="1"/>
  <c r="H571" i="2"/>
  <c r="K571" i="2" s="1"/>
  <c r="D572" i="2" s="1"/>
  <c r="H572" i="6" l="1"/>
  <c r="K572" i="6" s="1"/>
  <c r="D573" i="6" s="1"/>
  <c r="I572" i="6"/>
  <c r="L572" i="6" s="1"/>
  <c r="E573" i="6" s="1"/>
  <c r="H566" i="4"/>
  <c r="I566" i="4" s="1"/>
  <c r="J566" i="4" s="1"/>
  <c r="H288" i="1"/>
  <c r="K288" i="1" s="1"/>
  <c r="D289" i="1" s="1"/>
  <c r="I288" i="1"/>
  <c r="L288" i="1" s="1"/>
  <c r="F572" i="3"/>
  <c r="G572" i="3" s="1"/>
  <c r="F572" i="2"/>
  <c r="G572" i="2" s="1"/>
  <c r="F573" i="6" l="1"/>
  <c r="G573" i="6" s="1"/>
  <c r="L566" i="4"/>
  <c r="O566" i="4" s="1"/>
  <c r="E567" i="4" s="1"/>
  <c r="N566" i="4"/>
  <c r="Q566" i="4" s="1"/>
  <c r="G567" i="4" s="1"/>
  <c r="M566" i="4"/>
  <c r="P566" i="4" s="1"/>
  <c r="F567" i="4" s="1"/>
  <c r="E289" i="1"/>
  <c r="I572" i="3"/>
  <c r="L572" i="3" s="1"/>
  <c r="E573" i="3" s="1"/>
  <c r="H572" i="3"/>
  <c r="K572" i="3" s="1"/>
  <c r="D573" i="3" s="1"/>
  <c r="I572" i="2"/>
  <c r="L572" i="2" s="1"/>
  <c r="E573" i="2" s="1"/>
  <c r="H572" i="2"/>
  <c r="K572" i="2" s="1"/>
  <c r="D573" i="2" s="1"/>
  <c r="H573" i="6" l="1"/>
  <c r="K573" i="6" s="1"/>
  <c r="D574" i="6" s="1"/>
  <c r="I573" i="6"/>
  <c r="L573" i="6" s="1"/>
  <c r="E574" i="6" s="1"/>
  <c r="H567" i="4"/>
  <c r="I567" i="4" s="1"/>
  <c r="J567" i="4" s="1"/>
  <c r="F573" i="3"/>
  <c r="G573" i="3" s="1"/>
  <c r="F573" i="2"/>
  <c r="G573" i="2" s="1"/>
  <c r="F574" i="6" l="1"/>
  <c r="G574" i="6" s="1"/>
  <c r="M567" i="4"/>
  <c r="P567" i="4" s="1"/>
  <c r="F568" i="4" s="1"/>
  <c r="L567" i="4"/>
  <c r="O567" i="4" s="1"/>
  <c r="E568" i="4" s="1"/>
  <c r="N567" i="4"/>
  <c r="Q567" i="4" s="1"/>
  <c r="G568" i="4" s="1"/>
  <c r="F289" i="1"/>
  <c r="G289" i="1" s="1"/>
  <c r="I573" i="3"/>
  <c r="L573" i="3" s="1"/>
  <c r="E574" i="3" s="1"/>
  <c r="H573" i="3"/>
  <c r="K573" i="3" s="1"/>
  <c r="D574" i="3" s="1"/>
  <c r="I573" i="2"/>
  <c r="L573" i="2" s="1"/>
  <c r="E574" i="2" s="1"/>
  <c r="H573" i="2"/>
  <c r="K573" i="2" s="1"/>
  <c r="D574" i="2" s="1"/>
  <c r="I574" i="6" l="1"/>
  <c r="L574" i="6" s="1"/>
  <c r="E575" i="6" s="1"/>
  <c r="H574" i="6"/>
  <c r="K574" i="6" s="1"/>
  <c r="D575" i="6" s="1"/>
  <c r="H568" i="4"/>
  <c r="I568" i="4" s="1"/>
  <c r="J568" i="4" s="1"/>
  <c r="H289" i="1"/>
  <c r="K289" i="1" s="1"/>
  <c r="D290" i="1" s="1"/>
  <c r="I289" i="1"/>
  <c r="L289" i="1" s="1"/>
  <c r="F574" i="3"/>
  <c r="G574" i="3" s="1"/>
  <c r="F574" i="2"/>
  <c r="G574" i="2" s="1"/>
  <c r="F575" i="6" l="1"/>
  <c r="G575" i="6" s="1"/>
  <c r="N568" i="4"/>
  <c r="Q568" i="4" s="1"/>
  <c r="G569" i="4" s="1"/>
  <c r="M568" i="4"/>
  <c r="P568" i="4" s="1"/>
  <c r="F569" i="4" s="1"/>
  <c r="L568" i="4"/>
  <c r="O568" i="4" s="1"/>
  <c r="E569" i="4" s="1"/>
  <c r="E290" i="1"/>
  <c r="I574" i="3"/>
  <c r="L574" i="3" s="1"/>
  <c r="E575" i="3" s="1"/>
  <c r="H574" i="3"/>
  <c r="K574" i="3" s="1"/>
  <c r="D575" i="3" s="1"/>
  <c r="H574" i="2"/>
  <c r="K574" i="2" s="1"/>
  <c r="D575" i="2" s="1"/>
  <c r="I574" i="2"/>
  <c r="L574" i="2" s="1"/>
  <c r="E575" i="2" s="1"/>
  <c r="I575" i="6" l="1"/>
  <c r="L575" i="6" s="1"/>
  <c r="E576" i="6" s="1"/>
  <c r="H575" i="6"/>
  <c r="K575" i="6" s="1"/>
  <c r="D576" i="6" s="1"/>
  <c r="H569" i="4"/>
  <c r="I569" i="4" s="1"/>
  <c r="J569" i="4" s="1"/>
  <c r="F575" i="3"/>
  <c r="G575" i="3" s="1"/>
  <c r="F575" i="2"/>
  <c r="G575" i="2" s="1"/>
  <c r="F576" i="6" l="1"/>
  <c r="G576" i="6" s="1"/>
  <c r="N569" i="4"/>
  <c r="Q569" i="4" s="1"/>
  <c r="G570" i="4" s="1"/>
  <c r="M569" i="4"/>
  <c r="P569" i="4" s="1"/>
  <c r="F570" i="4" s="1"/>
  <c r="L569" i="4"/>
  <c r="O569" i="4" s="1"/>
  <c r="E570" i="4" s="1"/>
  <c r="F290" i="1"/>
  <c r="G290" i="1" s="1"/>
  <c r="H575" i="3"/>
  <c r="K575" i="3" s="1"/>
  <c r="D576" i="3" s="1"/>
  <c r="I575" i="3"/>
  <c r="L575" i="3" s="1"/>
  <c r="E576" i="3" s="1"/>
  <c r="I575" i="2"/>
  <c r="L575" i="2" s="1"/>
  <c r="E576" i="2" s="1"/>
  <c r="H575" i="2"/>
  <c r="K575" i="2" s="1"/>
  <c r="D576" i="2" s="1"/>
  <c r="I576" i="6" l="1"/>
  <c r="L576" i="6" s="1"/>
  <c r="E577" i="6" s="1"/>
  <c r="H576" i="6"/>
  <c r="K576" i="6" s="1"/>
  <c r="D577" i="6" s="1"/>
  <c r="H570" i="4"/>
  <c r="I570" i="4" s="1"/>
  <c r="J570" i="4" s="1"/>
  <c r="H290" i="1"/>
  <c r="K290" i="1" s="1"/>
  <c r="D291" i="1" s="1"/>
  <c r="I290" i="1"/>
  <c r="L290" i="1" s="1"/>
  <c r="F576" i="3"/>
  <c r="G576" i="3" s="1"/>
  <c r="F576" i="2"/>
  <c r="G576" i="2" s="1"/>
  <c r="F577" i="6" l="1"/>
  <c r="G577" i="6" s="1"/>
  <c r="L570" i="4"/>
  <c r="O570" i="4" s="1"/>
  <c r="E571" i="4" s="1"/>
  <c r="N570" i="4"/>
  <c r="Q570" i="4" s="1"/>
  <c r="G571" i="4" s="1"/>
  <c r="M570" i="4"/>
  <c r="P570" i="4" s="1"/>
  <c r="F571" i="4" s="1"/>
  <c r="E291" i="1"/>
  <c r="I576" i="3"/>
  <c r="L576" i="3" s="1"/>
  <c r="E577" i="3" s="1"/>
  <c r="H576" i="3"/>
  <c r="K576" i="3" s="1"/>
  <c r="D577" i="3" s="1"/>
  <c r="I576" i="2"/>
  <c r="L576" i="2" s="1"/>
  <c r="E577" i="2" s="1"/>
  <c r="H576" i="2"/>
  <c r="K576" i="2" s="1"/>
  <c r="D577" i="2" s="1"/>
  <c r="H577" i="6" l="1"/>
  <c r="K577" i="6" s="1"/>
  <c r="D578" i="6" s="1"/>
  <c r="I577" i="6"/>
  <c r="L577" i="6" s="1"/>
  <c r="E578" i="6" s="1"/>
  <c r="H571" i="4"/>
  <c r="I571" i="4" s="1"/>
  <c r="J571" i="4" s="1"/>
  <c r="F577" i="3"/>
  <c r="G577" i="3" s="1"/>
  <c r="F577" i="2"/>
  <c r="G577" i="2" s="1"/>
  <c r="F578" i="6" l="1"/>
  <c r="G578" i="6" s="1"/>
  <c r="M571" i="4"/>
  <c r="P571" i="4" s="1"/>
  <c r="F572" i="4" s="1"/>
  <c r="L571" i="4"/>
  <c r="O571" i="4" s="1"/>
  <c r="E572" i="4" s="1"/>
  <c r="N571" i="4"/>
  <c r="Q571" i="4" s="1"/>
  <c r="G572" i="4" s="1"/>
  <c r="F291" i="1"/>
  <c r="G291" i="1" s="1"/>
  <c r="I577" i="3"/>
  <c r="L577" i="3" s="1"/>
  <c r="E578" i="3" s="1"/>
  <c r="H577" i="3"/>
  <c r="K577" i="3" s="1"/>
  <c r="D578" i="3" s="1"/>
  <c r="I577" i="2"/>
  <c r="L577" i="2" s="1"/>
  <c r="E578" i="2" s="1"/>
  <c r="H577" i="2"/>
  <c r="K577" i="2" s="1"/>
  <c r="D578" i="2" s="1"/>
  <c r="I578" i="6" l="1"/>
  <c r="L578" i="6" s="1"/>
  <c r="E579" i="6" s="1"/>
  <c r="H578" i="6"/>
  <c r="K578" i="6" s="1"/>
  <c r="D579" i="6" s="1"/>
  <c r="H572" i="4"/>
  <c r="I572" i="4" s="1"/>
  <c r="J572" i="4" s="1"/>
  <c r="I291" i="1"/>
  <c r="L291" i="1" s="1"/>
  <c r="H291" i="1"/>
  <c r="K291" i="1" s="1"/>
  <c r="D292" i="1" s="1"/>
  <c r="F578" i="3"/>
  <c r="G578" i="3" s="1"/>
  <c r="F578" i="2"/>
  <c r="G578" i="2" s="1"/>
  <c r="F579" i="6" l="1"/>
  <c r="G579" i="6" s="1"/>
  <c r="N572" i="4"/>
  <c r="Q572" i="4" s="1"/>
  <c r="G573" i="4" s="1"/>
  <c r="M572" i="4"/>
  <c r="P572" i="4" s="1"/>
  <c r="F573" i="4" s="1"/>
  <c r="L572" i="4"/>
  <c r="O572" i="4" s="1"/>
  <c r="E573" i="4" s="1"/>
  <c r="E292" i="1"/>
  <c r="H578" i="3"/>
  <c r="K578" i="3" s="1"/>
  <c r="D579" i="3" s="1"/>
  <c r="I578" i="3"/>
  <c r="L578" i="3" s="1"/>
  <c r="E579" i="3" s="1"/>
  <c r="H578" i="2"/>
  <c r="K578" i="2" s="1"/>
  <c r="D579" i="2" s="1"/>
  <c r="I578" i="2"/>
  <c r="L578" i="2" s="1"/>
  <c r="E579" i="2" s="1"/>
  <c r="I579" i="6" l="1"/>
  <c r="L579" i="6" s="1"/>
  <c r="E580" i="6" s="1"/>
  <c r="H579" i="6"/>
  <c r="K579" i="6" s="1"/>
  <c r="D580" i="6" s="1"/>
  <c r="H573" i="4"/>
  <c r="I573" i="4" s="1"/>
  <c r="J573" i="4" s="1"/>
  <c r="F579" i="3"/>
  <c r="G579" i="3" s="1"/>
  <c r="F579" i="2"/>
  <c r="G579" i="2" s="1"/>
  <c r="F580" i="6" l="1"/>
  <c r="G580" i="6" s="1"/>
  <c r="N573" i="4"/>
  <c r="Q573" i="4" s="1"/>
  <c r="G574" i="4" s="1"/>
  <c r="M573" i="4"/>
  <c r="P573" i="4" s="1"/>
  <c r="F574" i="4" s="1"/>
  <c r="L573" i="4"/>
  <c r="O573" i="4" s="1"/>
  <c r="E574" i="4" s="1"/>
  <c r="F292" i="1"/>
  <c r="G292" i="1" s="1"/>
  <c r="H579" i="3"/>
  <c r="K579" i="3" s="1"/>
  <c r="D580" i="3" s="1"/>
  <c r="I579" i="3"/>
  <c r="L579" i="3" s="1"/>
  <c r="E580" i="3" s="1"/>
  <c r="I579" i="2"/>
  <c r="L579" i="2" s="1"/>
  <c r="E580" i="2" s="1"/>
  <c r="H579" i="2"/>
  <c r="K579" i="2" s="1"/>
  <c r="D580" i="2" s="1"/>
  <c r="I580" i="6" l="1"/>
  <c r="L580" i="6" s="1"/>
  <c r="E581" i="6" s="1"/>
  <c r="H580" i="6"/>
  <c r="K580" i="6" s="1"/>
  <c r="D581" i="6" s="1"/>
  <c r="H574" i="4"/>
  <c r="I574" i="4" s="1"/>
  <c r="J574" i="4" s="1"/>
  <c r="I292" i="1"/>
  <c r="L292" i="1" s="1"/>
  <c r="H292" i="1"/>
  <c r="K292" i="1" s="1"/>
  <c r="D293" i="1" s="1"/>
  <c r="F580" i="3"/>
  <c r="G580" i="3" s="1"/>
  <c r="F580" i="2"/>
  <c r="G580" i="2" s="1"/>
  <c r="F581" i="6" l="1"/>
  <c r="G581" i="6" s="1"/>
  <c r="L574" i="4"/>
  <c r="O574" i="4" s="1"/>
  <c r="E575" i="4" s="1"/>
  <c r="N574" i="4"/>
  <c r="Q574" i="4" s="1"/>
  <c r="G575" i="4" s="1"/>
  <c r="M574" i="4"/>
  <c r="P574" i="4" s="1"/>
  <c r="F575" i="4" s="1"/>
  <c r="E293" i="1"/>
  <c r="I580" i="3"/>
  <c r="L580" i="3" s="1"/>
  <c r="E581" i="3" s="1"/>
  <c r="H580" i="3"/>
  <c r="K580" i="3" s="1"/>
  <c r="D581" i="3" s="1"/>
  <c r="I580" i="2"/>
  <c r="L580" i="2" s="1"/>
  <c r="E581" i="2" s="1"/>
  <c r="H580" i="2"/>
  <c r="K580" i="2" s="1"/>
  <c r="D581" i="2" s="1"/>
  <c r="H581" i="6" l="1"/>
  <c r="K581" i="6" s="1"/>
  <c r="D582" i="6" s="1"/>
  <c r="I581" i="6"/>
  <c r="L581" i="6" s="1"/>
  <c r="E582" i="6" s="1"/>
  <c r="H575" i="4"/>
  <c r="I575" i="4" s="1"/>
  <c r="J575" i="4" s="1"/>
  <c r="F581" i="3"/>
  <c r="G581" i="3" s="1"/>
  <c r="F581" i="2"/>
  <c r="G581" i="2" s="1"/>
  <c r="F582" i="6" l="1"/>
  <c r="G582" i="6" s="1"/>
  <c r="M575" i="4"/>
  <c r="P575" i="4" s="1"/>
  <c r="F576" i="4" s="1"/>
  <c r="L575" i="4"/>
  <c r="O575" i="4" s="1"/>
  <c r="E576" i="4" s="1"/>
  <c r="N575" i="4"/>
  <c r="Q575" i="4" s="1"/>
  <c r="G576" i="4" s="1"/>
  <c r="F293" i="1"/>
  <c r="G293" i="1" s="1"/>
  <c r="I581" i="3"/>
  <c r="L581" i="3" s="1"/>
  <c r="E582" i="3" s="1"/>
  <c r="H581" i="3"/>
  <c r="K581" i="3" s="1"/>
  <c r="D582" i="3" s="1"/>
  <c r="H581" i="2"/>
  <c r="K581" i="2" s="1"/>
  <c r="D582" i="2" s="1"/>
  <c r="I581" i="2"/>
  <c r="L581" i="2" s="1"/>
  <c r="E582" i="2" s="1"/>
  <c r="I582" i="6" l="1"/>
  <c r="L582" i="6" s="1"/>
  <c r="E583" i="6" s="1"/>
  <c r="H582" i="6"/>
  <c r="K582" i="6" s="1"/>
  <c r="D583" i="6" s="1"/>
  <c r="H576" i="4"/>
  <c r="I576" i="4" s="1"/>
  <c r="J576" i="4" s="1"/>
  <c r="H293" i="1"/>
  <c r="K293" i="1" s="1"/>
  <c r="D294" i="1" s="1"/>
  <c r="I293" i="1"/>
  <c r="L293" i="1" s="1"/>
  <c r="F582" i="3"/>
  <c r="G582" i="3" s="1"/>
  <c r="F582" i="2"/>
  <c r="G582" i="2" s="1"/>
  <c r="F583" i="6" l="1"/>
  <c r="G583" i="6" s="1"/>
  <c r="N576" i="4"/>
  <c r="Q576" i="4" s="1"/>
  <c r="G577" i="4" s="1"/>
  <c r="M576" i="4"/>
  <c r="P576" i="4" s="1"/>
  <c r="F577" i="4" s="1"/>
  <c r="L576" i="4"/>
  <c r="O576" i="4" s="1"/>
  <c r="E577" i="4" s="1"/>
  <c r="E294" i="1"/>
  <c r="H582" i="3"/>
  <c r="K582" i="3" s="1"/>
  <c r="D583" i="3" s="1"/>
  <c r="I582" i="3"/>
  <c r="L582" i="3" s="1"/>
  <c r="E583" i="3" s="1"/>
  <c r="I582" i="2"/>
  <c r="L582" i="2" s="1"/>
  <c r="E583" i="2" s="1"/>
  <c r="H582" i="2"/>
  <c r="K582" i="2" s="1"/>
  <c r="D583" i="2" s="1"/>
  <c r="I583" i="6" l="1"/>
  <c r="L583" i="6" s="1"/>
  <c r="E584" i="6" s="1"/>
  <c r="H583" i="6"/>
  <c r="K583" i="6" s="1"/>
  <c r="D584" i="6" s="1"/>
  <c r="H577" i="4"/>
  <c r="I577" i="4" s="1"/>
  <c r="J577" i="4" s="1"/>
  <c r="F583" i="3"/>
  <c r="G583" i="3" s="1"/>
  <c r="F583" i="2"/>
  <c r="G583" i="2" s="1"/>
  <c r="F584" i="6" l="1"/>
  <c r="G584" i="6" s="1"/>
  <c r="N577" i="4"/>
  <c r="Q577" i="4" s="1"/>
  <c r="G578" i="4" s="1"/>
  <c r="M577" i="4"/>
  <c r="P577" i="4" s="1"/>
  <c r="F578" i="4" s="1"/>
  <c r="L577" i="4"/>
  <c r="O577" i="4" s="1"/>
  <c r="E578" i="4" s="1"/>
  <c r="F294" i="1"/>
  <c r="G294" i="1" s="1"/>
  <c r="H583" i="3"/>
  <c r="K583" i="3" s="1"/>
  <c r="D584" i="3" s="1"/>
  <c r="I583" i="3"/>
  <c r="L583" i="3" s="1"/>
  <c r="E584" i="3" s="1"/>
  <c r="H583" i="2"/>
  <c r="K583" i="2" s="1"/>
  <c r="D584" i="2" s="1"/>
  <c r="I583" i="2"/>
  <c r="L583" i="2" s="1"/>
  <c r="E584" i="2" s="1"/>
  <c r="I584" i="6" l="1"/>
  <c r="L584" i="6" s="1"/>
  <c r="E585" i="6" s="1"/>
  <c r="H584" i="6"/>
  <c r="K584" i="6" s="1"/>
  <c r="D585" i="6" s="1"/>
  <c r="H578" i="4"/>
  <c r="I578" i="4" s="1"/>
  <c r="J578" i="4" s="1"/>
  <c r="H294" i="1"/>
  <c r="K294" i="1" s="1"/>
  <c r="D295" i="1" s="1"/>
  <c r="I294" i="1"/>
  <c r="L294" i="1" s="1"/>
  <c r="F584" i="3"/>
  <c r="G584" i="3" s="1"/>
  <c r="F584" i="2"/>
  <c r="G584" i="2" s="1"/>
  <c r="F585" i="6" l="1"/>
  <c r="G585" i="6" s="1"/>
  <c r="L578" i="4"/>
  <c r="O578" i="4" s="1"/>
  <c r="E579" i="4" s="1"/>
  <c r="N578" i="4"/>
  <c r="Q578" i="4" s="1"/>
  <c r="G579" i="4" s="1"/>
  <c r="M578" i="4"/>
  <c r="P578" i="4" s="1"/>
  <c r="F579" i="4" s="1"/>
  <c r="E295" i="1"/>
  <c r="I584" i="3"/>
  <c r="L584" i="3" s="1"/>
  <c r="E585" i="3" s="1"/>
  <c r="H584" i="3"/>
  <c r="K584" i="3" s="1"/>
  <c r="D585" i="3" s="1"/>
  <c r="I584" i="2"/>
  <c r="L584" i="2" s="1"/>
  <c r="E585" i="2" s="1"/>
  <c r="H584" i="2"/>
  <c r="K584" i="2" s="1"/>
  <c r="D585" i="2" s="1"/>
  <c r="H585" i="6" l="1"/>
  <c r="K585" i="6" s="1"/>
  <c r="D586" i="6" s="1"/>
  <c r="I585" i="6"/>
  <c r="L585" i="6" s="1"/>
  <c r="E586" i="6" s="1"/>
  <c r="H579" i="4"/>
  <c r="I579" i="4" s="1"/>
  <c r="J579" i="4" s="1"/>
  <c r="F585" i="3"/>
  <c r="G585" i="3" s="1"/>
  <c r="F585" i="2"/>
  <c r="G585" i="2" s="1"/>
  <c r="F586" i="6" l="1"/>
  <c r="G586" i="6" s="1"/>
  <c r="M579" i="4"/>
  <c r="P579" i="4" s="1"/>
  <c r="F580" i="4" s="1"/>
  <c r="L579" i="4"/>
  <c r="O579" i="4" s="1"/>
  <c r="E580" i="4" s="1"/>
  <c r="N579" i="4"/>
  <c r="Q579" i="4" s="1"/>
  <c r="G580" i="4" s="1"/>
  <c r="F295" i="1"/>
  <c r="G295" i="1" s="1"/>
  <c r="I585" i="3"/>
  <c r="L585" i="3" s="1"/>
  <c r="E586" i="3" s="1"/>
  <c r="H585" i="3"/>
  <c r="K585" i="3" s="1"/>
  <c r="D586" i="3" s="1"/>
  <c r="H585" i="2"/>
  <c r="K585" i="2" s="1"/>
  <c r="D586" i="2" s="1"/>
  <c r="I585" i="2"/>
  <c r="L585" i="2" s="1"/>
  <c r="E586" i="2" s="1"/>
  <c r="I586" i="6" l="1"/>
  <c r="L586" i="6" s="1"/>
  <c r="E587" i="6" s="1"/>
  <c r="H586" i="6"/>
  <c r="K586" i="6" s="1"/>
  <c r="D587" i="6" s="1"/>
  <c r="H580" i="4"/>
  <c r="I580" i="4" s="1"/>
  <c r="J580" i="4" s="1"/>
  <c r="I295" i="1"/>
  <c r="L295" i="1" s="1"/>
  <c r="H295" i="1"/>
  <c r="K295" i="1" s="1"/>
  <c r="D296" i="1" s="1"/>
  <c r="F586" i="3"/>
  <c r="G586" i="3" s="1"/>
  <c r="F586" i="2"/>
  <c r="G586" i="2" s="1"/>
  <c r="F587" i="6" l="1"/>
  <c r="G587" i="6" s="1"/>
  <c r="N580" i="4"/>
  <c r="Q580" i="4" s="1"/>
  <c r="G581" i="4" s="1"/>
  <c r="M580" i="4"/>
  <c r="P580" i="4" s="1"/>
  <c r="F581" i="4" s="1"/>
  <c r="L580" i="4"/>
  <c r="O580" i="4" s="1"/>
  <c r="E581" i="4" s="1"/>
  <c r="E296" i="1"/>
  <c r="H586" i="3"/>
  <c r="K586" i="3" s="1"/>
  <c r="D587" i="3" s="1"/>
  <c r="I586" i="3"/>
  <c r="L586" i="3" s="1"/>
  <c r="E587" i="3" s="1"/>
  <c r="I586" i="2"/>
  <c r="L586" i="2" s="1"/>
  <c r="E587" i="2" s="1"/>
  <c r="H586" i="2"/>
  <c r="K586" i="2" s="1"/>
  <c r="D587" i="2" s="1"/>
  <c r="I587" i="6" l="1"/>
  <c r="L587" i="6" s="1"/>
  <c r="E588" i="6" s="1"/>
  <c r="H587" i="6"/>
  <c r="K587" i="6" s="1"/>
  <c r="D588" i="6" s="1"/>
  <c r="H581" i="4"/>
  <c r="I581" i="4" s="1"/>
  <c r="J581" i="4" s="1"/>
  <c r="F587" i="3"/>
  <c r="G587" i="3" s="1"/>
  <c r="F587" i="2"/>
  <c r="G587" i="2" s="1"/>
  <c r="F588" i="6" l="1"/>
  <c r="G588" i="6" s="1"/>
  <c r="N581" i="4"/>
  <c r="Q581" i="4" s="1"/>
  <c r="G582" i="4" s="1"/>
  <c r="M581" i="4"/>
  <c r="P581" i="4" s="1"/>
  <c r="F582" i="4" s="1"/>
  <c r="L581" i="4"/>
  <c r="O581" i="4" s="1"/>
  <c r="E582" i="4" s="1"/>
  <c r="F296" i="1"/>
  <c r="G296" i="1" s="1"/>
  <c r="H587" i="3"/>
  <c r="K587" i="3" s="1"/>
  <c r="D588" i="3" s="1"/>
  <c r="I587" i="3"/>
  <c r="L587" i="3" s="1"/>
  <c r="E588" i="3" s="1"/>
  <c r="H587" i="2"/>
  <c r="K587" i="2" s="1"/>
  <c r="D588" i="2" s="1"/>
  <c r="I587" i="2"/>
  <c r="L587" i="2" s="1"/>
  <c r="E588" i="2" s="1"/>
  <c r="I588" i="6" l="1"/>
  <c r="L588" i="6" s="1"/>
  <c r="E589" i="6" s="1"/>
  <c r="H588" i="6"/>
  <c r="K588" i="6" s="1"/>
  <c r="D589" i="6" s="1"/>
  <c r="H582" i="4"/>
  <c r="I582" i="4" s="1"/>
  <c r="J582" i="4" s="1"/>
  <c r="H296" i="1"/>
  <c r="K296" i="1" s="1"/>
  <c r="D297" i="1" s="1"/>
  <c r="I296" i="1"/>
  <c r="L296" i="1" s="1"/>
  <c r="F588" i="3"/>
  <c r="G588" i="3" s="1"/>
  <c r="F588" i="2"/>
  <c r="G588" i="2" s="1"/>
  <c r="F589" i="6" l="1"/>
  <c r="G589" i="6" s="1"/>
  <c r="L582" i="4"/>
  <c r="O582" i="4" s="1"/>
  <c r="E583" i="4" s="1"/>
  <c r="N582" i="4"/>
  <c r="Q582" i="4" s="1"/>
  <c r="G583" i="4" s="1"/>
  <c r="M582" i="4"/>
  <c r="P582" i="4" s="1"/>
  <c r="F583" i="4" s="1"/>
  <c r="E297" i="1"/>
  <c r="I588" i="3"/>
  <c r="L588" i="3" s="1"/>
  <c r="E589" i="3" s="1"/>
  <c r="H588" i="3"/>
  <c r="K588" i="3" s="1"/>
  <c r="D589" i="3" s="1"/>
  <c r="I588" i="2"/>
  <c r="L588" i="2" s="1"/>
  <c r="E589" i="2" s="1"/>
  <c r="H588" i="2"/>
  <c r="K588" i="2" s="1"/>
  <c r="D589" i="2" s="1"/>
  <c r="H589" i="6" l="1"/>
  <c r="K589" i="6" s="1"/>
  <c r="D590" i="6" s="1"/>
  <c r="I589" i="6"/>
  <c r="L589" i="6" s="1"/>
  <c r="E590" i="6" s="1"/>
  <c r="H583" i="4"/>
  <c r="I583" i="4" s="1"/>
  <c r="J583" i="4" s="1"/>
  <c r="F589" i="3"/>
  <c r="G589" i="3" s="1"/>
  <c r="F589" i="2"/>
  <c r="G589" i="2" s="1"/>
  <c r="F590" i="6" l="1"/>
  <c r="G590" i="6" s="1"/>
  <c r="M583" i="4"/>
  <c r="P583" i="4" s="1"/>
  <c r="F584" i="4" s="1"/>
  <c r="L583" i="4"/>
  <c r="O583" i="4" s="1"/>
  <c r="E584" i="4" s="1"/>
  <c r="N583" i="4"/>
  <c r="Q583" i="4" s="1"/>
  <c r="G584" i="4" s="1"/>
  <c r="F297" i="1"/>
  <c r="G297" i="1" s="1"/>
  <c r="I589" i="3"/>
  <c r="L589" i="3" s="1"/>
  <c r="E590" i="3" s="1"/>
  <c r="H589" i="3"/>
  <c r="K589" i="3" s="1"/>
  <c r="D590" i="3" s="1"/>
  <c r="I589" i="2"/>
  <c r="L589" i="2" s="1"/>
  <c r="E590" i="2" s="1"/>
  <c r="H589" i="2"/>
  <c r="K589" i="2" s="1"/>
  <c r="D590" i="2" s="1"/>
  <c r="I590" i="6" l="1"/>
  <c r="L590" i="6" s="1"/>
  <c r="E591" i="6" s="1"/>
  <c r="H590" i="6"/>
  <c r="K590" i="6" s="1"/>
  <c r="D591" i="6" s="1"/>
  <c r="H584" i="4"/>
  <c r="I584" i="4" s="1"/>
  <c r="J584" i="4" s="1"/>
  <c r="H297" i="1"/>
  <c r="K297" i="1" s="1"/>
  <c r="D298" i="1" s="1"/>
  <c r="I297" i="1"/>
  <c r="L297" i="1" s="1"/>
  <c r="F590" i="3"/>
  <c r="G590" i="3" s="1"/>
  <c r="F590" i="2"/>
  <c r="G590" i="2" s="1"/>
  <c r="F591" i="6" l="1"/>
  <c r="G591" i="6" s="1"/>
  <c r="N584" i="4"/>
  <c r="Q584" i="4" s="1"/>
  <c r="G585" i="4" s="1"/>
  <c r="M584" i="4"/>
  <c r="P584" i="4" s="1"/>
  <c r="F585" i="4" s="1"/>
  <c r="L584" i="4"/>
  <c r="O584" i="4" s="1"/>
  <c r="E585" i="4" s="1"/>
  <c r="E298" i="1"/>
  <c r="H590" i="3"/>
  <c r="K590" i="3" s="1"/>
  <c r="D591" i="3" s="1"/>
  <c r="I590" i="3"/>
  <c r="L590" i="3" s="1"/>
  <c r="E591" i="3" s="1"/>
  <c r="I590" i="2"/>
  <c r="L590" i="2" s="1"/>
  <c r="E591" i="2" s="1"/>
  <c r="H590" i="2"/>
  <c r="K590" i="2" s="1"/>
  <c r="D591" i="2" s="1"/>
  <c r="I591" i="6" l="1"/>
  <c r="L591" i="6" s="1"/>
  <c r="E592" i="6" s="1"/>
  <c r="H591" i="6"/>
  <c r="K591" i="6" s="1"/>
  <c r="D592" i="6" s="1"/>
  <c r="H585" i="4"/>
  <c r="I585" i="4" s="1"/>
  <c r="J585" i="4" s="1"/>
  <c r="F591" i="3"/>
  <c r="G591" i="3" s="1"/>
  <c r="F591" i="2"/>
  <c r="G591" i="2" s="1"/>
  <c r="F592" i="6" l="1"/>
  <c r="G592" i="6" s="1"/>
  <c r="N585" i="4"/>
  <c r="Q585" i="4" s="1"/>
  <c r="G586" i="4" s="1"/>
  <c r="M585" i="4"/>
  <c r="P585" i="4" s="1"/>
  <c r="F586" i="4" s="1"/>
  <c r="L585" i="4"/>
  <c r="O585" i="4" s="1"/>
  <c r="E586" i="4" s="1"/>
  <c r="F298" i="1"/>
  <c r="G298" i="1" s="1"/>
  <c r="H591" i="3"/>
  <c r="K591" i="3" s="1"/>
  <c r="D592" i="3" s="1"/>
  <c r="I591" i="3"/>
  <c r="L591" i="3" s="1"/>
  <c r="E592" i="3" s="1"/>
  <c r="H591" i="2"/>
  <c r="K591" i="2" s="1"/>
  <c r="D592" i="2" s="1"/>
  <c r="I591" i="2"/>
  <c r="L591" i="2" s="1"/>
  <c r="E592" i="2" s="1"/>
  <c r="I592" i="6" l="1"/>
  <c r="L592" i="6" s="1"/>
  <c r="E593" i="6" s="1"/>
  <c r="H592" i="6"/>
  <c r="K592" i="6" s="1"/>
  <c r="D593" i="6" s="1"/>
  <c r="H586" i="4"/>
  <c r="I586" i="4" s="1"/>
  <c r="J586" i="4" s="1"/>
  <c r="H298" i="1"/>
  <c r="K298" i="1" s="1"/>
  <c r="D299" i="1" s="1"/>
  <c r="I298" i="1"/>
  <c r="L298" i="1" s="1"/>
  <c r="F592" i="3"/>
  <c r="G592" i="3" s="1"/>
  <c r="F592" i="2"/>
  <c r="G592" i="2" s="1"/>
  <c r="F593" i="6" l="1"/>
  <c r="G593" i="6" s="1"/>
  <c r="L586" i="4"/>
  <c r="O586" i="4" s="1"/>
  <c r="E587" i="4" s="1"/>
  <c r="N586" i="4"/>
  <c r="Q586" i="4" s="1"/>
  <c r="G587" i="4" s="1"/>
  <c r="M586" i="4"/>
  <c r="P586" i="4" s="1"/>
  <c r="F587" i="4" s="1"/>
  <c r="E299" i="1"/>
  <c r="I592" i="3"/>
  <c r="L592" i="3" s="1"/>
  <c r="E593" i="3" s="1"/>
  <c r="H592" i="3"/>
  <c r="K592" i="3" s="1"/>
  <c r="D593" i="3" s="1"/>
  <c r="I592" i="2"/>
  <c r="L592" i="2" s="1"/>
  <c r="E593" i="2" s="1"/>
  <c r="H592" i="2"/>
  <c r="K592" i="2" s="1"/>
  <c r="D593" i="2" s="1"/>
  <c r="H593" i="6" l="1"/>
  <c r="K593" i="6" s="1"/>
  <c r="D594" i="6" s="1"/>
  <c r="I593" i="6"/>
  <c r="L593" i="6" s="1"/>
  <c r="E594" i="6" s="1"/>
  <c r="H587" i="4"/>
  <c r="I587" i="4" s="1"/>
  <c r="J587" i="4" s="1"/>
  <c r="F593" i="3"/>
  <c r="G593" i="3" s="1"/>
  <c r="F593" i="2"/>
  <c r="G593" i="2" s="1"/>
  <c r="F594" i="6" l="1"/>
  <c r="G594" i="6" s="1"/>
  <c r="M587" i="4"/>
  <c r="P587" i="4" s="1"/>
  <c r="F588" i="4" s="1"/>
  <c r="L587" i="4"/>
  <c r="O587" i="4" s="1"/>
  <c r="E588" i="4" s="1"/>
  <c r="N587" i="4"/>
  <c r="Q587" i="4" s="1"/>
  <c r="G588" i="4" s="1"/>
  <c r="F299" i="1"/>
  <c r="G299" i="1" s="1"/>
  <c r="I593" i="3"/>
  <c r="L593" i="3" s="1"/>
  <c r="E594" i="3" s="1"/>
  <c r="H593" i="3"/>
  <c r="K593" i="3" s="1"/>
  <c r="D594" i="3" s="1"/>
  <c r="I593" i="2"/>
  <c r="L593" i="2" s="1"/>
  <c r="E594" i="2" s="1"/>
  <c r="H593" i="2"/>
  <c r="K593" i="2" s="1"/>
  <c r="D594" i="2" s="1"/>
  <c r="I594" i="6" l="1"/>
  <c r="L594" i="6" s="1"/>
  <c r="E595" i="6" s="1"/>
  <c r="H594" i="6"/>
  <c r="K594" i="6" s="1"/>
  <c r="D595" i="6" s="1"/>
  <c r="H588" i="4"/>
  <c r="I588" i="4" s="1"/>
  <c r="J588" i="4" s="1"/>
  <c r="I299" i="1"/>
  <c r="L299" i="1" s="1"/>
  <c r="H299" i="1"/>
  <c r="K299" i="1" s="1"/>
  <c r="D300" i="1" s="1"/>
  <c r="F594" i="3"/>
  <c r="G594" i="3" s="1"/>
  <c r="F594" i="2"/>
  <c r="G594" i="2" s="1"/>
  <c r="F595" i="6" l="1"/>
  <c r="G595" i="6" s="1"/>
  <c r="N588" i="4"/>
  <c r="Q588" i="4" s="1"/>
  <c r="G589" i="4" s="1"/>
  <c r="M588" i="4"/>
  <c r="P588" i="4" s="1"/>
  <c r="F589" i="4" s="1"/>
  <c r="L588" i="4"/>
  <c r="O588" i="4" s="1"/>
  <c r="E589" i="4" s="1"/>
  <c r="E300" i="1"/>
  <c r="H594" i="3"/>
  <c r="K594" i="3" s="1"/>
  <c r="D595" i="3" s="1"/>
  <c r="I594" i="3"/>
  <c r="L594" i="3" s="1"/>
  <c r="E595" i="3" s="1"/>
  <c r="I594" i="2"/>
  <c r="L594" i="2" s="1"/>
  <c r="E595" i="2" s="1"/>
  <c r="H594" i="2"/>
  <c r="K594" i="2" s="1"/>
  <c r="D595" i="2" s="1"/>
  <c r="I595" i="6" l="1"/>
  <c r="L595" i="6" s="1"/>
  <c r="E596" i="6" s="1"/>
  <c r="H595" i="6"/>
  <c r="K595" i="6" s="1"/>
  <c r="D596" i="6" s="1"/>
  <c r="H589" i="4"/>
  <c r="I589" i="4" s="1"/>
  <c r="J589" i="4" s="1"/>
  <c r="F595" i="3"/>
  <c r="G595" i="3" s="1"/>
  <c r="F595" i="2"/>
  <c r="G595" i="2" s="1"/>
  <c r="F596" i="6" l="1"/>
  <c r="G596" i="6" s="1"/>
  <c r="N589" i="4"/>
  <c r="Q589" i="4" s="1"/>
  <c r="G590" i="4" s="1"/>
  <c r="M589" i="4"/>
  <c r="P589" i="4" s="1"/>
  <c r="F590" i="4" s="1"/>
  <c r="L589" i="4"/>
  <c r="O589" i="4" s="1"/>
  <c r="E590" i="4" s="1"/>
  <c r="F300" i="1"/>
  <c r="G300" i="1" s="1"/>
  <c r="H595" i="3"/>
  <c r="K595" i="3" s="1"/>
  <c r="D596" i="3" s="1"/>
  <c r="I595" i="3"/>
  <c r="L595" i="3" s="1"/>
  <c r="E596" i="3" s="1"/>
  <c r="H595" i="2"/>
  <c r="K595" i="2" s="1"/>
  <c r="D596" i="2" s="1"/>
  <c r="I595" i="2"/>
  <c r="L595" i="2" s="1"/>
  <c r="E596" i="2" s="1"/>
  <c r="I596" i="6" l="1"/>
  <c r="L596" i="6" s="1"/>
  <c r="E597" i="6" s="1"/>
  <c r="H596" i="6"/>
  <c r="K596" i="6" s="1"/>
  <c r="D597" i="6" s="1"/>
  <c r="H590" i="4"/>
  <c r="I590" i="4" s="1"/>
  <c r="J590" i="4" s="1"/>
  <c r="H300" i="1"/>
  <c r="K300" i="1" s="1"/>
  <c r="D301" i="1" s="1"/>
  <c r="I300" i="1"/>
  <c r="L300" i="1" s="1"/>
  <c r="F596" i="3"/>
  <c r="G596" i="3" s="1"/>
  <c r="F596" i="2"/>
  <c r="G596" i="2" s="1"/>
  <c r="F597" i="6" l="1"/>
  <c r="G597" i="6" s="1"/>
  <c r="L590" i="4"/>
  <c r="O590" i="4" s="1"/>
  <c r="E591" i="4" s="1"/>
  <c r="N590" i="4"/>
  <c r="Q590" i="4" s="1"/>
  <c r="G591" i="4" s="1"/>
  <c r="M590" i="4"/>
  <c r="P590" i="4" s="1"/>
  <c r="F591" i="4" s="1"/>
  <c r="E301" i="1"/>
  <c r="I596" i="3"/>
  <c r="L596" i="3" s="1"/>
  <c r="E597" i="3" s="1"/>
  <c r="H596" i="3"/>
  <c r="K596" i="3" s="1"/>
  <c r="D597" i="3" s="1"/>
  <c r="I596" i="2"/>
  <c r="L596" i="2" s="1"/>
  <c r="E597" i="2" s="1"/>
  <c r="H596" i="2"/>
  <c r="K596" i="2" s="1"/>
  <c r="D597" i="2" s="1"/>
  <c r="H597" i="6" l="1"/>
  <c r="K597" i="6" s="1"/>
  <c r="D598" i="6" s="1"/>
  <c r="I597" i="6"/>
  <c r="L597" i="6" s="1"/>
  <c r="E598" i="6" s="1"/>
  <c r="H591" i="4"/>
  <c r="I591" i="4" s="1"/>
  <c r="J591" i="4" s="1"/>
  <c r="F597" i="3"/>
  <c r="G597" i="3" s="1"/>
  <c r="F597" i="2"/>
  <c r="G597" i="2" s="1"/>
  <c r="F598" i="6" l="1"/>
  <c r="G598" i="6" s="1"/>
  <c r="M591" i="4"/>
  <c r="P591" i="4" s="1"/>
  <c r="F592" i="4" s="1"/>
  <c r="L591" i="4"/>
  <c r="O591" i="4" s="1"/>
  <c r="E592" i="4" s="1"/>
  <c r="N591" i="4"/>
  <c r="Q591" i="4" s="1"/>
  <c r="G592" i="4" s="1"/>
  <c r="F301" i="1"/>
  <c r="G301" i="1" s="1"/>
  <c r="I597" i="3"/>
  <c r="L597" i="3" s="1"/>
  <c r="E598" i="3" s="1"/>
  <c r="H597" i="3"/>
  <c r="K597" i="3" s="1"/>
  <c r="D598" i="3" s="1"/>
  <c r="I597" i="2"/>
  <c r="L597" i="2" s="1"/>
  <c r="E598" i="2" s="1"/>
  <c r="H597" i="2"/>
  <c r="K597" i="2" s="1"/>
  <c r="D598" i="2" s="1"/>
  <c r="I598" i="6" l="1"/>
  <c r="L598" i="6" s="1"/>
  <c r="E599" i="6" s="1"/>
  <c r="H598" i="6"/>
  <c r="K598" i="6" s="1"/>
  <c r="D599" i="6" s="1"/>
  <c r="H592" i="4"/>
  <c r="I592" i="4" s="1"/>
  <c r="J592" i="4" s="1"/>
  <c r="H301" i="1"/>
  <c r="K301" i="1" s="1"/>
  <c r="D302" i="1" s="1"/>
  <c r="I301" i="1"/>
  <c r="L301" i="1" s="1"/>
  <c r="F598" i="3"/>
  <c r="G598" i="3" s="1"/>
  <c r="F598" i="2"/>
  <c r="G598" i="2" s="1"/>
  <c r="F599" i="6" l="1"/>
  <c r="G599" i="6" s="1"/>
  <c r="N592" i="4"/>
  <c r="Q592" i="4" s="1"/>
  <c r="G593" i="4" s="1"/>
  <c r="M592" i="4"/>
  <c r="P592" i="4" s="1"/>
  <c r="F593" i="4" s="1"/>
  <c r="L592" i="4"/>
  <c r="O592" i="4" s="1"/>
  <c r="E593" i="4" s="1"/>
  <c r="E302" i="1"/>
  <c r="H598" i="3"/>
  <c r="K598" i="3" s="1"/>
  <c r="D599" i="3" s="1"/>
  <c r="I598" i="3"/>
  <c r="L598" i="3" s="1"/>
  <c r="E599" i="3" s="1"/>
  <c r="I598" i="2"/>
  <c r="L598" i="2" s="1"/>
  <c r="E599" i="2" s="1"/>
  <c r="H598" i="2"/>
  <c r="K598" i="2" s="1"/>
  <c r="D599" i="2" s="1"/>
  <c r="I599" i="6" l="1"/>
  <c r="L599" i="6" s="1"/>
  <c r="E600" i="6" s="1"/>
  <c r="H599" i="6"/>
  <c r="K599" i="6" s="1"/>
  <c r="D600" i="6" s="1"/>
  <c r="H593" i="4"/>
  <c r="I593" i="4" s="1"/>
  <c r="J593" i="4" s="1"/>
  <c r="F599" i="3"/>
  <c r="G599" i="3" s="1"/>
  <c r="F599" i="2"/>
  <c r="G599" i="2" s="1"/>
  <c r="F600" i="6" l="1"/>
  <c r="G600" i="6" s="1"/>
  <c r="N593" i="4"/>
  <c r="Q593" i="4" s="1"/>
  <c r="G594" i="4" s="1"/>
  <c r="M593" i="4"/>
  <c r="P593" i="4" s="1"/>
  <c r="F594" i="4" s="1"/>
  <c r="L593" i="4"/>
  <c r="O593" i="4" s="1"/>
  <c r="E594" i="4" s="1"/>
  <c r="F302" i="1"/>
  <c r="G302" i="1" s="1"/>
  <c r="H599" i="3"/>
  <c r="K599" i="3" s="1"/>
  <c r="D600" i="3" s="1"/>
  <c r="I599" i="3"/>
  <c r="L599" i="3" s="1"/>
  <c r="E600" i="3" s="1"/>
  <c r="H599" i="2"/>
  <c r="K599" i="2" s="1"/>
  <c r="D600" i="2" s="1"/>
  <c r="I599" i="2"/>
  <c r="L599" i="2" s="1"/>
  <c r="E600" i="2" s="1"/>
  <c r="I600" i="6" l="1"/>
  <c r="L600" i="6" s="1"/>
  <c r="E601" i="6" s="1"/>
  <c r="H600" i="6"/>
  <c r="K600" i="6" s="1"/>
  <c r="D601" i="6" s="1"/>
  <c r="H594" i="4"/>
  <c r="I594" i="4" s="1"/>
  <c r="J594" i="4" s="1"/>
  <c r="H302" i="1"/>
  <c r="K302" i="1" s="1"/>
  <c r="D303" i="1" s="1"/>
  <c r="I302" i="1"/>
  <c r="L302" i="1" s="1"/>
  <c r="F600" i="3"/>
  <c r="G600" i="3" s="1"/>
  <c r="F600" i="2"/>
  <c r="G600" i="2" s="1"/>
  <c r="F601" i="6" l="1"/>
  <c r="G601" i="6" s="1"/>
  <c r="L594" i="4"/>
  <c r="O594" i="4" s="1"/>
  <c r="E595" i="4" s="1"/>
  <c r="N594" i="4"/>
  <c r="Q594" i="4" s="1"/>
  <c r="G595" i="4" s="1"/>
  <c r="M594" i="4"/>
  <c r="P594" i="4" s="1"/>
  <c r="F595" i="4" s="1"/>
  <c r="E303" i="1"/>
  <c r="I600" i="3"/>
  <c r="L600" i="3" s="1"/>
  <c r="E601" i="3" s="1"/>
  <c r="H600" i="3"/>
  <c r="K600" i="3" s="1"/>
  <c r="D601" i="3" s="1"/>
  <c r="I600" i="2"/>
  <c r="L600" i="2" s="1"/>
  <c r="E601" i="2" s="1"/>
  <c r="H600" i="2"/>
  <c r="K600" i="2" s="1"/>
  <c r="D601" i="2" s="1"/>
  <c r="H601" i="6" l="1"/>
  <c r="K601" i="6" s="1"/>
  <c r="D602" i="6" s="1"/>
  <c r="I601" i="6"/>
  <c r="L601" i="6" s="1"/>
  <c r="E602" i="6" s="1"/>
  <c r="H595" i="4"/>
  <c r="I595" i="4" s="1"/>
  <c r="J595" i="4" s="1"/>
  <c r="F601" i="3"/>
  <c r="G601" i="3" s="1"/>
  <c r="F601" i="2"/>
  <c r="G601" i="2" s="1"/>
  <c r="F602" i="6" l="1"/>
  <c r="G602" i="6" s="1"/>
  <c r="M595" i="4"/>
  <c r="P595" i="4" s="1"/>
  <c r="F596" i="4" s="1"/>
  <c r="L595" i="4"/>
  <c r="O595" i="4" s="1"/>
  <c r="E596" i="4" s="1"/>
  <c r="N595" i="4"/>
  <c r="Q595" i="4" s="1"/>
  <c r="G596" i="4" s="1"/>
  <c r="F303" i="1"/>
  <c r="G303" i="1" s="1"/>
  <c r="I601" i="3"/>
  <c r="L601" i="3" s="1"/>
  <c r="E602" i="3" s="1"/>
  <c r="H601" i="3"/>
  <c r="K601" i="3" s="1"/>
  <c r="D602" i="3" s="1"/>
  <c r="I601" i="2"/>
  <c r="L601" i="2" s="1"/>
  <c r="E602" i="2" s="1"/>
  <c r="H601" i="2"/>
  <c r="K601" i="2" s="1"/>
  <c r="D602" i="2" s="1"/>
  <c r="I602" i="6" l="1"/>
  <c r="L602" i="6" s="1"/>
  <c r="E603" i="6" s="1"/>
  <c r="H602" i="6"/>
  <c r="K602" i="6" s="1"/>
  <c r="D603" i="6" s="1"/>
  <c r="H596" i="4"/>
  <c r="I596" i="4" s="1"/>
  <c r="J596" i="4" s="1"/>
  <c r="I303" i="1"/>
  <c r="L303" i="1" s="1"/>
  <c r="H303" i="1"/>
  <c r="K303" i="1" s="1"/>
  <c r="D304" i="1" s="1"/>
  <c r="F602" i="3"/>
  <c r="G602" i="3" s="1"/>
  <c r="F602" i="2"/>
  <c r="G602" i="2" s="1"/>
  <c r="F603" i="6" l="1"/>
  <c r="G603" i="6" s="1"/>
  <c r="N596" i="4"/>
  <c r="Q596" i="4" s="1"/>
  <c r="G597" i="4" s="1"/>
  <c r="M596" i="4"/>
  <c r="P596" i="4" s="1"/>
  <c r="F597" i="4" s="1"/>
  <c r="L596" i="4"/>
  <c r="O596" i="4" s="1"/>
  <c r="E597" i="4" s="1"/>
  <c r="E304" i="1"/>
  <c r="H602" i="3"/>
  <c r="K602" i="3" s="1"/>
  <c r="D603" i="3" s="1"/>
  <c r="I602" i="3"/>
  <c r="L602" i="3" s="1"/>
  <c r="E603" i="3" s="1"/>
  <c r="I602" i="2"/>
  <c r="L602" i="2" s="1"/>
  <c r="E603" i="2" s="1"/>
  <c r="H602" i="2"/>
  <c r="K602" i="2" s="1"/>
  <c r="D603" i="2" s="1"/>
  <c r="H603" i="6" l="1"/>
  <c r="K603" i="6" s="1"/>
  <c r="D604" i="6" s="1"/>
  <c r="I603" i="6"/>
  <c r="L603" i="6" s="1"/>
  <c r="E604" i="6" s="1"/>
  <c r="H597" i="4"/>
  <c r="I597" i="4" s="1"/>
  <c r="J597" i="4" s="1"/>
  <c r="F603" i="3"/>
  <c r="G603" i="3" s="1"/>
  <c r="F603" i="2"/>
  <c r="G603" i="2" s="1"/>
  <c r="F604" i="6" l="1"/>
  <c r="G604" i="6" s="1"/>
  <c r="N597" i="4"/>
  <c r="Q597" i="4" s="1"/>
  <c r="G598" i="4" s="1"/>
  <c r="M597" i="4"/>
  <c r="P597" i="4" s="1"/>
  <c r="F598" i="4" s="1"/>
  <c r="L597" i="4"/>
  <c r="O597" i="4" s="1"/>
  <c r="E598" i="4" s="1"/>
  <c r="F304" i="1"/>
  <c r="G304" i="1" s="1"/>
  <c r="H603" i="3"/>
  <c r="K603" i="3" s="1"/>
  <c r="D604" i="3" s="1"/>
  <c r="I603" i="3"/>
  <c r="L603" i="3" s="1"/>
  <c r="E604" i="3" s="1"/>
  <c r="H603" i="2"/>
  <c r="K603" i="2" s="1"/>
  <c r="D604" i="2" s="1"/>
  <c r="I603" i="2"/>
  <c r="L603" i="2" s="1"/>
  <c r="E604" i="2" s="1"/>
  <c r="H604" i="6" l="1"/>
  <c r="K604" i="6" s="1"/>
  <c r="D605" i="6" s="1"/>
  <c r="I604" i="6"/>
  <c r="L604" i="6" s="1"/>
  <c r="E605" i="6" s="1"/>
  <c r="H598" i="4"/>
  <c r="I598" i="4" s="1"/>
  <c r="J598" i="4" s="1"/>
  <c r="I304" i="1"/>
  <c r="L304" i="1" s="1"/>
  <c r="H304" i="1"/>
  <c r="K304" i="1" s="1"/>
  <c r="D305" i="1" s="1"/>
  <c r="F604" i="3"/>
  <c r="G604" i="3" s="1"/>
  <c r="F604" i="2"/>
  <c r="G604" i="2" s="1"/>
  <c r="F605" i="6" l="1"/>
  <c r="G605" i="6" s="1"/>
  <c r="L598" i="4"/>
  <c r="O598" i="4" s="1"/>
  <c r="E599" i="4" s="1"/>
  <c r="N598" i="4"/>
  <c r="Q598" i="4" s="1"/>
  <c r="G599" i="4" s="1"/>
  <c r="M598" i="4"/>
  <c r="P598" i="4" s="1"/>
  <c r="F599" i="4" s="1"/>
  <c r="E305" i="1"/>
  <c r="I604" i="3"/>
  <c r="L604" i="3" s="1"/>
  <c r="E605" i="3" s="1"/>
  <c r="H604" i="3"/>
  <c r="K604" i="3" s="1"/>
  <c r="D605" i="3" s="1"/>
  <c r="I604" i="2"/>
  <c r="L604" i="2" s="1"/>
  <c r="E605" i="2" s="1"/>
  <c r="H604" i="2"/>
  <c r="K604" i="2" s="1"/>
  <c r="D605" i="2" s="1"/>
  <c r="H605" i="6" l="1"/>
  <c r="K605" i="6" s="1"/>
  <c r="D606" i="6" s="1"/>
  <c r="I605" i="6"/>
  <c r="L605" i="6" s="1"/>
  <c r="E606" i="6" s="1"/>
  <c r="H599" i="4"/>
  <c r="I599" i="4" s="1"/>
  <c r="J599" i="4" s="1"/>
  <c r="F605" i="3"/>
  <c r="G605" i="3" s="1"/>
  <c r="F605" i="2"/>
  <c r="G605" i="2" s="1"/>
  <c r="F606" i="6" l="1"/>
  <c r="G606" i="6" s="1"/>
  <c r="M599" i="4"/>
  <c r="P599" i="4" s="1"/>
  <c r="F600" i="4" s="1"/>
  <c r="L599" i="4"/>
  <c r="O599" i="4" s="1"/>
  <c r="E600" i="4" s="1"/>
  <c r="N599" i="4"/>
  <c r="Q599" i="4" s="1"/>
  <c r="G600" i="4" s="1"/>
  <c r="F305" i="1"/>
  <c r="G305" i="1" s="1"/>
  <c r="I605" i="3"/>
  <c r="L605" i="3" s="1"/>
  <c r="E606" i="3" s="1"/>
  <c r="H605" i="3"/>
  <c r="K605" i="3" s="1"/>
  <c r="D606" i="3" s="1"/>
  <c r="I605" i="2"/>
  <c r="L605" i="2" s="1"/>
  <c r="E606" i="2" s="1"/>
  <c r="H605" i="2"/>
  <c r="K605" i="2" s="1"/>
  <c r="D606" i="2" s="1"/>
  <c r="I606" i="6" l="1"/>
  <c r="L606" i="6" s="1"/>
  <c r="E607" i="6" s="1"/>
  <c r="H606" i="6"/>
  <c r="K606" i="6" s="1"/>
  <c r="D607" i="6" s="1"/>
  <c r="H600" i="4"/>
  <c r="I600" i="4" s="1"/>
  <c r="J600" i="4" s="1"/>
  <c r="H305" i="1"/>
  <c r="K305" i="1" s="1"/>
  <c r="D306" i="1" s="1"/>
  <c r="I305" i="1"/>
  <c r="L305" i="1" s="1"/>
  <c r="F606" i="3"/>
  <c r="G606" i="3" s="1"/>
  <c r="F606" i="2"/>
  <c r="G606" i="2" s="1"/>
  <c r="F607" i="6" l="1"/>
  <c r="G607" i="6" s="1"/>
  <c r="N600" i="4"/>
  <c r="Q600" i="4" s="1"/>
  <c r="G601" i="4" s="1"/>
  <c r="M600" i="4"/>
  <c r="P600" i="4" s="1"/>
  <c r="F601" i="4" s="1"/>
  <c r="L600" i="4"/>
  <c r="O600" i="4" s="1"/>
  <c r="E601" i="4" s="1"/>
  <c r="E306" i="1"/>
  <c r="H606" i="3"/>
  <c r="K606" i="3" s="1"/>
  <c r="D607" i="3" s="1"/>
  <c r="I606" i="3"/>
  <c r="L606" i="3" s="1"/>
  <c r="E607" i="3" s="1"/>
  <c r="I606" i="2"/>
  <c r="L606" i="2" s="1"/>
  <c r="E607" i="2" s="1"/>
  <c r="H606" i="2"/>
  <c r="K606" i="2" s="1"/>
  <c r="D607" i="2" s="1"/>
  <c r="I607" i="6" l="1"/>
  <c r="L607" i="6" s="1"/>
  <c r="E608" i="6" s="1"/>
  <c r="H607" i="6"/>
  <c r="K607" i="6" s="1"/>
  <c r="D608" i="6" s="1"/>
  <c r="H601" i="4"/>
  <c r="I601" i="4" s="1"/>
  <c r="J601" i="4" s="1"/>
  <c r="F607" i="3"/>
  <c r="G607" i="3" s="1"/>
  <c r="F607" i="2"/>
  <c r="G607" i="2" s="1"/>
  <c r="F608" i="6" l="1"/>
  <c r="G608" i="6" s="1"/>
  <c r="N601" i="4"/>
  <c r="Q601" i="4" s="1"/>
  <c r="G602" i="4" s="1"/>
  <c r="M601" i="4"/>
  <c r="P601" i="4" s="1"/>
  <c r="F602" i="4" s="1"/>
  <c r="L601" i="4"/>
  <c r="O601" i="4" s="1"/>
  <c r="E602" i="4" s="1"/>
  <c r="F306" i="1"/>
  <c r="G306" i="1" s="1"/>
  <c r="H607" i="3"/>
  <c r="K607" i="3" s="1"/>
  <c r="D608" i="3" s="1"/>
  <c r="I607" i="3"/>
  <c r="L607" i="3" s="1"/>
  <c r="E608" i="3" s="1"/>
  <c r="H607" i="2"/>
  <c r="K607" i="2" s="1"/>
  <c r="D608" i="2" s="1"/>
  <c r="I607" i="2"/>
  <c r="L607" i="2" s="1"/>
  <c r="E608" i="2" s="1"/>
  <c r="I608" i="6" l="1"/>
  <c r="L608" i="6" s="1"/>
  <c r="E609" i="6" s="1"/>
  <c r="H608" i="6"/>
  <c r="K608" i="6" s="1"/>
  <c r="D609" i="6" s="1"/>
  <c r="H602" i="4"/>
  <c r="I602" i="4" s="1"/>
  <c r="J602" i="4" s="1"/>
  <c r="H306" i="1"/>
  <c r="K306" i="1" s="1"/>
  <c r="D307" i="1" s="1"/>
  <c r="I306" i="1"/>
  <c r="L306" i="1" s="1"/>
  <c r="F608" i="3"/>
  <c r="G608" i="3" s="1"/>
  <c r="F608" i="2"/>
  <c r="G608" i="2" s="1"/>
  <c r="F609" i="6" l="1"/>
  <c r="G609" i="6" s="1"/>
  <c r="L602" i="4"/>
  <c r="O602" i="4" s="1"/>
  <c r="E603" i="4" s="1"/>
  <c r="N602" i="4"/>
  <c r="Q602" i="4" s="1"/>
  <c r="G603" i="4" s="1"/>
  <c r="M602" i="4"/>
  <c r="P602" i="4" s="1"/>
  <c r="F603" i="4" s="1"/>
  <c r="E307" i="1"/>
  <c r="I608" i="3"/>
  <c r="L608" i="3" s="1"/>
  <c r="E609" i="3" s="1"/>
  <c r="H608" i="3"/>
  <c r="K608" i="3" s="1"/>
  <c r="D609" i="3" s="1"/>
  <c r="I608" i="2"/>
  <c r="L608" i="2" s="1"/>
  <c r="E609" i="2" s="1"/>
  <c r="H608" i="2"/>
  <c r="K608" i="2" s="1"/>
  <c r="D609" i="2" s="1"/>
  <c r="H609" i="6" l="1"/>
  <c r="K609" i="6" s="1"/>
  <c r="D610" i="6" s="1"/>
  <c r="I609" i="6"/>
  <c r="L609" i="6" s="1"/>
  <c r="E610" i="6" s="1"/>
  <c r="H603" i="4"/>
  <c r="I603" i="4" s="1"/>
  <c r="J603" i="4" s="1"/>
  <c r="F609" i="3"/>
  <c r="G609" i="3" s="1"/>
  <c r="F609" i="2"/>
  <c r="G609" i="2" s="1"/>
  <c r="F610" i="6" l="1"/>
  <c r="G610" i="6" s="1"/>
  <c r="M603" i="4"/>
  <c r="P603" i="4" s="1"/>
  <c r="F604" i="4" s="1"/>
  <c r="L603" i="4"/>
  <c r="O603" i="4" s="1"/>
  <c r="E604" i="4" s="1"/>
  <c r="N603" i="4"/>
  <c r="Q603" i="4" s="1"/>
  <c r="G604" i="4" s="1"/>
  <c r="F307" i="1"/>
  <c r="G307" i="1" s="1"/>
  <c r="I609" i="3"/>
  <c r="L609" i="3" s="1"/>
  <c r="E610" i="3" s="1"/>
  <c r="H609" i="3"/>
  <c r="K609" i="3" s="1"/>
  <c r="D610" i="3" s="1"/>
  <c r="I609" i="2"/>
  <c r="L609" i="2" s="1"/>
  <c r="E610" i="2" s="1"/>
  <c r="H609" i="2"/>
  <c r="K609" i="2" s="1"/>
  <c r="D610" i="2" s="1"/>
  <c r="I610" i="6" l="1"/>
  <c r="L610" i="6" s="1"/>
  <c r="E611" i="6" s="1"/>
  <c r="H610" i="6"/>
  <c r="K610" i="6" s="1"/>
  <c r="D611" i="6" s="1"/>
  <c r="H604" i="4"/>
  <c r="I604" i="4" s="1"/>
  <c r="J604" i="4" s="1"/>
  <c r="I307" i="1"/>
  <c r="L307" i="1" s="1"/>
  <c r="H307" i="1"/>
  <c r="K307" i="1" s="1"/>
  <c r="D308" i="1" s="1"/>
  <c r="F610" i="3"/>
  <c r="G610" i="3" s="1"/>
  <c r="F610" i="2"/>
  <c r="G610" i="2" s="1"/>
  <c r="F611" i="6" l="1"/>
  <c r="G611" i="6" s="1"/>
  <c r="N604" i="4"/>
  <c r="Q604" i="4" s="1"/>
  <c r="G605" i="4" s="1"/>
  <c r="M604" i="4"/>
  <c r="P604" i="4" s="1"/>
  <c r="F605" i="4" s="1"/>
  <c r="L604" i="4"/>
  <c r="O604" i="4" s="1"/>
  <c r="E605" i="4" s="1"/>
  <c r="E308" i="1"/>
  <c r="H610" i="3"/>
  <c r="K610" i="3" s="1"/>
  <c r="D611" i="3" s="1"/>
  <c r="I610" i="3"/>
  <c r="L610" i="3" s="1"/>
  <c r="E611" i="3" s="1"/>
  <c r="I610" i="2"/>
  <c r="L610" i="2" s="1"/>
  <c r="E611" i="2" s="1"/>
  <c r="H610" i="2"/>
  <c r="K610" i="2" s="1"/>
  <c r="D611" i="2" s="1"/>
  <c r="I611" i="6" l="1"/>
  <c r="L611" i="6" s="1"/>
  <c r="E612" i="6" s="1"/>
  <c r="H611" i="6"/>
  <c r="K611" i="6" s="1"/>
  <c r="D612" i="6" s="1"/>
  <c r="H605" i="4"/>
  <c r="I605" i="4" s="1"/>
  <c r="J605" i="4" s="1"/>
  <c r="F611" i="3"/>
  <c r="G611" i="3" s="1"/>
  <c r="F611" i="2"/>
  <c r="G611" i="2" s="1"/>
  <c r="F612" i="6" l="1"/>
  <c r="G612" i="6" s="1"/>
  <c r="N605" i="4"/>
  <c r="Q605" i="4" s="1"/>
  <c r="G606" i="4" s="1"/>
  <c r="M605" i="4"/>
  <c r="P605" i="4" s="1"/>
  <c r="F606" i="4" s="1"/>
  <c r="L605" i="4"/>
  <c r="O605" i="4" s="1"/>
  <c r="E606" i="4" s="1"/>
  <c r="F308" i="1"/>
  <c r="G308" i="1" s="1"/>
  <c r="I611" i="3"/>
  <c r="L611" i="3" s="1"/>
  <c r="E612" i="3" s="1"/>
  <c r="H611" i="3"/>
  <c r="K611" i="3" s="1"/>
  <c r="D612" i="3" s="1"/>
  <c r="H611" i="2"/>
  <c r="K611" i="2" s="1"/>
  <c r="D612" i="2" s="1"/>
  <c r="I611" i="2"/>
  <c r="L611" i="2" s="1"/>
  <c r="E612" i="2" s="1"/>
  <c r="I612" i="6" l="1"/>
  <c r="L612" i="6" s="1"/>
  <c r="E613" i="6" s="1"/>
  <c r="H612" i="6"/>
  <c r="K612" i="6" s="1"/>
  <c r="D613" i="6" s="1"/>
  <c r="H606" i="4"/>
  <c r="I606" i="4" s="1"/>
  <c r="J606" i="4" s="1"/>
  <c r="H308" i="1"/>
  <c r="K308" i="1" s="1"/>
  <c r="D309" i="1" s="1"/>
  <c r="I308" i="1"/>
  <c r="L308" i="1" s="1"/>
  <c r="F612" i="3"/>
  <c r="G612" i="3" s="1"/>
  <c r="F612" i="2"/>
  <c r="G612" i="2" s="1"/>
  <c r="F613" i="6" l="1"/>
  <c r="G613" i="6" s="1"/>
  <c r="L606" i="4"/>
  <c r="O606" i="4" s="1"/>
  <c r="E607" i="4" s="1"/>
  <c r="N606" i="4"/>
  <c r="Q606" i="4" s="1"/>
  <c r="G607" i="4" s="1"/>
  <c r="M606" i="4"/>
  <c r="P606" i="4" s="1"/>
  <c r="F607" i="4" s="1"/>
  <c r="E309" i="1"/>
  <c r="H612" i="3"/>
  <c r="K612" i="3" s="1"/>
  <c r="D613" i="3" s="1"/>
  <c r="I612" i="3"/>
  <c r="L612" i="3" s="1"/>
  <c r="E613" i="3" s="1"/>
  <c r="I612" i="2"/>
  <c r="L612" i="2" s="1"/>
  <c r="E613" i="2" s="1"/>
  <c r="H612" i="2"/>
  <c r="K612" i="2" s="1"/>
  <c r="D613" i="2" s="1"/>
  <c r="H613" i="6" l="1"/>
  <c r="K613" i="6" s="1"/>
  <c r="D614" i="6" s="1"/>
  <c r="I613" i="6"/>
  <c r="L613" i="6" s="1"/>
  <c r="E614" i="6" s="1"/>
  <c r="H607" i="4"/>
  <c r="I607" i="4" s="1"/>
  <c r="J607" i="4" s="1"/>
  <c r="F613" i="3"/>
  <c r="G613" i="3" s="1"/>
  <c r="F613" i="2"/>
  <c r="G613" i="2" s="1"/>
  <c r="F614" i="6" l="1"/>
  <c r="G614" i="6" s="1"/>
  <c r="M607" i="4"/>
  <c r="P607" i="4" s="1"/>
  <c r="F608" i="4" s="1"/>
  <c r="L607" i="4"/>
  <c r="O607" i="4" s="1"/>
  <c r="E608" i="4" s="1"/>
  <c r="N607" i="4"/>
  <c r="Q607" i="4" s="1"/>
  <c r="G608" i="4" s="1"/>
  <c r="F309" i="1"/>
  <c r="G309" i="1" s="1"/>
  <c r="I613" i="3"/>
  <c r="L613" i="3" s="1"/>
  <c r="E614" i="3" s="1"/>
  <c r="H613" i="3"/>
  <c r="K613" i="3" s="1"/>
  <c r="D614" i="3" s="1"/>
  <c r="I613" i="2"/>
  <c r="L613" i="2" s="1"/>
  <c r="E614" i="2" s="1"/>
  <c r="H613" i="2"/>
  <c r="K613" i="2" s="1"/>
  <c r="D614" i="2" s="1"/>
  <c r="I614" i="6" l="1"/>
  <c r="L614" i="6" s="1"/>
  <c r="E615" i="6" s="1"/>
  <c r="H614" i="6"/>
  <c r="K614" i="6" s="1"/>
  <c r="D615" i="6" s="1"/>
  <c r="H608" i="4"/>
  <c r="I608" i="4" s="1"/>
  <c r="J608" i="4" s="1"/>
  <c r="H309" i="1"/>
  <c r="K309" i="1" s="1"/>
  <c r="D310" i="1" s="1"/>
  <c r="I309" i="1"/>
  <c r="L309" i="1" s="1"/>
  <c r="F614" i="3"/>
  <c r="G614" i="3" s="1"/>
  <c r="F614" i="2"/>
  <c r="G614" i="2" s="1"/>
  <c r="F615" i="6" l="1"/>
  <c r="G615" i="6" s="1"/>
  <c r="N608" i="4"/>
  <c r="Q608" i="4" s="1"/>
  <c r="G609" i="4" s="1"/>
  <c r="M608" i="4"/>
  <c r="P608" i="4" s="1"/>
  <c r="F609" i="4" s="1"/>
  <c r="L608" i="4"/>
  <c r="O608" i="4" s="1"/>
  <c r="E609" i="4" s="1"/>
  <c r="E310" i="1"/>
  <c r="H614" i="3"/>
  <c r="K614" i="3" s="1"/>
  <c r="D615" i="3" s="1"/>
  <c r="I614" i="3"/>
  <c r="L614" i="3" s="1"/>
  <c r="E615" i="3" s="1"/>
  <c r="I614" i="2"/>
  <c r="L614" i="2" s="1"/>
  <c r="E615" i="2" s="1"/>
  <c r="H614" i="2"/>
  <c r="K614" i="2" s="1"/>
  <c r="D615" i="2" s="1"/>
  <c r="I615" i="6" l="1"/>
  <c r="L615" i="6" s="1"/>
  <c r="E616" i="6" s="1"/>
  <c r="H615" i="6"/>
  <c r="K615" i="6" s="1"/>
  <c r="D616" i="6" s="1"/>
  <c r="H609" i="4"/>
  <c r="I609" i="4" s="1"/>
  <c r="J609" i="4" s="1"/>
  <c r="F615" i="3"/>
  <c r="G615" i="3" s="1"/>
  <c r="F615" i="2"/>
  <c r="G615" i="2" s="1"/>
  <c r="F616" i="6" l="1"/>
  <c r="G616" i="6" s="1"/>
  <c r="N609" i="4"/>
  <c r="Q609" i="4" s="1"/>
  <c r="G610" i="4" s="1"/>
  <c r="M609" i="4"/>
  <c r="P609" i="4" s="1"/>
  <c r="F610" i="4" s="1"/>
  <c r="L609" i="4"/>
  <c r="O609" i="4" s="1"/>
  <c r="E610" i="4" s="1"/>
  <c r="F310" i="1"/>
  <c r="G310" i="1" s="1"/>
  <c r="I615" i="3"/>
  <c r="L615" i="3" s="1"/>
  <c r="E616" i="3" s="1"/>
  <c r="H615" i="3"/>
  <c r="K615" i="3" s="1"/>
  <c r="D616" i="3" s="1"/>
  <c r="H615" i="2"/>
  <c r="K615" i="2" s="1"/>
  <c r="D616" i="2" s="1"/>
  <c r="I615" i="2"/>
  <c r="L615" i="2" s="1"/>
  <c r="E616" i="2" s="1"/>
  <c r="I616" i="6" l="1"/>
  <c r="L616" i="6" s="1"/>
  <c r="E617" i="6" s="1"/>
  <c r="H616" i="6"/>
  <c r="K616" i="6" s="1"/>
  <c r="D617" i="6" s="1"/>
  <c r="H610" i="4"/>
  <c r="I610" i="4" s="1"/>
  <c r="J610" i="4" s="1"/>
  <c r="I310" i="1"/>
  <c r="L310" i="1" s="1"/>
  <c r="H310" i="1"/>
  <c r="K310" i="1" s="1"/>
  <c r="D311" i="1" s="1"/>
  <c r="F616" i="3"/>
  <c r="G616" i="3" s="1"/>
  <c r="F616" i="2"/>
  <c r="G616" i="2" s="1"/>
  <c r="F617" i="6" l="1"/>
  <c r="G617" i="6" s="1"/>
  <c r="L610" i="4"/>
  <c r="O610" i="4" s="1"/>
  <c r="E611" i="4" s="1"/>
  <c r="N610" i="4"/>
  <c r="Q610" i="4" s="1"/>
  <c r="G611" i="4" s="1"/>
  <c r="M610" i="4"/>
  <c r="P610" i="4" s="1"/>
  <c r="F611" i="4" s="1"/>
  <c r="E311" i="1"/>
  <c r="I616" i="3"/>
  <c r="L616" i="3" s="1"/>
  <c r="E617" i="3" s="1"/>
  <c r="H616" i="3"/>
  <c r="K616" i="3" s="1"/>
  <c r="D617" i="3" s="1"/>
  <c r="I616" i="2"/>
  <c r="L616" i="2" s="1"/>
  <c r="E617" i="2" s="1"/>
  <c r="H616" i="2"/>
  <c r="K616" i="2" s="1"/>
  <c r="D617" i="2" s="1"/>
  <c r="H617" i="6" l="1"/>
  <c r="K617" i="6" s="1"/>
  <c r="D618" i="6" s="1"/>
  <c r="I617" i="6"/>
  <c r="L617" i="6" s="1"/>
  <c r="E618" i="6" s="1"/>
  <c r="H611" i="4"/>
  <c r="I611" i="4" s="1"/>
  <c r="J611" i="4" s="1"/>
  <c r="F617" i="3"/>
  <c r="G617" i="3" s="1"/>
  <c r="F617" i="2"/>
  <c r="G617" i="2" s="1"/>
  <c r="F618" i="6" l="1"/>
  <c r="G618" i="6" s="1"/>
  <c r="M611" i="4"/>
  <c r="P611" i="4" s="1"/>
  <c r="F612" i="4" s="1"/>
  <c r="L611" i="4"/>
  <c r="O611" i="4" s="1"/>
  <c r="E612" i="4" s="1"/>
  <c r="N611" i="4"/>
  <c r="Q611" i="4" s="1"/>
  <c r="G612" i="4" s="1"/>
  <c r="F311" i="1"/>
  <c r="G311" i="1" s="1"/>
  <c r="I617" i="3"/>
  <c r="L617" i="3" s="1"/>
  <c r="E618" i="3" s="1"/>
  <c r="H617" i="3"/>
  <c r="K617" i="3" s="1"/>
  <c r="D618" i="3" s="1"/>
  <c r="I617" i="2"/>
  <c r="L617" i="2" s="1"/>
  <c r="E618" i="2" s="1"/>
  <c r="H617" i="2"/>
  <c r="K617" i="2" s="1"/>
  <c r="D618" i="2" s="1"/>
  <c r="I618" i="6" l="1"/>
  <c r="L618" i="6" s="1"/>
  <c r="E619" i="6" s="1"/>
  <c r="H618" i="6"/>
  <c r="K618" i="6" s="1"/>
  <c r="D619" i="6" s="1"/>
  <c r="H612" i="4"/>
  <c r="I612" i="4" s="1"/>
  <c r="J612" i="4" s="1"/>
  <c r="I311" i="1"/>
  <c r="L311" i="1" s="1"/>
  <c r="H311" i="1"/>
  <c r="K311" i="1" s="1"/>
  <c r="D312" i="1" s="1"/>
  <c r="F618" i="3"/>
  <c r="G618" i="3" s="1"/>
  <c r="F618" i="2"/>
  <c r="G618" i="2" s="1"/>
  <c r="F619" i="6" l="1"/>
  <c r="G619" i="6" s="1"/>
  <c r="N612" i="4"/>
  <c r="Q612" i="4" s="1"/>
  <c r="G613" i="4" s="1"/>
  <c r="M612" i="4"/>
  <c r="P612" i="4" s="1"/>
  <c r="F613" i="4" s="1"/>
  <c r="L612" i="4"/>
  <c r="O612" i="4" s="1"/>
  <c r="E613" i="4" s="1"/>
  <c r="E312" i="1"/>
  <c r="H618" i="3"/>
  <c r="K618" i="3" s="1"/>
  <c r="D619" i="3" s="1"/>
  <c r="I618" i="3"/>
  <c r="L618" i="3" s="1"/>
  <c r="E619" i="3" s="1"/>
  <c r="I618" i="2"/>
  <c r="L618" i="2" s="1"/>
  <c r="E619" i="2" s="1"/>
  <c r="H618" i="2"/>
  <c r="K618" i="2" s="1"/>
  <c r="D619" i="2" s="1"/>
  <c r="I619" i="6" l="1"/>
  <c r="L619" i="6" s="1"/>
  <c r="E620" i="6" s="1"/>
  <c r="H619" i="6"/>
  <c r="K619" i="6" s="1"/>
  <c r="D620" i="6" s="1"/>
  <c r="H613" i="4"/>
  <c r="I613" i="4" s="1"/>
  <c r="J613" i="4" s="1"/>
  <c r="F619" i="3"/>
  <c r="G619" i="3" s="1"/>
  <c r="F619" i="2"/>
  <c r="G619" i="2" s="1"/>
  <c r="F620" i="6" l="1"/>
  <c r="G620" i="6" s="1"/>
  <c r="N613" i="4"/>
  <c r="Q613" i="4" s="1"/>
  <c r="G614" i="4" s="1"/>
  <c r="M613" i="4"/>
  <c r="P613" i="4" s="1"/>
  <c r="F614" i="4" s="1"/>
  <c r="L613" i="4"/>
  <c r="O613" i="4" s="1"/>
  <c r="E614" i="4" s="1"/>
  <c r="F312" i="1"/>
  <c r="G312" i="1" s="1"/>
  <c r="I619" i="3"/>
  <c r="L619" i="3" s="1"/>
  <c r="E620" i="3" s="1"/>
  <c r="H619" i="3"/>
  <c r="K619" i="3" s="1"/>
  <c r="D620" i="3" s="1"/>
  <c r="H619" i="2"/>
  <c r="K619" i="2" s="1"/>
  <c r="D620" i="2" s="1"/>
  <c r="I619" i="2"/>
  <c r="L619" i="2" s="1"/>
  <c r="E620" i="2" s="1"/>
  <c r="I620" i="6" l="1"/>
  <c r="L620" i="6" s="1"/>
  <c r="E621" i="6" s="1"/>
  <c r="H620" i="6"/>
  <c r="K620" i="6" s="1"/>
  <c r="D621" i="6" s="1"/>
  <c r="H614" i="4"/>
  <c r="I614" i="4" s="1"/>
  <c r="J614" i="4" s="1"/>
  <c r="H312" i="1"/>
  <c r="K312" i="1" s="1"/>
  <c r="D313" i="1" s="1"/>
  <c r="I312" i="1"/>
  <c r="L312" i="1" s="1"/>
  <c r="F620" i="3"/>
  <c r="G620" i="3" s="1"/>
  <c r="F620" i="2"/>
  <c r="G620" i="2" s="1"/>
  <c r="F621" i="6" l="1"/>
  <c r="G621" i="6" s="1"/>
  <c r="L614" i="4"/>
  <c r="O614" i="4" s="1"/>
  <c r="E615" i="4" s="1"/>
  <c r="N614" i="4"/>
  <c r="Q614" i="4" s="1"/>
  <c r="G615" i="4" s="1"/>
  <c r="M614" i="4"/>
  <c r="P614" i="4" s="1"/>
  <c r="F615" i="4" s="1"/>
  <c r="E313" i="1"/>
  <c r="I620" i="3"/>
  <c r="L620" i="3" s="1"/>
  <c r="E621" i="3" s="1"/>
  <c r="H620" i="3"/>
  <c r="K620" i="3" s="1"/>
  <c r="D621" i="3" s="1"/>
  <c r="I620" i="2"/>
  <c r="L620" i="2" s="1"/>
  <c r="E621" i="2" s="1"/>
  <c r="H620" i="2"/>
  <c r="K620" i="2" s="1"/>
  <c r="D621" i="2" s="1"/>
  <c r="H621" i="6" l="1"/>
  <c r="K621" i="6" s="1"/>
  <c r="D622" i="6" s="1"/>
  <c r="I621" i="6"/>
  <c r="L621" i="6" s="1"/>
  <c r="E622" i="6" s="1"/>
  <c r="H615" i="4"/>
  <c r="I615" i="4" s="1"/>
  <c r="J615" i="4" s="1"/>
  <c r="F621" i="3"/>
  <c r="G621" i="3" s="1"/>
  <c r="F621" i="2"/>
  <c r="G621" i="2" s="1"/>
  <c r="F622" i="6" l="1"/>
  <c r="G622" i="6" s="1"/>
  <c r="M615" i="4"/>
  <c r="P615" i="4" s="1"/>
  <c r="F616" i="4" s="1"/>
  <c r="L615" i="4"/>
  <c r="O615" i="4" s="1"/>
  <c r="E616" i="4" s="1"/>
  <c r="N615" i="4"/>
  <c r="Q615" i="4" s="1"/>
  <c r="G616" i="4" s="1"/>
  <c r="F313" i="1"/>
  <c r="G313" i="1" s="1"/>
  <c r="I621" i="3"/>
  <c r="L621" i="3" s="1"/>
  <c r="E622" i="3" s="1"/>
  <c r="H621" i="3"/>
  <c r="K621" i="3" s="1"/>
  <c r="D622" i="3" s="1"/>
  <c r="I621" i="2"/>
  <c r="L621" i="2" s="1"/>
  <c r="E622" i="2" s="1"/>
  <c r="H621" i="2"/>
  <c r="K621" i="2" s="1"/>
  <c r="D622" i="2" s="1"/>
  <c r="I622" i="6" l="1"/>
  <c r="L622" i="6" s="1"/>
  <c r="E623" i="6" s="1"/>
  <c r="H622" i="6"/>
  <c r="K622" i="6" s="1"/>
  <c r="D623" i="6" s="1"/>
  <c r="H616" i="4"/>
  <c r="I616" i="4" s="1"/>
  <c r="J616" i="4" s="1"/>
  <c r="H313" i="1"/>
  <c r="K313" i="1" s="1"/>
  <c r="D314" i="1" s="1"/>
  <c r="I313" i="1"/>
  <c r="L313" i="1" s="1"/>
  <c r="F622" i="3"/>
  <c r="G622" i="3" s="1"/>
  <c r="F622" i="2"/>
  <c r="G622" i="2" s="1"/>
  <c r="F623" i="6" l="1"/>
  <c r="G623" i="6" s="1"/>
  <c r="N616" i="4"/>
  <c r="Q616" i="4" s="1"/>
  <c r="G617" i="4" s="1"/>
  <c r="M616" i="4"/>
  <c r="P616" i="4" s="1"/>
  <c r="F617" i="4" s="1"/>
  <c r="L616" i="4"/>
  <c r="O616" i="4" s="1"/>
  <c r="E617" i="4" s="1"/>
  <c r="E314" i="1"/>
  <c r="H622" i="3"/>
  <c r="K622" i="3" s="1"/>
  <c r="D623" i="3" s="1"/>
  <c r="I622" i="3"/>
  <c r="L622" i="3" s="1"/>
  <c r="E623" i="3" s="1"/>
  <c r="I622" i="2"/>
  <c r="L622" i="2" s="1"/>
  <c r="E623" i="2" s="1"/>
  <c r="H622" i="2"/>
  <c r="K622" i="2" s="1"/>
  <c r="D623" i="2" s="1"/>
  <c r="I623" i="6" l="1"/>
  <c r="L623" i="6" s="1"/>
  <c r="E624" i="6" s="1"/>
  <c r="H623" i="6"/>
  <c r="K623" i="6" s="1"/>
  <c r="D624" i="6" s="1"/>
  <c r="H617" i="4"/>
  <c r="I617" i="4" s="1"/>
  <c r="J617" i="4" s="1"/>
  <c r="F623" i="3"/>
  <c r="G623" i="3" s="1"/>
  <c r="F623" i="2"/>
  <c r="G623" i="2" s="1"/>
  <c r="F624" i="6" l="1"/>
  <c r="G624" i="6" s="1"/>
  <c r="N617" i="4"/>
  <c r="Q617" i="4" s="1"/>
  <c r="G618" i="4" s="1"/>
  <c r="M617" i="4"/>
  <c r="P617" i="4" s="1"/>
  <c r="F618" i="4" s="1"/>
  <c r="L617" i="4"/>
  <c r="O617" i="4" s="1"/>
  <c r="E618" i="4" s="1"/>
  <c r="F314" i="1"/>
  <c r="G314" i="1" s="1"/>
  <c r="I623" i="3"/>
  <c r="L623" i="3" s="1"/>
  <c r="E624" i="3" s="1"/>
  <c r="H623" i="3"/>
  <c r="K623" i="3" s="1"/>
  <c r="D624" i="3" s="1"/>
  <c r="H623" i="2"/>
  <c r="K623" i="2" s="1"/>
  <c r="D624" i="2" s="1"/>
  <c r="I623" i="2"/>
  <c r="L623" i="2" s="1"/>
  <c r="E624" i="2" s="1"/>
  <c r="I624" i="6" l="1"/>
  <c r="L624" i="6" s="1"/>
  <c r="E625" i="6" s="1"/>
  <c r="H624" i="6"/>
  <c r="K624" i="6" s="1"/>
  <c r="D625" i="6" s="1"/>
  <c r="H618" i="4"/>
  <c r="I618" i="4" s="1"/>
  <c r="J618" i="4" s="1"/>
  <c r="H314" i="1"/>
  <c r="K314" i="1" s="1"/>
  <c r="D315" i="1" s="1"/>
  <c r="I314" i="1"/>
  <c r="L314" i="1" s="1"/>
  <c r="F624" i="3"/>
  <c r="G624" i="3" s="1"/>
  <c r="F624" i="2"/>
  <c r="G624" i="2" s="1"/>
  <c r="F625" i="6" l="1"/>
  <c r="G625" i="6" s="1"/>
  <c r="L618" i="4"/>
  <c r="O618" i="4" s="1"/>
  <c r="E619" i="4" s="1"/>
  <c r="N618" i="4"/>
  <c r="Q618" i="4" s="1"/>
  <c r="G619" i="4" s="1"/>
  <c r="M618" i="4"/>
  <c r="P618" i="4" s="1"/>
  <c r="F619" i="4" s="1"/>
  <c r="E315" i="1"/>
  <c r="I624" i="3"/>
  <c r="L624" i="3" s="1"/>
  <c r="E625" i="3" s="1"/>
  <c r="H624" i="3"/>
  <c r="K624" i="3" s="1"/>
  <c r="D625" i="3" s="1"/>
  <c r="I624" i="2"/>
  <c r="L624" i="2" s="1"/>
  <c r="E625" i="2" s="1"/>
  <c r="H624" i="2"/>
  <c r="K624" i="2" s="1"/>
  <c r="D625" i="2" s="1"/>
  <c r="H625" i="6" l="1"/>
  <c r="K625" i="6" s="1"/>
  <c r="D626" i="6" s="1"/>
  <c r="I625" i="6"/>
  <c r="L625" i="6" s="1"/>
  <c r="E626" i="6" s="1"/>
  <c r="H619" i="4"/>
  <c r="I619" i="4" s="1"/>
  <c r="J619" i="4" s="1"/>
  <c r="F625" i="3"/>
  <c r="G625" i="3" s="1"/>
  <c r="F625" i="2"/>
  <c r="G625" i="2" s="1"/>
  <c r="F626" i="6" l="1"/>
  <c r="G626" i="6" s="1"/>
  <c r="M619" i="4"/>
  <c r="P619" i="4" s="1"/>
  <c r="F620" i="4" s="1"/>
  <c r="L619" i="4"/>
  <c r="O619" i="4" s="1"/>
  <c r="E620" i="4" s="1"/>
  <c r="N619" i="4"/>
  <c r="Q619" i="4" s="1"/>
  <c r="G620" i="4" s="1"/>
  <c r="F315" i="1"/>
  <c r="G315" i="1" s="1"/>
  <c r="H625" i="3"/>
  <c r="K625" i="3" s="1"/>
  <c r="D626" i="3" s="1"/>
  <c r="I625" i="3"/>
  <c r="L625" i="3" s="1"/>
  <c r="E626" i="3" s="1"/>
  <c r="I625" i="2"/>
  <c r="L625" i="2" s="1"/>
  <c r="E626" i="2" s="1"/>
  <c r="H625" i="2"/>
  <c r="K625" i="2" s="1"/>
  <c r="D626" i="2" s="1"/>
  <c r="I626" i="6" l="1"/>
  <c r="L626" i="6" s="1"/>
  <c r="E627" i="6" s="1"/>
  <c r="H626" i="6"/>
  <c r="K626" i="6" s="1"/>
  <c r="D627" i="6" s="1"/>
  <c r="H620" i="4"/>
  <c r="I620" i="4" s="1"/>
  <c r="J620" i="4" s="1"/>
  <c r="I315" i="1"/>
  <c r="L315" i="1" s="1"/>
  <c r="H315" i="1"/>
  <c r="K315" i="1" s="1"/>
  <c r="D316" i="1" s="1"/>
  <c r="F626" i="3"/>
  <c r="G626" i="3" s="1"/>
  <c r="F626" i="2"/>
  <c r="G626" i="2" s="1"/>
  <c r="F627" i="6" l="1"/>
  <c r="G627" i="6" s="1"/>
  <c r="N620" i="4"/>
  <c r="Q620" i="4" s="1"/>
  <c r="G621" i="4" s="1"/>
  <c r="M620" i="4"/>
  <c r="P620" i="4" s="1"/>
  <c r="F621" i="4" s="1"/>
  <c r="L620" i="4"/>
  <c r="O620" i="4" s="1"/>
  <c r="E621" i="4" s="1"/>
  <c r="E316" i="1"/>
  <c r="H626" i="3"/>
  <c r="K626" i="3" s="1"/>
  <c r="D627" i="3" s="1"/>
  <c r="I626" i="3"/>
  <c r="L626" i="3" s="1"/>
  <c r="E627" i="3" s="1"/>
  <c r="I626" i="2"/>
  <c r="L626" i="2" s="1"/>
  <c r="E627" i="2" s="1"/>
  <c r="H626" i="2"/>
  <c r="K626" i="2" s="1"/>
  <c r="D627" i="2" s="1"/>
  <c r="I627" i="6" l="1"/>
  <c r="L627" i="6" s="1"/>
  <c r="E628" i="6" s="1"/>
  <c r="H627" i="6"/>
  <c r="K627" i="6" s="1"/>
  <c r="D628" i="6" s="1"/>
  <c r="H621" i="4"/>
  <c r="I621" i="4" s="1"/>
  <c r="J621" i="4" s="1"/>
  <c r="F627" i="3"/>
  <c r="G627" i="3" s="1"/>
  <c r="F627" i="2"/>
  <c r="G627" i="2" s="1"/>
  <c r="F628" i="6" l="1"/>
  <c r="G628" i="6" s="1"/>
  <c r="N621" i="4"/>
  <c r="Q621" i="4" s="1"/>
  <c r="G622" i="4" s="1"/>
  <c r="M621" i="4"/>
  <c r="P621" i="4" s="1"/>
  <c r="F622" i="4" s="1"/>
  <c r="L621" i="4"/>
  <c r="O621" i="4" s="1"/>
  <c r="E622" i="4" s="1"/>
  <c r="F316" i="1"/>
  <c r="G316" i="1" s="1"/>
  <c r="I627" i="3"/>
  <c r="L627" i="3" s="1"/>
  <c r="E628" i="3" s="1"/>
  <c r="H627" i="3"/>
  <c r="K627" i="3" s="1"/>
  <c r="D628" i="3" s="1"/>
  <c r="H627" i="2"/>
  <c r="K627" i="2" s="1"/>
  <c r="D628" i="2" s="1"/>
  <c r="I627" i="2"/>
  <c r="L627" i="2" s="1"/>
  <c r="E628" i="2" s="1"/>
  <c r="H628" i="6" l="1"/>
  <c r="K628" i="6" s="1"/>
  <c r="D629" i="6" s="1"/>
  <c r="I628" i="6"/>
  <c r="L628" i="6" s="1"/>
  <c r="E629" i="6" s="1"/>
  <c r="H622" i="4"/>
  <c r="I622" i="4" s="1"/>
  <c r="J622" i="4" s="1"/>
  <c r="I316" i="1"/>
  <c r="L316" i="1" s="1"/>
  <c r="H316" i="1"/>
  <c r="K316" i="1" s="1"/>
  <c r="D317" i="1" s="1"/>
  <c r="F628" i="3"/>
  <c r="G628" i="3" s="1"/>
  <c r="F628" i="2"/>
  <c r="G628" i="2" s="1"/>
  <c r="F629" i="6" l="1"/>
  <c r="G629" i="6" s="1"/>
  <c r="L622" i="4"/>
  <c r="O622" i="4" s="1"/>
  <c r="E623" i="4" s="1"/>
  <c r="N622" i="4"/>
  <c r="Q622" i="4" s="1"/>
  <c r="G623" i="4" s="1"/>
  <c r="M622" i="4"/>
  <c r="P622" i="4" s="1"/>
  <c r="F623" i="4" s="1"/>
  <c r="E317" i="1"/>
  <c r="I628" i="3"/>
  <c r="L628" i="3" s="1"/>
  <c r="E629" i="3" s="1"/>
  <c r="H628" i="3"/>
  <c r="K628" i="3" s="1"/>
  <c r="D629" i="3" s="1"/>
  <c r="I628" i="2"/>
  <c r="L628" i="2" s="1"/>
  <c r="E629" i="2" s="1"/>
  <c r="H628" i="2"/>
  <c r="K628" i="2" s="1"/>
  <c r="D629" i="2" s="1"/>
  <c r="H629" i="6" l="1"/>
  <c r="K629" i="6" s="1"/>
  <c r="D630" i="6" s="1"/>
  <c r="I629" i="6"/>
  <c r="L629" i="6" s="1"/>
  <c r="E630" i="6" s="1"/>
  <c r="H623" i="4"/>
  <c r="I623" i="4" s="1"/>
  <c r="J623" i="4" s="1"/>
  <c r="F629" i="3"/>
  <c r="G629" i="3" s="1"/>
  <c r="F629" i="2"/>
  <c r="G629" i="2" s="1"/>
  <c r="F630" i="6" l="1"/>
  <c r="G630" i="6" s="1"/>
  <c r="M623" i="4"/>
  <c r="P623" i="4" s="1"/>
  <c r="F624" i="4" s="1"/>
  <c r="L623" i="4"/>
  <c r="O623" i="4" s="1"/>
  <c r="E624" i="4" s="1"/>
  <c r="N623" i="4"/>
  <c r="Q623" i="4" s="1"/>
  <c r="G624" i="4" s="1"/>
  <c r="F317" i="1"/>
  <c r="G317" i="1" s="1"/>
  <c r="I629" i="3"/>
  <c r="L629" i="3" s="1"/>
  <c r="E630" i="3" s="1"/>
  <c r="H629" i="3"/>
  <c r="K629" i="3" s="1"/>
  <c r="D630" i="3" s="1"/>
  <c r="I629" i="2"/>
  <c r="L629" i="2" s="1"/>
  <c r="E630" i="2" s="1"/>
  <c r="H629" i="2"/>
  <c r="K629" i="2" s="1"/>
  <c r="D630" i="2" s="1"/>
  <c r="I630" i="6" l="1"/>
  <c r="L630" i="6" s="1"/>
  <c r="E631" i="6" s="1"/>
  <c r="H630" i="6"/>
  <c r="K630" i="6" s="1"/>
  <c r="D631" i="6" s="1"/>
  <c r="H624" i="4"/>
  <c r="I624" i="4" s="1"/>
  <c r="J624" i="4" s="1"/>
  <c r="H317" i="1"/>
  <c r="K317" i="1" s="1"/>
  <c r="D318" i="1" s="1"/>
  <c r="I317" i="1"/>
  <c r="L317" i="1" s="1"/>
  <c r="F630" i="3"/>
  <c r="G630" i="3" s="1"/>
  <c r="F630" i="2"/>
  <c r="G630" i="2" s="1"/>
  <c r="F631" i="6" l="1"/>
  <c r="G631" i="6" s="1"/>
  <c r="N624" i="4"/>
  <c r="Q624" i="4" s="1"/>
  <c r="G625" i="4" s="1"/>
  <c r="M624" i="4"/>
  <c r="P624" i="4" s="1"/>
  <c r="F625" i="4" s="1"/>
  <c r="L624" i="4"/>
  <c r="O624" i="4" s="1"/>
  <c r="E625" i="4" s="1"/>
  <c r="E318" i="1"/>
  <c r="H630" i="3"/>
  <c r="K630" i="3" s="1"/>
  <c r="D631" i="3" s="1"/>
  <c r="I630" i="3"/>
  <c r="L630" i="3" s="1"/>
  <c r="E631" i="3" s="1"/>
  <c r="H630" i="2"/>
  <c r="K630" i="2" s="1"/>
  <c r="D631" i="2" s="1"/>
  <c r="I630" i="2"/>
  <c r="L630" i="2" s="1"/>
  <c r="E631" i="2" s="1"/>
  <c r="I631" i="6" l="1"/>
  <c r="L631" i="6" s="1"/>
  <c r="E632" i="6" s="1"/>
  <c r="H631" i="6"/>
  <c r="K631" i="6" s="1"/>
  <c r="D632" i="6" s="1"/>
  <c r="H625" i="4"/>
  <c r="I625" i="4" s="1"/>
  <c r="J625" i="4" s="1"/>
  <c r="F631" i="3"/>
  <c r="G631" i="3" s="1"/>
  <c r="F631" i="2"/>
  <c r="G631" i="2" s="1"/>
  <c r="F632" i="6" l="1"/>
  <c r="G632" i="6" s="1"/>
  <c r="N625" i="4"/>
  <c r="Q625" i="4" s="1"/>
  <c r="G626" i="4" s="1"/>
  <c r="M625" i="4"/>
  <c r="P625" i="4" s="1"/>
  <c r="F626" i="4" s="1"/>
  <c r="L625" i="4"/>
  <c r="O625" i="4" s="1"/>
  <c r="E626" i="4" s="1"/>
  <c r="F318" i="1"/>
  <c r="G318" i="1" s="1"/>
  <c r="I631" i="3"/>
  <c r="L631" i="3" s="1"/>
  <c r="E632" i="3" s="1"/>
  <c r="H631" i="3"/>
  <c r="K631" i="3" s="1"/>
  <c r="D632" i="3" s="1"/>
  <c r="I631" i="2"/>
  <c r="L631" i="2" s="1"/>
  <c r="E632" i="2" s="1"/>
  <c r="H631" i="2"/>
  <c r="K631" i="2" s="1"/>
  <c r="D632" i="2" s="1"/>
  <c r="I632" i="6" l="1"/>
  <c r="L632" i="6" s="1"/>
  <c r="E633" i="6" s="1"/>
  <c r="H632" i="6"/>
  <c r="K632" i="6" s="1"/>
  <c r="D633" i="6" s="1"/>
  <c r="H626" i="4"/>
  <c r="I626" i="4" s="1"/>
  <c r="J626" i="4" s="1"/>
  <c r="H318" i="1"/>
  <c r="K318" i="1" s="1"/>
  <c r="D319" i="1" s="1"/>
  <c r="I318" i="1"/>
  <c r="L318" i="1" s="1"/>
  <c r="F632" i="3"/>
  <c r="G632" i="3" s="1"/>
  <c r="F632" i="2"/>
  <c r="G632" i="2" s="1"/>
  <c r="F633" i="6" l="1"/>
  <c r="G633" i="6" s="1"/>
  <c r="L626" i="4"/>
  <c r="O626" i="4" s="1"/>
  <c r="E627" i="4" s="1"/>
  <c r="N626" i="4"/>
  <c r="Q626" i="4" s="1"/>
  <c r="G627" i="4" s="1"/>
  <c r="M626" i="4"/>
  <c r="P626" i="4" s="1"/>
  <c r="F627" i="4" s="1"/>
  <c r="E319" i="1"/>
  <c r="I632" i="3"/>
  <c r="L632" i="3" s="1"/>
  <c r="E633" i="3" s="1"/>
  <c r="H632" i="3"/>
  <c r="K632" i="3" s="1"/>
  <c r="D633" i="3" s="1"/>
  <c r="H632" i="2"/>
  <c r="K632" i="2" s="1"/>
  <c r="D633" i="2" s="1"/>
  <c r="I632" i="2"/>
  <c r="L632" i="2" s="1"/>
  <c r="E633" i="2" s="1"/>
  <c r="H633" i="6" l="1"/>
  <c r="K633" i="6" s="1"/>
  <c r="D634" i="6" s="1"/>
  <c r="I633" i="6"/>
  <c r="L633" i="6" s="1"/>
  <c r="E634" i="6" s="1"/>
  <c r="H627" i="4"/>
  <c r="I627" i="4" s="1"/>
  <c r="J627" i="4" s="1"/>
  <c r="F633" i="3"/>
  <c r="G633" i="3" s="1"/>
  <c r="F633" i="2"/>
  <c r="G633" i="2" s="1"/>
  <c r="F634" i="6" l="1"/>
  <c r="G634" i="6" s="1"/>
  <c r="M627" i="4"/>
  <c r="P627" i="4" s="1"/>
  <c r="F628" i="4" s="1"/>
  <c r="L627" i="4"/>
  <c r="O627" i="4" s="1"/>
  <c r="E628" i="4" s="1"/>
  <c r="N627" i="4"/>
  <c r="Q627" i="4" s="1"/>
  <c r="G628" i="4" s="1"/>
  <c r="F319" i="1"/>
  <c r="G319" i="1" s="1"/>
  <c r="I633" i="3"/>
  <c r="L633" i="3" s="1"/>
  <c r="E634" i="3" s="1"/>
  <c r="H633" i="3"/>
  <c r="K633" i="3" s="1"/>
  <c r="D634" i="3" s="1"/>
  <c r="I633" i="2"/>
  <c r="L633" i="2" s="1"/>
  <c r="E634" i="2" s="1"/>
  <c r="H633" i="2"/>
  <c r="K633" i="2" s="1"/>
  <c r="D634" i="2" s="1"/>
  <c r="I634" i="6" l="1"/>
  <c r="L634" i="6" s="1"/>
  <c r="E635" i="6" s="1"/>
  <c r="H634" i="6"/>
  <c r="K634" i="6" s="1"/>
  <c r="D635" i="6" s="1"/>
  <c r="H628" i="4"/>
  <c r="I628" i="4" s="1"/>
  <c r="J628" i="4" s="1"/>
  <c r="I319" i="1"/>
  <c r="L319" i="1" s="1"/>
  <c r="H319" i="1"/>
  <c r="K319" i="1" s="1"/>
  <c r="D320" i="1" s="1"/>
  <c r="F634" i="3"/>
  <c r="G634" i="3" s="1"/>
  <c r="F634" i="2"/>
  <c r="G634" i="2" s="1"/>
  <c r="F635" i="6" l="1"/>
  <c r="G635" i="6" s="1"/>
  <c r="N628" i="4"/>
  <c r="Q628" i="4" s="1"/>
  <c r="G629" i="4" s="1"/>
  <c r="M628" i="4"/>
  <c r="P628" i="4" s="1"/>
  <c r="F629" i="4" s="1"/>
  <c r="L628" i="4"/>
  <c r="O628" i="4" s="1"/>
  <c r="E629" i="4" s="1"/>
  <c r="E320" i="1"/>
  <c r="H634" i="3"/>
  <c r="K634" i="3" s="1"/>
  <c r="D635" i="3" s="1"/>
  <c r="I634" i="3"/>
  <c r="L634" i="3" s="1"/>
  <c r="E635" i="3" s="1"/>
  <c r="H634" i="2"/>
  <c r="K634" i="2" s="1"/>
  <c r="D635" i="2" s="1"/>
  <c r="I634" i="2"/>
  <c r="L634" i="2" s="1"/>
  <c r="E635" i="2" s="1"/>
  <c r="H635" i="6" l="1"/>
  <c r="K635" i="6" s="1"/>
  <c r="D636" i="6" s="1"/>
  <c r="I635" i="6"/>
  <c r="L635" i="6" s="1"/>
  <c r="E636" i="6" s="1"/>
  <c r="H629" i="4"/>
  <c r="I629" i="4" s="1"/>
  <c r="J629" i="4" s="1"/>
  <c r="F635" i="3"/>
  <c r="G635" i="3" s="1"/>
  <c r="F635" i="2"/>
  <c r="G635" i="2" s="1"/>
  <c r="F636" i="6" l="1"/>
  <c r="G636" i="6" s="1"/>
  <c r="N629" i="4"/>
  <c r="Q629" i="4" s="1"/>
  <c r="G630" i="4" s="1"/>
  <c r="M629" i="4"/>
  <c r="P629" i="4" s="1"/>
  <c r="F630" i="4" s="1"/>
  <c r="L629" i="4"/>
  <c r="O629" i="4" s="1"/>
  <c r="E630" i="4" s="1"/>
  <c r="F320" i="1"/>
  <c r="G320" i="1" s="1"/>
  <c r="I635" i="3"/>
  <c r="L635" i="3" s="1"/>
  <c r="E636" i="3" s="1"/>
  <c r="H635" i="3"/>
  <c r="K635" i="3" s="1"/>
  <c r="D636" i="3" s="1"/>
  <c r="I635" i="2"/>
  <c r="L635" i="2" s="1"/>
  <c r="E636" i="2" s="1"/>
  <c r="H635" i="2"/>
  <c r="K635" i="2" s="1"/>
  <c r="D636" i="2" s="1"/>
  <c r="H636" i="6" l="1"/>
  <c r="K636" i="6" s="1"/>
  <c r="D637" i="6" s="1"/>
  <c r="I636" i="6"/>
  <c r="L636" i="6" s="1"/>
  <c r="E637" i="6" s="1"/>
  <c r="H630" i="4"/>
  <c r="I630" i="4" s="1"/>
  <c r="J630" i="4" s="1"/>
  <c r="H320" i="1"/>
  <c r="K320" i="1" s="1"/>
  <c r="D321" i="1" s="1"/>
  <c r="I320" i="1"/>
  <c r="L320" i="1" s="1"/>
  <c r="F636" i="3"/>
  <c r="G636" i="3" s="1"/>
  <c r="F636" i="2"/>
  <c r="G636" i="2" s="1"/>
  <c r="F637" i="6" l="1"/>
  <c r="G637" i="6" s="1"/>
  <c r="L630" i="4"/>
  <c r="O630" i="4" s="1"/>
  <c r="E631" i="4" s="1"/>
  <c r="N630" i="4"/>
  <c r="Q630" i="4" s="1"/>
  <c r="G631" i="4" s="1"/>
  <c r="M630" i="4"/>
  <c r="P630" i="4" s="1"/>
  <c r="F631" i="4" s="1"/>
  <c r="E321" i="1"/>
  <c r="I636" i="3"/>
  <c r="L636" i="3" s="1"/>
  <c r="E637" i="3" s="1"/>
  <c r="H636" i="3"/>
  <c r="K636" i="3" s="1"/>
  <c r="D637" i="3" s="1"/>
  <c r="H636" i="2"/>
  <c r="K636" i="2" s="1"/>
  <c r="D637" i="2" s="1"/>
  <c r="I636" i="2"/>
  <c r="L636" i="2" s="1"/>
  <c r="E637" i="2" s="1"/>
  <c r="H637" i="6" l="1"/>
  <c r="K637" i="6" s="1"/>
  <c r="D638" i="6" s="1"/>
  <c r="I637" i="6"/>
  <c r="L637" i="6" s="1"/>
  <c r="E638" i="6" s="1"/>
  <c r="H631" i="4"/>
  <c r="I631" i="4" s="1"/>
  <c r="J631" i="4" s="1"/>
  <c r="F637" i="3"/>
  <c r="G637" i="3" s="1"/>
  <c r="F637" i="2"/>
  <c r="G637" i="2" s="1"/>
  <c r="F638" i="6" l="1"/>
  <c r="G638" i="6" s="1"/>
  <c r="M631" i="4"/>
  <c r="P631" i="4" s="1"/>
  <c r="F632" i="4" s="1"/>
  <c r="L631" i="4"/>
  <c r="O631" i="4" s="1"/>
  <c r="E632" i="4" s="1"/>
  <c r="N631" i="4"/>
  <c r="Q631" i="4" s="1"/>
  <c r="G632" i="4" s="1"/>
  <c r="F321" i="1"/>
  <c r="G321" i="1" s="1"/>
  <c r="H637" i="3"/>
  <c r="K637" i="3" s="1"/>
  <c r="D638" i="3" s="1"/>
  <c r="I637" i="3"/>
  <c r="L637" i="3" s="1"/>
  <c r="E638" i="3" s="1"/>
  <c r="I637" i="2"/>
  <c r="L637" i="2" s="1"/>
  <c r="E638" i="2" s="1"/>
  <c r="H637" i="2"/>
  <c r="K637" i="2" s="1"/>
  <c r="D638" i="2" s="1"/>
  <c r="I638" i="6" l="1"/>
  <c r="L638" i="6" s="1"/>
  <c r="E639" i="6" s="1"/>
  <c r="H638" i="6"/>
  <c r="K638" i="6" s="1"/>
  <c r="D639" i="6" s="1"/>
  <c r="H632" i="4"/>
  <c r="I632" i="4" s="1"/>
  <c r="J632" i="4" s="1"/>
  <c r="H321" i="1"/>
  <c r="K321" i="1" s="1"/>
  <c r="D322" i="1" s="1"/>
  <c r="I321" i="1"/>
  <c r="L321" i="1" s="1"/>
  <c r="F638" i="3"/>
  <c r="G638" i="3" s="1"/>
  <c r="F638" i="2"/>
  <c r="G638" i="2" s="1"/>
  <c r="F639" i="6" l="1"/>
  <c r="G639" i="6" s="1"/>
  <c r="N632" i="4"/>
  <c r="Q632" i="4" s="1"/>
  <c r="G633" i="4" s="1"/>
  <c r="M632" i="4"/>
  <c r="P632" i="4" s="1"/>
  <c r="F633" i="4" s="1"/>
  <c r="L632" i="4"/>
  <c r="O632" i="4" s="1"/>
  <c r="E633" i="4" s="1"/>
  <c r="E322" i="1"/>
  <c r="H638" i="3"/>
  <c r="K638" i="3" s="1"/>
  <c r="D639" i="3" s="1"/>
  <c r="I638" i="3"/>
  <c r="L638" i="3" s="1"/>
  <c r="E639" i="3" s="1"/>
  <c r="H638" i="2"/>
  <c r="K638" i="2" s="1"/>
  <c r="D639" i="2" s="1"/>
  <c r="I638" i="2"/>
  <c r="L638" i="2" s="1"/>
  <c r="E639" i="2" s="1"/>
  <c r="I639" i="6" l="1"/>
  <c r="L639" i="6" s="1"/>
  <c r="E640" i="6" s="1"/>
  <c r="H639" i="6"/>
  <c r="K639" i="6" s="1"/>
  <c r="D640" i="6" s="1"/>
  <c r="H633" i="4"/>
  <c r="I633" i="4" s="1"/>
  <c r="J633" i="4" s="1"/>
  <c r="F639" i="3"/>
  <c r="G639" i="3" s="1"/>
  <c r="F639" i="2"/>
  <c r="G639" i="2" s="1"/>
  <c r="F640" i="6" l="1"/>
  <c r="G640" i="6" s="1"/>
  <c r="N633" i="4"/>
  <c r="Q633" i="4" s="1"/>
  <c r="G634" i="4" s="1"/>
  <c r="M633" i="4"/>
  <c r="P633" i="4" s="1"/>
  <c r="F634" i="4" s="1"/>
  <c r="L633" i="4"/>
  <c r="O633" i="4" s="1"/>
  <c r="E634" i="4" s="1"/>
  <c r="F322" i="1"/>
  <c r="G322" i="1" s="1"/>
  <c r="I639" i="3"/>
  <c r="L639" i="3" s="1"/>
  <c r="E640" i="3" s="1"/>
  <c r="H639" i="3"/>
  <c r="K639" i="3" s="1"/>
  <c r="D640" i="3" s="1"/>
  <c r="I639" i="2"/>
  <c r="L639" i="2" s="1"/>
  <c r="E640" i="2" s="1"/>
  <c r="H639" i="2"/>
  <c r="K639" i="2" s="1"/>
  <c r="D640" i="2" s="1"/>
  <c r="H640" i="6" l="1"/>
  <c r="K640" i="6" s="1"/>
  <c r="D641" i="6" s="1"/>
  <c r="I640" i="6"/>
  <c r="L640" i="6" s="1"/>
  <c r="E641" i="6" s="1"/>
  <c r="H634" i="4"/>
  <c r="I634" i="4" s="1"/>
  <c r="J634" i="4" s="1"/>
  <c r="I322" i="1"/>
  <c r="L322" i="1" s="1"/>
  <c r="H322" i="1"/>
  <c r="K322" i="1" s="1"/>
  <c r="D323" i="1" s="1"/>
  <c r="F640" i="3"/>
  <c r="G640" i="3" s="1"/>
  <c r="F640" i="2"/>
  <c r="G640" i="2" s="1"/>
  <c r="F641" i="6" l="1"/>
  <c r="G641" i="6" s="1"/>
  <c r="L634" i="4"/>
  <c r="O634" i="4" s="1"/>
  <c r="E635" i="4" s="1"/>
  <c r="N634" i="4"/>
  <c r="Q634" i="4" s="1"/>
  <c r="G635" i="4" s="1"/>
  <c r="M634" i="4"/>
  <c r="P634" i="4" s="1"/>
  <c r="F635" i="4" s="1"/>
  <c r="E323" i="1"/>
  <c r="I640" i="3"/>
  <c r="L640" i="3" s="1"/>
  <c r="E641" i="3" s="1"/>
  <c r="H640" i="3"/>
  <c r="K640" i="3" s="1"/>
  <c r="D641" i="3" s="1"/>
  <c r="H640" i="2"/>
  <c r="K640" i="2" s="1"/>
  <c r="D641" i="2" s="1"/>
  <c r="I640" i="2"/>
  <c r="L640" i="2" s="1"/>
  <c r="E641" i="2" s="1"/>
  <c r="H641" i="6" l="1"/>
  <c r="K641" i="6" s="1"/>
  <c r="D642" i="6" s="1"/>
  <c r="I641" i="6"/>
  <c r="L641" i="6" s="1"/>
  <c r="E642" i="6" s="1"/>
  <c r="H635" i="4"/>
  <c r="I635" i="4" s="1"/>
  <c r="J635" i="4" s="1"/>
  <c r="F641" i="3"/>
  <c r="G641" i="3" s="1"/>
  <c r="F641" i="2"/>
  <c r="G641" i="2" s="1"/>
  <c r="F642" i="6" l="1"/>
  <c r="G642" i="6" s="1"/>
  <c r="M635" i="4"/>
  <c r="P635" i="4" s="1"/>
  <c r="F636" i="4" s="1"/>
  <c r="L635" i="4"/>
  <c r="O635" i="4" s="1"/>
  <c r="E636" i="4" s="1"/>
  <c r="N635" i="4"/>
  <c r="Q635" i="4" s="1"/>
  <c r="G636" i="4" s="1"/>
  <c r="F323" i="1"/>
  <c r="G323" i="1" s="1"/>
  <c r="H641" i="3"/>
  <c r="K641" i="3" s="1"/>
  <c r="D642" i="3" s="1"/>
  <c r="I641" i="3"/>
  <c r="L641" i="3" s="1"/>
  <c r="E642" i="3" s="1"/>
  <c r="I641" i="2"/>
  <c r="L641" i="2" s="1"/>
  <c r="E642" i="2" s="1"/>
  <c r="H641" i="2"/>
  <c r="K641" i="2" s="1"/>
  <c r="D642" i="2" s="1"/>
  <c r="I642" i="6" l="1"/>
  <c r="L642" i="6" s="1"/>
  <c r="E643" i="6" s="1"/>
  <c r="H642" i="6"/>
  <c r="K642" i="6" s="1"/>
  <c r="D643" i="6" s="1"/>
  <c r="H636" i="4"/>
  <c r="I636" i="4" s="1"/>
  <c r="J636" i="4" s="1"/>
  <c r="I323" i="1"/>
  <c r="L323" i="1" s="1"/>
  <c r="H323" i="1"/>
  <c r="K323" i="1" s="1"/>
  <c r="D324" i="1" s="1"/>
  <c r="F642" i="3"/>
  <c r="G642" i="3" s="1"/>
  <c r="F642" i="2"/>
  <c r="G642" i="2" s="1"/>
  <c r="F643" i="6" l="1"/>
  <c r="G643" i="6" s="1"/>
  <c r="N636" i="4"/>
  <c r="Q636" i="4" s="1"/>
  <c r="G637" i="4" s="1"/>
  <c r="M636" i="4"/>
  <c r="P636" i="4" s="1"/>
  <c r="F637" i="4" s="1"/>
  <c r="L636" i="4"/>
  <c r="O636" i="4" s="1"/>
  <c r="E637" i="4" s="1"/>
  <c r="E324" i="1"/>
  <c r="H642" i="3"/>
  <c r="K642" i="3" s="1"/>
  <c r="D643" i="3" s="1"/>
  <c r="I642" i="3"/>
  <c r="L642" i="3" s="1"/>
  <c r="E643" i="3" s="1"/>
  <c r="H642" i="2"/>
  <c r="K642" i="2" s="1"/>
  <c r="D643" i="2" s="1"/>
  <c r="I642" i="2"/>
  <c r="L642" i="2" s="1"/>
  <c r="E643" i="2" s="1"/>
  <c r="I643" i="6" l="1"/>
  <c r="L643" i="6" s="1"/>
  <c r="E644" i="6" s="1"/>
  <c r="H643" i="6"/>
  <c r="K643" i="6" s="1"/>
  <c r="D644" i="6" s="1"/>
  <c r="H637" i="4"/>
  <c r="I637" i="4" s="1"/>
  <c r="J637" i="4" s="1"/>
  <c r="F643" i="3"/>
  <c r="G643" i="3" s="1"/>
  <c r="F643" i="2"/>
  <c r="G643" i="2" s="1"/>
  <c r="F644" i="6" l="1"/>
  <c r="G644" i="6" s="1"/>
  <c r="N637" i="4"/>
  <c r="Q637" i="4" s="1"/>
  <c r="G638" i="4" s="1"/>
  <c r="M637" i="4"/>
  <c r="P637" i="4" s="1"/>
  <c r="F638" i="4" s="1"/>
  <c r="L637" i="4"/>
  <c r="O637" i="4" s="1"/>
  <c r="E638" i="4" s="1"/>
  <c r="F324" i="1"/>
  <c r="G324" i="1" s="1"/>
  <c r="I643" i="3"/>
  <c r="L643" i="3" s="1"/>
  <c r="E644" i="3" s="1"/>
  <c r="H643" i="3"/>
  <c r="K643" i="3" s="1"/>
  <c r="D644" i="3" s="1"/>
  <c r="I643" i="2"/>
  <c r="L643" i="2" s="1"/>
  <c r="E644" i="2" s="1"/>
  <c r="H643" i="2"/>
  <c r="K643" i="2" s="1"/>
  <c r="D644" i="2" s="1"/>
  <c r="H644" i="6" l="1"/>
  <c r="K644" i="6" s="1"/>
  <c r="D645" i="6" s="1"/>
  <c r="I644" i="6"/>
  <c r="L644" i="6" s="1"/>
  <c r="E645" i="6" s="1"/>
  <c r="H638" i="4"/>
  <c r="I638" i="4" s="1"/>
  <c r="J638" i="4" s="1"/>
  <c r="H324" i="1"/>
  <c r="K324" i="1" s="1"/>
  <c r="D325" i="1" s="1"/>
  <c r="I324" i="1"/>
  <c r="L324" i="1" s="1"/>
  <c r="F644" i="3"/>
  <c r="G644" i="3" s="1"/>
  <c r="F644" i="2"/>
  <c r="G644" i="2" s="1"/>
  <c r="F645" i="6" l="1"/>
  <c r="G645" i="6" s="1"/>
  <c r="L638" i="4"/>
  <c r="O638" i="4" s="1"/>
  <c r="E639" i="4" s="1"/>
  <c r="N638" i="4"/>
  <c r="Q638" i="4" s="1"/>
  <c r="G639" i="4" s="1"/>
  <c r="M638" i="4"/>
  <c r="P638" i="4" s="1"/>
  <c r="F639" i="4" s="1"/>
  <c r="E325" i="1"/>
  <c r="I644" i="3"/>
  <c r="L644" i="3" s="1"/>
  <c r="E645" i="3" s="1"/>
  <c r="H644" i="3"/>
  <c r="K644" i="3" s="1"/>
  <c r="D645" i="3" s="1"/>
  <c r="H644" i="2"/>
  <c r="K644" i="2" s="1"/>
  <c r="D645" i="2" s="1"/>
  <c r="I644" i="2"/>
  <c r="L644" i="2" s="1"/>
  <c r="E645" i="2" s="1"/>
  <c r="H645" i="6" l="1"/>
  <c r="K645" i="6" s="1"/>
  <c r="D646" i="6" s="1"/>
  <c r="I645" i="6"/>
  <c r="L645" i="6" s="1"/>
  <c r="E646" i="6" s="1"/>
  <c r="H639" i="4"/>
  <c r="I639" i="4" s="1"/>
  <c r="J639" i="4" s="1"/>
  <c r="F645" i="3"/>
  <c r="G645" i="3" s="1"/>
  <c r="F645" i="2"/>
  <c r="G645" i="2" s="1"/>
  <c r="F646" i="6" l="1"/>
  <c r="G646" i="6" s="1"/>
  <c r="M639" i="4"/>
  <c r="P639" i="4" s="1"/>
  <c r="F640" i="4" s="1"/>
  <c r="L639" i="4"/>
  <c r="O639" i="4" s="1"/>
  <c r="E640" i="4" s="1"/>
  <c r="N639" i="4"/>
  <c r="Q639" i="4" s="1"/>
  <c r="G640" i="4" s="1"/>
  <c r="F325" i="1"/>
  <c r="G325" i="1" s="1"/>
  <c r="I645" i="3"/>
  <c r="L645" i="3" s="1"/>
  <c r="E646" i="3" s="1"/>
  <c r="H645" i="3"/>
  <c r="K645" i="3" s="1"/>
  <c r="D646" i="3" s="1"/>
  <c r="I645" i="2"/>
  <c r="L645" i="2" s="1"/>
  <c r="E646" i="2" s="1"/>
  <c r="H645" i="2"/>
  <c r="K645" i="2" s="1"/>
  <c r="D646" i="2" s="1"/>
  <c r="I646" i="6" l="1"/>
  <c r="L646" i="6" s="1"/>
  <c r="E647" i="6" s="1"/>
  <c r="H646" i="6"/>
  <c r="K646" i="6" s="1"/>
  <c r="D647" i="6" s="1"/>
  <c r="H640" i="4"/>
  <c r="I640" i="4" s="1"/>
  <c r="J640" i="4" s="1"/>
  <c r="I325" i="1"/>
  <c r="L325" i="1" s="1"/>
  <c r="H325" i="1"/>
  <c r="K325" i="1" s="1"/>
  <c r="D326" i="1" s="1"/>
  <c r="F646" i="3"/>
  <c r="G646" i="3" s="1"/>
  <c r="F646" i="2"/>
  <c r="G646" i="2" s="1"/>
  <c r="F647" i="6" l="1"/>
  <c r="G647" i="6" s="1"/>
  <c r="N640" i="4"/>
  <c r="Q640" i="4" s="1"/>
  <c r="G641" i="4" s="1"/>
  <c r="M640" i="4"/>
  <c r="P640" i="4" s="1"/>
  <c r="F641" i="4" s="1"/>
  <c r="L640" i="4"/>
  <c r="O640" i="4" s="1"/>
  <c r="E641" i="4" s="1"/>
  <c r="E326" i="1"/>
  <c r="H646" i="3"/>
  <c r="K646" i="3" s="1"/>
  <c r="D647" i="3" s="1"/>
  <c r="I646" i="3"/>
  <c r="L646" i="3" s="1"/>
  <c r="E647" i="3" s="1"/>
  <c r="I646" i="2"/>
  <c r="L646" i="2" s="1"/>
  <c r="E647" i="2" s="1"/>
  <c r="H646" i="2"/>
  <c r="K646" i="2" s="1"/>
  <c r="D647" i="2" s="1"/>
  <c r="I647" i="6" l="1"/>
  <c r="L647" i="6" s="1"/>
  <c r="E648" i="6" s="1"/>
  <c r="H647" i="6"/>
  <c r="K647" i="6" s="1"/>
  <c r="D648" i="6" s="1"/>
  <c r="H641" i="4"/>
  <c r="I641" i="4" s="1"/>
  <c r="J641" i="4" s="1"/>
  <c r="F647" i="3"/>
  <c r="G647" i="3" s="1"/>
  <c r="F647" i="2"/>
  <c r="G647" i="2" s="1"/>
  <c r="F648" i="6" l="1"/>
  <c r="G648" i="6" s="1"/>
  <c r="N641" i="4"/>
  <c r="Q641" i="4" s="1"/>
  <c r="G642" i="4" s="1"/>
  <c r="M641" i="4"/>
  <c r="P641" i="4" s="1"/>
  <c r="F642" i="4" s="1"/>
  <c r="L641" i="4"/>
  <c r="O641" i="4" s="1"/>
  <c r="E642" i="4" s="1"/>
  <c r="F326" i="1"/>
  <c r="G326" i="1" s="1"/>
  <c r="I647" i="3"/>
  <c r="L647" i="3" s="1"/>
  <c r="E648" i="3" s="1"/>
  <c r="H647" i="3"/>
  <c r="K647" i="3" s="1"/>
  <c r="D648" i="3" s="1"/>
  <c r="I647" i="2"/>
  <c r="L647" i="2" s="1"/>
  <c r="E648" i="2" s="1"/>
  <c r="H647" i="2"/>
  <c r="K647" i="2" s="1"/>
  <c r="D648" i="2" s="1"/>
  <c r="H648" i="6" l="1"/>
  <c r="K648" i="6" s="1"/>
  <c r="D649" i="6" s="1"/>
  <c r="I648" i="6"/>
  <c r="L648" i="6" s="1"/>
  <c r="E649" i="6" s="1"/>
  <c r="H642" i="4"/>
  <c r="I642" i="4" s="1"/>
  <c r="J642" i="4" s="1"/>
  <c r="H326" i="1"/>
  <c r="K326" i="1" s="1"/>
  <c r="D327" i="1" s="1"/>
  <c r="I326" i="1"/>
  <c r="L326" i="1" s="1"/>
  <c r="F648" i="3"/>
  <c r="G648" i="3" s="1"/>
  <c r="F648" i="2"/>
  <c r="G648" i="2" s="1"/>
  <c r="F649" i="6" l="1"/>
  <c r="G649" i="6" s="1"/>
  <c r="L642" i="4"/>
  <c r="O642" i="4" s="1"/>
  <c r="E643" i="4" s="1"/>
  <c r="N642" i="4"/>
  <c r="Q642" i="4" s="1"/>
  <c r="G643" i="4" s="1"/>
  <c r="M642" i="4"/>
  <c r="P642" i="4" s="1"/>
  <c r="F643" i="4" s="1"/>
  <c r="E327" i="1"/>
  <c r="I648" i="3"/>
  <c r="L648" i="3" s="1"/>
  <c r="E649" i="3" s="1"/>
  <c r="H648" i="3"/>
  <c r="K648" i="3" s="1"/>
  <c r="D649" i="3" s="1"/>
  <c r="H648" i="2"/>
  <c r="K648" i="2" s="1"/>
  <c r="D649" i="2" s="1"/>
  <c r="I648" i="2"/>
  <c r="L648" i="2" s="1"/>
  <c r="E649" i="2" s="1"/>
  <c r="H649" i="6" l="1"/>
  <c r="K649" i="6" s="1"/>
  <c r="D650" i="6" s="1"/>
  <c r="I649" i="6"/>
  <c r="L649" i="6" s="1"/>
  <c r="E650" i="6" s="1"/>
  <c r="H643" i="4"/>
  <c r="I643" i="4" s="1"/>
  <c r="J643" i="4" s="1"/>
  <c r="F649" i="3"/>
  <c r="G649" i="3" s="1"/>
  <c r="F649" i="2"/>
  <c r="G649" i="2" s="1"/>
  <c r="F650" i="6" l="1"/>
  <c r="G650" i="6" s="1"/>
  <c r="M643" i="4"/>
  <c r="P643" i="4" s="1"/>
  <c r="F644" i="4" s="1"/>
  <c r="L643" i="4"/>
  <c r="O643" i="4" s="1"/>
  <c r="E644" i="4" s="1"/>
  <c r="N643" i="4"/>
  <c r="Q643" i="4" s="1"/>
  <c r="G644" i="4" s="1"/>
  <c r="F327" i="1"/>
  <c r="G327" i="1" s="1"/>
  <c r="H649" i="3"/>
  <c r="K649" i="3" s="1"/>
  <c r="D650" i="3" s="1"/>
  <c r="I649" i="3"/>
  <c r="L649" i="3" s="1"/>
  <c r="E650" i="3" s="1"/>
  <c r="I649" i="2"/>
  <c r="L649" i="2" s="1"/>
  <c r="E650" i="2" s="1"/>
  <c r="H649" i="2"/>
  <c r="K649" i="2" s="1"/>
  <c r="D650" i="2" s="1"/>
  <c r="I650" i="6" l="1"/>
  <c r="L650" i="6" s="1"/>
  <c r="E651" i="6" s="1"/>
  <c r="H650" i="6"/>
  <c r="K650" i="6" s="1"/>
  <c r="D651" i="6" s="1"/>
  <c r="H644" i="4"/>
  <c r="I644" i="4" s="1"/>
  <c r="J644" i="4" s="1"/>
  <c r="I327" i="1"/>
  <c r="L327" i="1" s="1"/>
  <c r="H327" i="1"/>
  <c r="K327" i="1" s="1"/>
  <c r="D328" i="1" s="1"/>
  <c r="F650" i="3"/>
  <c r="G650" i="3" s="1"/>
  <c r="F650" i="2"/>
  <c r="G650" i="2" s="1"/>
  <c r="F651" i="6" l="1"/>
  <c r="G651" i="6" s="1"/>
  <c r="N644" i="4"/>
  <c r="Q644" i="4" s="1"/>
  <c r="G645" i="4" s="1"/>
  <c r="M644" i="4"/>
  <c r="P644" i="4" s="1"/>
  <c r="F645" i="4" s="1"/>
  <c r="L644" i="4"/>
  <c r="O644" i="4" s="1"/>
  <c r="E645" i="4" s="1"/>
  <c r="E328" i="1"/>
  <c r="H650" i="3"/>
  <c r="K650" i="3" s="1"/>
  <c r="D651" i="3" s="1"/>
  <c r="I650" i="3"/>
  <c r="L650" i="3" s="1"/>
  <c r="E651" i="3" s="1"/>
  <c r="I650" i="2"/>
  <c r="L650" i="2" s="1"/>
  <c r="E651" i="2" s="1"/>
  <c r="H650" i="2"/>
  <c r="K650" i="2" s="1"/>
  <c r="D651" i="2" s="1"/>
  <c r="I651" i="6" l="1"/>
  <c r="L651" i="6" s="1"/>
  <c r="E652" i="6" s="1"/>
  <c r="H651" i="6"/>
  <c r="K651" i="6" s="1"/>
  <c r="D652" i="6" s="1"/>
  <c r="H645" i="4"/>
  <c r="I645" i="4" s="1"/>
  <c r="J645" i="4" s="1"/>
  <c r="F651" i="3"/>
  <c r="G651" i="3" s="1"/>
  <c r="F651" i="2"/>
  <c r="G651" i="2" s="1"/>
  <c r="F652" i="6" l="1"/>
  <c r="G652" i="6" s="1"/>
  <c r="N645" i="4"/>
  <c r="Q645" i="4" s="1"/>
  <c r="G646" i="4" s="1"/>
  <c r="M645" i="4"/>
  <c r="P645" i="4" s="1"/>
  <c r="F646" i="4" s="1"/>
  <c r="L645" i="4"/>
  <c r="O645" i="4" s="1"/>
  <c r="E646" i="4" s="1"/>
  <c r="F328" i="1"/>
  <c r="G328" i="1" s="1"/>
  <c r="I651" i="3"/>
  <c r="L651" i="3" s="1"/>
  <c r="E652" i="3" s="1"/>
  <c r="H651" i="3"/>
  <c r="K651" i="3" s="1"/>
  <c r="D652" i="3" s="1"/>
  <c r="I651" i="2"/>
  <c r="L651" i="2" s="1"/>
  <c r="E652" i="2" s="1"/>
  <c r="H651" i="2"/>
  <c r="K651" i="2" s="1"/>
  <c r="D652" i="2" s="1"/>
  <c r="H652" i="6" l="1"/>
  <c r="K652" i="6" s="1"/>
  <c r="D653" i="6" s="1"/>
  <c r="I652" i="6"/>
  <c r="L652" i="6" s="1"/>
  <c r="E653" i="6" s="1"/>
  <c r="H646" i="4"/>
  <c r="I646" i="4" s="1"/>
  <c r="J646" i="4" s="1"/>
  <c r="I328" i="1"/>
  <c r="L328" i="1" s="1"/>
  <c r="H328" i="1"/>
  <c r="K328" i="1" s="1"/>
  <c r="D329" i="1" s="1"/>
  <c r="F652" i="3"/>
  <c r="G652" i="3" s="1"/>
  <c r="F652" i="2"/>
  <c r="G652" i="2" s="1"/>
  <c r="F653" i="6" l="1"/>
  <c r="G653" i="6" s="1"/>
  <c r="L646" i="4"/>
  <c r="O646" i="4" s="1"/>
  <c r="E647" i="4" s="1"/>
  <c r="N646" i="4"/>
  <c r="Q646" i="4" s="1"/>
  <c r="G647" i="4" s="1"/>
  <c r="M646" i="4"/>
  <c r="P646" i="4" s="1"/>
  <c r="F647" i="4" s="1"/>
  <c r="E329" i="1"/>
  <c r="I652" i="3"/>
  <c r="L652" i="3" s="1"/>
  <c r="E653" i="3" s="1"/>
  <c r="H652" i="3"/>
  <c r="K652" i="3" s="1"/>
  <c r="D653" i="3" s="1"/>
  <c r="H652" i="2"/>
  <c r="K652" i="2" s="1"/>
  <c r="D653" i="2" s="1"/>
  <c r="I652" i="2"/>
  <c r="L652" i="2" s="1"/>
  <c r="E653" i="2" s="1"/>
  <c r="H653" i="6" l="1"/>
  <c r="K653" i="6" s="1"/>
  <c r="D654" i="6" s="1"/>
  <c r="I653" i="6"/>
  <c r="L653" i="6" s="1"/>
  <c r="E654" i="6" s="1"/>
  <c r="H647" i="4"/>
  <c r="I647" i="4" s="1"/>
  <c r="J647" i="4" s="1"/>
  <c r="F653" i="3"/>
  <c r="G653" i="3" s="1"/>
  <c r="F653" i="2"/>
  <c r="G653" i="2" s="1"/>
  <c r="F654" i="6" l="1"/>
  <c r="G654" i="6" s="1"/>
  <c r="M647" i="4"/>
  <c r="P647" i="4" s="1"/>
  <c r="F648" i="4" s="1"/>
  <c r="L647" i="4"/>
  <c r="O647" i="4" s="1"/>
  <c r="E648" i="4" s="1"/>
  <c r="N647" i="4"/>
  <c r="Q647" i="4" s="1"/>
  <c r="G648" i="4" s="1"/>
  <c r="F329" i="1"/>
  <c r="G329" i="1" s="1"/>
  <c r="I653" i="3"/>
  <c r="L653" i="3" s="1"/>
  <c r="E654" i="3" s="1"/>
  <c r="H653" i="3"/>
  <c r="K653" i="3" s="1"/>
  <c r="D654" i="3" s="1"/>
  <c r="I653" i="2"/>
  <c r="L653" i="2" s="1"/>
  <c r="E654" i="2" s="1"/>
  <c r="H653" i="2"/>
  <c r="K653" i="2" s="1"/>
  <c r="D654" i="2" s="1"/>
  <c r="I654" i="6" l="1"/>
  <c r="L654" i="6" s="1"/>
  <c r="E655" i="6" s="1"/>
  <c r="H654" i="6"/>
  <c r="K654" i="6" s="1"/>
  <c r="D655" i="6" s="1"/>
  <c r="H648" i="4"/>
  <c r="I648" i="4" s="1"/>
  <c r="J648" i="4" s="1"/>
  <c r="H329" i="1"/>
  <c r="K329" i="1" s="1"/>
  <c r="D330" i="1" s="1"/>
  <c r="I329" i="1"/>
  <c r="L329" i="1" s="1"/>
  <c r="F654" i="3"/>
  <c r="G654" i="3" s="1"/>
  <c r="F654" i="2"/>
  <c r="G654" i="2" s="1"/>
  <c r="F655" i="6" l="1"/>
  <c r="G655" i="6" s="1"/>
  <c r="N648" i="4"/>
  <c r="Q648" i="4" s="1"/>
  <c r="G649" i="4" s="1"/>
  <c r="M648" i="4"/>
  <c r="P648" i="4" s="1"/>
  <c r="F649" i="4" s="1"/>
  <c r="L648" i="4"/>
  <c r="O648" i="4" s="1"/>
  <c r="E649" i="4" s="1"/>
  <c r="E330" i="1"/>
  <c r="H654" i="3"/>
  <c r="K654" i="3" s="1"/>
  <c r="D655" i="3" s="1"/>
  <c r="I654" i="3"/>
  <c r="L654" i="3" s="1"/>
  <c r="E655" i="3" s="1"/>
  <c r="I654" i="2"/>
  <c r="L654" i="2" s="1"/>
  <c r="E655" i="2" s="1"/>
  <c r="H654" i="2"/>
  <c r="K654" i="2" s="1"/>
  <c r="D655" i="2" s="1"/>
  <c r="I655" i="6" l="1"/>
  <c r="L655" i="6" s="1"/>
  <c r="E656" i="6" s="1"/>
  <c r="H655" i="6"/>
  <c r="K655" i="6" s="1"/>
  <c r="D656" i="6" s="1"/>
  <c r="H649" i="4"/>
  <c r="I649" i="4" s="1"/>
  <c r="J649" i="4" s="1"/>
  <c r="F655" i="3"/>
  <c r="G655" i="3" s="1"/>
  <c r="F655" i="2"/>
  <c r="G655" i="2" s="1"/>
  <c r="F656" i="6" l="1"/>
  <c r="G656" i="6" s="1"/>
  <c r="N649" i="4"/>
  <c r="Q649" i="4" s="1"/>
  <c r="G650" i="4" s="1"/>
  <c r="M649" i="4"/>
  <c r="P649" i="4" s="1"/>
  <c r="F650" i="4" s="1"/>
  <c r="L649" i="4"/>
  <c r="O649" i="4" s="1"/>
  <c r="E650" i="4" s="1"/>
  <c r="F330" i="1"/>
  <c r="G330" i="1" s="1"/>
  <c r="I655" i="3"/>
  <c r="L655" i="3" s="1"/>
  <c r="E656" i="3" s="1"/>
  <c r="H655" i="3"/>
  <c r="K655" i="3" s="1"/>
  <c r="D656" i="3" s="1"/>
  <c r="I655" i="2"/>
  <c r="L655" i="2" s="1"/>
  <c r="E656" i="2" s="1"/>
  <c r="H655" i="2"/>
  <c r="K655" i="2" s="1"/>
  <c r="D656" i="2" s="1"/>
  <c r="H656" i="6" l="1"/>
  <c r="K656" i="6" s="1"/>
  <c r="D657" i="6" s="1"/>
  <c r="I656" i="6"/>
  <c r="L656" i="6" s="1"/>
  <c r="E657" i="6" s="1"/>
  <c r="H650" i="4"/>
  <c r="I650" i="4" s="1"/>
  <c r="J650" i="4" s="1"/>
  <c r="H330" i="1"/>
  <c r="K330" i="1" s="1"/>
  <c r="D331" i="1" s="1"/>
  <c r="I330" i="1"/>
  <c r="L330" i="1" s="1"/>
  <c r="F656" i="3"/>
  <c r="G656" i="3" s="1"/>
  <c r="F656" i="2"/>
  <c r="G656" i="2" s="1"/>
  <c r="F657" i="6" l="1"/>
  <c r="G657" i="6" s="1"/>
  <c r="L650" i="4"/>
  <c r="O650" i="4" s="1"/>
  <c r="E651" i="4" s="1"/>
  <c r="N650" i="4"/>
  <c r="Q650" i="4" s="1"/>
  <c r="G651" i="4" s="1"/>
  <c r="M650" i="4"/>
  <c r="P650" i="4" s="1"/>
  <c r="F651" i="4" s="1"/>
  <c r="E331" i="1"/>
  <c r="I656" i="3"/>
  <c r="L656" i="3" s="1"/>
  <c r="E657" i="3" s="1"/>
  <c r="H656" i="3"/>
  <c r="K656" i="3" s="1"/>
  <c r="D657" i="3" s="1"/>
  <c r="H656" i="2"/>
  <c r="K656" i="2" s="1"/>
  <c r="D657" i="2" s="1"/>
  <c r="I656" i="2"/>
  <c r="L656" i="2" s="1"/>
  <c r="E657" i="2" s="1"/>
  <c r="H657" i="6" l="1"/>
  <c r="K657" i="6" s="1"/>
  <c r="D658" i="6" s="1"/>
  <c r="I657" i="6"/>
  <c r="L657" i="6" s="1"/>
  <c r="E658" i="6" s="1"/>
  <c r="H651" i="4"/>
  <c r="I651" i="4" s="1"/>
  <c r="J651" i="4" s="1"/>
  <c r="F657" i="3"/>
  <c r="G657" i="3" s="1"/>
  <c r="F657" i="2"/>
  <c r="G657" i="2" s="1"/>
  <c r="F658" i="6" l="1"/>
  <c r="G658" i="6" s="1"/>
  <c r="M651" i="4"/>
  <c r="P651" i="4" s="1"/>
  <c r="F652" i="4" s="1"/>
  <c r="L651" i="4"/>
  <c r="O651" i="4" s="1"/>
  <c r="E652" i="4" s="1"/>
  <c r="N651" i="4"/>
  <c r="Q651" i="4" s="1"/>
  <c r="G652" i="4" s="1"/>
  <c r="F331" i="1"/>
  <c r="G331" i="1" s="1"/>
  <c r="H657" i="3"/>
  <c r="K657" i="3" s="1"/>
  <c r="D658" i="3" s="1"/>
  <c r="I657" i="3"/>
  <c r="L657" i="3" s="1"/>
  <c r="E658" i="3" s="1"/>
  <c r="I657" i="2"/>
  <c r="L657" i="2" s="1"/>
  <c r="E658" i="2" s="1"/>
  <c r="H657" i="2"/>
  <c r="K657" i="2" s="1"/>
  <c r="D658" i="2" s="1"/>
  <c r="I658" i="6" l="1"/>
  <c r="L658" i="6" s="1"/>
  <c r="E659" i="6" s="1"/>
  <c r="H658" i="6"/>
  <c r="K658" i="6" s="1"/>
  <c r="D659" i="6" s="1"/>
  <c r="H652" i="4"/>
  <c r="I652" i="4" s="1"/>
  <c r="J652" i="4" s="1"/>
  <c r="I331" i="1"/>
  <c r="L331" i="1" s="1"/>
  <c r="H331" i="1"/>
  <c r="K331" i="1" s="1"/>
  <c r="D332" i="1" s="1"/>
  <c r="F658" i="3"/>
  <c r="G658" i="3" s="1"/>
  <c r="F658" i="2"/>
  <c r="G658" i="2" s="1"/>
  <c r="F659" i="6" l="1"/>
  <c r="G659" i="6" s="1"/>
  <c r="N652" i="4"/>
  <c r="Q652" i="4" s="1"/>
  <c r="G653" i="4" s="1"/>
  <c r="M652" i="4"/>
  <c r="P652" i="4" s="1"/>
  <c r="F653" i="4" s="1"/>
  <c r="L652" i="4"/>
  <c r="O652" i="4" s="1"/>
  <c r="E653" i="4" s="1"/>
  <c r="E332" i="1"/>
  <c r="H658" i="3"/>
  <c r="K658" i="3" s="1"/>
  <c r="D659" i="3" s="1"/>
  <c r="I658" i="3"/>
  <c r="L658" i="3" s="1"/>
  <c r="E659" i="3" s="1"/>
  <c r="I658" i="2"/>
  <c r="L658" i="2" s="1"/>
  <c r="E659" i="2" s="1"/>
  <c r="H658" i="2"/>
  <c r="K658" i="2" s="1"/>
  <c r="D659" i="2" s="1"/>
  <c r="I659" i="6" l="1"/>
  <c r="L659" i="6" s="1"/>
  <c r="E660" i="6" s="1"/>
  <c r="H659" i="6"/>
  <c r="K659" i="6" s="1"/>
  <c r="D660" i="6" s="1"/>
  <c r="H653" i="4"/>
  <c r="I653" i="4" s="1"/>
  <c r="J653" i="4" s="1"/>
  <c r="F659" i="3"/>
  <c r="G659" i="3" s="1"/>
  <c r="F659" i="2"/>
  <c r="G659" i="2" s="1"/>
  <c r="F660" i="6" l="1"/>
  <c r="G660" i="6" s="1"/>
  <c r="N653" i="4"/>
  <c r="Q653" i="4" s="1"/>
  <c r="G654" i="4" s="1"/>
  <c r="M653" i="4"/>
  <c r="P653" i="4" s="1"/>
  <c r="F654" i="4" s="1"/>
  <c r="L653" i="4"/>
  <c r="O653" i="4" s="1"/>
  <c r="E654" i="4" s="1"/>
  <c r="F332" i="1"/>
  <c r="G332" i="1" s="1"/>
  <c r="I659" i="3"/>
  <c r="L659" i="3" s="1"/>
  <c r="E660" i="3" s="1"/>
  <c r="H659" i="3"/>
  <c r="K659" i="3" s="1"/>
  <c r="D660" i="3" s="1"/>
  <c r="I659" i="2"/>
  <c r="L659" i="2" s="1"/>
  <c r="E660" i="2" s="1"/>
  <c r="H659" i="2"/>
  <c r="K659" i="2" s="1"/>
  <c r="D660" i="2" s="1"/>
  <c r="H660" i="6" l="1"/>
  <c r="K660" i="6" s="1"/>
  <c r="D661" i="6" s="1"/>
  <c r="I660" i="6"/>
  <c r="L660" i="6" s="1"/>
  <c r="E661" i="6" s="1"/>
  <c r="H654" i="4"/>
  <c r="I654" i="4" s="1"/>
  <c r="J654" i="4" s="1"/>
  <c r="H332" i="1"/>
  <c r="K332" i="1" s="1"/>
  <c r="D333" i="1" s="1"/>
  <c r="I332" i="1"/>
  <c r="L332" i="1" s="1"/>
  <c r="F660" i="3"/>
  <c r="G660" i="3" s="1"/>
  <c r="F660" i="2"/>
  <c r="G660" i="2" s="1"/>
  <c r="F661" i="6" l="1"/>
  <c r="G661" i="6" s="1"/>
  <c r="L654" i="4"/>
  <c r="O654" i="4" s="1"/>
  <c r="E655" i="4" s="1"/>
  <c r="N654" i="4"/>
  <c r="Q654" i="4" s="1"/>
  <c r="G655" i="4" s="1"/>
  <c r="M654" i="4"/>
  <c r="P654" i="4" s="1"/>
  <c r="F655" i="4" s="1"/>
  <c r="E333" i="1"/>
  <c r="I660" i="3"/>
  <c r="L660" i="3" s="1"/>
  <c r="E661" i="3" s="1"/>
  <c r="H660" i="3"/>
  <c r="K660" i="3" s="1"/>
  <c r="D661" i="3" s="1"/>
  <c r="H660" i="2"/>
  <c r="K660" i="2" s="1"/>
  <c r="D661" i="2" s="1"/>
  <c r="I660" i="2"/>
  <c r="L660" i="2" s="1"/>
  <c r="E661" i="2" s="1"/>
  <c r="H661" i="6" l="1"/>
  <c r="K661" i="6" s="1"/>
  <c r="D662" i="6" s="1"/>
  <c r="I661" i="6"/>
  <c r="L661" i="6" s="1"/>
  <c r="E662" i="6" s="1"/>
  <c r="H655" i="4"/>
  <c r="I655" i="4" s="1"/>
  <c r="J655" i="4" s="1"/>
  <c r="F661" i="3"/>
  <c r="G661" i="3" s="1"/>
  <c r="F661" i="2"/>
  <c r="G661" i="2" s="1"/>
  <c r="F662" i="6" l="1"/>
  <c r="G662" i="6" s="1"/>
  <c r="M655" i="4"/>
  <c r="P655" i="4" s="1"/>
  <c r="F656" i="4" s="1"/>
  <c r="L655" i="4"/>
  <c r="O655" i="4" s="1"/>
  <c r="E656" i="4" s="1"/>
  <c r="N655" i="4"/>
  <c r="Q655" i="4" s="1"/>
  <c r="G656" i="4" s="1"/>
  <c r="F333" i="1"/>
  <c r="G333" i="1" s="1"/>
  <c r="I661" i="3"/>
  <c r="L661" i="3" s="1"/>
  <c r="E662" i="3" s="1"/>
  <c r="H661" i="3"/>
  <c r="K661" i="3" s="1"/>
  <c r="D662" i="3" s="1"/>
  <c r="I661" i="2"/>
  <c r="L661" i="2" s="1"/>
  <c r="E662" i="2" s="1"/>
  <c r="H661" i="2"/>
  <c r="K661" i="2" s="1"/>
  <c r="D662" i="2" s="1"/>
  <c r="I662" i="6" l="1"/>
  <c r="L662" i="6" s="1"/>
  <c r="E663" i="6" s="1"/>
  <c r="H662" i="6"/>
  <c r="K662" i="6" s="1"/>
  <c r="D663" i="6" s="1"/>
  <c r="H656" i="4"/>
  <c r="I656" i="4" s="1"/>
  <c r="J656" i="4" s="1"/>
  <c r="H333" i="1"/>
  <c r="K333" i="1" s="1"/>
  <c r="D334" i="1" s="1"/>
  <c r="I333" i="1"/>
  <c r="L333" i="1" s="1"/>
  <c r="F662" i="3"/>
  <c r="G662" i="3" s="1"/>
  <c r="F662" i="2"/>
  <c r="G662" i="2" s="1"/>
  <c r="F663" i="6" l="1"/>
  <c r="G663" i="6" s="1"/>
  <c r="N656" i="4"/>
  <c r="Q656" i="4" s="1"/>
  <c r="G657" i="4" s="1"/>
  <c r="M656" i="4"/>
  <c r="P656" i="4" s="1"/>
  <c r="F657" i="4" s="1"/>
  <c r="L656" i="4"/>
  <c r="O656" i="4" s="1"/>
  <c r="E657" i="4" s="1"/>
  <c r="E334" i="1"/>
  <c r="H662" i="3"/>
  <c r="K662" i="3" s="1"/>
  <c r="D663" i="3" s="1"/>
  <c r="I662" i="3"/>
  <c r="L662" i="3" s="1"/>
  <c r="E663" i="3" s="1"/>
  <c r="I662" i="2"/>
  <c r="L662" i="2" s="1"/>
  <c r="E663" i="2" s="1"/>
  <c r="H662" i="2"/>
  <c r="K662" i="2" s="1"/>
  <c r="D663" i="2" s="1"/>
  <c r="I663" i="6" l="1"/>
  <c r="L663" i="6" s="1"/>
  <c r="E664" i="6" s="1"/>
  <c r="H663" i="6"/>
  <c r="K663" i="6" s="1"/>
  <c r="D664" i="6" s="1"/>
  <c r="H657" i="4"/>
  <c r="I657" i="4" s="1"/>
  <c r="J657" i="4" s="1"/>
  <c r="F663" i="3"/>
  <c r="G663" i="3" s="1"/>
  <c r="F663" i="2"/>
  <c r="G663" i="2" s="1"/>
  <c r="F664" i="6" l="1"/>
  <c r="G664" i="6" s="1"/>
  <c r="N657" i="4"/>
  <c r="Q657" i="4" s="1"/>
  <c r="G658" i="4" s="1"/>
  <c r="M657" i="4"/>
  <c r="P657" i="4" s="1"/>
  <c r="F658" i="4" s="1"/>
  <c r="L657" i="4"/>
  <c r="O657" i="4" s="1"/>
  <c r="E658" i="4" s="1"/>
  <c r="F334" i="1"/>
  <c r="G334" i="1" s="1"/>
  <c r="H663" i="3"/>
  <c r="K663" i="3" s="1"/>
  <c r="D664" i="3" s="1"/>
  <c r="I663" i="3"/>
  <c r="L663" i="3" s="1"/>
  <c r="E664" i="3" s="1"/>
  <c r="I663" i="2"/>
  <c r="L663" i="2" s="1"/>
  <c r="E664" i="2" s="1"/>
  <c r="H663" i="2"/>
  <c r="K663" i="2" s="1"/>
  <c r="D664" i="2" s="1"/>
  <c r="H664" i="6" l="1"/>
  <c r="K664" i="6" s="1"/>
  <c r="D665" i="6" s="1"/>
  <c r="I664" i="6"/>
  <c r="L664" i="6" s="1"/>
  <c r="E665" i="6" s="1"/>
  <c r="H658" i="4"/>
  <c r="I658" i="4" s="1"/>
  <c r="J658" i="4" s="1"/>
  <c r="H334" i="1"/>
  <c r="K334" i="1" s="1"/>
  <c r="D335" i="1" s="1"/>
  <c r="I334" i="1"/>
  <c r="L334" i="1" s="1"/>
  <c r="F664" i="3"/>
  <c r="G664" i="3" s="1"/>
  <c r="F664" i="2"/>
  <c r="G664" i="2" s="1"/>
  <c r="F665" i="6" l="1"/>
  <c r="G665" i="6" s="1"/>
  <c r="L658" i="4"/>
  <c r="O658" i="4" s="1"/>
  <c r="E659" i="4" s="1"/>
  <c r="N658" i="4"/>
  <c r="Q658" i="4" s="1"/>
  <c r="G659" i="4" s="1"/>
  <c r="M658" i="4"/>
  <c r="P658" i="4" s="1"/>
  <c r="F659" i="4" s="1"/>
  <c r="E335" i="1"/>
  <c r="I664" i="3"/>
  <c r="L664" i="3" s="1"/>
  <c r="E665" i="3" s="1"/>
  <c r="H664" i="3"/>
  <c r="K664" i="3" s="1"/>
  <c r="D665" i="3" s="1"/>
  <c r="H664" i="2"/>
  <c r="K664" i="2" s="1"/>
  <c r="D665" i="2" s="1"/>
  <c r="I664" i="2"/>
  <c r="L664" i="2" s="1"/>
  <c r="E665" i="2" s="1"/>
  <c r="H665" i="6" l="1"/>
  <c r="K665" i="6" s="1"/>
  <c r="D666" i="6" s="1"/>
  <c r="I665" i="6"/>
  <c r="L665" i="6" s="1"/>
  <c r="E666" i="6" s="1"/>
  <c r="H659" i="4"/>
  <c r="I659" i="4" s="1"/>
  <c r="J659" i="4" s="1"/>
  <c r="F665" i="3"/>
  <c r="G665" i="3" s="1"/>
  <c r="F665" i="2"/>
  <c r="G665" i="2" s="1"/>
  <c r="F666" i="6" l="1"/>
  <c r="G666" i="6" s="1"/>
  <c r="M659" i="4"/>
  <c r="P659" i="4" s="1"/>
  <c r="F660" i="4" s="1"/>
  <c r="L659" i="4"/>
  <c r="O659" i="4" s="1"/>
  <c r="E660" i="4" s="1"/>
  <c r="N659" i="4"/>
  <c r="Q659" i="4" s="1"/>
  <c r="G660" i="4" s="1"/>
  <c r="F335" i="1"/>
  <c r="G335" i="1" s="1"/>
  <c r="H665" i="3"/>
  <c r="K665" i="3" s="1"/>
  <c r="D666" i="3" s="1"/>
  <c r="I665" i="3"/>
  <c r="L665" i="3" s="1"/>
  <c r="E666" i="3" s="1"/>
  <c r="I665" i="2"/>
  <c r="L665" i="2" s="1"/>
  <c r="E666" i="2" s="1"/>
  <c r="H665" i="2"/>
  <c r="K665" i="2" s="1"/>
  <c r="D666" i="2" s="1"/>
  <c r="I666" i="6" l="1"/>
  <c r="L666" i="6" s="1"/>
  <c r="E667" i="6" s="1"/>
  <c r="H666" i="6"/>
  <c r="K666" i="6" s="1"/>
  <c r="D667" i="6" s="1"/>
  <c r="H660" i="4"/>
  <c r="I660" i="4" s="1"/>
  <c r="J660" i="4" s="1"/>
  <c r="I335" i="1"/>
  <c r="L335" i="1" s="1"/>
  <c r="H335" i="1"/>
  <c r="K335" i="1" s="1"/>
  <c r="D336" i="1" s="1"/>
  <c r="F666" i="3"/>
  <c r="G666" i="3" s="1"/>
  <c r="F666" i="2"/>
  <c r="G666" i="2" s="1"/>
  <c r="F667" i="6" l="1"/>
  <c r="G667" i="6" s="1"/>
  <c r="N660" i="4"/>
  <c r="Q660" i="4" s="1"/>
  <c r="G661" i="4" s="1"/>
  <c r="M660" i="4"/>
  <c r="P660" i="4" s="1"/>
  <c r="F661" i="4" s="1"/>
  <c r="L660" i="4"/>
  <c r="O660" i="4" s="1"/>
  <c r="E661" i="4" s="1"/>
  <c r="E336" i="1"/>
  <c r="I666" i="3"/>
  <c r="L666" i="3" s="1"/>
  <c r="E667" i="3" s="1"/>
  <c r="H666" i="3"/>
  <c r="K666" i="3" s="1"/>
  <c r="D667" i="3" s="1"/>
  <c r="I666" i="2"/>
  <c r="L666" i="2" s="1"/>
  <c r="E667" i="2" s="1"/>
  <c r="H666" i="2"/>
  <c r="K666" i="2" s="1"/>
  <c r="D667" i="2" s="1"/>
  <c r="I667" i="6" l="1"/>
  <c r="L667" i="6" s="1"/>
  <c r="E668" i="6" s="1"/>
  <c r="H667" i="6"/>
  <c r="K667" i="6" s="1"/>
  <c r="D668" i="6" s="1"/>
  <c r="H661" i="4"/>
  <c r="I661" i="4" s="1"/>
  <c r="J661" i="4" s="1"/>
  <c r="F667" i="3"/>
  <c r="G667" i="3" s="1"/>
  <c r="F667" i="2"/>
  <c r="G667" i="2" s="1"/>
  <c r="F668" i="6" l="1"/>
  <c r="G668" i="6" s="1"/>
  <c r="N661" i="4"/>
  <c r="Q661" i="4" s="1"/>
  <c r="G662" i="4" s="1"/>
  <c r="M661" i="4"/>
  <c r="P661" i="4" s="1"/>
  <c r="F662" i="4" s="1"/>
  <c r="L661" i="4"/>
  <c r="O661" i="4" s="1"/>
  <c r="E662" i="4" s="1"/>
  <c r="F336" i="1"/>
  <c r="G336" i="1" s="1"/>
  <c r="H667" i="3"/>
  <c r="K667" i="3" s="1"/>
  <c r="D668" i="3" s="1"/>
  <c r="I667" i="3"/>
  <c r="L667" i="3" s="1"/>
  <c r="E668" i="3" s="1"/>
  <c r="I667" i="2"/>
  <c r="L667" i="2" s="1"/>
  <c r="E668" i="2" s="1"/>
  <c r="H667" i="2"/>
  <c r="K667" i="2" s="1"/>
  <c r="D668" i="2" s="1"/>
  <c r="H668" i="6" l="1"/>
  <c r="K668" i="6" s="1"/>
  <c r="D669" i="6" s="1"/>
  <c r="I668" i="6"/>
  <c r="L668" i="6" s="1"/>
  <c r="E669" i="6" s="1"/>
  <c r="H662" i="4"/>
  <c r="I662" i="4" s="1"/>
  <c r="J662" i="4" s="1"/>
  <c r="H336" i="1"/>
  <c r="K336" i="1" s="1"/>
  <c r="D337" i="1" s="1"/>
  <c r="I336" i="1"/>
  <c r="L336" i="1" s="1"/>
  <c r="F668" i="3"/>
  <c r="G668" i="3" s="1"/>
  <c r="F668" i="2"/>
  <c r="G668" i="2" s="1"/>
  <c r="F669" i="6" l="1"/>
  <c r="G669" i="6" s="1"/>
  <c r="L662" i="4"/>
  <c r="O662" i="4" s="1"/>
  <c r="E663" i="4" s="1"/>
  <c r="N662" i="4"/>
  <c r="Q662" i="4" s="1"/>
  <c r="G663" i="4" s="1"/>
  <c r="M662" i="4"/>
  <c r="P662" i="4" s="1"/>
  <c r="F663" i="4" s="1"/>
  <c r="E337" i="1"/>
  <c r="I668" i="3"/>
  <c r="L668" i="3" s="1"/>
  <c r="E669" i="3" s="1"/>
  <c r="H668" i="3"/>
  <c r="K668" i="3" s="1"/>
  <c r="D669" i="3" s="1"/>
  <c r="I668" i="2"/>
  <c r="L668" i="2" s="1"/>
  <c r="E669" i="2" s="1"/>
  <c r="H668" i="2"/>
  <c r="K668" i="2" s="1"/>
  <c r="D669" i="2" s="1"/>
  <c r="H669" i="6" l="1"/>
  <c r="K669" i="6" s="1"/>
  <c r="D670" i="6" s="1"/>
  <c r="I669" i="6"/>
  <c r="L669" i="6" s="1"/>
  <c r="E670" i="6" s="1"/>
  <c r="H663" i="4"/>
  <c r="I663" i="4" s="1"/>
  <c r="J663" i="4" s="1"/>
  <c r="F669" i="3"/>
  <c r="G669" i="3" s="1"/>
  <c r="F669" i="2"/>
  <c r="G669" i="2" s="1"/>
  <c r="F670" i="6" l="1"/>
  <c r="G670" i="6" s="1"/>
  <c r="M663" i="4"/>
  <c r="P663" i="4" s="1"/>
  <c r="F664" i="4" s="1"/>
  <c r="L663" i="4"/>
  <c r="O663" i="4" s="1"/>
  <c r="E664" i="4" s="1"/>
  <c r="N663" i="4"/>
  <c r="Q663" i="4" s="1"/>
  <c r="G664" i="4" s="1"/>
  <c r="F337" i="1"/>
  <c r="G337" i="1" s="1"/>
  <c r="H669" i="3"/>
  <c r="K669" i="3" s="1"/>
  <c r="D670" i="3" s="1"/>
  <c r="I669" i="3"/>
  <c r="L669" i="3" s="1"/>
  <c r="E670" i="3" s="1"/>
  <c r="H669" i="2"/>
  <c r="K669" i="2" s="1"/>
  <c r="D670" i="2" s="1"/>
  <c r="I669" i="2"/>
  <c r="L669" i="2" s="1"/>
  <c r="E670" i="2" s="1"/>
  <c r="I670" i="6" l="1"/>
  <c r="L670" i="6" s="1"/>
  <c r="E671" i="6" s="1"/>
  <c r="H670" i="6"/>
  <c r="K670" i="6" s="1"/>
  <c r="D671" i="6" s="1"/>
  <c r="H664" i="4"/>
  <c r="I664" i="4" s="1"/>
  <c r="J664" i="4" s="1"/>
  <c r="H337" i="1"/>
  <c r="K337" i="1" s="1"/>
  <c r="D338" i="1" s="1"/>
  <c r="I337" i="1"/>
  <c r="L337" i="1" s="1"/>
  <c r="F670" i="3"/>
  <c r="G670" i="3" s="1"/>
  <c r="F670" i="2"/>
  <c r="G670" i="2" s="1"/>
  <c r="F671" i="6" l="1"/>
  <c r="G671" i="6" s="1"/>
  <c r="N664" i="4"/>
  <c r="Q664" i="4" s="1"/>
  <c r="G665" i="4" s="1"/>
  <c r="M664" i="4"/>
  <c r="P664" i="4" s="1"/>
  <c r="F665" i="4" s="1"/>
  <c r="L664" i="4"/>
  <c r="O664" i="4" s="1"/>
  <c r="E665" i="4" s="1"/>
  <c r="E338" i="1"/>
  <c r="I670" i="3"/>
  <c r="L670" i="3" s="1"/>
  <c r="E671" i="3" s="1"/>
  <c r="H670" i="3"/>
  <c r="K670" i="3" s="1"/>
  <c r="D671" i="3" s="1"/>
  <c r="I670" i="2"/>
  <c r="L670" i="2" s="1"/>
  <c r="E671" i="2" s="1"/>
  <c r="H670" i="2"/>
  <c r="K670" i="2" s="1"/>
  <c r="D671" i="2" s="1"/>
  <c r="I671" i="6" l="1"/>
  <c r="L671" i="6" s="1"/>
  <c r="E672" i="6" s="1"/>
  <c r="H671" i="6"/>
  <c r="K671" i="6" s="1"/>
  <c r="D672" i="6" s="1"/>
  <c r="H665" i="4"/>
  <c r="I665" i="4" s="1"/>
  <c r="J665" i="4" s="1"/>
  <c r="F671" i="3"/>
  <c r="G671" i="3" s="1"/>
  <c r="F671" i="2"/>
  <c r="G671" i="2" s="1"/>
  <c r="F672" i="6" l="1"/>
  <c r="G672" i="6" s="1"/>
  <c r="N665" i="4"/>
  <c r="Q665" i="4" s="1"/>
  <c r="G666" i="4" s="1"/>
  <c r="M665" i="4"/>
  <c r="P665" i="4" s="1"/>
  <c r="F666" i="4" s="1"/>
  <c r="L665" i="4"/>
  <c r="O665" i="4" s="1"/>
  <c r="E666" i="4" s="1"/>
  <c r="F338" i="1"/>
  <c r="G338" i="1" s="1"/>
  <c r="H671" i="3"/>
  <c r="K671" i="3" s="1"/>
  <c r="D672" i="3" s="1"/>
  <c r="I671" i="3"/>
  <c r="L671" i="3" s="1"/>
  <c r="E672" i="3" s="1"/>
  <c r="H671" i="2"/>
  <c r="K671" i="2" s="1"/>
  <c r="D672" i="2" s="1"/>
  <c r="I671" i="2"/>
  <c r="L671" i="2" s="1"/>
  <c r="E672" i="2" s="1"/>
  <c r="H672" i="6" l="1"/>
  <c r="K672" i="6" s="1"/>
  <c r="D673" i="6" s="1"/>
  <c r="I672" i="6"/>
  <c r="L672" i="6" s="1"/>
  <c r="E673" i="6" s="1"/>
  <c r="H666" i="4"/>
  <c r="I666" i="4" s="1"/>
  <c r="J666" i="4" s="1"/>
  <c r="H338" i="1"/>
  <c r="K338" i="1" s="1"/>
  <c r="D339" i="1" s="1"/>
  <c r="I338" i="1"/>
  <c r="L338" i="1" s="1"/>
  <c r="F672" i="3"/>
  <c r="G672" i="3" s="1"/>
  <c r="F672" i="2"/>
  <c r="G672" i="2" s="1"/>
  <c r="F673" i="6" l="1"/>
  <c r="G673" i="6" s="1"/>
  <c r="L666" i="4"/>
  <c r="O666" i="4" s="1"/>
  <c r="E667" i="4" s="1"/>
  <c r="N666" i="4"/>
  <c r="Q666" i="4" s="1"/>
  <c r="G667" i="4" s="1"/>
  <c r="M666" i="4"/>
  <c r="P666" i="4" s="1"/>
  <c r="F667" i="4" s="1"/>
  <c r="E339" i="1"/>
  <c r="I672" i="3"/>
  <c r="L672" i="3" s="1"/>
  <c r="E673" i="3" s="1"/>
  <c r="H672" i="3"/>
  <c r="K672" i="3" s="1"/>
  <c r="D673" i="3" s="1"/>
  <c r="I672" i="2"/>
  <c r="L672" i="2" s="1"/>
  <c r="E673" i="2" s="1"/>
  <c r="H672" i="2"/>
  <c r="K672" i="2" s="1"/>
  <c r="D673" i="2" s="1"/>
  <c r="H673" i="6" l="1"/>
  <c r="K673" i="6" s="1"/>
  <c r="D674" i="6" s="1"/>
  <c r="I673" i="6"/>
  <c r="L673" i="6" s="1"/>
  <c r="E674" i="6" s="1"/>
  <c r="H667" i="4"/>
  <c r="I667" i="4" s="1"/>
  <c r="J667" i="4" s="1"/>
  <c r="F673" i="3"/>
  <c r="G673" i="3" s="1"/>
  <c r="F673" i="2"/>
  <c r="G673" i="2" s="1"/>
  <c r="F674" i="6" l="1"/>
  <c r="G674" i="6" s="1"/>
  <c r="M667" i="4"/>
  <c r="P667" i="4" s="1"/>
  <c r="F668" i="4" s="1"/>
  <c r="L667" i="4"/>
  <c r="O667" i="4" s="1"/>
  <c r="E668" i="4" s="1"/>
  <c r="N667" i="4"/>
  <c r="Q667" i="4" s="1"/>
  <c r="G668" i="4" s="1"/>
  <c r="F339" i="1"/>
  <c r="G339" i="1" s="1"/>
  <c r="H673" i="3"/>
  <c r="K673" i="3" s="1"/>
  <c r="D674" i="3" s="1"/>
  <c r="I673" i="3"/>
  <c r="L673" i="3" s="1"/>
  <c r="E674" i="3" s="1"/>
  <c r="H673" i="2"/>
  <c r="K673" i="2" s="1"/>
  <c r="D674" i="2" s="1"/>
  <c r="I673" i="2"/>
  <c r="L673" i="2" s="1"/>
  <c r="E674" i="2" s="1"/>
  <c r="I674" i="6" l="1"/>
  <c r="L674" i="6" s="1"/>
  <c r="E675" i="6" s="1"/>
  <c r="H674" i="6"/>
  <c r="K674" i="6" s="1"/>
  <c r="D675" i="6" s="1"/>
  <c r="H668" i="4"/>
  <c r="I668" i="4" s="1"/>
  <c r="J668" i="4" s="1"/>
  <c r="I339" i="1"/>
  <c r="L339" i="1" s="1"/>
  <c r="H339" i="1"/>
  <c r="K339" i="1" s="1"/>
  <c r="D340" i="1" s="1"/>
  <c r="F674" i="3"/>
  <c r="G674" i="3" s="1"/>
  <c r="F674" i="2"/>
  <c r="G674" i="2" s="1"/>
  <c r="F675" i="6" l="1"/>
  <c r="G675" i="6" s="1"/>
  <c r="N668" i="4"/>
  <c r="Q668" i="4" s="1"/>
  <c r="G669" i="4" s="1"/>
  <c r="M668" i="4"/>
  <c r="P668" i="4" s="1"/>
  <c r="F669" i="4" s="1"/>
  <c r="L668" i="4"/>
  <c r="O668" i="4" s="1"/>
  <c r="E669" i="4" s="1"/>
  <c r="E340" i="1"/>
  <c r="I674" i="3"/>
  <c r="L674" i="3" s="1"/>
  <c r="E675" i="3" s="1"/>
  <c r="H674" i="3"/>
  <c r="K674" i="3" s="1"/>
  <c r="D675" i="3" s="1"/>
  <c r="I674" i="2"/>
  <c r="L674" i="2" s="1"/>
  <c r="E675" i="2" s="1"/>
  <c r="H674" i="2"/>
  <c r="K674" i="2" s="1"/>
  <c r="D675" i="2" s="1"/>
  <c r="I675" i="6" l="1"/>
  <c r="L675" i="6" s="1"/>
  <c r="E676" i="6" s="1"/>
  <c r="H675" i="6"/>
  <c r="K675" i="6" s="1"/>
  <c r="D676" i="6" s="1"/>
  <c r="H669" i="4"/>
  <c r="I669" i="4" s="1"/>
  <c r="J669" i="4" s="1"/>
  <c r="F675" i="3"/>
  <c r="G675" i="3" s="1"/>
  <c r="F675" i="2"/>
  <c r="G675" i="2" s="1"/>
  <c r="F676" i="6" l="1"/>
  <c r="G676" i="6" s="1"/>
  <c r="N669" i="4"/>
  <c r="Q669" i="4" s="1"/>
  <c r="G670" i="4" s="1"/>
  <c r="M669" i="4"/>
  <c r="P669" i="4" s="1"/>
  <c r="F670" i="4" s="1"/>
  <c r="L669" i="4"/>
  <c r="O669" i="4" s="1"/>
  <c r="E670" i="4" s="1"/>
  <c r="F340" i="1"/>
  <c r="G340" i="1" s="1"/>
  <c r="I675" i="3"/>
  <c r="L675" i="3" s="1"/>
  <c r="E676" i="3" s="1"/>
  <c r="H675" i="3"/>
  <c r="K675" i="3" s="1"/>
  <c r="D676" i="3" s="1"/>
  <c r="H675" i="2"/>
  <c r="K675" i="2" s="1"/>
  <c r="D676" i="2" s="1"/>
  <c r="I675" i="2"/>
  <c r="L675" i="2" s="1"/>
  <c r="E676" i="2" s="1"/>
  <c r="H676" i="6" l="1"/>
  <c r="K676" i="6" s="1"/>
  <c r="D677" i="6" s="1"/>
  <c r="I676" i="6"/>
  <c r="L676" i="6" s="1"/>
  <c r="E677" i="6" s="1"/>
  <c r="H670" i="4"/>
  <c r="I670" i="4" s="1"/>
  <c r="J670" i="4" s="1"/>
  <c r="I340" i="1"/>
  <c r="L340" i="1" s="1"/>
  <c r="H340" i="1"/>
  <c r="K340" i="1" s="1"/>
  <c r="D341" i="1" s="1"/>
  <c r="F676" i="3"/>
  <c r="G676" i="3" s="1"/>
  <c r="F676" i="2"/>
  <c r="G676" i="2" s="1"/>
  <c r="F677" i="6" l="1"/>
  <c r="G677" i="6" s="1"/>
  <c r="L670" i="4"/>
  <c r="O670" i="4" s="1"/>
  <c r="E671" i="4" s="1"/>
  <c r="N670" i="4"/>
  <c r="Q670" i="4" s="1"/>
  <c r="G671" i="4" s="1"/>
  <c r="M670" i="4"/>
  <c r="P670" i="4" s="1"/>
  <c r="F671" i="4" s="1"/>
  <c r="E341" i="1"/>
  <c r="I676" i="3"/>
  <c r="L676" i="3" s="1"/>
  <c r="E677" i="3" s="1"/>
  <c r="H676" i="3"/>
  <c r="K676" i="3" s="1"/>
  <c r="D677" i="3" s="1"/>
  <c r="I676" i="2"/>
  <c r="L676" i="2" s="1"/>
  <c r="E677" i="2" s="1"/>
  <c r="H676" i="2"/>
  <c r="K676" i="2" s="1"/>
  <c r="D677" i="2" s="1"/>
  <c r="H677" i="6" l="1"/>
  <c r="K677" i="6" s="1"/>
  <c r="D678" i="6" s="1"/>
  <c r="I677" i="6"/>
  <c r="L677" i="6" s="1"/>
  <c r="E678" i="6" s="1"/>
  <c r="H671" i="4"/>
  <c r="I671" i="4" s="1"/>
  <c r="J671" i="4" s="1"/>
  <c r="F677" i="3"/>
  <c r="G677" i="3" s="1"/>
  <c r="F677" i="2"/>
  <c r="G677" i="2" s="1"/>
  <c r="F678" i="6" l="1"/>
  <c r="G678" i="6" s="1"/>
  <c r="M671" i="4"/>
  <c r="P671" i="4" s="1"/>
  <c r="F672" i="4" s="1"/>
  <c r="L671" i="4"/>
  <c r="O671" i="4" s="1"/>
  <c r="E672" i="4" s="1"/>
  <c r="N671" i="4"/>
  <c r="Q671" i="4" s="1"/>
  <c r="G672" i="4" s="1"/>
  <c r="F341" i="1"/>
  <c r="G341" i="1" s="1"/>
  <c r="H677" i="3"/>
  <c r="K677" i="3" s="1"/>
  <c r="D678" i="3" s="1"/>
  <c r="I677" i="3"/>
  <c r="L677" i="3" s="1"/>
  <c r="E678" i="3" s="1"/>
  <c r="I677" i="2"/>
  <c r="L677" i="2" s="1"/>
  <c r="E678" i="2" s="1"/>
  <c r="H677" i="2"/>
  <c r="K677" i="2" s="1"/>
  <c r="D678" i="2" s="1"/>
  <c r="I678" i="6" l="1"/>
  <c r="L678" i="6" s="1"/>
  <c r="E679" i="6" s="1"/>
  <c r="H678" i="6"/>
  <c r="K678" i="6" s="1"/>
  <c r="D679" i="6" s="1"/>
  <c r="H672" i="4"/>
  <c r="I672" i="4" s="1"/>
  <c r="J672" i="4" s="1"/>
  <c r="H341" i="1"/>
  <c r="K341" i="1" s="1"/>
  <c r="D342" i="1" s="1"/>
  <c r="I341" i="1"/>
  <c r="L341" i="1" s="1"/>
  <c r="F678" i="3"/>
  <c r="G678" i="3" s="1"/>
  <c r="F678" i="2"/>
  <c r="G678" i="2" s="1"/>
  <c r="F679" i="6" l="1"/>
  <c r="G679" i="6" s="1"/>
  <c r="N672" i="4"/>
  <c r="Q672" i="4" s="1"/>
  <c r="G673" i="4" s="1"/>
  <c r="M672" i="4"/>
  <c r="P672" i="4" s="1"/>
  <c r="F673" i="4" s="1"/>
  <c r="L672" i="4"/>
  <c r="O672" i="4" s="1"/>
  <c r="E673" i="4" s="1"/>
  <c r="E342" i="1"/>
  <c r="I678" i="3"/>
  <c r="L678" i="3" s="1"/>
  <c r="E679" i="3" s="1"/>
  <c r="H678" i="3"/>
  <c r="K678" i="3" s="1"/>
  <c r="D679" i="3" s="1"/>
  <c r="I678" i="2"/>
  <c r="L678" i="2" s="1"/>
  <c r="E679" i="2" s="1"/>
  <c r="H678" i="2"/>
  <c r="K678" i="2" s="1"/>
  <c r="D679" i="2" s="1"/>
  <c r="I679" i="6" l="1"/>
  <c r="L679" i="6" s="1"/>
  <c r="E680" i="6" s="1"/>
  <c r="H679" i="6"/>
  <c r="K679" i="6" s="1"/>
  <c r="D680" i="6" s="1"/>
  <c r="H673" i="4"/>
  <c r="I673" i="4" s="1"/>
  <c r="J673" i="4" s="1"/>
  <c r="F679" i="3"/>
  <c r="G679" i="3" s="1"/>
  <c r="F679" i="2"/>
  <c r="G679" i="2" s="1"/>
  <c r="F680" i="6" l="1"/>
  <c r="G680" i="6" s="1"/>
  <c r="N673" i="4"/>
  <c r="Q673" i="4" s="1"/>
  <c r="G674" i="4" s="1"/>
  <c r="M673" i="4"/>
  <c r="P673" i="4" s="1"/>
  <c r="F674" i="4" s="1"/>
  <c r="L673" i="4"/>
  <c r="O673" i="4" s="1"/>
  <c r="E674" i="4" s="1"/>
  <c r="F342" i="1"/>
  <c r="G342" i="1" s="1"/>
  <c r="I679" i="3"/>
  <c r="L679" i="3" s="1"/>
  <c r="E680" i="3" s="1"/>
  <c r="H679" i="3"/>
  <c r="K679" i="3" s="1"/>
  <c r="D680" i="3" s="1"/>
  <c r="H679" i="2"/>
  <c r="K679" i="2" s="1"/>
  <c r="D680" i="2" s="1"/>
  <c r="I679" i="2"/>
  <c r="L679" i="2" s="1"/>
  <c r="E680" i="2" s="1"/>
  <c r="H680" i="6" l="1"/>
  <c r="K680" i="6" s="1"/>
  <c r="D681" i="6" s="1"/>
  <c r="I680" i="6"/>
  <c r="L680" i="6" s="1"/>
  <c r="E681" i="6" s="1"/>
  <c r="H674" i="4"/>
  <c r="I674" i="4" s="1"/>
  <c r="J674" i="4" s="1"/>
  <c r="H342" i="1"/>
  <c r="K342" i="1" s="1"/>
  <c r="D343" i="1" s="1"/>
  <c r="I342" i="1"/>
  <c r="L342" i="1" s="1"/>
  <c r="F680" i="3"/>
  <c r="G680" i="3" s="1"/>
  <c r="F680" i="2"/>
  <c r="G680" i="2" s="1"/>
  <c r="F681" i="6" l="1"/>
  <c r="G681" i="6" s="1"/>
  <c r="L674" i="4"/>
  <c r="O674" i="4" s="1"/>
  <c r="E675" i="4" s="1"/>
  <c r="N674" i="4"/>
  <c r="Q674" i="4" s="1"/>
  <c r="G675" i="4" s="1"/>
  <c r="M674" i="4"/>
  <c r="P674" i="4" s="1"/>
  <c r="F675" i="4" s="1"/>
  <c r="E343" i="1"/>
  <c r="I680" i="3"/>
  <c r="L680" i="3" s="1"/>
  <c r="E681" i="3" s="1"/>
  <c r="H680" i="3"/>
  <c r="K680" i="3" s="1"/>
  <c r="D681" i="3" s="1"/>
  <c r="I680" i="2"/>
  <c r="L680" i="2" s="1"/>
  <c r="E681" i="2" s="1"/>
  <c r="H680" i="2"/>
  <c r="K680" i="2" s="1"/>
  <c r="D681" i="2" s="1"/>
  <c r="H681" i="6" l="1"/>
  <c r="K681" i="6" s="1"/>
  <c r="D682" i="6" s="1"/>
  <c r="I681" i="6"/>
  <c r="L681" i="6" s="1"/>
  <c r="E682" i="6" s="1"/>
  <c r="H675" i="4"/>
  <c r="I675" i="4" s="1"/>
  <c r="J675" i="4" s="1"/>
  <c r="F681" i="3"/>
  <c r="G681" i="3" s="1"/>
  <c r="F681" i="2"/>
  <c r="G681" i="2" s="1"/>
  <c r="F682" i="6" l="1"/>
  <c r="G682" i="6" s="1"/>
  <c r="M675" i="4"/>
  <c r="P675" i="4" s="1"/>
  <c r="F676" i="4" s="1"/>
  <c r="L675" i="4"/>
  <c r="O675" i="4" s="1"/>
  <c r="E676" i="4" s="1"/>
  <c r="N675" i="4"/>
  <c r="Q675" i="4" s="1"/>
  <c r="G676" i="4" s="1"/>
  <c r="F343" i="1"/>
  <c r="G343" i="1" s="1"/>
  <c r="H681" i="3"/>
  <c r="K681" i="3" s="1"/>
  <c r="D682" i="3" s="1"/>
  <c r="I681" i="3"/>
  <c r="L681" i="3" s="1"/>
  <c r="E682" i="3" s="1"/>
  <c r="I681" i="2"/>
  <c r="L681" i="2" s="1"/>
  <c r="E682" i="2" s="1"/>
  <c r="H681" i="2"/>
  <c r="K681" i="2" s="1"/>
  <c r="D682" i="2" s="1"/>
  <c r="I682" i="6" l="1"/>
  <c r="L682" i="6" s="1"/>
  <c r="E683" i="6" s="1"/>
  <c r="H682" i="6"/>
  <c r="K682" i="6" s="1"/>
  <c r="D683" i="6" s="1"/>
  <c r="H676" i="4"/>
  <c r="I676" i="4" s="1"/>
  <c r="J676" i="4" s="1"/>
  <c r="H343" i="1"/>
  <c r="K343" i="1" s="1"/>
  <c r="D344" i="1" s="1"/>
  <c r="I343" i="1"/>
  <c r="L343" i="1" s="1"/>
  <c r="F682" i="3"/>
  <c r="G682" i="3" s="1"/>
  <c r="F682" i="2"/>
  <c r="G682" i="2" s="1"/>
  <c r="F683" i="6" l="1"/>
  <c r="G683" i="6" s="1"/>
  <c r="N676" i="4"/>
  <c r="Q676" i="4" s="1"/>
  <c r="G677" i="4" s="1"/>
  <c r="M676" i="4"/>
  <c r="P676" i="4" s="1"/>
  <c r="F677" i="4" s="1"/>
  <c r="L676" i="4"/>
  <c r="O676" i="4" s="1"/>
  <c r="E677" i="4" s="1"/>
  <c r="E344" i="1"/>
  <c r="I682" i="3"/>
  <c r="L682" i="3" s="1"/>
  <c r="E683" i="3" s="1"/>
  <c r="H682" i="3"/>
  <c r="K682" i="3" s="1"/>
  <c r="D683" i="3" s="1"/>
  <c r="I682" i="2"/>
  <c r="L682" i="2" s="1"/>
  <c r="E683" i="2" s="1"/>
  <c r="H682" i="2"/>
  <c r="K682" i="2" s="1"/>
  <c r="D683" i="2" s="1"/>
  <c r="I683" i="6" l="1"/>
  <c r="L683" i="6" s="1"/>
  <c r="E684" i="6" s="1"/>
  <c r="H683" i="6"/>
  <c r="K683" i="6" s="1"/>
  <c r="D684" i="6" s="1"/>
  <c r="H677" i="4"/>
  <c r="I677" i="4" s="1"/>
  <c r="J677" i="4" s="1"/>
  <c r="F683" i="3"/>
  <c r="G683" i="3" s="1"/>
  <c r="F683" i="2"/>
  <c r="G683" i="2" s="1"/>
  <c r="F684" i="6" l="1"/>
  <c r="G684" i="6" s="1"/>
  <c r="N677" i="4"/>
  <c r="Q677" i="4" s="1"/>
  <c r="G678" i="4" s="1"/>
  <c r="M677" i="4"/>
  <c r="P677" i="4" s="1"/>
  <c r="F678" i="4" s="1"/>
  <c r="L677" i="4"/>
  <c r="O677" i="4" s="1"/>
  <c r="E678" i="4" s="1"/>
  <c r="F344" i="1"/>
  <c r="G344" i="1" s="1"/>
  <c r="I683" i="3"/>
  <c r="L683" i="3" s="1"/>
  <c r="E684" i="3" s="1"/>
  <c r="H683" i="3"/>
  <c r="K683" i="3" s="1"/>
  <c r="D684" i="3" s="1"/>
  <c r="H683" i="2"/>
  <c r="K683" i="2" s="1"/>
  <c r="D684" i="2" s="1"/>
  <c r="I683" i="2"/>
  <c r="L683" i="2" s="1"/>
  <c r="E684" i="2" s="1"/>
  <c r="H684" i="6" l="1"/>
  <c r="K684" i="6" s="1"/>
  <c r="D685" i="6" s="1"/>
  <c r="I684" i="6"/>
  <c r="L684" i="6" s="1"/>
  <c r="E685" i="6" s="1"/>
  <c r="H678" i="4"/>
  <c r="I678" i="4" s="1"/>
  <c r="J678" i="4" s="1"/>
  <c r="H344" i="1"/>
  <c r="K344" i="1" s="1"/>
  <c r="D345" i="1" s="1"/>
  <c r="I344" i="1"/>
  <c r="L344" i="1" s="1"/>
  <c r="F684" i="3"/>
  <c r="G684" i="3" s="1"/>
  <c r="F684" i="2"/>
  <c r="G684" i="2" s="1"/>
  <c r="F685" i="6" l="1"/>
  <c r="G685" i="6" s="1"/>
  <c r="L678" i="4"/>
  <c r="O678" i="4" s="1"/>
  <c r="E679" i="4" s="1"/>
  <c r="N678" i="4"/>
  <c r="Q678" i="4" s="1"/>
  <c r="G679" i="4" s="1"/>
  <c r="M678" i="4"/>
  <c r="P678" i="4" s="1"/>
  <c r="F679" i="4" s="1"/>
  <c r="E345" i="1"/>
  <c r="I684" i="3"/>
  <c r="L684" i="3" s="1"/>
  <c r="E685" i="3" s="1"/>
  <c r="H684" i="3"/>
  <c r="K684" i="3" s="1"/>
  <c r="D685" i="3" s="1"/>
  <c r="I684" i="2"/>
  <c r="L684" i="2" s="1"/>
  <c r="E685" i="2" s="1"/>
  <c r="H684" i="2"/>
  <c r="K684" i="2" s="1"/>
  <c r="D685" i="2" s="1"/>
  <c r="H685" i="6" l="1"/>
  <c r="K685" i="6" s="1"/>
  <c r="D686" i="6" s="1"/>
  <c r="I685" i="6"/>
  <c r="L685" i="6" s="1"/>
  <c r="E686" i="6" s="1"/>
  <c r="H679" i="4"/>
  <c r="I679" i="4" s="1"/>
  <c r="J679" i="4" s="1"/>
  <c r="F685" i="3"/>
  <c r="G685" i="3" s="1"/>
  <c r="F685" i="2"/>
  <c r="G685" i="2" s="1"/>
  <c r="F686" i="6" l="1"/>
  <c r="G686" i="6" s="1"/>
  <c r="N679" i="4"/>
  <c r="Q679" i="4" s="1"/>
  <c r="G680" i="4" s="1"/>
  <c r="M679" i="4"/>
  <c r="P679" i="4" s="1"/>
  <c r="F680" i="4" s="1"/>
  <c r="L679" i="4"/>
  <c r="O679" i="4" s="1"/>
  <c r="E680" i="4" s="1"/>
  <c r="F345" i="1"/>
  <c r="G345" i="1" s="1"/>
  <c r="H685" i="3"/>
  <c r="K685" i="3" s="1"/>
  <c r="D686" i="3" s="1"/>
  <c r="I685" i="3"/>
  <c r="L685" i="3" s="1"/>
  <c r="E686" i="3" s="1"/>
  <c r="I685" i="2"/>
  <c r="L685" i="2" s="1"/>
  <c r="E686" i="2" s="1"/>
  <c r="H685" i="2"/>
  <c r="K685" i="2" s="1"/>
  <c r="D686" i="2" s="1"/>
  <c r="I686" i="6" l="1"/>
  <c r="L686" i="6" s="1"/>
  <c r="E687" i="6" s="1"/>
  <c r="H686" i="6"/>
  <c r="K686" i="6" s="1"/>
  <c r="D687" i="6" s="1"/>
  <c r="H680" i="4"/>
  <c r="I680" i="4" s="1"/>
  <c r="J680" i="4" s="1"/>
  <c r="H345" i="1"/>
  <c r="K345" i="1" s="1"/>
  <c r="D346" i="1" s="1"/>
  <c r="I345" i="1"/>
  <c r="L345" i="1" s="1"/>
  <c r="F686" i="3"/>
  <c r="G686" i="3" s="1"/>
  <c r="F686" i="2"/>
  <c r="G686" i="2" s="1"/>
  <c r="F687" i="6" l="1"/>
  <c r="G687" i="6" s="1"/>
  <c r="N680" i="4"/>
  <c r="Q680" i="4" s="1"/>
  <c r="G681" i="4" s="1"/>
  <c r="M680" i="4"/>
  <c r="P680" i="4" s="1"/>
  <c r="F681" i="4" s="1"/>
  <c r="L680" i="4"/>
  <c r="O680" i="4" s="1"/>
  <c r="E681" i="4" s="1"/>
  <c r="E346" i="1"/>
  <c r="I686" i="3"/>
  <c r="L686" i="3" s="1"/>
  <c r="E687" i="3" s="1"/>
  <c r="H686" i="3"/>
  <c r="K686" i="3" s="1"/>
  <c r="D687" i="3" s="1"/>
  <c r="I686" i="2"/>
  <c r="L686" i="2" s="1"/>
  <c r="E687" i="2" s="1"/>
  <c r="H686" i="2"/>
  <c r="K686" i="2" s="1"/>
  <c r="D687" i="2" s="1"/>
  <c r="I687" i="6" l="1"/>
  <c r="L687" i="6" s="1"/>
  <c r="E688" i="6" s="1"/>
  <c r="H687" i="6"/>
  <c r="K687" i="6" s="1"/>
  <c r="D688" i="6" s="1"/>
  <c r="H681" i="4"/>
  <c r="I681" i="4" s="1"/>
  <c r="J681" i="4" s="1"/>
  <c r="F687" i="3"/>
  <c r="G687" i="3" s="1"/>
  <c r="F687" i="2"/>
  <c r="G687" i="2" s="1"/>
  <c r="F688" i="6" l="1"/>
  <c r="G688" i="6" s="1"/>
  <c r="L681" i="4"/>
  <c r="O681" i="4" s="1"/>
  <c r="E682" i="4" s="1"/>
  <c r="N681" i="4"/>
  <c r="Q681" i="4" s="1"/>
  <c r="G682" i="4" s="1"/>
  <c r="M681" i="4"/>
  <c r="P681" i="4" s="1"/>
  <c r="F682" i="4" s="1"/>
  <c r="F346" i="1"/>
  <c r="G346" i="1" s="1"/>
  <c r="I687" i="3"/>
  <c r="L687" i="3" s="1"/>
  <c r="E688" i="3" s="1"/>
  <c r="H687" i="3"/>
  <c r="K687" i="3" s="1"/>
  <c r="D688" i="3" s="1"/>
  <c r="H687" i="2"/>
  <c r="K687" i="2" s="1"/>
  <c r="D688" i="2" s="1"/>
  <c r="I687" i="2"/>
  <c r="L687" i="2" s="1"/>
  <c r="E688" i="2" s="1"/>
  <c r="H688" i="6" l="1"/>
  <c r="K688" i="6" s="1"/>
  <c r="D689" i="6" s="1"/>
  <c r="I688" i="6"/>
  <c r="L688" i="6" s="1"/>
  <c r="E689" i="6" s="1"/>
  <c r="H682" i="4"/>
  <c r="I682" i="4" s="1"/>
  <c r="J682" i="4" s="1"/>
  <c r="I346" i="1"/>
  <c r="L346" i="1" s="1"/>
  <c r="H346" i="1"/>
  <c r="K346" i="1" s="1"/>
  <c r="D347" i="1" s="1"/>
  <c r="F688" i="3"/>
  <c r="G688" i="3" s="1"/>
  <c r="F688" i="2"/>
  <c r="G688" i="2" s="1"/>
  <c r="F689" i="6" l="1"/>
  <c r="G689" i="6" s="1"/>
  <c r="M682" i="4"/>
  <c r="P682" i="4" s="1"/>
  <c r="F683" i="4" s="1"/>
  <c r="L682" i="4"/>
  <c r="O682" i="4" s="1"/>
  <c r="E683" i="4" s="1"/>
  <c r="N682" i="4"/>
  <c r="Q682" i="4" s="1"/>
  <c r="G683" i="4" s="1"/>
  <c r="E347" i="1"/>
  <c r="I688" i="3"/>
  <c r="L688" i="3" s="1"/>
  <c r="E689" i="3" s="1"/>
  <c r="H688" i="3"/>
  <c r="K688" i="3" s="1"/>
  <c r="D689" i="3" s="1"/>
  <c r="I688" i="2"/>
  <c r="L688" i="2" s="1"/>
  <c r="E689" i="2" s="1"/>
  <c r="H688" i="2"/>
  <c r="K688" i="2" s="1"/>
  <c r="D689" i="2" s="1"/>
  <c r="H689" i="6" l="1"/>
  <c r="K689" i="6" s="1"/>
  <c r="D690" i="6" s="1"/>
  <c r="I689" i="6"/>
  <c r="L689" i="6" s="1"/>
  <c r="E690" i="6" s="1"/>
  <c r="H683" i="4"/>
  <c r="I683" i="4" s="1"/>
  <c r="J683" i="4" s="1"/>
  <c r="F689" i="3"/>
  <c r="G689" i="3" s="1"/>
  <c r="F689" i="2"/>
  <c r="G689" i="2" s="1"/>
  <c r="F690" i="6" l="1"/>
  <c r="G690" i="6" s="1"/>
  <c r="N683" i="4"/>
  <c r="Q683" i="4" s="1"/>
  <c r="G684" i="4" s="1"/>
  <c r="M683" i="4"/>
  <c r="P683" i="4" s="1"/>
  <c r="F684" i="4" s="1"/>
  <c r="L683" i="4"/>
  <c r="O683" i="4" s="1"/>
  <c r="E684" i="4" s="1"/>
  <c r="F347" i="1"/>
  <c r="G347" i="1" s="1"/>
  <c r="H689" i="3"/>
  <c r="K689" i="3" s="1"/>
  <c r="D690" i="3" s="1"/>
  <c r="I689" i="3"/>
  <c r="L689" i="3" s="1"/>
  <c r="E690" i="3" s="1"/>
  <c r="I689" i="2"/>
  <c r="L689" i="2" s="1"/>
  <c r="E690" i="2" s="1"/>
  <c r="H689" i="2"/>
  <c r="K689" i="2" s="1"/>
  <c r="D690" i="2" s="1"/>
  <c r="I690" i="6" l="1"/>
  <c r="L690" i="6" s="1"/>
  <c r="E691" i="6" s="1"/>
  <c r="H690" i="6"/>
  <c r="K690" i="6" s="1"/>
  <c r="D691" i="6" s="1"/>
  <c r="H684" i="4"/>
  <c r="I684" i="4" s="1"/>
  <c r="J684" i="4" s="1"/>
  <c r="I347" i="1"/>
  <c r="L347" i="1" s="1"/>
  <c r="H347" i="1"/>
  <c r="K347" i="1" s="1"/>
  <c r="D348" i="1" s="1"/>
  <c r="F690" i="3"/>
  <c r="G690" i="3" s="1"/>
  <c r="F690" i="2"/>
  <c r="G690" i="2" s="1"/>
  <c r="F691" i="6" l="1"/>
  <c r="G691" i="6" s="1"/>
  <c r="N684" i="4"/>
  <c r="Q684" i="4" s="1"/>
  <c r="G685" i="4" s="1"/>
  <c r="M684" i="4"/>
  <c r="P684" i="4" s="1"/>
  <c r="F685" i="4" s="1"/>
  <c r="L684" i="4"/>
  <c r="O684" i="4" s="1"/>
  <c r="E685" i="4" s="1"/>
  <c r="E348" i="1"/>
  <c r="I690" i="3"/>
  <c r="L690" i="3" s="1"/>
  <c r="E691" i="3" s="1"/>
  <c r="H690" i="3"/>
  <c r="K690" i="3" s="1"/>
  <c r="D691" i="3" s="1"/>
  <c r="I690" i="2"/>
  <c r="L690" i="2" s="1"/>
  <c r="E691" i="2" s="1"/>
  <c r="H690" i="2"/>
  <c r="K690" i="2" s="1"/>
  <c r="D691" i="2" s="1"/>
  <c r="I691" i="6" l="1"/>
  <c r="L691" i="6" s="1"/>
  <c r="E692" i="6" s="1"/>
  <c r="H691" i="6"/>
  <c r="K691" i="6" s="1"/>
  <c r="D692" i="6" s="1"/>
  <c r="H685" i="4"/>
  <c r="I685" i="4" s="1"/>
  <c r="J685" i="4" s="1"/>
  <c r="F691" i="3"/>
  <c r="G691" i="3" s="1"/>
  <c r="F691" i="2"/>
  <c r="G691" i="2" s="1"/>
  <c r="F692" i="6" l="1"/>
  <c r="G692" i="6" s="1"/>
  <c r="L685" i="4"/>
  <c r="O685" i="4" s="1"/>
  <c r="E686" i="4" s="1"/>
  <c r="N685" i="4"/>
  <c r="Q685" i="4" s="1"/>
  <c r="G686" i="4" s="1"/>
  <c r="M685" i="4"/>
  <c r="P685" i="4" s="1"/>
  <c r="F686" i="4" s="1"/>
  <c r="F348" i="1"/>
  <c r="G348" i="1" s="1"/>
  <c r="H691" i="3"/>
  <c r="K691" i="3" s="1"/>
  <c r="D692" i="3" s="1"/>
  <c r="I691" i="3"/>
  <c r="L691" i="3" s="1"/>
  <c r="E692" i="3" s="1"/>
  <c r="I691" i="2"/>
  <c r="L691" i="2" s="1"/>
  <c r="E692" i="2" s="1"/>
  <c r="H691" i="2"/>
  <c r="K691" i="2" s="1"/>
  <c r="D692" i="2" s="1"/>
  <c r="H692" i="6" l="1"/>
  <c r="K692" i="6" s="1"/>
  <c r="D693" i="6" s="1"/>
  <c r="I692" i="6"/>
  <c r="L692" i="6" s="1"/>
  <c r="E693" i="6" s="1"/>
  <c r="H686" i="4"/>
  <c r="I686" i="4" s="1"/>
  <c r="J686" i="4" s="1"/>
  <c r="H348" i="1"/>
  <c r="K348" i="1" s="1"/>
  <c r="D349" i="1" s="1"/>
  <c r="I348" i="1"/>
  <c r="L348" i="1" s="1"/>
  <c r="F692" i="3"/>
  <c r="G692" i="3" s="1"/>
  <c r="F692" i="2"/>
  <c r="G692" i="2" s="1"/>
  <c r="F693" i="6" l="1"/>
  <c r="G693" i="6" s="1"/>
  <c r="M686" i="4"/>
  <c r="P686" i="4" s="1"/>
  <c r="F687" i="4" s="1"/>
  <c r="L686" i="4"/>
  <c r="O686" i="4" s="1"/>
  <c r="E687" i="4" s="1"/>
  <c r="N686" i="4"/>
  <c r="Q686" i="4" s="1"/>
  <c r="G687" i="4" s="1"/>
  <c r="E349" i="1"/>
  <c r="H692" i="3"/>
  <c r="K692" i="3" s="1"/>
  <c r="D693" i="3" s="1"/>
  <c r="I692" i="3"/>
  <c r="L692" i="3" s="1"/>
  <c r="E693" i="3" s="1"/>
  <c r="H692" i="2"/>
  <c r="K692" i="2" s="1"/>
  <c r="D693" i="2" s="1"/>
  <c r="I692" i="2"/>
  <c r="L692" i="2" s="1"/>
  <c r="E693" i="2" s="1"/>
  <c r="H693" i="6" l="1"/>
  <c r="K693" i="6" s="1"/>
  <c r="D694" i="6" s="1"/>
  <c r="I693" i="6"/>
  <c r="L693" i="6" s="1"/>
  <c r="E694" i="6" s="1"/>
  <c r="H687" i="4"/>
  <c r="I687" i="4" s="1"/>
  <c r="J687" i="4" s="1"/>
  <c r="F693" i="3"/>
  <c r="G693" i="3" s="1"/>
  <c r="F693" i="2"/>
  <c r="G693" i="2" s="1"/>
  <c r="F694" i="6" l="1"/>
  <c r="G694" i="6" s="1"/>
  <c r="N687" i="4"/>
  <c r="Q687" i="4" s="1"/>
  <c r="G688" i="4" s="1"/>
  <c r="M687" i="4"/>
  <c r="P687" i="4" s="1"/>
  <c r="F688" i="4" s="1"/>
  <c r="L687" i="4"/>
  <c r="O687" i="4" s="1"/>
  <c r="E688" i="4" s="1"/>
  <c r="F349" i="1"/>
  <c r="G349" i="1" s="1"/>
  <c r="I693" i="3"/>
  <c r="L693" i="3" s="1"/>
  <c r="E694" i="3" s="1"/>
  <c r="H693" i="3"/>
  <c r="K693" i="3" s="1"/>
  <c r="D694" i="3" s="1"/>
  <c r="I693" i="2"/>
  <c r="L693" i="2" s="1"/>
  <c r="E694" i="2" s="1"/>
  <c r="H693" i="2"/>
  <c r="K693" i="2" s="1"/>
  <c r="D694" i="2" s="1"/>
  <c r="I694" i="6" l="1"/>
  <c r="L694" i="6" s="1"/>
  <c r="E695" i="6" s="1"/>
  <c r="H694" i="6"/>
  <c r="K694" i="6" s="1"/>
  <c r="D695" i="6" s="1"/>
  <c r="H688" i="4"/>
  <c r="I688" i="4" s="1"/>
  <c r="J688" i="4" s="1"/>
  <c r="I349" i="1"/>
  <c r="L349" i="1" s="1"/>
  <c r="H349" i="1"/>
  <c r="K349" i="1" s="1"/>
  <c r="D350" i="1" s="1"/>
  <c r="F694" i="3"/>
  <c r="G694" i="3" s="1"/>
  <c r="F694" i="2"/>
  <c r="G694" i="2" s="1"/>
  <c r="F695" i="6" l="1"/>
  <c r="G695" i="6" s="1"/>
  <c r="N688" i="4"/>
  <c r="Q688" i="4" s="1"/>
  <c r="G689" i="4" s="1"/>
  <c r="M688" i="4"/>
  <c r="P688" i="4" s="1"/>
  <c r="F689" i="4" s="1"/>
  <c r="L688" i="4"/>
  <c r="O688" i="4" s="1"/>
  <c r="E689" i="4" s="1"/>
  <c r="E350" i="1"/>
  <c r="I694" i="3"/>
  <c r="L694" i="3" s="1"/>
  <c r="E695" i="3" s="1"/>
  <c r="H694" i="3"/>
  <c r="K694" i="3" s="1"/>
  <c r="D695" i="3" s="1"/>
  <c r="H694" i="2"/>
  <c r="K694" i="2" s="1"/>
  <c r="D695" i="2" s="1"/>
  <c r="I694" i="2"/>
  <c r="L694" i="2" s="1"/>
  <c r="E695" i="2" s="1"/>
  <c r="I695" i="6" l="1"/>
  <c r="L695" i="6" s="1"/>
  <c r="E696" i="6" s="1"/>
  <c r="H695" i="6"/>
  <c r="K695" i="6" s="1"/>
  <c r="D696" i="6" s="1"/>
  <c r="H689" i="4"/>
  <c r="I689" i="4" s="1"/>
  <c r="J689" i="4" s="1"/>
  <c r="F695" i="3"/>
  <c r="G695" i="3" s="1"/>
  <c r="F695" i="2"/>
  <c r="G695" i="2" s="1"/>
  <c r="F696" i="6" l="1"/>
  <c r="G696" i="6" s="1"/>
  <c r="L689" i="4"/>
  <c r="O689" i="4" s="1"/>
  <c r="E690" i="4" s="1"/>
  <c r="N689" i="4"/>
  <c r="Q689" i="4" s="1"/>
  <c r="G690" i="4" s="1"/>
  <c r="M689" i="4"/>
  <c r="P689" i="4" s="1"/>
  <c r="F690" i="4" s="1"/>
  <c r="F350" i="1"/>
  <c r="G350" i="1" s="1"/>
  <c r="I695" i="3"/>
  <c r="L695" i="3" s="1"/>
  <c r="E696" i="3" s="1"/>
  <c r="H695" i="3"/>
  <c r="K695" i="3" s="1"/>
  <c r="D696" i="3" s="1"/>
  <c r="I695" i="2"/>
  <c r="L695" i="2" s="1"/>
  <c r="E696" i="2" s="1"/>
  <c r="H695" i="2"/>
  <c r="K695" i="2" s="1"/>
  <c r="D696" i="2" s="1"/>
  <c r="H696" i="6" l="1"/>
  <c r="K696" i="6" s="1"/>
  <c r="D697" i="6" s="1"/>
  <c r="I696" i="6"/>
  <c r="L696" i="6" s="1"/>
  <c r="E697" i="6" s="1"/>
  <c r="H690" i="4"/>
  <c r="I690" i="4" s="1"/>
  <c r="J690" i="4" s="1"/>
  <c r="H350" i="1"/>
  <c r="K350" i="1" s="1"/>
  <c r="D351" i="1" s="1"/>
  <c r="I350" i="1"/>
  <c r="L350" i="1" s="1"/>
  <c r="F696" i="3"/>
  <c r="G696" i="3" s="1"/>
  <c r="F696" i="2"/>
  <c r="G696" i="2" s="1"/>
  <c r="F697" i="6" l="1"/>
  <c r="G697" i="6" s="1"/>
  <c r="M690" i="4"/>
  <c r="P690" i="4" s="1"/>
  <c r="F691" i="4" s="1"/>
  <c r="L690" i="4"/>
  <c r="O690" i="4" s="1"/>
  <c r="E691" i="4" s="1"/>
  <c r="N690" i="4"/>
  <c r="Q690" i="4" s="1"/>
  <c r="G691" i="4" s="1"/>
  <c r="E351" i="1"/>
  <c r="H696" i="3"/>
  <c r="K696" i="3" s="1"/>
  <c r="D697" i="3" s="1"/>
  <c r="I696" i="3"/>
  <c r="L696" i="3" s="1"/>
  <c r="E697" i="3" s="1"/>
  <c r="H696" i="2"/>
  <c r="K696" i="2" s="1"/>
  <c r="D697" i="2" s="1"/>
  <c r="I696" i="2"/>
  <c r="L696" i="2" s="1"/>
  <c r="E697" i="2" s="1"/>
  <c r="H697" i="6" l="1"/>
  <c r="K697" i="6" s="1"/>
  <c r="D698" i="6" s="1"/>
  <c r="I697" i="6"/>
  <c r="L697" i="6" s="1"/>
  <c r="E698" i="6" s="1"/>
  <c r="H691" i="4"/>
  <c r="I691" i="4" s="1"/>
  <c r="J691" i="4" s="1"/>
  <c r="F697" i="3"/>
  <c r="G697" i="3" s="1"/>
  <c r="F697" i="2"/>
  <c r="G697" i="2" s="1"/>
  <c r="F698" i="6" l="1"/>
  <c r="G698" i="6" s="1"/>
  <c r="N691" i="4"/>
  <c r="Q691" i="4" s="1"/>
  <c r="G692" i="4" s="1"/>
  <c r="M691" i="4"/>
  <c r="P691" i="4" s="1"/>
  <c r="F692" i="4" s="1"/>
  <c r="L691" i="4"/>
  <c r="O691" i="4" s="1"/>
  <c r="E692" i="4" s="1"/>
  <c r="F351" i="1"/>
  <c r="G351" i="1" s="1"/>
  <c r="I697" i="3"/>
  <c r="L697" i="3" s="1"/>
  <c r="E698" i="3" s="1"/>
  <c r="H697" i="3"/>
  <c r="K697" i="3" s="1"/>
  <c r="D698" i="3" s="1"/>
  <c r="I697" i="2"/>
  <c r="L697" i="2" s="1"/>
  <c r="E698" i="2" s="1"/>
  <c r="H697" i="2"/>
  <c r="K697" i="2" s="1"/>
  <c r="D698" i="2" s="1"/>
  <c r="I698" i="6" l="1"/>
  <c r="L698" i="6" s="1"/>
  <c r="E699" i="6" s="1"/>
  <c r="H698" i="6"/>
  <c r="K698" i="6" s="1"/>
  <c r="D699" i="6" s="1"/>
  <c r="H692" i="4"/>
  <c r="I692" i="4" s="1"/>
  <c r="J692" i="4" s="1"/>
  <c r="I351" i="1"/>
  <c r="L351" i="1" s="1"/>
  <c r="H351" i="1"/>
  <c r="K351" i="1" s="1"/>
  <c r="D352" i="1" s="1"/>
  <c r="F698" i="3"/>
  <c r="G698" i="3" s="1"/>
  <c r="F698" i="2"/>
  <c r="G698" i="2" s="1"/>
  <c r="F699" i="6" l="1"/>
  <c r="G699" i="6" s="1"/>
  <c r="N692" i="4"/>
  <c r="Q692" i="4" s="1"/>
  <c r="G693" i="4" s="1"/>
  <c r="M692" i="4"/>
  <c r="P692" i="4" s="1"/>
  <c r="F693" i="4" s="1"/>
  <c r="L692" i="4"/>
  <c r="O692" i="4" s="1"/>
  <c r="E693" i="4" s="1"/>
  <c r="E352" i="1"/>
  <c r="I698" i="3"/>
  <c r="L698" i="3" s="1"/>
  <c r="E699" i="3" s="1"/>
  <c r="H698" i="3"/>
  <c r="K698" i="3" s="1"/>
  <c r="D699" i="3" s="1"/>
  <c r="I698" i="2"/>
  <c r="L698" i="2" s="1"/>
  <c r="E699" i="2" s="1"/>
  <c r="H698" i="2"/>
  <c r="K698" i="2" s="1"/>
  <c r="D699" i="2" s="1"/>
  <c r="I699" i="6" l="1"/>
  <c r="L699" i="6" s="1"/>
  <c r="E700" i="6" s="1"/>
  <c r="H699" i="6"/>
  <c r="K699" i="6" s="1"/>
  <c r="D700" i="6" s="1"/>
  <c r="H693" i="4"/>
  <c r="I693" i="4" s="1"/>
  <c r="J693" i="4" s="1"/>
  <c r="F699" i="3"/>
  <c r="G699" i="3" s="1"/>
  <c r="F699" i="2"/>
  <c r="G699" i="2" s="1"/>
  <c r="F700" i="6" l="1"/>
  <c r="G700" i="6" s="1"/>
  <c r="L693" i="4"/>
  <c r="O693" i="4" s="1"/>
  <c r="E694" i="4" s="1"/>
  <c r="N693" i="4"/>
  <c r="Q693" i="4" s="1"/>
  <c r="G694" i="4" s="1"/>
  <c r="M693" i="4"/>
  <c r="P693" i="4" s="1"/>
  <c r="F694" i="4" s="1"/>
  <c r="F352" i="1"/>
  <c r="G352" i="1" s="1"/>
  <c r="H699" i="3"/>
  <c r="K699" i="3" s="1"/>
  <c r="D700" i="3" s="1"/>
  <c r="I699" i="3"/>
  <c r="L699" i="3" s="1"/>
  <c r="E700" i="3" s="1"/>
  <c r="I699" i="2"/>
  <c r="L699" i="2" s="1"/>
  <c r="E700" i="2" s="1"/>
  <c r="H699" i="2"/>
  <c r="K699" i="2" s="1"/>
  <c r="D700" i="2" s="1"/>
  <c r="H700" i="6" l="1"/>
  <c r="K700" i="6" s="1"/>
  <c r="D701" i="6" s="1"/>
  <c r="I700" i="6"/>
  <c r="L700" i="6" s="1"/>
  <c r="E701" i="6" s="1"/>
  <c r="H694" i="4"/>
  <c r="I694" i="4" s="1"/>
  <c r="J694" i="4" s="1"/>
  <c r="I352" i="1"/>
  <c r="L352" i="1" s="1"/>
  <c r="H352" i="1"/>
  <c r="K352" i="1" s="1"/>
  <c r="D353" i="1" s="1"/>
  <c r="F700" i="3"/>
  <c r="G700" i="3" s="1"/>
  <c r="F700" i="2"/>
  <c r="G700" i="2" s="1"/>
  <c r="F701" i="6" l="1"/>
  <c r="G701" i="6" s="1"/>
  <c r="M694" i="4"/>
  <c r="P694" i="4" s="1"/>
  <c r="F695" i="4" s="1"/>
  <c r="L694" i="4"/>
  <c r="O694" i="4" s="1"/>
  <c r="E695" i="4" s="1"/>
  <c r="N694" i="4"/>
  <c r="Q694" i="4" s="1"/>
  <c r="G695" i="4" s="1"/>
  <c r="E353" i="1"/>
  <c r="H700" i="3"/>
  <c r="K700" i="3" s="1"/>
  <c r="D701" i="3" s="1"/>
  <c r="I700" i="3"/>
  <c r="L700" i="3" s="1"/>
  <c r="E701" i="3" s="1"/>
  <c r="H700" i="2"/>
  <c r="K700" i="2" s="1"/>
  <c r="D701" i="2" s="1"/>
  <c r="I700" i="2"/>
  <c r="L700" i="2" s="1"/>
  <c r="E701" i="2" s="1"/>
  <c r="H701" i="6" l="1"/>
  <c r="K701" i="6" s="1"/>
  <c r="D702" i="6" s="1"/>
  <c r="I701" i="6"/>
  <c r="L701" i="6" s="1"/>
  <c r="E702" i="6" s="1"/>
  <c r="H695" i="4"/>
  <c r="I695" i="4" s="1"/>
  <c r="J695" i="4" s="1"/>
  <c r="F701" i="3"/>
  <c r="G701" i="3" s="1"/>
  <c r="F701" i="2"/>
  <c r="G701" i="2" s="1"/>
  <c r="F702" i="6" l="1"/>
  <c r="G702" i="6" s="1"/>
  <c r="N695" i="4"/>
  <c r="Q695" i="4" s="1"/>
  <c r="G696" i="4" s="1"/>
  <c r="M695" i="4"/>
  <c r="P695" i="4" s="1"/>
  <c r="F696" i="4" s="1"/>
  <c r="L695" i="4"/>
  <c r="O695" i="4" s="1"/>
  <c r="E696" i="4" s="1"/>
  <c r="F353" i="1"/>
  <c r="G353" i="1" s="1"/>
  <c r="I701" i="3"/>
  <c r="L701" i="3" s="1"/>
  <c r="E702" i="3" s="1"/>
  <c r="H701" i="3"/>
  <c r="K701" i="3" s="1"/>
  <c r="D702" i="3" s="1"/>
  <c r="I701" i="2"/>
  <c r="L701" i="2" s="1"/>
  <c r="E702" i="2" s="1"/>
  <c r="H701" i="2"/>
  <c r="K701" i="2" s="1"/>
  <c r="D702" i="2" s="1"/>
  <c r="I702" i="6" l="1"/>
  <c r="L702" i="6" s="1"/>
  <c r="E703" i="6" s="1"/>
  <c r="H702" i="6"/>
  <c r="K702" i="6" s="1"/>
  <c r="D703" i="6" s="1"/>
  <c r="H696" i="4"/>
  <c r="I696" i="4" s="1"/>
  <c r="J696" i="4" s="1"/>
  <c r="H353" i="1"/>
  <c r="K353" i="1" s="1"/>
  <c r="D354" i="1" s="1"/>
  <c r="I353" i="1"/>
  <c r="L353" i="1" s="1"/>
  <c r="F702" i="3"/>
  <c r="G702" i="3" s="1"/>
  <c r="F702" i="2"/>
  <c r="G702" i="2" s="1"/>
  <c r="F703" i="6" l="1"/>
  <c r="G703" i="6" s="1"/>
  <c r="N696" i="4"/>
  <c r="Q696" i="4" s="1"/>
  <c r="G697" i="4" s="1"/>
  <c r="M696" i="4"/>
  <c r="P696" i="4" s="1"/>
  <c r="F697" i="4" s="1"/>
  <c r="L696" i="4"/>
  <c r="O696" i="4" s="1"/>
  <c r="E697" i="4" s="1"/>
  <c r="E354" i="1"/>
  <c r="I702" i="3"/>
  <c r="L702" i="3" s="1"/>
  <c r="E703" i="3" s="1"/>
  <c r="H702" i="3"/>
  <c r="K702" i="3" s="1"/>
  <c r="D703" i="3" s="1"/>
  <c r="I702" i="2"/>
  <c r="L702" i="2" s="1"/>
  <c r="E703" i="2" s="1"/>
  <c r="H702" i="2"/>
  <c r="K702" i="2" s="1"/>
  <c r="D703" i="2" s="1"/>
  <c r="I703" i="6" l="1"/>
  <c r="L703" i="6" s="1"/>
  <c r="E704" i="6" s="1"/>
  <c r="H703" i="6"/>
  <c r="K703" i="6" s="1"/>
  <c r="D704" i="6" s="1"/>
  <c r="H697" i="4"/>
  <c r="I697" i="4" s="1"/>
  <c r="J697" i="4" s="1"/>
  <c r="F703" i="3"/>
  <c r="G703" i="3" s="1"/>
  <c r="F703" i="2"/>
  <c r="G703" i="2" s="1"/>
  <c r="F704" i="6" l="1"/>
  <c r="G704" i="6" s="1"/>
  <c r="L697" i="4"/>
  <c r="O697" i="4" s="1"/>
  <c r="E698" i="4" s="1"/>
  <c r="N697" i="4"/>
  <c r="Q697" i="4" s="1"/>
  <c r="G698" i="4" s="1"/>
  <c r="M697" i="4"/>
  <c r="P697" i="4" s="1"/>
  <c r="F698" i="4" s="1"/>
  <c r="F354" i="1"/>
  <c r="G354" i="1" s="1"/>
  <c r="I703" i="3"/>
  <c r="L703" i="3" s="1"/>
  <c r="E704" i="3" s="1"/>
  <c r="H703" i="3"/>
  <c r="K703" i="3" s="1"/>
  <c r="D704" i="3" s="1"/>
  <c r="I703" i="2"/>
  <c r="L703" i="2" s="1"/>
  <c r="E704" i="2" s="1"/>
  <c r="H703" i="2"/>
  <c r="K703" i="2" s="1"/>
  <c r="D704" i="2" s="1"/>
  <c r="H704" i="6" l="1"/>
  <c r="K704" i="6" s="1"/>
  <c r="D705" i="6" s="1"/>
  <c r="I704" i="6"/>
  <c r="L704" i="6" s="1"/>
  <c r="E705" i="6" s="1"/>
  <c r="H698" i="4"/>
  <c r="I698" i="4" s="1"/>
  <c r="J698" i="4" s="1"/>
  <c r="H354" i="1"/>
  <c r="K354" i="1" s="1"/>
  <c r="D355" i="1" s="1"/>
  <c r="I354" i="1"/>
  <c r="L354" i="1" s="1"/>
  <c r="F704" i="3"/>
  <c r="G704" i="3" s="1"/>
  <c r="F704" i="2"/>
  <c r="G704" i="2" s="1"/>
  <c r="F705" i="6" l="1"/>
  <c r="G705" i="6" s="1"/>
  <c r="M698" i="4"/>
  <c r="P698" i="4" s="1"/>
  <c r="F699" i="4" s="1"/>
  <c r="L698" i="4"/>
  <c r="O698" i="4" s="1"/>
  <c r="E699" i="4" s="1"/>
  <c r="N698" i="4"/>
  <c r="Q698" i="4" s="1"/>
  <c r="G699" i="4" s="1"/>
  <c r="E355" i="1"/>
  <c r="H704" i="3"/>
  <c r="K704" i="3" s="1"/>
  <c r="D705" i="3" s="1"/>
  <c r="I704" i="3"/>
  <c r="L704" i="3" s="1"/>
  <c r="E705" i="3" s="1"/>
  <c r="H704" i="2"/>
  <c r="K704" i="2" s="1"/>
  <c r="D705" i="2" s="1"/>
  <c r="I704" i="2"/>
  <c r="L704" i="2" s="1"/>
  <c r="E705" i="2" s="1"/>
  <c r="H705" i="6" l="1"/>
  <c r="K705" i="6" s="1"/>
  <c r="D706" i="6" s="1"/>
  <c r="I705" i="6"/>
  <c r="L705" i="6" s="1"/>
  <c r="E706" i="6" s="1"/>
  <c r="H699" i="4"/>
  <c r="I699" i="4" s="1"/>
  <c r="J699" i="4" s="1"/>
  <c r="F705" i="3"/>
  <c r="G705" i="3" s="1"/>
  <c r="F705" i="2"/>
  <c r="G705" i="2" s="1"/>
  <c r="F706" i="6" l="1"/>
  <c r="G706" i="6" s="1"/>
  <c r="N699" i="4"/>
  <c r="Q699" i="4" s="1"/>
  <c r="G700" i="4" s="1"/>
  <c r="M699" i="4"/>
  <c r="P699" i="4" s="1"/>
  <c r="F700" i="4" s="1"/>
  <c r="L699" i="4"/>
  <c r="O699" i="4" s="1"/>
  <c r="E700" i="4" s="1"/>
  <c r="F355" i="1"/>
  <c r="G355" i="1" s="1"/>
  <c r="I705" i="3"/>
  <c r="L705" i="3" s="1"/>
  <c r="E706" i="3" s="1"/>
  <c r="H705" i="3"/>
  <c r="K705" i="3" s="1"/>
  <c r="D706" i="3" s="1"/>
  <c r="I705" i="2"/>
  <c r="L705" i="2" s="1"/>
  <c r="E706" i="2" s="1"/>
  <c r="H705" i="2"/>
  <c r="K705" i="2" s="1"/>
  <c r="D706" i="2" s="1"/>
  <c r="I706" i="6" l="1"/>
  <c r="L706" i="6" s="1"/>
  <c r="E707" i="6" s="1"/>
  <c r="H706" i="6"/>
  <c r="K706" i="6" s="1"/>
  <c r="D707" i="6" s="1"/>
  <c r="H700" i="4"/>
  <c r="I700" i="4" s="1"/>
  <c r="J700" i="4" s="1"/>
  <c r="I355" i="1"/>
  <c r="L355" i="1" s="1"/>
  <c r="H355" i="1"/>
  <c r="K355" i="1" s="1"/>
  <c r="D356" i="1" s="1"/>
  <c r="F706" i="3"/>
  <c r="G706" i="3" s="1"/>
  <c r="F706" i="2"/>
  <c r="G706" i="2" s="1"/>
  <c r="F707" i="6" l="1"/>
  <c r="G707" i="6" s="1"/>
  <c r="N700" i="4"/>
  <c r="Q700" i="4" s="1"/>
  <c r="G701" i="4" s="1"/>
  <c r="M700" i="4"/>
  <c r="P700" i="4" s="1"/>
  <c r="F701" i="4" s="1"/>
  <c r="L700" i="4"/>
  <c r="O700" i="4" s="1"/>
  <c r="E701" i="4" s="1"/>
  <c r="E356" i="1"/>
  <c r="I706" i="3"/>
  <c r="L706" i="3" s="1"/>
  <c r="E707" i="3" s="1"/>
  <c r="H706" i="3"/>
  <c r="K706" i="3" s="1"/>
  <c r="D707" i="3" s="1"/>
  <c r="I706" i="2"/>
  <c r="L706" i="2" s="1"/>
  <c r="E707" i="2" s="1"/>
  <c r="H706" i="2"/>
  <c r="K706" i="2" s="1"/>
  <c r="D707" i="2" s="1"/>
  <c r="I707" i="6" l="1"/>
  <c r="L707" i="6" s="1"/>
  <c r="E708" i="6" s="1"/>
  <c r="H707" i="6"/>
  <c r="K707" i="6" s="1"/>
  <c r="D708" i="6" s="1"/>
  <c r="H701" i="4"/>
  <c r="I701" i="4" s="1"/>
  <c r="J701" i="4" s="1"/>
  <c r="F707" i="3"/>
  <c r="G707" i="3" s="1"/>
  <c r="F707" i="2"/>
  <c r="G707" i="2" s="1"/>
  <c r="F708" i="6" l="1"/>
  <c r="G708" i="6" s="1"/>
  <c r="L701" i="4"/>
  <c r="O701" i="4" s="1"/>
  <c r="E702" i="4" s="1"/>
  <c r="N701" i="4"/>
  <c r="Q701" i="4" s="1"/>
  <c r="G702" i="4" s="1"/>
  <c r="M701" i="4"/>
  <c r="P701" i="4" s="1"/>
  <c r="F702" i="4" s="1"/>
  <c r="F356" i="1"/>
  <c r="G356" i="1" s="1"/>
  <c r="H707" i="3"/>
  <c r="K707" i="3" s="1"/>
  <c r="D708" i="3" s="1"/>
  <c r="I707" i="3"/>
  <c r="L707" i="3" s="1"/>
  <c r="E708" i="3" s="1"/>
  <c r="I707" i="2"/>
  <c r="L707" i="2" s="1"/>
  <c r="E708" i="2" s="1"/>
  <c r="H707" i="2"/>
  <c r="K707" i="2" s="1"/>
  <c r="D708" i="2" s="1"/>
  <c r="H708" i="6" l="1"/>
  <c r="K708" i="6" s="1"/>
  <c r="D709" i="6" s="1"/>
  <c r="I708" i="6"/>
  <c r="L708" i="6" s="1"/>
  <c r="E709" i="6" s="1"/>
  <c r="H702" i="4"/>
  <c r="I702" i="4" s="1"/>
  <c r="J702" i="4" s="1"/>
  <c r="H356" i="1"/>
  <c r="K356" i="1" s="1"/>
  <c r="D357" i="1" s="1"/>
  <c r="I356" i="1"/>
  <c r="L356" i="1" s="1"/>
  <c r="F708" i="3"/>
  <c r="G708" i="3" s="1"/>
  <c r="F708" i="2"/>
  <c r="G708" i="2" s="1"/>
  <c r="F709" i="6" l="1"/>
  <c r="G709" i="6" s="1"/>
  <c r="M702" i="4"/>
  <c r="P702" i="4" s="1"/>
  <c r="F703" i="4" s="1"/>
  <c r="L702" i="4"/>
  <c r="O702" i="4" s="1"/>
  <c r="E703" i="4" s="1"/>
  <c r="N702" i="4"/>
  <c r="Q702" i="4" s="1"/>
  <c r="G703" i="4" s="1"/>
  <c r="E357" i="1"/>
  <c r="H708" i="3"/>
  <c r="K708" i="3" s="1"/>
  <c r="D709" i="3" s="1"/>
  <c r="I708" i="3"/>
  <c r="L708" i="3" s="1"/>
  <c r="E709" i="3" s="1"/>
  <c r="H708" i="2"/>
  <c r="K708" i="2" s="1"/>
  <c r="D709" i="2" s="1"/>
  <c r="I708" i="2"/>
  <c r="L708" i="2" s="1"/>
  <c r="E709" i="2" s="1"/>
  <c r="H709" i="6" l="1"/>
  <c r="K709" i="6" s="1"/>
  <c r="D710" i="6" s="1"/>
  <c r="I709" i="6"/>
  <c r="L709" i="6" s="1"/>
  <c r="E710" i="6" s="1"/>
  <c r="H703" i="4"/>
  <c r="I703" i="4" s="1"/>
  <c r="J703" i="4" s="1"/>
  <c r="F709" i="3"/>
  <c r="G709" i="3" s="1"/>
  <c r="F709" i="2"/>
  <c r="G709" i="2" s="1"/>
  <c r="F710" i="6" l="1"/>
  <c r="G710" i="6" s="1"/>
  <c r="N703" i="4"/>
  <c r="Q703" i="4" s="1"/>
  <c r="G704" i="4" s="1"/>
  <c r="M703" i="4"/>
  <c r="P703" i="4" s="1"/>
  <c r="F704" i="4" s="1"/>
  <c r="L703" i="4"/>
  <c r="O703" i="4" s="1"/>
  <c r="E704" i="4" s="1"/>
  <c r="F357" i="1"/>
  <c r="G357" i="1" s="1"/>
  <c r="I709" i="3"/>
  <c r="L709" i="3" s="1"/>
  <c r="E710" i="3" s="1"/>
  <c r="H709" i="3"/>
  <c r="K709" i="3" s="1"/>
  <c r="D710" i="3" s="1"/>
  <c r="I709" i="2"/>
  <c r="L709" i="2" s="1"/>
  <c r="E710" i="2" s="1"/>
  <c r="H709" i="2"/>
  <c r="K709" i="2" s="1"/>
  <c r="D710" i="2" s="1"/>
  <c r="I710" i="6" l="1"/>
  <c r="L710" i="6" s="1"/>
  <c r="E711" i="6" s="1"/>
  <c r="H710" i="6"/>
  <c r="K710" i="6" s="1"/>
  <c r="D711" i="6" s="1"/>
  <c r="H704" i="4"/>
  <c r="I704" i="4" s="1"/>
  <c r="J704" i="4" s="1"/>
  <c r="H357" i="1"/>
  <c r="K357" i="1" s="1"/>
  <c r="D358" i="1" s="1"/>
  <c r="I357" i="1"/>
  <c r="L357" i="1" s="1"/>
  <c r="F710" i="3"/>
  <c r="G710" i="3" s="1"/>
  <c r="F710" i="2"/>
  <c r="G710" i="2" s="1"/>
  <c r="F711" i="6" l="1"/>
  <c r="G711" i="6" s="1"/>
  <c r="N704" i="4"/>
  <c r="Q704" i="4" s="1"/>
  <c r="G705" i="4" s="1"/>
  <c r="M704" i="4"/>
  <c r="P704" i="4" s="1"/>
  <c r="F705" i="4" s="1"/>
  <c r="L704" i="4"/>
  <c r="O704" i="4" s="1"/>
  <c r="E705" i="4" s="1"/>
  <c r="E358" i="1"/>
  <c r="I710" i="3"/>
  <c r="L710" i="3" s="1"/>
  <c r="E711" i="3" s="1"/>
  <c r="H710" i="3"/>
  <c r="K710" i="3" s="1"/>
  <c r="D711" i="3" s="1"/>
  <c r="I710" i="2"/>
  <c r="L710" i="2" s="1"/>
  <c r="E711" i="2" s="1"/>
  <c r="H710" i="2"/>
  <c r="K710" i="2" s="1"/>
  <c r="D711" i="2" s="1"/>
  <c r="I711" i="6" l="1"/>
  <c r="L711" i="6" s="1"/>
  <c r="E712" i="6" s="1"/>
  <c r="H711" i="6"/>
  <c r="K711" i="6" s="1"/>
  <c r="D712" i="6" s="1"/>
  <c r="H705" i="4"/>
  <c r="I705" i="4" s="1"/>
  <c r="J705" i="4" s="1"/>
  <c r="F711" i="3"/>
  <c r="G711" i="3" s="1"/>
  <c r="F711" i="2"/>
  <c r="G711" i="2" s="1"/>
  <c r="F712" i="6" l="1"/>
  <c r="G712" i="6" s="1"/>
  <c r="L705" i="4"/>
  <c r="O705" i="4" s="1"/>
  <c r="E706" i="4" s="1"/>
  <c r="N705" i="4"/>
  <c r="Q705" i="4" s="1"/>
  <c r="G706" i="4" s="1"/>
  <c r="M705" i="4"/>
  <c r="P705" i="4" s="1"/>
  <c r="F706" i="4" s="1"/>
  <c r="F358" i="1"/>
  <c r="G358" i="1" s="1"/>
  <c r="I711" i="3"/>
  <c r="L711" i="3" s="1"/>
  <c r="E712" i="3" s="1"/>
  <c r="H711" i="3"/>
  <c r="K711" i="3" s="1"/>
  <c r="D712" i="3" s="1"/>
  <c r="I711" i="2"/>
  <c r="L711" i="2" s="1"/>
  <c r="E712" i="2" s="1"/>
  <c r="H711" i="2"/>
  <c r="K711" i="2" s="1"/>
  <c r="D712" i="2" s="1"/>
  <c r="H712" i="6" l="1"/>
  <c r="K712" i="6" s="1"/>
  <c r="D713" i="6" s="1"/>
  <c r="I712" i="6"/>
  <c r="L712" i="6" s="1"/>
  <c r="E713" i="6" s="1"/>
  <c r="H706" i="4"/>
  <c r="I706" i="4" s="1"/>
  <c r="J706" i="4" s="1"/>
  <c r="I358" i="1"/>
  <c r="L358" i="1" s="1"/>
  <c r="H358" i="1"/>
  <c r="K358" i="1" s="1"/>
  <c r="D359" i="1" s="1"/>
  <c r="F712" i="3"/>
  <c r="G712" i="3" s="1"/>
  <c r="F712" i="2"/>
  <c r="G712" i="2" s="1"/>
  <c r="F713" i="6" l="1"/>
  <c r="G713" i="6" s="1"/>
  <c r="M706" i="4"/>
  <c r="P706" i="4" s="1"/>
  <c r="F707" i="4" s="1"/>
  <c r="L706" i="4"/>
  <c r="O706" i="4" s="1"/>
  <c r="E707" i="4" s="1"/>
  <c r="N706" i="4"/>
  <c r="Q706" i="4" s="1"/>
  <c r="G707" i="4" s="1"/>
  <c r="E359" i="1"/>
  <c r="H712" i="3"/>
  <c r="K712" i="3" s="1"/>
  <c r="D713" i="3" s="1"/>
  <c r="I712" i="3"/>
  <c r="L712" i="3" s="1"/>
  <c r="E713" i="3" s="1"/>
  <c r="H712" i="2"/>
  <c r="K712" i="2" s="1"/>
  <c r="D713" i="2" s="1"/>
  <c r="I712" i="2"/>
  <c r="L712" i="2" s="1"/>
  <c r="E713" i="2" s="1"/>
  <c r="H713" i="6" l="1"/>
  <c r="K713" i="6" s="1"/>
  <c r="D714" i="6" s="1"/>
  <c r="I713" i="6"/>
  <c r="L713" i="6" s="1"/>
  <c r="E714" i="6" s="1"/>
  <c r="H707" i="4"/>
  <c r="I707" i="4" s="1"/>
  <c r="J707" i="4" s="1"/>
  <c r="F713" i="3"/>
  <c r="G713" i="3" s="1"/>
  <c r="F713" i="2"/>
  <c r="G713" i="2" s="1"/>
  <c r="F714" i="6" l="1"/>
  <c r="G714" i="6" s="1"/>
  <c r="N707" i="4"/>
  <c r="Q707" i="4" s="1"/>
  <c r="G708" i="4" s="1"/>
  <c r="M707" i="4"/>
  <c r="P707" i="4" s="1"/>
  <c r="F708" i="4" s="1"/>
  <c r="L707" i="4"/>
  <c r="O707" i="4" s="1"/>
  <c r="E708" i="4" s="1"/>
  <c r="F359" i="1"/>
  <c r="G359" i="1" s="1"/>
  <c r="I713" i="3"/>
  <c r="L713" i="3" s="1"/>
  <c r="E714" i="3" s="1"/>
  <c r="H713" i="3"/>
  <c r="K713" i="3" s="1"/>
  <c r="D714" i="3" s="1"/>
  <c r="I713" i="2"/>
  <c r="L713" i="2" s="1"/>
  <c r="E714" i="2" s="1"/>
  <c r="H713" i="2"/>
  <c r="K713" i="2" s="1"/>
  <c r="D714" i="2" s="1"/>
  <c r="I714" i="6" l="1"/>
  <c r="L714" i="6" s="1"/>
  <c r="E715" i="6" s="1"/>
  <c r="H714" i="6"/>
  <c r="K714" i="6" s="1"/>
  <c r="D715" i="6" s="1"/>
  <c r="H708" i="4"/>
  <c r="I708" i="4" s="1"/>
  <c r="J708" i="4" s="1"/>
  <c r="I359" i="1"/>
  <c r="L359" i="1" s="1"/>
  <c r="H359" i="1"/>
  <c r="K359" i="1" s="1"/>
  <c r="D360" i="1" s="1"/>
  <c r="F714" i="3"/>
  <c r="G714" i="3" s="1"/>
  <c r="F714" i="2"/>
  <c r="G714" i="2" s="1"/>
  <c r="F715" i="6" l="1"/>
  <c r="G715" i="6" s="1"/>
  <c r="N708" i="4"/>
  <c r="Q708" i="4" s="1"/>
  <c r="G709" i="4" s="1"/>
  <c r="M708" i="4"/>
  <c r="P708" i="4" s="1"/>
  <c r="F709" i="4" s="1"/>
  <c r="L708" i="4"/>
  <c r="O708" i="4" s="1"/>
  <c r="E709" i="4" s="1"/>
  <c r="E360" i="1"/>
  <c r="I714" i="3"/>
  <c r="L714" i="3" s="1"/>
  <c r="E715" i="3" s="1"/>
  <c r="H714" i="3"/>
  <c r="K714" i="3" s="1"/>
  <c r="D715" i="3" s="1"/>
  <c r="I714" i="2"/>
  <c r="L714" i="2" s="1"/>
  <c r="E715" i="2" s="1"/>
  <c r="H714" i="2"/>
  <c r="K714" i="2" s="1"/>
  <c r="D715" i="2" s="1"/>
  <c r="I715" i="6" l="1"/>
  <c r="L715" i="6" s="1"/>
  <c r="E716" i="6" s="1"/>
  <c r="H715" i="6"/>
  <c r="K715" i="6" s="1"/>
  <c r="D716" i="6" s="1"/>
  <c r="H709" i="4"/>
  <c r="I709" i="4" s="1"/>
  <c r="J709" i="4" s="1"/>
  <c r="F715" i="3"/>
  <c r="G715" i="3" s="1"/>
  <c r="F715" i="2"/>
  <c r="G715" i="2" s="1"/>
  <c r="F716" i="6" l="1"/>
  <c r="G716" i="6" s="1"/>
  <c r="L709" i="4"/>
  <c r="O709" i="4" s="1"/>
  <c r="E710" i="4" s="1"/>
  <c r="N709" i="4"/>
  <c r="Q709" i="4" s="1"/>
  <c r="G710" i="4" s="1"/>
  <c r="M709" i="4"/>
  <c r="P709" i="4" s="1"/>
  <c r="F710" i="4" s="1"/>
  <c r="F360" i="1"/>
  <c r="G360" i="1" s="1"/>
  <c r="H715" i="3"/>
  <c r="K715" i="3" s="1"/>
  <c r="D716" i="3" s="1"/>
  <c r="I715" i="3"/>
  <c r="L715" i="3" s="1"/>
  <c r="E716" i="3" s="1"/>
  <c r="I715" i="2"/>
  <c r="L715" i="2" s="1"/>
  <c r="E716" i="2" s="1"/>
  <c r="H715" i="2"/>
  <c r="K715" i="2" s="1"/>
  <c r="D716" i="2" s="1"/>
  <c r="H716" i="6" l="1"/>
  <c r="K716" i="6" s="1"/>
  <c r="D717" i="6" s="1"/>
  <c r="I716" i="6"/>
  <c r="L716" i="6" s="1"/>
  <c r="E717" i="6" s="1"/>
  <c r="H710" i="4"/>
  <c r="I710" i="4" s="1"/>
  <c r="J710" i="4" s="1"/>
  <c r="H360" i="1"/>
  <c r="K360" i="1" s="1"/>
  <c r="D361" i="1" s="1"/>
  <c r="I360" i="1"/>
  <c r="L360" i="1" s="1"/>
  <c r="F716" i="3"/>
  <c r="G716" i="3" s="1"/>
  <c r="F716" i="2"/>
  <c r="G716" i="2" s="1"/>
  <c r="F717" i="6" l="1"/>
  <c r="G717" i="6" s="1"/>
  <c r="M710" i="4"/>
  <c r="P710" i="4" s="1"/>
  <c r="F711" i="4" s="1"/>
  <c r="L710" i="4"/>
  <c r="O710" i="4" s="1"/>
  <c r="E711" i="4" s="1"/>
  <c r="N710" i="4"/>
  <c r="Q710" i="4" s="1"/>
  <c r="G711" i="4" s="1"/>
  <c r="E361" i="1"/>
  <c r="H716" i="3"/>
  <c r="K716" i="3" s="1"/>
  <c r="D717" i="3" s="1"/>
  <c r="I716" i="3"/>
  <c r="L716" i="3" s="1"/>
  <c r="E717" i="3" s="1"/>
  <c r="H716" i="2"/>
  <c r="K716" i="2" s="1"/>
  <c r="D717" i="2" s="1"/>
  <c r="I716" i="2"/>
  <c r="L716" i="2" s="1"/>
  <c r="E717" i="2" s="1"/>
  <c r="H717" i="6" l="1"/>
  <c r="K717" i="6" s="1"/>
  <c r="D718" i="6" s="1"/>
  <c r="I717" i="6"/>
  <c r="L717" i="6" s="1"/>
  <c r="E718" i="6" s="1"/>
  <c r="H711" i="4"/>
  <c r="I711" i="4" s="1"/>
  <c r="J711" i="4" s="1"/>
  <c r="F717" i="3"/>
  <c r="G717" i="3" s="1"/>
  <c r="F717" i="2"/>
  <c r="G717" i="2" s="1"/>
  <c r="F718" i="6" l="1"/>
  <c r="G718" i="6" s="1"/>
  <c r="N711" i="4"/>
  <c r="Q711" i="4" s="1"/>
  <c r="G712" i="4" s="1"/>
  <c r="M711" i="4"/>
  <c r="P711" i="4" s="1"/>
  <c r="F712" i="4" s="1"/>
  <c r="L711" i="4"/>
  <c r="O711" i="4" s="1"/>
  <c r="E712" i="4" s="1"/>
  <c r="F361" i="1"/>
  <c r="G361" i="1" s="1"/>
  <c r="I717" i="3"/>
  <c r="L717" i="3" s="1"/>
  <c r="E718" i="3" s="1"/>
  <c r="H717" i="3"/>
  <c r="K717" i="3" s="1"/>
  <c r="D718" i="3" s="1"/>
  <c r="I717" i="2"/>
  <c r="L717" i="2" s="1"/>
  <c r="E718" i="2" s="1"/>
  <c r="H717" i="2"/>
  <c r="K717" i="2" s="1"/>
  <c r="D718" i="2" s="1"/>
  <c r="I718" i="6" l="1"/>
  <c r="L718" i="6" s="1"/>
  <c r="E719" i="6" s="1"/>
  <c r="H718" i="6"/>
  <c r="K718" i="6" s="1"/>
  <c r="D719" i="6" s="1"/>
  <c r="H712" i="4"/>
  <c r="I712" i="4" s="1"/>
  <c r="J712" i="4" s="1"/>
  <c r="H361" i="1"/>
  <c r="K361" i="1" s="1"/>
  <c r="D362" i="1" s="1"/>
  <c r="I361" i="1"/>
  <c r="L361" i="1" s="1"/>
  <c r="F718" i="3"/>
  <c r="G718" i="3" s="1"/>
  <c r="F718" i="2"/>
  <c r="G718" i="2" s="1"/>
  <c r="F719" i="6" l="1"/>
  <c r="G719" i="6" s="1"/>
  <c r="N712" i="4"/>
  <c r="Q712" i="4" s="1"/>
  <c r="G713" i="4" s="1"/>
  <c r="M712" i="4"/>
  <c r="P712" i="4" s="1"/>
  <c r="F713" i="4" s="1"/>
  <c r="L712" i="4"/>
  <c r="O712" i="4" s="1"/>
  <c r="E713" i="4" s="1"/>
  <c r="E362" i="1"/>
  <c r="I718" i="3"/>
  <c r="L718" i="3" s="1"/>
  <c r="E719" i="3" s="1"/>
  <c r="H718" i="3"/>
  <c r="K718" i="3" s="1"/>
  <c r="D719" i="3" s="1"/>
  <c r="I718" i="2"/>
  <c r="L718" i="2" s="1"/>
  <c r="E719" i="2" s="1"/>
  <c r="H718" i="2"/>
  <c r="K718" i="2" s="1"/>
  <c r="D719" i="2" s="1"/>
  <c r="I719" i="6" l="1"/>
  <c r="L719" i="6" s="1"/>
  <c r="E720" i="6" s="1"/>
  <c r="H719" i="6"/>
  <c r="K719" i="6" s="1"/>
  <c r="D720" i="6" s="1"/>
  <c r="H713" i="4"/>
  <c r="I713" i="4" s="1"/>
  <c r="J713" i="4" s="1"/>
  <c r="F719" i="3"/>
  <c r="G719" i="3" s="1"/>
  <c r="F719" i="2"/>
  <c r="G719" i="2" s="1"/>
  <c r="F720" i="6" l="1"/>
  <c r="G720" i="6" s="1"/>
  <c r="L713" i="4"/>
  <c r="O713" i="4" s="1"/>
  <c r="E714" i="4" s="1"/>
  <c r="N713" i="4"/>
  <c r="Q713" i="4" s="1"/>
  <c r="G714" i="4" s="1"/>
  <c r="M713" i="4"/>
  <c r="P713" i="4" s="1"/>
  <c r="F714" i="4" s="1"/>
  <c r="F362" i="1"/>
  <c r="G362" i="1" s="1"/>
  <c r="I719" i="3"/>
  <c r="L719" i="3" s="1"/>
  <c r="E720" i="3" s="1"/>
  <c r="H719" i="3"/>
  <c r="K719" i="3" s="1"/>
  <c r="D720" i="3" s="1"/>
  <c r="I719" i="2"/>
  <c r="L719" i="2" s="1"/>
  <c r="E720" i="2" s="1"/>
  <c r="H719" i="2"/>
  <c r="K719" i="2" s="1"/>
  <c r="D720" i="2" s="1"/>
  <c r="I720" i="6" l="1"/>
  <c r="L720" i="6" s="1"/>
  <c r="E721" i="6" s="1"/>
  <c r="H720" i="6"/>
  <c r="K720" i="6" s="1"/>
  <c r="D721" i="6" s="1"/>
  <c r="H714" i="4"/>
  <c r="I714" i="4" s="1"/>
  <c r="J714" i="4" s="1"/>
  <c r="H362" i="1"/>
  <c r="K362" i="1" s="1"/>
  <c r="D363" i="1" s="1"/>
  <c r="I362" i="1"/>
  <c r="L362" i="1" s="1"/>
  <c r="F720" i="3"/>
  <c r="G720" i="3" s="1"/>
  <c r="F720" i="2"/>
  <c r="G720" i="2" s="1"/>
  <c r="F721" i="6" l="1"/>
  <c r="G721" i="6" s="1"/>
  <c r="M714" i="4"/>
  <c r="P714" i="4" s="1"/>
  <c r="F715" i="4" s="1"/>
  <c r="L714" i="4"/>
  <c r="O714" i="4" s="1"/>
  <c r="E715" i="4" s="1"/>
  <c r="N714" i="4"/>
  <c r="Q714" i="4" s="1"/>
  <c r="G715" i="4" s="1"/>
  <c r="E363" i="1"/>
  <c r="H720" i="3"/>
  <c r="K720" i="3" s="1"/>
  <c r="D721" i="3" s="1"/>
  <c r="I720" i="3"/>
  <c r="L720" i="3" s="1"/>
  <c r="E721" i="3" s="1"/>
  <c r="H720" i="2"/>
  <c r="K720" i="2" s="1"/>
  <c r="D721" i="2" s="1"/>
  <c r="I720" i="2"/>
  <c r="L720" i="2" s="1"/>
  <c r="E721" i="2" s="1"/>
  <c r="H721" i="6" l="1"/>
  <c r="K721" i="6" s="1"/>
  <c r="D722" i="6" s="1"/>
  <c r="I721" i="6"/>
  <c r="L721" i="6" s="1"/>
  <c r="E722" i="6" s="1"/>
  <c r="H715" i="4"/>
  <c r="I715" i="4" s="1"/>
  <c r="J715" i="4" s="1"/>
  <c r="F721" i="3"/>
  <c r="G721" i="3" s="1"/>
  <c r="F721" i="2"/>
  <c r="G721" i="2" s="1"/>
  <c r="F722" i="6" l="1"/>
  <c r="G722" i="6" s="1"/>
  <c r="N715" i="4"/>
  <c r="Q715" i="4" s="1"/>
  <c r="G716" i="4" s="1"/>
  <c r="M715" i="4"/>
  <c r="P715" i="4" s="1"/>
  <c r="F716" i="4" s="1"/>
  <c r="L715" i="4"/>
  <c r="O715" i="4" s="1"/>
  <c r="E716" i="4" s="1"/>
  <c r="F363" i="1"/>
  <c r="G363" i="1" s="1"/>
  <c r="I721" i="3"/>
  <c r="L721" i="3" s="1"/>
  <c r="E722" i="3" s="1"/>
  <c r="H721" i="3"/>
  <c r="K721" i="3" s="1"/>
  <c r="D722" i="3" s="1"/>
  <c r="I721" i="2"/>
  <c r="L721" i="2" s="1"/>
  <c r="E722" i="2" s="1"/>
  <c r="H721" i="2"/>
  <c r="K721" i="2" s="1"/>
  <c r="D722" i="2" s="1"/>
  <c r="I722" i="6" l="1"/>
  <c r="L722" i="6" s="1"/>
  <c r="E723" i="6" s="1"/>
  <c r="H722" i="6"/>
  <c r="K722" i="6" s="1"/>
  <c r="D723" i="6" s="1"/>
  <c r="H716" i="4"/>
  <c r="I716" i="4" s="1"/>
  <c r="J716" i="4" s="1"/>
  <c r="I363" i="1"/>
  <c r="L363" i="1" s="1"/>
  <c r="H363" i="1"/>
  <c r="K363" i="1" s="1"/>
  <c r="D364" i="1" s="1"/>
  <c r="F722" i="3"/>
  <c r="G722" i="3" s="1"/>
  <c r="F722" i="2"/>
  <c r="G722" i="2" s="1"/>
  <c r="F723" i="6" l="1"/>
  <c r="G723" i="6" s="1"/>
  <c r="N716" i="4"/>
  <c r="Q716" i="4" s="1"/>
  <c r="G717" i="4" s="1"/>
  <c r="M716" i="4"/>
  <c r="P716" i="4" s="1"/>
  <c r="F717" i="4" s="1"/>
  <c r="L716" i="4"/>
  <c r="O716" i="4" s="1"/>
  <c r="E717" i="4" s="1"/>
  <c r="E364" i="1"/>
  <c r="I722" i="3"/>
  <c r="L722" i="3" s="1"/>
  <c r="E723" i="3" s="1"/>
  <c r="H722" i="3"/>
  <c r="K722" i="3" s="1"/>
  <c r="D723" i="3" s="1"/>
  <c r="I722" i="2"/>
  <c r="L722" i="2" s="1"/>
  <c r="E723" i="2" s="1"/>
  <c r="H722" i="2"/>
  <c r="K722" i="2" s="1"/>
  <c r="D723" i="2" s="1"/>
  <c r="I723" i="6" l="1"/>
  <c r="L723" i="6" s="1"/>
  <c r="E724" i="6" s="1"/>
  <c r="H723" i="6"/>
  <c r="K723" i="6" s="1"/>
  <c r="D724" i="6" s="1"/>
  <c r="H717" i="4"/>
  <c r="I717" i="4" s="1"/>
  <c r="J717" i="4" s="1"/>
  <c r="F723" i="3"/>
  <c r="G723" i="3" s="1"/>
  <c r="F723" i="2"/>
  <c r="G723" i="2" s="1"/>
  <c r="F724" i="6" l="1"/>
  <c r="G724" i="6" s="1"/>
  <c r="L717" i="4"/>
  <c r="O717" i="4" s="1"/>
  <c r="E718" i="4" s="1"/>
  <c r="N717" i="4"/>
  <c r="Q717" i="4" s="1"/>
  <c r="G718" i="4" s="1"/>
  <c r="M717" i="4"/>
  <c r="P717" i="4" s="1"/>
  <c r="F718" i="4" s="1"/>
  <c r="F364" i="1"/>
  <c r="G364" i="1" s="1"/>
  <c r="H723" i="3"/>
  <c r="K723" i="3" s="1"/>
  <c r="D724" i="3" s="1"/>
  <c r="I723" i="3"/>
  <c r="L723" i="3" s="1"/>
  <c r="E724" i="3" s="1"/>
  <c r="I723" i="2"/>
  <c r="L723" i="2" s="1"/>
  <c r="E724" i="2" s="1"/>
  <c r="H723" i="2"/>
  <c r="K723" i="2" s="1"/>
  <c r="D724" i="2" s="1"/>
  <c r="I724" i="6" l="1"/>
  <c r="L724" i="6" s="1"/>
  <c r="E725" i="6" s="1"/>
  <c r="H724" i="6"/>
  <c r="K724" i="6" s="1"/>
  <c r="D725" i="6" s="1"/>
  <c r="H718" i="4"/>
  <c r="I718" i="4" s="1"/>
  <c r="J718" i="4" s="1"/>
  <c r="I364" i="1"/>
  <c r="L364" i="1" s="1"/>
  <c r="H364" i="1"/>
  <c r="K364" i="1" s="1"/>
  <c r="D365" i="1" s="1"/>
  <c r="F724" i="3"/>
  <c r="G724" i="3" s="1"/>
  <c r="F724" i="2"/>
  <c r="G724" i="2" s="1"/>
  <c r="F725" i="6" l="1"/>
  <c r="G725" i="6" s="1"/>
  <c r="M718" i="4"/>
  <c r="P718" i="4" s="1"/>
  <c r="F719" i="4" s="1"/>
  <c r="L718" i="4"/>
  <c r="O718" i="4" s="1"/>
  <c r="E719" i="4" s="1"/>
  <c r="N718" i="4"/>
  <c r="Q718" i="4" s="1"/>
  <c r="G719" i="4" s="1"/>
  <c r="E365" i="1"/>
  <c r="H724" i="3"/>
  <c r="K724" i="3" s="1"/>
  <c r="D725" i="3" s="1"/>
  <c r="I724" i="3"/>
  <c r="L724" i="3" s="1"/>
  <c r="E725" i="3" s="1"/>
  <c r="H724" i="2"/>
  <c r="K724" i="2" s="1"/>
  <c r="I724" i="2"/>
  <c r="L724" i="2" s="1"/>
  <c r="H725" i="6" l="1"/>
  <c r="K725" i="6" s="1"/>
  <c r="D726" i="6" s="1"/>
  <c r="I725" i="6"/>
  <c r="L725" i="6" s="1"/>
  <c r="E726" i="6" s="1"/>
  <c r="H719" i="4"/>
  <c r="I719" i="4" s="1"/>
  <c r="J719" i="4" s="1"/>
  <c r="F725" i="3"/>
  <c r="G725" i="3" s="1"/>
  <c r="F726" i="6" l="1"/>
  <c r="G726" i="6" s="1"/>
  <c r="N719" i="4"/>
  <c r="Q719" i="4" s="1"/>
  <c r="G720" i="4" s="1"/>
  <c r="M719" i="4"/>
  <c r="P719" i="4" s="1"/>
  <c r="F720" i="4" s="1"/>
  <c r="L719" i="4"/>
  <c r="O719" i="4" s="1"/>
  <c r="E720" i="4" s="1"/>
  <c r="F365" i="1"/>
  <c r="G365" i="1" s="1"/>
  <c r="I725" i="3"/>
  <c r="L725" i="3" s="1"/>
  <c r="E726" i="3" s="1"/>
  <c r="H725" i="3"/>
  <c r="K725" i="3" s="1"/>
  <c r="D726" i="3" s="1"/>
  <c r="I726" i="6" l="1"/>
  <c r="L726" i="6" s="1"/>
  <c r="E727" i="6" s="1"/>
  <c r="H726" i="6"/>
  <c r="K726" i="6" s="1"/>
  <c r="D727" i="6" s="1"/>
  <c r="H720" i="4"/>
  <c r="I720" i="4" s="1"/>
  <c r="J720" i="4" s="1"/>
  <c r="H365" i="1"/>
  <c r="K365" i="1" s="1"/>
  <c r="D366" i="1" s="1"/>
  <c r="I365" i="1"/>
  <c r="L365" i="1" s="1"/>
  <c r="F726" i="3"/>
  <c r="G726" i="3" s="1"/>
  <c r="F727" i="6" l="1"/>
  <c r="G727" i="6" s="1"/>
  <c r="N720" i="4"/>
  <c r="Q720" i="4" s="1"/>
  <c r="G721" i="4" s="1"/>
  <c r="M720" i="4"/>
  <c r="P720" i="4" s="1"/>
  <c r="F721" i="4" s="1"/>
  <c r="L720" i="4"/>
  <c r="O720" i="4" s="1"/>
  <c r="E721" i="4" s="1"/>
  <c r="E366" i="1"/>
  <c r="H726" i="3"/>
  <c r="K726" i="3" s="1"/>
  <c r="D727" i="3" s="1"/>
  <c r="I726" i="3"/>
  <c r="L726" i="3" s="1"/>
  <c r="E727" i="3" s="1"/>
  <c r="I727" i="6" l="1"/>
  <c r="L727" i="6" s="1"/>
  <c r="E728" i="6" s="1"/>
  <c r="H727" i="6"/>
  <c r="K727" i="6" s="1"/>
  <c r="D728" i="6" s="1"/>
  <c r="H721" i="4"/>
  <c r="I721" i="4" s="1"/>
  <c r="J721" i="4" s="1"/>
  <c r="F727" i="3"/>
  <c r="G727" i="3" s="1"/>
  <c r="F728" i="6" l="1"/>
  <c r="G728" i="6" s="1"/>
  <c r="L721" i="4"/>
  <c r="O721" i="4" s="1"/>
  <c r="E722" i="4" s="1"/>
  <c r="N721" i="4"/>
  <c r="Q721" i="4" s="1"/>
  <c r="G722" i="4" s="1"/>
  <c r="M721" i="4"/>
  <c r="P721" i="4" s="1"/>
  <c r="F722" i="4" s="1"/>
  <c r="F366" i="1"/>
  <c r="G366" i="1" s="1"/>
  <c r="I727" i="3"/>
  <c r="L727" i="3" s="1"/>
  <c r="E728" i="3" s="1"/>
  <c r="H727" i="3"/>
  <c r="K727" i="3" s="1"/>
  <c r="D728" i="3" s="1"/>
  <c r="I728" i="6" l="1"/>
  <c r="L728" i="6" s="1"/>
  <c r="E729" i="6" s="1"/>
  <c r="H728" i="6"/>
  <c r="K728" i="6" s="1"/>
  <c r="D729" i="6" s="1"/>
  <c r="H722" i="4"/>
  <c r="I722" i="4" s="1"/>
  <c r="J722" i="4" s="1"/>
  <c r="I366" i="1"/>
  <c r="L366" i="1" s="1"/>
  <c r="H366" i="1"/>
  <c r="K366" i="1" s="1"/>
  <c r="D367" i="1" s="1"/>
  <c r="F728" i="3"/>
  <c r="G728" i="3" s="1"/>
  <c r="F729" i="6" l="1"/>
  <c r="G729" i="6" s="1"/>
  <c r="M722" i="4"/>
  <c r="P722" i="4" s="1"/>
  <c r="F723" i="4" s="1"/>
  <c r="L722" i="4"/>
  <c r="O722" i="4" s="1"/>
  <c r="E723" i="4" s="1"/>
  <c r="N722" i="4"/>
  <c r="Q722" i="4" s="1"/>
  <c r="G723" i="4" s="1"/>
  <c r="E367" i="1"/>
  <c r="I728" i="3"/>
  <c r="L728" i="3" s="1"/>
  <c r="E729" i="3" s="1"/>
  <c r="H728" i="3"/>
  <c r="K728" i="3" s="1"/>
  <c r="D729" i="3" s="1"/>
  <c r="H729" i="6" l="1"/>
  <c r="K729" i="6" s="1"/>
  <c r="D730" i="6" s="1"/>
  <c r="I729" i="6"/>
  <c r="L729" i="6" s="1"/>
  <c r="E730" i="6" s="1"/>
  <c r="H723" i="4"/>
  <c r="I723" i="4" s="1"/>
  <c r="J723" i="4" s="1"/>
  <c r="F729" i="3"/>
  <c r="G729" i="3" s="1"/>
  <c r="F730" i="6" l="1"/>
  <c r="G730" i="6" s="1"/>
  <c r="N723" i="4"/>
  <c r="Q723" i="4" s="1"/>
  <c r="G724" i="4" s="1"/>
  <c r="M723" i="4"/>
  <c r="P723" i="4" s="1"/>
  <c r="F724" i="4" s="1"/>
  <c r="L723" i="4"/>
  <c r="O723" i="4" s="1"/>
  <c r="E724" i="4" s="1"/>
  <c r="F367" i="1"/>
  <c r="G367" i="1" s="1"/>
  <c r="I729" i="3"/>
  <c r="L729" i="3" s="1"/>
  <c r="E730" i="3" s="1"/>
  <c r="H729" i="3"/>
  <c r="K729" i="3" s="1"/>
  <c r="D730" i="3" s="1"/>
  <c r="I730" i="6" l="1"/>
  <c r="L730" i="6" s="1"/>
  <c r="E731" i="6" s="1"/>
  <c r="H730" i="6"/>
  <c r="K730" i="6" s="1"/>
  <c r="D731" i="6" s="1"/>
  <c r="H724" i="4"/>
  <c r="I724" i="4" s="1"/>
  <c r="J724" i="4" s="1"/>
  <c r="I367" i="1"/>
  <c r="L367" i="1" s="1"/>
  <c r="H367" i="1"/>
  <c r="K367" i="1" s="1"/>
  <c r="D368" i="1" s="1"/>
  <c r="F730" i="3"/>
  <c r="G730" i="3" s="1"/>
  <c r="F731" i="6" l="1"/>
  <c r="G731" i="6" s="1"/>
  <c r="N724" i="4"/>
  <c r="Q724" i="4" s="1"/>
  <c r="G725" i="4" s="1"/>
  <c r="M724" i="4"/>
  <c r="P724" i="4" s="1"/>
  <c r="F725" i="4" s="1"/>
  <c r="L724" i="4"/>
  <c r="O724" i="4" s="1"/>
  <c r="E725" i="4" s="1"/>
  <c r="E368" i="1"/>
  <c r="H730" i="3"/>
  <c r="K730" i="3" s="1"/>
  <c r="D731" i="3" s="1"/>
  <c r="I730" i="3"/>
  <c r="L730" i="3" s="1"/>
  <c r="E731" i="3" s="1"/>
  <c r="I731" i="6" l="1"/>
  <c r="L731" i="6" s="1"/>
  <c r="E732" i="6" s="1"/>
  <c r="H731" i="6"/>
  <c r="K731" i="6" s="1"/>
  <c r="D732" i="6" s="1"/>
  <c r="H725" i="4"/>
  <c r="I725" i="4" s="1"/>
  <c r="J725" i="4" s="1"/>
  <c r="F731" i="3"/>
  <c r="G731" i="3" s="1"/>
  <c r="F732" i="6" l="1"/>
  <c r="G732" i="6" s="1"/>
  <c r="L725" i="4"/>
  <c r="O725" i="4" s="1"/>
  <c r="E726" i="4" s="1"/>
  <c r="N725" i="4"/>
  <c r="Q725" i="4" s="1"/>
  <c r="G726" i="4" s="1"/>
  <c r="M725" i="4"/>
  <c r="P725" i="4" s="1"/>
  <c r="F726" i="4" s="1"/>
  <c r="F368" i="1"/>
  <c r="G368" i="1" s="1"/>
  <c r="I731" i="3"/>
  <c r="L731" i="3" s="1"/>
  <c r="E732" i="3" s="1"/>
  <c r="H731" i="3"/>
  <c r="K731" i="3" s="1"/>
  <c r="D732" i="3" s="1"/>
  <c r="I732" i="6" l="1"/>
  <c r="L732" i="6" s="1"/>
  <c r="E733" i="6" s="1"/>
  <c r="H732" i="6"/>
  <c r="K732" i="6" s="1"/>
  <c r="D733" i="6" s="1"/>
  <c r="H726" i="4"/>
  <c r="I726" i="4" s="1"/>
  <c r="J726" i="4" s="1"/>
  <c r="I368" i="1"/>
  <c r="L368" i="1" s="1"/>
  <c r="H368" i="1"/>
  <c r="K368" i="1" s="1"/>
  <c r="D369" i="1" s="1"/>
  <c r="F732" i="3"/>
  <c r="G732" i="3" s="1"/>
  <c r="F733" i="6" l="1"/>
  <c r="G733" i="6" s="1"/>
  <c r="M726" i="4"/>
  <c r="P726" i="4" s="1"/>
  <c r="F727" i="4" s="1"/>
  <c r="L726" i="4"/>
  <c r="O726" i="4" s="1"/>
  <c r="E727" i="4" s="1"/>
  <c r="N726" i="4"/>
  <c r="Q726" i="4" s="1"/>
  <c r="G727" i="4" s="1"/>
  <c r="E369" i="1"/>
  <c r="I732" i="3"/>
  <c r="L732" i="3" s="1"/>
  <c r="E733" i="3" s="1"/>
  <c r="H732" i="3"/>
  <c r="K732" i="3" s="1"/>
  <c r="D733" i="3" s="1"/>
  <c r="H733" i="6" l="1"/>
  <c r="K733" i="6" s="1"/>
  <c r="D734" i="6" s="1"/>
  <c r="I733" i="6"/>
  <c r="L733" i="6" s="1"/>
  <c r="E734" i="6" s="1"/>
  <c r="H727" i="4"/>
  <c r="I727" i="4" s="1"/>
  <c r="J727" i="4" s="1"/>
  <c r="F733" i="3"/>
  <c r="G733" i="3" s="1"/>
  <c r="F734" i="6" l="1"/>
  <c r="G734" i="6" s="1"/>
  <c r="N727" i="4"/>
  <c r="Q727" i="4" s="1"/>
  <c r="G728" i="4" s="1"/>
  <c r="M727" i="4"/>
  <c r="P727" i="4" s="1"/>
  <c r="F728" i="4" s="1"/>
  <c r="L727" i="4"/>
  <c r="O727" i="4" s="1"/>
  <c r="E728" i="4" s="1"/>
  <c r="F369" i="1"/>
  <c r="G369" i="1" s="1"/>
  <c r="I733" i="3"/>
  <c r="L733" i="3" s="1"/>
  <c r="E734" i="3" s="1"/>
  <c r="H733" i="3"/>
  <c r="K733" i="3" s="1"/>
  <c r="D734" i="3" s="1"/>
  <c r="I734" i="6" l="1"/>
  <c r="L734" i="6" s="1"/>
  <c r="E735" i="6" s="1"/>
  <c r="H734" i="6"/>
  <c r="K734" i="6" s="1"/>
  <c r="D735" i="6" s="1"/>
  <c r="H728" i="4"/>
  <c r="I728" i="4" s="1"/>
  <c r="J728" i="4" s="1"/>
  <c r="H369" i="1"/>
  <c r="K369" i="1" s="1"/>
  <c r="D370" i="1" s="1"/>
  <c r="I369" i="1"/>
  <c r="L369" i="1" s="1"/>
  <c r="F734" i="3"/>
  <c r="G734" i="3" s="1"/>
  <c r="F735" i="6" l="1"/>
  <c r="G735" i="6" s="1"/>
  <c r="N728" i="4"/>
  <c r="Q728" i="4" s="1"/>
  <c r="G729" i="4" s="1"/>
  <c r="M728" i="4"/>
  <c r="P728" i="4" s="1"/>
  <c r="F729" i="4" s="1"/>
  <c r="L728" i="4"/>
  <c r="O728" i="4" s="1"/>
  <c r="E729" i="4" s="1"/>
  <c r="E370" i="1"/>
  <c r="H734" i="3"/>
  <c r="K734" i="3" s="1"/>
  <c r="D735" i="3" s="1"/>
  <c r="I734" i="3"/>
  <c r="L734" i="3" s="1"/>
  <c r="E735" i="3" s="1"/>
  <c r="I735" i="6" l="1"/>
  <c r="L735" i="6" s="1"/>
  <c r="E736" i="6" s="1"/>
  <c r="H735" i="6"/>
  <c r="K735" i="6" s="1"/>
  <c r="D736" i="6" s="1"/>
  <c r="H729" i="4"/>
  <c r="I729" i="4" s="1"/>
  <c r="J729" i="4" s="1"/>
  <c r="F735" i="3"/>
  <c r="G735" i="3" s="1"/>
  <c r="F736" i="6" l="1"/>
  <c r="G736" i="6" s="1"/>
  <c r="L729" i="4"/>
  <c r="O729" i="4" s="1"/>
  <c r="E730" i="4" s="1"/>
  <c r="N729" i="4"/>
  <c r="Q729" i="4" s="1"/>
  <c r="G730" i="4" s="1"/>
  <c r="M729" i="4"/>
  <c r="P729" i="4" s="1"/>
  <c r="F730" i="4" s="1"/>
  <c r="F370" i="1"/>
  <c r="G370" i="1" s="1"/>
  <c r="I735" i="3"/>
  <c r="L735" i="3" s="1"/>
  <c r="E736" i="3" s="1"/>
  <c r="H735" i="3"/>
  <c r="K735" i="3" s="1"/>
  <c r="D736" i="3" s="1"/>
  <c r="I736" i="6" l="1"/>
  <c r="L736" i="6" s="1"/>
  <c r="E737" i="6" s="1"/>
  <c r="H736" i="6"/>
  <c r="K736" i="6" s="1"/>
  <c r="D737" i="6" s="1"/>
  <c r="H730" i="4"/>
  <c r="I730" i="4" s="1"/>
  <c r="J730" i="4" s="1"/>
  <c r="I370" i="1"/>
  <c r="L370" i="1" s="1"/>
  <c r="H370" i="1"/>
  <c r="K370" i="1" s="1"/>
  <c r="D371" i="1" s="1"/>
  <c r="F736" i="3"/>
  <c r="G736" i="3" s="1"/>
  <c r="F737" i="6" l="1"/>
  <c r="G737" i="6" s="1"/>
  <c r="M730" i="4"/>
  <c r="P730" i="4" s="1"/>
  <c r="F731" i="4" s="1"/>
  <c r="L730" i="4"/>
  <c r="O730" i="4" s="1"/>
  <c r="E731" i="4" s="1"/>
  <c r="N730" i="4"/>
  <c r="Q730" i="4" s="1"/>
  <c r="G731" i="4" s="1"/>
  <c r="E371" i="1"/>
  <c r="I736" i="3"/>
  <c r="L736" i="3" s="1"/>
  <c r="E737" i="3" s="1"/>
  <c r="H736" i="3"/>
  <c r="K736" i="3" s="1"/>
  <c r="D737" i="3" s="1"/>
  <c r="H737" i="6" l="1"/>
  <c r="K737" i="6" s="1"/>
  <c r="D738" i="6" s="1"/>
  <c r="I737" i="6"/>
  <c r="L737" i="6" s="1"/>
  <c r="E738" i="6" s="1"/>
  <c r="H731" i="4"/>
  <c r="I731" i="4" s="1"/>
  <c r="J731" i="4" s="1"/>
  <c r="F737" i="3"/>
  <c r="G737" i="3" s="1"/>
  <c r="F738" i="6" l="1"/>
  <c r="G738" i="6" s="1"/>
  <c r="N731" i="4"/>
  <c r="Q731" i="4" s="1"/>
  <c r="G732" i="4" s="1"/>
  <c r="M731" i="4"/>
  <c r="P731" i="4" s="1"/>
  <c r="F732" i="4" s="1"/>
  <c r="L731" i="4"/>
  <c r="O731" i="4" s="1"/>
  <c r="E732" i="4" s="1"/>
  <c r="F371" i="1"/>
  <c r="G371" i="1" s="1"/>
  <c r="I737" i="3"/>
  <c r="L737" i="3" s="1"/>
  <c r="E738" i="3" s="1"/>
  <c r="H737" i="3"/>
  <c r="K737" i="3" s="1"/>
  <c r="D738" i="3" s="1"/>
  <c r="I738" i="6" l="1"/>
  <c r="L738" i="6" s="1"/>
  <c r="E739" i="6" s="1"/>
  <c r="H738" i="6"/>
  <c r="K738" i="6" s="1"/>
  <c r="D739" i="6" s="1"/>
  <c r="H732" i="4"/>
  <c r="I732" i="4" s="1"/>
  <c r="J732" i="4" s="1"/>
  <c r="I371" i="1"/>
  <c r="L371" i="1" s="1"/>
  <c r="H371" i="1"/>
  <c r="K371" i="1" s="1"/>
  <c r="D372" i="1" s="1"/>
  <c r="F738" i="3"/>
  <c r="G738" i="3" s="1"/>
  <c r="F739" i="6" l="1"/>
  <c r="G739" i="6" s="1"/>
  <c r="N732" i="4"/>
  <c r="Q732" i="4" s="1"/>
  <c r="G733" i="4" s="1"/>
  <c r="M732" i="4"/>
  <c r="P732" i="4" s="1"/>
  <c r="F733" i="4" s="1"/>
  <c r="L732" i="4"/>
  <c r="O732" i="4" s="1"/>
  <c r="E733" i="4" s="1"/>
  <c r="E372" i="1"/>
  <c r="H738" i="3"/>
  <c r="K738" i="3" s="1"/>
  <c r="D739" i="3" s="1"/>
  <c r="I738" i="3"/>
  <c r="L738" i="3" s="1"/>
  <c r="E739" i="3" s="1"/>
  <c r="I739" i="6" l="1"/>
  <c r="L739" i="6" s="1"/>
  <c r="E740" i="6" s="1"/>
  <c r="H739" i="6"/>
  <c r="K739" i="6" s="1"/>
  <c r="D740" i="6" s="1"/>
  <c r="H733" i="4"/>
  <c r="I733" i="4" s="1"/>
  <c r="J733" i="4" s="1"/>
  <c r="F372" i="1"/>
  <c r="G372" i="1" s="1"/>
  <c r="F739" i="3"/>
  <c r="G739" i="3" s="1"/>
  <c r="F740" i="6" l="1"/>
  <c r="G740" i="6" s="1"/>
  <c r="L733" i="4"/>
  <c r="O733" i="4" s="1"/>
  <c r="E734" i="4" s="1"/>
  <c r="N733" i="4"/>
  <c r="Q733" i="4" s="1"/>
  <c r="G734" i="4" s="1"/>
  <c r="M733" i="4"/>
  <c r="P733" i="4" s="1"/>
  <c r="F734" i="4" s="1"/>
  <c r="I372" i="1"/>
  <c r="L372" i="1" s="1"/>
  <c r="H372" i="1"/>
  <c r="K372" i="1" s="1"/>
  <c r="D373" i="1" s="1"/>
  <c r="I739" i="3"/>
  <c r="L739" i="3" s="1"/>
  <c r="E740" i="3" s="1"/>
  <c r="H739" i="3"/>
  <c r="K739" i="3" s="1"/>
  <c r="D740" i="3" s="1"/>
  <c r="I740" i="6" l="1"/>
  <c r="L740" i="6" s="1"/>
  <c r="E741" i="6" s="1"/>
  <c r="H740" i="6"/>
  <c r="K740" i="6" s="1"/>
  <c r="D741" i="6" s="1"/>
  <c r="H734" i="4"/>
  <c r="I734" i="4" s="1"/>
  <c r="J734" i="4" s="1"/>
  <c r="E373" i="1"/>
  <c r="F740" i="3"/>
  <c r="G740" i="3" s="1"/>
  <c r="F741" i="6" l="1"/>
  <c r="G741" i="6" s="1"/>
  <c r="M734" i="4"/>
  <c r="P734" i="4" s="1"/>
  <c r="F735" i="4" s="1"/>
  <c r="L734" i="4"/>
  <c r="O734" i="4" s="1"/>
  <c r="E735" i="4" s="1"/>
  <c r="N734" i="4"/>
  <c r="Q734" i="4" s="1"/>
  <c r="G735" i="4" s="1"/>
  <c r="I740" i="3"/>
  <c r="L740" i="3" s="1"/>
  <c r="E741" i="3" s="1"/>
  <c r="H740" i="3"/>
  <c r="K740" i="3" s="1"/>
  <c r="D741" i="3" s="1"/>
  <c r="H741" i="6" l="1"/>
  <c r="K741" i="6" s="1"/>
  <c r="D742" i="6" s="1"/>
  <c r="I741" i="6"/>
  <c r="L741" i="6" s="1"/>
  <c r="E742" i="6" s="1"/>
  <c r="H735" i="4"/>
  <c r="I735" i="4" s="1"/>
  <c r="J735" i="4" s="1"/>
  <c r="F373" i="1"/>
  <c r="G373" i="1" s="1"/>
  <c r="F741" i="3"/>
  <c r="G741" i="3" s="1"/>
  <c r="F742" i="6" l="1"/>
  <c r="G742" i="6" s="1"/>
  <c r="N735" i="4"/>
  <c r="Q735" i="4" s="1"/>
  <c r="G736" i="4" s="1"/>
  <c r="M735" i="4"/>
  <c r="P735" i="4" s="1"/>
  <c r="F736" i="4" s="1"/>
  <c r="L735" i="4"/>
  <c r="O735" i="4" s="1"/>
  <c r="E736" i="4" s="1"/>
  <c r="H373" i="1"/>
  <c r="K373" i="1" s="1"/>
  <c r="D374" i="1" s="1"/>
  <c r="I373" i="1"/>
  <c r="L373" i="1" s="1"/>
  <c r="I741" i="3"/>
  <c r="L741" i="3" s="1"/>
  <c r="E742" i="3" s="1"/>
  <c r="H741" i="3"/>
  <c r="K741" i="3" s="1"/>
  <c r="D742" i="3" s="1"/>
  <c r="I742" i="6" l="1"/>
  <c r="L742" i="6" s="1"/>
  <c r="E743" i="6" s="1"/>
  <c r="H742" i="6"/>
  <c r="K742" i="6" s="1"/>
  <c r="D743" i="6" s="1"/>
  <c r="H736" i="4"/>
  <c r="I736" i="4" s="1"/>
  <c r="J736" i="4" s="1"/>
  <c r="E374" i="1"/>
  <c r="F742" i="3"/>
  <c r="G742" i="3" s="1"/>
  <c r="F743" i="6" l="1"/>
  <c r="G743" i="6" s="1"/>
  <c r="N736" i="4"/>
  <c r="Q736" i="4" s="1"/>
  <c r="G737" i="4" s="1"/>
  <c r="M736" i="4"/>
  <c r="P736" i="4" s="1"/>
  <c r="F737" i="4" s="1"/>
  <c r="L736" i="4"/>
  <c r="O736" i="4" s="1"/>
  <c r="E737" i="4" s="1"/>
  <c r="H742" i="3"/>
  <c r="K742" i="3" s="1"/>
  <c r="D743" i="3" s="1"/>
  <c r="I742" i="3"/>
  <c r="L742" i="3" s="1"/>
  <c r="E743" i="3" s="1"/>
  <c r="I743" i="6" l="1"/>
  <c r="L743" i="6" s="1"/>
  <c r="E744" i="6" s="1"/>
  <c r="H743" i="6"/>
  <c r="K743" i="6" s="1"/>
  <c r="D744" i="6" s="1"/>
  <c r="H737" i="4"/>
  <c r="I737" i="4" s="1"/>
  <c r="J737" i="4" s="1"/>
  <c r="F374" i="1"/>
  <c r="G374" i="1" s="1"/>
  <c r="F743" i="3"/>
  <c r="G743" i="3" s="1"/>
  <c r="F744" i="6" l="1"/>
  <c r="G744" i="6" s="1"/>
  <c r="L737" i="4"/>
  <c r="O737" i="4" s="1"/>
  <c r="E738" i="4" s="1"/>
  <c r="N737" i="4"/>
  <c r="Q737" i="4" s="1"/>
  <c r="G738" i="4" s="1"/>
  <c r="M737" i="4"/>
  <c r="P737" i="4" s="1"/>
  <c r="F738" i="4" s="1"/>
  <c r="I374" i="1"/>
  <c r="L374" i="1" s="1"/>
  <c r="H374" i="1"/>
  <c r="K374" i="1" s="1"/>
  <c r="D375" i="1" s="1"/>
  <c r="I743" i="3"/>
  <c r="L743" i="3" s="1"/>
  <c r="E744" i="3" s="1"/>
  <c r="H743" i="3"/>
  <c r="K743" i="3" s="1"/>
  <c r="D744" i="3" s="1"/>
  <c r="I744" i="6" l="1"/>
  <c r="L744" i="6" s="1"/>
  <c r="E745" i="6" s="1"/>
  <c r="H744" i="6"/>
  <c r="K744" i="6" s="1"/>
  <c r="D745" i="6" s="1"/>
  <c r="H738" i="4"/>
  <c r="I738" i="4" s="1"/>
  <c r="J738" i="4" s="1"/>
  <c r="E375" i="1"/>
  <c r="F744" i="3"/>
  <c r="G744" i="3" s="1"/>
  <c r="F745" i="6" l="1"/>
  <c r="G745" i="6" s="1"/>
  <c r="M738" i="4"/>
  <c r="P738" i="4" s="1"/>
  <c r="F739" i="4" s="1"/>
  <c r="L738" i="4"/>
  <c r="O738" i="4" s="1"/>
  <c r="E739" i="4" s="1"/>
  <c r="N738" i="4"/>
  <c r="Q738" i="4" s="1"/>
  <c r="G739" i="4" s="1"/>
  <c r="I744" i="3"/>
  <c r="L744" i="3" s="1"/>
  <c r="E745" i="3" s="1"/>
  <c r="H744" i="3"/>
  <c r="K744" i="3" s="1"/>
  <c r="D745" i="3" s="1"/>
  <c r="H745" i="6" l="1"/>
  <c r="K745" i="6" s="1"/>
  <c r="D746" i="6" s="1"/>
  <c r="I745" i="6"/>
  <c r="L745" i="6" s="1"/>
  <c r="E746" i="6" s="1"/>
  <c r="H739" i="4"/>
  <c r="I739" i="4" s="1"/>
  <c r="J739" i="4" s="1"/>
  <c r="F375" i="1"/>
  <c r="G375" i="1" s="1"/>
  <c r="F745" i="3"/>
  <c r="G745" i="3" s="1"/>
  <c r="F746" i="6" l="1"/>
  <c r="G746" i="6" s="1"/>
  <c r="N739" i="4"/>
  <c r="Q739" i="4" s="1"/>
  <c r="G740" i="4" s="1"/>
  <c r="M739" i="4"/>
  <c r="P739" i="4" s="1"/>
  <c r="F740" i="4" s="1"/>
  <c r="L739" i="4"/>
  <c r="O739" i="4" s="1"/>
  <c r="E740" i="4" s="1"/>
  <c r="I375" i="1"/>
  <c r="L375" i="1" s="1"/>
  <c r="H375" i="1"/>
  <c r="K375" i="1" s="1"/>
  <c r="D376" i="1" s="1"/>
  <c r="I745" i="3"/>
  <c r="L745" i="3" s="1"/>
  <c r="E746" i="3" s="1"/>
  <c r="H745" i="3"/>
  <c r="K745" i="3" s="1"/>
  <c r="D746" i="3" s="1"/>
  <c r="I746" i="6" l="1"/>
  <c r="L746" i="6" s="1"/>
  <c r="E747" i="6" s="1"/>
  <c r="H746" i="6"/>
  <c r="K746" i="6" s="1"/>
  <c r="D747" i="6" s="1"/>
  <c r="H740" i="4"/>
  <c r="I740" i="4" s="1"/>
  <c r="J740" i="4" s="1"/>
  <c r="E376" i="1"/>
  <c r="F746" i="3"/>
  <c r="G746" i="3" s="1"/>
  <c r="F747" i="6" l="1"/>
  <c r="G747" i="6" s="1"/>
  <c r="N740" i="4"/>
  <c r="Q740" i="4" s="1"/>
  <c r="G741" i="4" s="1"/>
  <c r="M740" i="4"/>
  <c r="P740" i="4" s="1"/>
  <c r="F741" i="4" s="1"/>
  <c r="L740" i="4"/>
  <c r="O740" i="4" s="1"/>
  <c r="E741" i="4" s="1"/>
  <c r="H746" i="3"/>
  <c r="K746" i="3" s="1"/>
  <c r="D747" i="3" s="1"/>
  <c r="I746" i="3"/>
  <c r="L746" i="3" s="1"/>
  <c r="E747" i="3" s="1"/>
  <c r="I747" i="6" l="1"/>
  <c r="L747" i="6" s="1"/>
  <c r="E748" i="6" s="1"/>
  <c r="H747" i="6"/>
  <c r="K747" i="6" s="1"/>
  <c r="D748" i="6" s="1"/>
  <c r="H741" i="4"/>
  <c r="I741" i="4" s="1"/>
  <c r="J741" i="4" s="1"/>
  <c r="F376" i="1"/>
  <c r="G376" i="1" s="1"/>
  <c r="F747" i="3"/>
  <c r="G747" i="3" s="1"/>
  <c r="F748" i="6" l="1"/>
  <c r="G748" i="6" s="1"/>
  <c r="L741" i="4"/>
  <c r="O741" i="4" s="1"/>
  <c r="E742" i="4" s="1"/>
  <c r="N741" i="4"/>
  <c r="Q741" i="4" s="1"/>
  <c r="G742" i="4" s="1"/>
  <c r="M741" i="4"/>
  <c r="P741" i="4" s="1"/>
  <c r="F742" i="4" s="1"/>
  <c r="I376" i="1"/>
  <c r="L376" i="1" s="1"/>
  <c r="H376" i="1"/>
  <c r="K376" i="1" s="1"/>
  <c r="D377" i="1" s="1"/>
  <c r="I747" i="3"/>
  <c r="L747" i="3" s="1"/>
  <c r="E748" i="3" s="1"/>
  <c r="H747" i="3"/>
  <c r="K747" i="3" s="1"/>
  <c r="D748" i="3" s="1"/>
  <c r="I748" i="6" l="1"/>
  <c r="L748" i="6" s="1"/>
  <c r="E749" i="6" s="1"/>
  <c r="H748" i="6"/>
  <c r="K748" i="6" s="1"/>
  <c r="D749" i="6" s="1"/>
  <c r="H742" i="4"/>
  <c r="I742" i="4" s="1"/>
  <c r="J742" i="4" s="1"/>
  <c r="E377" i="1"/>
  <c r="F748" i="3"/>
  <c r="G748" i="3" s="1"/>
  <c r="F749" i="6" l="1"/>
  <c r="G749" i="6" s="1"/>
  <c r="M742" i="4"/>
  <c r="P742" i="4" s="1"/>
  <c r="F743" i="4" s="1"/>
  <c r="L742" i="4"/>
  <c r="O742" i="4" s="1"/>
  <c r="E743" i="4" s="1"/>
  <c r="N742" i="4"/>
  <c r="Q742" i="4" s="1"/>
  <c r="G743" i="4" s="1"/>
  <c r="I748" i="3"/>
  <c r="L748" i="3" s="1"/>
  <c r="E749" i="3" s="1"/>
  <c r="H748" i="3"/>
  <c r="K748" i="3" s="1"/>
  <c r="D749" i="3" s="1"/>
  <c r="H749" i="6" l="1"/>
  <c r="K749" i="6" s="1"/>
  <c r="D750" i="6" s="1"/>
  <c r="I749" i="6"/>
  <c r="L749" i="6" s="1"/>
  <c r="E750" i="6" s="1"/>
  <c r="H743" i="4"/>
  <c r="I743" i="4" s="1"/>
  <c r="J743" i="4" s="1"/>
  <c r="F377" i="1"/>
  <c r="G377" i="1" s="1"/>
  <c r="F749" i="3"/>
  <c r="G749" i="3" s="1"/>
  <c r="F750" i="6" l="1"/>
  <c r="G750" i="6" s="1"/>
  <c r="N743" i="4"/>
  <c r="Q743" i="4" s="1"/>
  <c r="G744" i="4" s="1"/>
  <c r="M743" i="4"/>
  <c r="P743" i="4" s="1"/>
  <c r="F744" i="4" s="1"/>
  <c r="L743" i="4"/>
  <c r="O743" i="4" s="1"/>
  <c r="E744" i="4" s="1"/>
  <c r="H377" i="1"/>
  <c r="K377" i="1" s="1"/>
  <c r="D378" i="1" s="1"/>
  <c r="I377" i="1"/>
  <c r="L377" i="1" s="1"/>
  <c r="I749" i="3"/>
  <c r="L749" i="3" s="1"/>
  <c r="E750" i="3" s="1"/>
  <c r="H749" i="3"/>
  <c r="K749" i="3" s="1"/>
  <c r="D750" i="3" s="1"/>
  <c r="I750" i="6" l="1"/>
  <c r="L750" i="6" s="1"/>
  <c r="E751" i="6" s="1"/>
  <c r="H750" i="6"/>
  <c r="K750" i="6" s="1"/>
  <c r="D751" i="6" s="1"/>
  <c r="H744" i="4"/>
  <c r="I744" i="4" s="1"/>
  <c r="J744" i="4" s="1"/>
  <c r="E378" i="1"/>
  <c r="F750" i="3"/>
  <c r="G750" i="3" s="1"/>
  <c r="F751" i="6" l="1"/>
  <c r="G751" i="6" s="1"/>
  <c r="N744" i="4"/>
  <c r="Q744" i="4" s="1"/>
  <c r="G745" i="4" s="1"/>
  <c r="M744" i="4"/>
  <c r="P744" i="4" s="1"/>
  <c r="F745" i="4" s="1"/>
  <c r="L744" i="4"/>
  <c r="O744" i="4" s="1"/>
  <c r="E745" i="4" s="1"/>
  <c r="H750" i="3"/>
  <c r="K750" i="3" s="1"/>
  <c r="D751" i="3" s="1"/>
  <c r="I750" i="3"/>
  <c r="L750" i="3" s="1"/>
  <c r="E751" i="3" s="1"/>
  <c r="I751" i="6" l="1"/>
  <c r="L751" i="6" s="1"/>
  <c r="E752" i="6" s="1"/>
  <c r="H751" i="6"/>
  <c r="K751" i="6" s="1"/>
  <c r="D752" i="6" s="1"/>
  <c r="H745" i="4"/>
  <c r="I745" i="4" s="1"/>
  <c r="J745" i="4" s="1"/>
  <c r="F378" i="1"/>
  <c r="G378" i="1" s="1"/>
  <c r="F751" i="3"/>
  <c r="G751" i="3" s="1"/>
  <c r="F752" i="6" l="1"/>
  <c r="G752" i="6" s="1"/>
  <c r="L745" i="4"/>
  <c r="O745" i="4" s="1"/>
  <c r="E746" i="4" s="1"/>
  <c r="N745" i="4"/>
  <c r="Q745" i="4" s="1"/>
  <c r="G746" i="4" s="1"/>
  <c r="M745" i="4"/>
  <c r="P745" i="4" s="1"/>
  <c r="F746" i="4" s="1"/>
  <c r="I378" i="1"/>
  <c r="L378" i="1" s="1"/>
  <c r="H378" i="1"/>
  <c r="K378" i="1" s="1"/>
  <c r="D379" i="1" s="1"/>
  <c r="I751" i="3"/>
  <c r="L751" i="3" s="1"/>
  <c r="E752" i="3" s="1"/>
  <c r="H751" i="3"/>
  <c r="K751" i="3" s="1"/>
  <c r="D752" i="3" s="1"/>
  <c r="I752" i="6" l="1"/>
  <c r="L752" i="6" s="1"/>
  <c r="E753" i="6" s="1"/>
  <c r="H752" i="6"/>
  <c r="K752" i="6" s="1"/>
  <c r="D753" i="6" s="1"/>
  <c r="H746" i="4"/>
  <c r="I746" i="4" s="1"/>
  <c r="J746" i="4" s="1"/>
  <c r="E379" i="1"/>
  <c r="F752" i="3"/>
  <c r="G752" i="3" s="1"/>
  <c r="F753" i="6" l="1"/>
  <c r="G753" i="6" s="1"/>
  <c r="M746" i="4"/>
  <c r="P746" i="4" s="1"/>
  <c r="F747" i="4" s="1"/>
  <c r="L746" i="4"/>
  <c r="O746" i="4" s="1"/>
  <c r="E747" i="4" s="1"/>
  <c r="N746" i="4"/>
  <c r="Q746" i="4" s="1"/>
  <c r="G747" i="4" s="1"/>
  <c r="I752" i="3"/>
  <c r="L752" i="3" s="1"/>
  <c r="E753" i="3" s="1"/>
  <c r="H752" i="3"/>
  <c r="K752" i="3" s="1"/>
  <c r="D753" i="3" s="1"/>
  <c r="H753" i="6" l="1"/>
  <c r="K753" i="6" s="1"/>
  <c r="D754" i="6" s="1"/>
  <c r="I753" i="6"/>
  <c r="L753" i="6" s="1"/>
  <c r="E754" i="6" s="1"/>
  <c r="H747" i="4"/>
  <c r="I747" i="4" s="1"/>
  <c r="J747" i="4" s="1"/>
  <c r="F379" i="1"/>
  <c r="G379" i="1" s="1"/>
  <c r="F753" i="3"/>
  <c r="G753" i="3" s="1"/>
  <c r="F754" i="6" l="1"/>
  <c r="G754" i="6" s="1"/>
  <c r="N747" i="4"/>
  <c r="Q747" i="4" s="1"/>
  <c r="G748" i="4" s="1"/>
  <c r="M747" i="4"/>
  <c r="P747" i="4" s="1"/>
  <c r="F748" i="4" s="1"/>
  <c r="L747" i="4"/>
  <c r="O747" i="4" s="1"/>
  <c r="E748" i="4" s="1"/>
  <c r="I379" i="1"/>
  <c r="L379" i="1" s="1"/>
  <c r="H379" i="1"/>
  <c r="K379" i="1" s="1"/>
  <c r="D380" i="1" s="1"/>
  <c r="I753" i="3"/>
  <c r="L753" i="3" s="1"/>
  <c r="E754" i="3" s="1"/>
  <c r="H753" i="3"/>
  <c r="K753" i="3" s="1"/>
  <c r="D754" i="3" s="1"/>
  <c r="I754" i="6" l="1"/>
  <c r="L754" i="6" s="1"/>
  <c r="E755" i="6" s="1"/>
  <c r="H754" i="6"/>
  <c r="K754" i="6" s="1"/>
  <c r="D755" i="6" s="1"/>
  <c r="H748" i="4"/>
  <c r="I748" i="4" s="1"/>
  <c r="J748" i="4" s="1"/>
  <c r="E380" i="1"/>
  <c r="F754" i="3"/>
  <c r="G754" i="3" s="1"/>
  <c r="F755" i="6" l="1"/>
  <c r="G755" i="6" s="1"/>
  <c r="N748" i="4"/>
  <c r="Q748" i="4" s="1"/>
  <c r="G749" i="4" s="1"/>
  <c r="M748" i="4"/>
  <c r="P748" i="4" s="1"/>
  <c r="F749" i="4" s="1"/>
  <c r="L748" i="4"/>
  <c r="O748" i="4" s="1"/>
  <c r="E749" i="4" s="1"/>
  <c r="H754" i="3"/>
  <c r="K754" i="3" s="1"/>
  <c r="D755" i="3" s="1"/>
  <c r="I754" i="3"/>
  <c r="L754" i="3" s="1"/>
  <c r="E755" i="3" s="1"/>
  <c r="I755" i="6" l="1"/>
  <c r="L755" i="6" s="1"/>
  <c r="E756" i="6" s="1"/>
  <c r="H755" i="6"/>
  <c r="K755" i="6" s="1"/>
  <c r="D756" i="6" s="1"/>
  <c r="H749" i="4"/>
  <c r="I749" i="4" s="1"/>
  <c r="J749" i="4" s="1"/>
  <c r="F380" i="1"/>
  <c r="G380" i="1" s="1"/>
  <c r="F755" i="3"/>
  <c r="G755" i="3" s="1"/>
  <c r="F756" i="6" l="1"/>
  <c r="G756" i="6" s="1"/>
  <c r="L749" i="4"/>
  <c r="O749" i="4" s="1"/>
  <c r="E750" i="4" s="1"/>
  <c r="N749" i="4"/>
  <c r="Q749" i="4" s="1"/>
  <c r="G750" i="4" s="1"/>
  <c r="M749" i="4"/>
  <c r="P749" i="4" s="1"/>
  <c r="F750" i="4" s="1"/>
  <c r="I380" i="1"/>
  <c r="L380" i="1" s="1"/>
  <c r="H380" i="1"/>
  <c r="K380" i="1" s="1"/>
  <c r="D381" i="1" s="1"/>
  <c r="I755" i="3"/>
  <c r="L755" i="3" s="1"/>
  <c r="E756" i="3" s="1"/>
  <c r="H755" i="3"/>
  <c r="K755" i="3" s="1"/>
  <c r="D756" i="3" s="1"/>
  <c r="I756" i="6" l="1"/>
  <c r="L756" i="6" s="1"/>
  <c r="E757" i="6" s="1"/>
  <c r="H756" i="6"/>
  <c r="K756" i="6" s="1"/>
  <c r="D757" i="6" s="1"/>
  <c r="H750" i="4"/>
  <c r="I750" i="4" s="1"/>
  <c r="J750" i="4" s="1"/>
  <c r="E381" i="1"/>
  <c r="F756" i="3"/>
  <c r="G756" i="3" s="1"/>
  <c r="F757" i="6" l="1"/>
  <c r="G757" i="6" s="1"/>
  <c r="M750" i="4"/>
  <c r="P750" i="4" s="1"/>
  <c r="F751" i="4" s="1"/>
  <c r="L750" i="4"/>
  <c r="O750" i="4" s="1"/>
  <c r="E751" i="4" s="1"/>
  <c r="N750" i="4"/>
  <c r="Q750" i="4" s="1"/>
  <c r="G751" i="4" s="1"/>
  <c r="I756" i="3"/>
  <c r="L756" i="3" s="1"/>
  <c r="E757" i="3" s="1"/>
  <c r="H756" i="3"/>
  <c r="K756" i="3" s="1"/>
  <c r="D757" i="3" s="1"/>
  <c r="H757" i="6" l="1"/>
  <c r="K757" i="6" s="1"/>
  <c r="D758" i="6" s="1"/>
  <c r="I757" i="6"/>
  <c r="L757" i="6" s="1"/>
  <c r="E758" i="6" s="1"/>
  <c r="H751" i="4"/>
  <c r="I751" i="4" s="1"/>
  <c r="J751" i="4" s="1"/>
  <c r="F381" i="1"/>
  <c r="G381" i="1" s="1"/>
  <c r="F757" i="3"/>
  <c r="G757" i="3" s="1"/>
  <c r="F758" i="6" l="1"/>
  <c r="G758" i="6" s="1"/>
  <c r="N751" i="4"/>
  <c r="Q751" i="4" s="1"/>
  <c r="G752" i="4" s="1"/>
  <c r="M751" i="4"/>
  <c r="P751" i="4" s="1"/>
  <c r="F752" i="4" s="1"/>
  <c r="L751" i="4"/>
  <c r="O751" i="4" s="1"/>
  <c r="E752" i="4" s="1"/>
  <c r="H381" i="1"/>
  <c r="K381" i="1" s="1"/>
  <c r="D382" i="1" s="1"/>
  <c r="I381" i="1"/>
  <c r="L381" i="1" s="1"/>
  <c r="I757" i="3"/>
  <c r="L757" i="3" s="1"/>
  <c r="E758" i="3" s="1"/>
  <c r="H757" i="3"/>
  <c r="K757" i="3" s="1"/>
  <c r="D758" i="3" s="1"/>
  <c r="I758" i="6" l="1"/>
  <c r="L758" i="6" s="1"/>
  <c r="E759" i="6" s="1"/>
  <c r="H758" i="6"/>
  <c r="K758" i="6" s="1"/>
  <c r="D759" i="6" s="1"/>
  <c r="H752" i="4"/>
  <c r="I752" i="4" s="1"/>
  <c r="J752" i="4" s="1"/>
  <c r="E382" i="1"/>
  <c r="F758" i="3"/>
  <c r="G758" i="3" s="1"/>
  <c r="F759" i="6" l="1"/>
  <c r="G759" i="6" s="1"/>
  <c r="N752" i="4"/>
  <c r="Q752" i="4" s="1"/>
  <c r="G753" i="4" s="1"/>
  <c r="M752" i="4"/>
  <c r="P752" i="4" s="1"/>
  <c r="F753" i="4" s="1"/>
  <c r="L752" i="4"/>
  <c r="O752" i="4" s="1"/>
  <c r="E753" i="4" s="1"/>
  <c r="H758" i="3"/>
  <c r="K758" i="3" s="1"/>
  <c r="D759" i="3" s="1"/>
  <c r="I758" i="3"/>
  <c r="L758" i="3" s="1"/>
  <c r="E759" i="3" s="1"/>
  <c r="I759" i="6" l="1"/>
  <c r="L759" i="6" s="1"/>
  <c r="E760" i="6" s="1"/>
  <c r="H759" i="6"/>
  <c r="K759" i="6" s="1"/>
  <c r="D760" i="6" s="1"/>
  <c r="H753" i="4"/>
  <c r="I753" i="4" s="1"/>
  <c r="J753" i="4" s="1"/>
  <c r="F382" i="1"/>
  <c r="G382" i="1" s="1"/>
  <c r="F759" i="3"/>
  <c r="G759" i="3" s="1"/>
  <c r="F760" i="6" l="1"/>
  <c r="G760" i="6" s="1"/>
  <c r="L753" i="4"/>
  <c r="O753" i="4" s="1"/>
  <c r="E754" i="4" s="1"/>
  <c r="N753" i="4"/>
  <c r="Q753" i="4" s="1"/>
  <c r="G754" i="4" s="1"/>
  <c r="M753" i="4"/>
  <c r="P753" i="4" s="1"/>
  <c r="F754" i="4" s="1"/>
  <c r="I382" i="1"/>
  <c r="L382" i="1" s="1"/>
  <c r="H382" i="1"/>
  <c r="K382" i="1" s="1"/>
  <c r="D383" i="1" s="1"/>
  <c r="I759" i="3"/>
  <c r="L759" i="3" s="1"/>
  <c r="E760" i="3" s="1"/>
  <c r="H759" i="3"/>
  <c r="K759" i="3" s="1"/>
  <c r="D760" i="3" s="1"/>
  <c r="I760" i="6" l="1"/>
  <c r="L760" i="6" s="1"/>
  <c r="E761" i="6" s="1"/>
  <c r="H760" i="6"/>
  <c r="K760" i="6" s="1"/>
  <c r="D761" i="6" s="1"/>
  <c r="H754" i="4"/>
  <c r="I754" i="4" s="1"/>
  <c r="J754" i="4" s="1"/>
  <c r="E383" i="1"/>
  <c r="F760" i="3"/>
  <c r="G760" i="3" s="1"/>
  <c r="F761" i="6" l="1"/>
  <c r="G761" i="6" s="1"/>
  <c r="M754" i="4"/>
  <c r="P754" i="4" s="1"/>
  <c r="F755" i="4" s="1"/>
  <c r="L754" i="4"/>
  <c r="O754" i="4" s="1"/>
  <c r="E755" i="4" s="1"/>
  <c r="N754" i="4"/>
  <c r="Q754" i="4" s="1"/>
  <c r="G755" i="4" s="1"/>
  <c r="I760" i="3"/>
  <c r="L760" i="3" s="1"/>
  <c r="E761" i="3" s="1"/>
  <c r="H760" i="3"/>
  <c r="K760" i="3" s="1"/>
  <c r="D761" i="3" s="1"/>
  <c r="H761" i="6" l="1"/>
  <c r="K761" i="6" s="1"/>
  <c r="D762" i="6" s="1"/>
  <c r="I761" i="6"/>
  <c r="L761" i="6" s="1"/>
  <c r="E762" i="6" s="1"/>
  <c r="H755" i="4"/>
  <c r="I755" i="4" s="1"/>
  <c r="J755" i="4" s="1"/>
  <c r="F383" i="1"/>
  <c r="G383" i="1" s="1"/>
  <c r="F761" i="3"/>
  <c r="G761" i="3" s="1"/>
  <c r="F762" i="6" l="1"/>
  <c r="G762" i="6" s="1"/>
  <c r="N755" i="4"/>
  <c r="Q755" i="4" s="1"/>
  <c r="G756" i="4" s="1"/>
  <c r="M755" i="4"/>
  <c r="P755" i="4" s="1"/>
  <c r="F756" i="4" s="1"/>
  <c r="L755" i="4"/>
  <c r="O755" i="4" s="1"/>
  <c r="E756" i="4" s="1"/>
  <c r="I383" i="1"/>
  <c r="L383" i="1" s="1"/>
  <c r="H383" i="1"/>
  <c r="K383" i="1" s="1"/>
  <c r="D384" i="1" s="1"/>
  <c r="I761" i="3"/>
  <c r="L761" i="3" s="1"/>
  <c r="E762" i="3" s="1"/>
  <c r="H761" i="3"/>
  <c r="K761" i="3" s="1"/>
  <c r="D762" i="3" s="1"/>
  <c r="I762" i="6" l="1"/>
  <c r="L762" i="6" s="1"/>
  <c r="E763" i="6" s="1"/>
  <c r="H762" i="6"/>
  <c r="K762" i="6" s="1"/>
  <c r="D763" i="6" s="1"/>
  <c r="H756" i="4"/>
  <c r="I756" i="4" s="1"/>
  <c r="J756" i="4" s="1"/>
  <c r="E384" i="1"/>
  <c r="F762" i="3"/>
  <c r="G762" i="3" s="1"/>
  <c r="F763" i="6" l="1"/>
  <c r="G763" i="6" s="1"/>
  <c r="N756" i="4"/>
  <c r="Q756" i="4" s="1"/>
  <c r="G757" i="4" s="1"/>
  <c r="M756" i="4"/>
  <c r="P756" i="4" s="1"/>
  <c r="F757" i="4" s="1"/>
  <c r="L756" i="4"/>
  <c r="O756" i="4" s="1"/>
  <c r="E757" i="4" s="1"/>
  <c r="H762" i="3"/>
  <c r="K762" i="3" s="1"/>
  <c r="D763" i="3" s="1"/>
  <c r="I762" i="3"/>
  <c r="L762" i="3" s="1"/>
  <c r="E763" i="3" s="1"/>
  <c r="I763" i="6" l="1"/>
  <c r="L763" i="6" s="1"/>
  <c r="E764" i="6" s="1"/>
  <c r="H763" i="6"/>
  <c r="K763" i="6" s="1"/>
  <c r="D764" i="6" s="1"/>
  <c r="H757" i="4"/>
  <c r="I757" i="4" s="1"/>
  <c r="J757" i="4" s="1"/>
  <c r="F384" i="1"/>
  <c r="G384" i="1" s="1"/>
  <c r="F763" i="3"/>
  <c r="G763" i="3" s="1"/>
  <c r="F764" i="6" l="1"/>
  <c r="G764" i="6" s="1"/>
  <c r="L757" i="4"/>
  <c r="O757" i="4" s="1"/>
  <c r="E758" i="4" s="1"/>
  <c r="N757" i="4"/>
  <c r="Q757" i="4" s="1"/>
  <c r="G758" i="4" s="1"/>
  <c r="M757" i="4"/>
  <c r="P757" i="4" s="1"/>
  <c r="F758" i="4" s="1"/>
  <c r="I384" i="1"/>
  <c r="L384" i="1" s="1"/>
  <c r="H384" i="1"/>
  <c r="K384" i="1" s="1"/>
  <c r="D385" i="1" s="1"/>
  <c r="I763" i="3"/>
  <c r="L763" i="3" s="1"/>
  <c r="E764" i="3" s="1"/>
  <c r="H763" i="3"/>
  <c r="K763" i="3" s="1"/>
  <c r="D764" i="3" s="1"/>
  <c r="I764" i="6" l="1"/>
  <c r="L764" i="6" s="1"/>
  <c r="E765" i="6" s="1"/>
  <c r="H764" i="6"/>
  <c r="K764" i="6" s="1"/>
  <c r="D765" i="6" s="1"/>
  <c r="H758" i="4"/>
  <c r="I758" i="4" s="1"/>
  <c r="J758" i="4" s="1"/>
  <c r="E385" i="1"/>
  <c r="F764" i="3"/>
  <c r="G764" i="3" s="1"/>
  <c r="F765" i="6" l="1"/>
  <c r="G765" i="6" s="1"/>
  <c r="M758" i="4"/>
  <c r="P758" i="4" s="1"/>
  <c r="F759" i="4" s="1"/>
  <c r="L758" i="4"/>
  <c r="O758" i="4" s="1"/>
  <c r="E759" i="4" s="1"/>
  <c r="N758" i="4"/>
  <c r="Q758" i="4" s="1"/>
  <c r="G759" i="4" s="1"/>
  <c r="I764" i="3"/>
  <c r="L764" i="3" s="1"/>
  <c r="E765" i="3" s="1"/>
  <c r="H764" i="3"/>
  <c r="K764" i="3" s="1"/>
  <c r="D765" i="3" s="1"/>
  <c r="H765" i="6" l="1"/>
  <c r="K765" i="6" s="1"/>
  <c r="D766" i="6" s="1"/>
  <c r="I765" i="6"/>
  <c r="L765" i="6" s="1"/>
  <c r="E766" i="6" s="1"/>
  <c r="H759" i="4"/>
  <c r="I759" i="4" s="1"/>
  <c r="J759" i="4" s="1"/>
  <c r="F385" i="1"/>
  <c r="G385" i="1" s="1"/>
  <c r="F765" i="3"/>
  <c r="G765" i="3" s="1"/>
  <c r="F766" i="6" l="1"/>
  <c r="G766" i="6" s="1"/>
  <c r="N759" i="4"/>
  <c r="Q759" i="4" s="1"/>
  <c r="G760" i="4" s="1"/>
  <c r="M759" i="4"/>
  <c r="P759" i="4" s="1"/>
  <c r="F760" i="4" s="1"/>
  <c r="L759" i="4"/>
  <c r="O759" i="4" s="1"/>
  <c r="E760" i="4" s="1"/>
  <c r="H385" i="1"/>
  <c r="K385" i="1" s="1"/>
  <c r="D386" i="1" s="1"/>
  <c r="I385" i="1"/>
  <c r="L385" i="1" s="1"/>
  <c r="I765" i="3"/>
  <c r="L765" i="3" s="1"/>
  <c r="E766" i="3" s="1"/>
  <c r="H765" i="3"/>
  <c r="K765" i="3" s="1"/>
  <c r="D766" i="3" s="1"/>
  <c r="I766" i="6" l="1"/>
  <c r="L766" i="6" s="1"/>
  <c r="E767" i="6" s="1"/>
  <c r="H766" i="6"/>
  <c r="K766" i="6" s="1"/>
  <c r="D767" i="6" s="1"/>
  <c r="H760" i="4"/>
  <c r="I760" i="4" s="1"/>
  <c r="J760" i="4" s="1"/>
  <c r="E386" i="1"/>
  <c r="F766" i="3"/>
  <c r="G766" i="3" s="1"/>
  <c r="F767" i="6" l="1"/>
  <c r="G767" i="6" s="1"/>
  <c r="N760" i="4"/>
  <c r="Q760" i="4" s="1"/>
  <c r="G761" i="4" s="1"/>
  <c r="M760" i="4"/>
  <c r="P760" i="4" s="1"/>
  <c r="F761" i="4" s="1"/>
  <c r="L760" i="4"/>
  <c r="O760" i="4" s="1"/>
  <c r="E761" i="4" s="1"/>
  <c r="H766" i="3"/>
  <c r="K766" i="3" s="1"/>
  <c r="D767" i="3" s="1"/>
  <c r="I766" i="3"/>
  <c r="L766" i="3" s="1"/>
  <c r="E767" i="3" s="1"/>
  <c r="I767" i="6" l="1"/>
  <c r="L767" i="6" s="1"/>
  <c r="E768" i="6" s="1"/>
  <c r="H767" i="6"/>
  <c r="K767" i="6" s="1"/>
  <c r="D768" i="6" s="1"/>
  <c r="H761" i="4"/>
  <c r="I761" i="4" s="1"/>
  <c r="J761" i="4" s="1"/>
  <c r="F386" i="1"/>
  <c r="G386" i="1" s="1"/>
  <c r="F767" i="3"/>
  <c r="G767" i="3" s="1"/>
  <c r="F768" i="6" l="1"/>
  <c r="G768" i="6" s="1"/>
  <c r="L761" i="4"/>
  <c r="O761" i="4" s="1"/>
  <c r="E762" i="4" s="1"/>
  <c r="N761" i="4"/>
  <c r="Q761" i="4" s="1"/>
  <c r="G762" i="4" s="1"/>
  <c r="M761" i="4"/>
  <c r="P761" i="4" s="1"/>
  <c r="F762" i="4" s="1"/>
  <c r="I386" i="1"/>
  <c r="L386" i="1" s="1"/>
  <c r="H386" i="1"/>
  <c r="K386" i="1" s="1"/>
  <c r="D387" i="1" s="1"/>
  <c r="I767" i="3"/>
  <c r="L767" i="3" s="1"/>
  <c r="E768" i="3" s="1"/>
  <c r="H767" i="3"/>
  <c r="K767" i="3" s="1"/>
  <c r="D768" i="3" s="1"/>
  <c r="I768" i="6" l="1"/>
  <c r="L768" i="6" s="1"/>
  <c r="E769" i="6" s="1"/>
  <c r="H768" i="6"/>
  <c r="K768" i="6" s="1"/>
  <c r="D769" i="6" s="1"/>
  <c r="H762" i="4"/>
  <c r="I762" i="4" s="1"/>
  <c r="J762" i="4" s="1"/>
  <c r="E387" i="1"/>
  <c r="F768" i="3"/>
  <c r="G768" i="3" s="1"/>
  <c r="F769" i="6" l="1"/>
  <c r="G769" i="6" s="1"/>
  <c r="M762" i="4"/>
  <c r="P762" i="4" s="1"/>
  <c r="F763" i="4" s="1"/>
  <c r="L762" i="4"/>
  <c r="O762" i="4" s="1"/>
  <c r="E763" i="4" s="1"/>
  <c r="N762" i="4"/>
  <c r="Q762" i="4" s="1"/>
  <c r="G763" i="4" s="1"/>
  <c r="I768" i="3"/>
  <c r="L768" i="3" s="1"/>
  <c r="E769" i="3" s="1"/>
  <c r="H768" i="3"/>
  <c r="K768" i="3" s="1"/>
  <c r="D769" i="3" s="1"/>
  <c r="H769" i="6" l="1"/>
  <c r="K769" i="6" s="1"/>
  <c r="D770" i="6" s="1"/>
  <c r="I769" i="6"/>
  <c r="L769" i="6" s="1"/>
  <c r="E770" i="6" s="1"/>
  <c r="H763" i="4"/>
  <c r="I763" i="4" s="1"/>
  <c r="J763" i="4" s="1"/>
  <c r="F387" i="1"/>
  <c r="G387" i="1" s="1"/>
  <c r="F769" i="3"/>
  <c r="G769" i="3" s="1"/>
  <c r="F770" i="6" l="1"/>
  <c r="G770" i="6" s="1"/>
  <c r="N763" i="4"/>
  <c r="Q763" i="4" s="1"/>
  <c r="G764" i="4" s="1"/>
  <c r="M763" i="4"/>
  <c r="P763" i="4" s="1"/>
  <c r="F764" i="4" s="1"/>
  <c r="L763" i="4"/>
  <c r="O763" i="4" s="1"/>
  <c r="E764" i="4" s="1"/>
  <c r="I387" i="1"/>
  <c r="L387" i="1" s="1"/>
  <c r="H387" i="1"/>
  <c r="K387" i="1" s="1"/>
  <c r="D388" i="1" s="1"/>
  <c r="I769" i="3"/>
  <c r="L769" i="3" s="1"/>
  <c r="E770" i="3" s="1"/>
  <c r="H769" i="3"/>
  <c r="K769" i="3" s="1"/>
  <c r="D770" i="3" s="1"/>
  <c r="I770" i="6" l="1"/>
  <c r="L770" i="6" s="1"/>
  <c r="E771" i="6" s="1"/>
  <c r="H770" i="6"/>
  <c r="K770" i="6" s="1"/>
  <c r="D771" i="6" s="1"/>
  <c r="H764" i="4"/>
  <c r="I764" i="4" s="1"/>
  <c r="J764" i="4" s="1"/>
  <c r="E388" i="1"/>
  <c r="F770" i="3"/>
  <c r="G770" i="3" s="1"/>
  <c r="F771" i="6" l="1"/>
  <c r="G771" i="6" s="1"/>
  <c r="N764" i="4"/>
  <c r="Q764" i="4" s="1"/>
  <c r="G765" i="4" s="1"/>
  <c r="M764" i="4"/>
  <c r="P764" i="4" s="1"/>
  <c r="F765" i="4" s="1"/>
  <c r="L764" i="4"/>
  <c r="O764" i="4" s="1"/>
  <c r="E765" i="4" s="1"/>
  <c r="H770" i="3"/>
  <c r="K770" i="3" s="1"/>
  <c r="D771" i="3" s="1"/>
  <c r="I770" i="3"/>
  <c r="L770" i="3" s="1"/>
  <c r="E771" i="3" s="1"/>
  <c r="I771" i="6" l="1"/>
  <c r="L771" i="6" s="1"/>
  <c r="E772" i="6" s="1"/>
  <c r="H771" i="6"/>
  <c r="K771" i="6" s="1"/>
  <c r="D772" i="6" s="1"/>
  <c r="H765" i="4"/>
  <c r="I765" i="4" s="1"/>
  <c r="J765" i="4" s="1"/>
  <c r="F388" i="1"/>
  <c r="G388" i="1" s="1"/>
  <c r="F771" i="3"/>
  <c r="G771" i="3" s="1"/>
  <c r="F772" i="6" l="1"/>
  <c r="G772" i="6" s="1"/>
  <c r="L765" i="4"/>
  <c r="O765" i="4" s="1"/>
  <c r="E766" i="4" s="1"/>
  <c r="N765" i="4"/>
  <c r="Q765" i="4" s="1"/>
  <c r="G766" i="4" s="1"/>
  <c r="M765" i="4"/>
  <c r="P765" i="4" s="1"/>
  <c r="F766" i="4" s="1"/>
  <c r="I388" i="1"/>
  <c r="L388" i="1" s="1"/>
  <c r="H388" i="1"/>
  <c r="K388" i="1" s="1"/>
  <c r="D389" i="1" s="1"/>
  <c r="I771" i="3"/>
  <c r="L771" i="3" s="1"/>
  <c r="E772" i="3" s="1"/>
  <c r="H771" i="3"/>
  <c r="K771" i="3" s="1"/>
  <c r="D772" i="3" s="1"/>
  <c r="I772" i="6" l="1"/>
  <c r="L772" i="6" s="1"/>
  <c r="E773" i="6" s="1"/>
  <c r="H772" i="6"/>
  <c r="K772" i="6" s="1"/>
  <c r="D773" i="6" s="1"/>
  <c r="H766" i="4"/>
  <c r="I766" i="4" s="1"/>
  <c r="J766" i="4" s="1"/>
  <c r="E389" i="1"/>
  <c r="F772" i="3"/>
  <c r="G772" i="3" s="1"/>
  <c r="F773" i="6" l="1"/>
  <c r="G773" i="6" s="1"/>
  <c r="M766" i="4"/>
  <c r="P766" i="4" s="1"/>
  <c r="F767" i="4" s="1"/>
  <c r="L766" i="4"/>
  <c r="O766" i="4" s="1"/>
  <c r="E767" i="4" s="1"/>
  <c r="N766" i="4"/>
  <c r="Q766" i="4" s="1"/>
  <c r="G767" i="4" s="1"/>
  <c r="I772" i="3"/>
  <c r="L772" i="3" s="1"/>
  <c r="E773" i="3" s="1"/>
  <c r="H772" i="3"/>
  <c r="K772" i="3" s="1"/>
  <c r="D773" i="3" s="1"/>
  <c r="H773" i="6" l="1"/>
  <c r="K773" i="6" s="1"/>
  <c r="D774" i="6" s="1"/>
  <c r="I773" i="6"/>
  <c r="L773" i="6" s="1"/>
  <c r="E774" i="6" s="1"/>
  <c r="H767" i="4"/>
  <c r="I767" i="4" s="1"/>
  <c r="J767" i="4" s="1"/>
  <c r="F389" i="1"/>
  <c r="G389" i="1" s="1"/>
  <c r="F773" i="3"/>
  <c r="G773" i="3" s="1"/>
  <c r="F774" i="6" l="1"/>
  <c r="G774" i="6" s="1"/>
  <c r="N767" i="4"/>
  <c r="Q767" i="4" s="1"/>
  <c r="G768" i="4" s="1"/>
  <c r="M767" i="4"/>
  <c r="P767" i="4" s="1"/>
  <c r="F768" i="4" s="1"/>
  <c r="L767" i="4"/>
  <c r="O767" i="4" s="1"/>
  <c r="E768" i="4" s="1"/>
  <c r="I389" i="1"/>
  <c r="L389" i="1" s="1"/>
  <c r="H389" i="1"/>
  <c r="K389" i="1" s="1"/>
  <c r="D390" i="1" s="1"/>
  <c r="I773" i="3"/>
  <c r="L773" i="3" s="1"/>
  <c r="E774" i="3" s="1"/>
  <c r="H773" i="3"/>
  <c r="K773" i="3" s="1"/>
  <c r="D774" i="3" s="1"/>
  <c r="I774" i="6" l="1"/>
  <c r="L774" i="6" s="1"/>
  <c r="E775" i="6" s="1"/>
  <c r="H774" i="6"/>
  <c r="K774" i="6" s="1"/>
  <c r="D775" i="6" s="1"/>
  <c r="H768" i="4"/>
  <c r="I768" i="4" s="1"/>
  <c r="J768" i="4" s="1"/>
  <c r="E390" i="1"/>
  <c r="F774" i="3"/>
  <c r="G774" i="3" s="1"/>
  <c r="F775" i="6" l="1"/>
  <c r="G775" i="6" s="1"/>
  <c r="N768" i="4"/>
  <c r="Q768" i="4" s="1"/>
  <c r="G769" i="4" s="1"/>
  <c r="M768" i="4"/>
  <c r="P768" i="4" s="1"/>
  <c r="F769" i="4" s="1"/>
  <c r="L768" i="4"/>
  <c r="O768" i="4" s="1"/>
  <c r="E769" i="4" s="1"/>
  <c r="H774" i="3"/>
  <c r="K774" i="3" s="1"/>
  <c r="D775" i="3" s="1"/>
  <c r="I774" i="3"/>
  <c r="L774" i="3" s="1"/>
  <c r="E775" i="3" s="1"/>
  <c r="I775" i="6" l="1"/>
  <c r="L775" i="6" s="1"/>
  <c r="E776" i="6" s="1"/>
  <c r="H775" i="6"/>
  <c r="K775" i="6" s="1"/>
  <c r="D776" i="6" s="1"/>
  <c r="H769" i="4"/>
  <c r="I769" i="4" s="1"/>
  <c r="J769" i="4" s="1"/>
  <c r="F390" i="1"/>
  <c r="G390" i="1" s="1"/>
  <c r="F775" i="3"/>
  <c r="G775" i="3" s="1"/>
  <c r="F776" i="6" l="1"/>
  <c r="G776" i="6" s="1"/>
  <c r="L769" i="4"/>
  <c r="O769" i="4" s="1"/>
  <c r="E770" i="4" s="1"/>
  <c r="N769" i="4"/>
  <c r="Q769" i="4" s="1"/>
  <c r="G770" i="4" s="1"/>
  <c r="M769" i="4"/>
  <c r="P769" i="4" s="1"/>
  <c r="F770" i="4" s="1"/>
  <c r="I390" i="1"/>
  <c r="L390" i="1" s="1"/>
  <c r="H390" i="1"/>
  <c r="K390" i="1" s="1"/>
  <c r="D391" i="1" s="1"/>
  <c r="I775" i="3"/>
  <c r="L775" i="3" s="1"/>
  <c r="E776" i="3" s="1"/>
  <c r="H775" i="3"/>
  <c r="K775" i="3" s="1"/>
  <c r="D776" i="3" s="1"/>
  <c r="I776" i="6" l="1"/>
  <c r="L776" i="6" s="1"/>
  <c r="E777" i="6" s="1"/>
  <c r="H776" i="6"/>
  <c r="K776" i="6" s="1"/>
  <c r="D777" i="6" s="1"/>
  <c r="H770" i="4"/>
  <c r="I770" i="4" s="1"/>
  <c r="J770" i="4" s="1"/>
  <c r="E391" i="1"/>
  <c r="F776" i="3"/>
  <c r="G776" i="3" s="1"/>
  <c r="F777" i="6" l="1"/>
  <c r="G777" i="6" s="1"/>
  <c r="M770" i="4"/>
  <c r="P770" i="4" s="1"/>
  <c r="F771" i="4" s="1"/>
  <c r="L770" i="4"/>
  <c r="O770" i="4" s="1"/>
  <c r="E771" i="4" s="1"/>
  <c r="N770" i="4"/>
  <c r="Q770" i="4" s="1"/>
  <c r="G771" i="4" s="1"/>
  <c r="I776" i="3"/>
  <c r="L776" i="3" s="1"/>
  <c r="E777" i="3" s="1"/>
  <c r="H776" i="3"/>
  <c r="K776" i="3" s="1"/>
  <c r="D777" i="3" s="1"/>
  <c r="H777" i="6" l="1"/>
  <c r="K777" i="6" s="1"/>
  <c r="D778" i="6" s="1"/>
  <c r="I777" i="6"/>
  <c r="L777" i="6" s="1"/>
  <c r="E778" i="6" s="1"/>
  <c r="H771" i="4"/>
  <c r="I771" i="4" s="1"/>
  <c r="J771" i="4" s="1"/>
  <c r="F391" i="1"/>
  <c r="G391" i="1" s="1"/>
  <c r="F777" i="3"/>
  <c r="G777" i="3" s="1"/>
  <c r="F778" i="6" l="1"/>
  <c r="G778" i="6" s="1"/>
  <c r="N771" i="4"/>
  <c r="Q771" i="4" s="1"/>
  <c r="G772" i="4" s="1"/>
  <c r="M771" i="4"/>
  <c r="P771" i="4" s="1"/>
  <c r="F772" i="4" s="1"/>
  <c r="L771" i="4"/>
  <c r="O771" i="4" s="1"/>
  <c r="E772" i="4" s="1"/>
  <c r="I391" i="1"/>
  <c r="L391" i="1" s="1"/>
  <c r="H391" i="1"/>
  <c r="K391" i="1" s="1"/>
  <c r="D392" i="1" s="1"/>
  <c r="I777" i="3"/>
  <c r="L777" i="3" s="1"/>
  <c r="E778" i="3" s="1"/>
  <c r="H777" i="3"/>
  <c r="K777" i="3" s="1"/>
  <c r="D778" i="3" s="1"/>
  <c r="I778" i="6" l="1"/>
  <c r="L778" i="6" s="1"/>
  <c r="E779" i="6" s="1"/>
  <c r="H778" i="6"/>
  <c r="K778" i="6" s="1"/>
  <c r="D779" i="6" s="1"/>
  <c r="H772" i="4"/>
  <c r="I772" i="4" s="1"/>
  <c r="J772" i="4" s="1"/>
  <c r="E392" i="1"/>
  <c r="F778" i="3"/>
  <c r="G778" i="3" s="1"/>
  <c r="F779" i="6" l="1"/>
  <c r="G779" i="6" s="1"/>
  <c r="N772" i="4"/>
  <c r="Q772" i="4" s="1"/>
  <c r="G773" i="4" s="1"/>
  <c r="M772" i="4"/>
  <c r="P772" i="4" s="1"/>
  <c r="F773" i="4" s="1"/>
  <c r="L772" i="4"/>
  <c r="O772" i="4" s="1"/>
  <c r="E773" i="4" s="1"/>
  <c r="H778" i="3"/>
  <c r="K778" i="3" s="1"/>
  <c r="D779" i="3" s="1"/>
  <c r="I778" i="3"/>
  <c r="L778" i="3" s="1"/>
  <c r="E779" i="3" s="1"/>
  <c r="I779" i="6" l="1"/>
  <c r="L779" i="6" s="1"/>
  <c r="E780" i="6" s="1"/>
  <c r="H779" i="6"/>
  <c r="K779" i="6" s="1"/>
  <c r="D780" i="6" s="1"/>
  <c r="H773" i="4"/>
  <c r="I773" i="4" s="1"/>
  <c r="J773" i="4" s="1"/>
  <c r="F392" i="1"/>
  <c r="G392" i="1" s="1"/>
  <c r="F779" i="3"/>
  <c r="G779" i="3" s="1"/>
  <c r="F780" i="6" l="1"/>
  <c r="G780" i="6" s="1"/>
  <c r="L773" i="4"/>
  <c r="O773" i="4" s="1"/>
  <c r="E774" i="4" s="1"/>
  <c r="N773" i="4"/>
  <c r="Q773" i="4" s="1"/>
  <c r="G774" i="4" s="1"/>
  <c r="M773" i="4"/>
  <c r="P773" i="4" s="1"/>
  <c r="F774" i="4" s="1"/>
  <c r="I392" i="1"/>
  <c r="L392" i="1" s="1"/>
  <c r="H392" i="1"/>
  <c r="K392" i="1" s="1"/>
  <c r="D393" i="1" s="1"/>
  <c r="I779" i="3"/>
  <c r="L779" i="3" s="1"/>
  <c r="E780" i="3" s="1"/>
  <c r="H779" i="3"/>
  <c r="K779" i="3" s="1"/>
  <c r="D780" i="3" s="1"/>
  <c r="I780" i="6" l="1"/>
  <c r="L780" i="6" s="1"/>
  <c r="E781" i="6" s="1"/>
  <c r="H780" i="6"/>
  <c r="K780" i="6" s="1"/>
  <c r="D781" i="6" s="1"/>
  <c r="H774" i="4"/>
  <c r="I774" i="4" s="1"/>
  <c r="J774" i="4" s="1"/>
  <c r="E393" i="1"/>
  <c r="F780" i="3"/>
  <c r="G780" i="3" s="1"/>
  <c r="F781" i="6" l="1"/>
  <c r="G781" i="6" s="1"/>
  <c r="M774" i="4"/>
  <c r="P774" i="4" s="1"/>
  <c r="F775" i="4" s="1"/>
  <c r="L774" i="4"/>
  <c r="O774" i="4" s="1"/>
  <c r="E775" i="4" s="1"/>
  <c r="N774" i="4"/>
  <c r="Q774" i="4" s="1"/>
  <c r="G775" i="4" s="1"/>
  <c r="I780" i="3"/>
  <c r="L780" i="3" s="1"/>
  <c r="E781" i="3" s="1"/>
  <c r="H780" i="3"/>
  <c r="K780" i="3" s="1"/>
  <c r="D781" i="3" s="1"/>
  <c r="H781" i="6" l="1"/>
  <c r="K781" i="6" s="1"/>
  <c r="D782" i="6" s="1"/>
  <c r="I781" i="6"/>
  <c r="L781" i="6" s="1"/>
  <c r="E782" i="6" s="1"/>
  <c r="H775" i="4"/>
  <c r="I775" i="4" s="1"/>
  <c r="J775" i="4" s="1"/>
  <c r="F393" i="1"/>
  <c r="G393" i="1" s="1"/>
  <c r="F781" i="3"/>
  <c r="G781" i="3" s="1"/>
  <c r="F782" i="6" l="1"/>
  <c r="G782" i="6" s="1"/>
  <c r="N775" i="4"/>
  <c r="Q775" i="4" s="1"/>
  <c r="G776" i="4" s="1"/>
  <c r="M775" i="4"/>
  <c r="P775" i="4" s="1"/>
  <c r="F776" i="4" s="1"/>
  <c r="L775" i="4"/>
  <c r="O775" i="4" s="1"/>
  <c r="E776" i="4" s="1"/>
  <c r="H393" i="1"/>
  <c r="K393" i="1" s="1"/>
  <c r="D394" i="1" s="1"/>
  <c r="I393" i="1"/>
  <c r="L393" i="1" s="1"/>
  <c r="I781" i="3"/>
  <c r="L781" i="3" s="1"/>
  <c r="E782" i="3" s="1"/>
  <c r="H781" i="3"/>
  <c r="K781" i="3" s="1"/>
  <c r="D782" i="3" s="1"/>
  <c r="I782" i="6" l="1"/>
  <c r="L782" i="6" s="1"/>
  <c r="E783" i="6" s="1"/>
  <c r="H782" i="6"/>
  <c r="K782" i="6" s="1"/>
  <c r="D783" i="6" s="1"/>
  <c r="H776" i="4"/>
  <c r="I776" i="4" s="1"/>
  <c r="J776" i="4" s="1"/>
  <c r="E394" i="1"/>
  <c r="F782" i="3"/>
  <c r="G782" i="3" s="1"/>
  <c r="F783" i="6" l="1"/>
  <c r="G783" i="6" s="1"/>
  <c r="N776" i="4"/>
  <c r="Q776" i="4" s="1"/>
  <c r="G777" i="4" s="1"/>
  <c r="M776" i="4"/>
  <c r="P776" i="4" s="1"/>
  <c r="F777" i="4" s="1"/>
  <c r="L776" i="4"/>
  <c r="O776" i="4" s="1"/>
  <c r="E777" i="4" s="1"/>
  <c r="H782" i="3"/>
  <c r="K782" i="3" s="1"/>
  <c r="D783" i="3" s="1"/>
  <c r="I782" i="3"/>
  <c r="L782" i="3" s="1"/>
  <c r="E783" i="3" s="1"/>
  <c r="I783" i="6" l="1"/>
  <c r="L783" i="6" s="1"/>
  <c r="E784" i="6" s="1"/>
  <c r="H783" i="6"/>
  <c r="K783" i="6" s="1"/>
  <c r="D784" i="6" s="1"/>
  <c r="H777" i="4"/>
  <c r="I777" i="4" s="1"/>
  <c r="J777" i="4" s="1"/>
  <c r="F394" i="1"/>
  <c r="G394" i="1" s="1"/>
  <c r="F783" i="3"/>
  <c r="G783" i="3" s="1"/>
  <c r="F784" i="6" l="1"/>
  <c r="G784" i="6" s="1"/>
  <c r="L777" i="4"/>
  <c r="O777" i="4" s="1"/>
  <c r="E778" i="4" s="1"/>
  <c r="N777" i="4"/>
  <c r="Q777" i="4" s="1"/>
  <c r="G778" i="4" s="1"/>
  <c r="M777" i="4"/>
  <c r="P777" i="4" s="1"/>
  <c r="F778" i="4" s="1"/>
  <c r="I394" i="1"/>
  <c r="L394" i="1" s="1"/>
  <c r="H394" i="1"/>
  <c r="K394" i="1" s="1"/>
  <c r="D395" i="1" s="1"/>
  <c r="I783" i="3"/>
  <c r="L783" i="3" s="1"/>
  <c r="E784" i="3" s="1"/>
  <c r="H783" i="3"/>
  <c r="K783" i="3" s="1"/>
  <c r="D784" i="3" s="1"/>
  <c r="I784" i="6" l="1"/>
  <c r="L784" i="6" s="1"/>
  <c r="E785" i="6" s="1"/>
  <c r="H784" i="6"/>
  <c r="K784" i="6" s="1"/>
  <c r="D785" i="6" s="1"/>
  <c r="H778" i="4"/>
  <c r="I778" i="4" s="1"/>
  <c r="J778" i="4" s="1"/>
  <c r="E395" i="1"/>
  <c r="F784" i="3"/>
  <c r="G784" i="3" s="1"/>
  <c r="F785" i="6" l="1"/>
  <c r="G785" i="6" s="1"/>
  <c r="M778" i="4"/>
  <c r="P778" i="4" s="1"/>
  <c r="F779" i="4" s="1"/>
  <c r="L778" i="4"/>
  <c r="O778" i="4" s="1"/>
  <c r="E779" i="4" s="1"/>
  <c r="N778" i="4"/>
  <c r="Q778" i="4" s="1"/>
  <c r="G779" i="4" s="1"/>
  <c r="I784" i="3"/>
  <c r="L784" i="3" s="1"/>
  <c r="E785" i="3" s="1"/>
  <c r="H784" i="3"/>
  <c r="K784" i="3" s="1"/>
  <c r="D785" i="3" s="1"/>
  <c r="H785" i="6" l="1"/>
  <c r="K785" i="6" s="1"/>
  <c r="D786" i="6" s="1"/>
  <c r="I785" i="6"/>
  <c r="L785" i="6" s="1"/>
  <c r="E786" i="6" s="1"/>
  <c r="H779" i="4"/>
  <c r="I779" i="4" s="1"/>
  <c r="J779" i="4" s="1"/>
  <c r="F395" i="1"/>
  <c r="G395" i="1" s="1"/>
  <c r="F785" i="3"/>
  <c r="G785" i="3" s="1"/>
  <c r="F786" i="6" l="1"/>
  <c r="G786" i="6" s="1"/>
  <c r="N779" i="4"/>
  <c r="Q779" i="4" s="1"/>
  <c r="G780" i="4" s="1"/>
  <c r="M779" i="4"/>
  <c r="P779" i="4" s="1"/>
  <c r="F780" i="4" s="1"/>
  <c r="L779" i="4"/>
  <c r="O779" i="4" s="1"/>
  <c r="E780" i="4" s="1"/>
  <c r="I395" i="1"/>
  <c r="L395" i="1" s="1"/>
  <c r="H395" i="1"/>
  <c r="K395" i="1" s="1"/>
  <c r="D396" i="1" s="1"/>
  <c r="I785" i="3"/>
  <c r="L785" i="3" s="1"/>
  <c r="E786" i="3" s="1"/>
  <c r="H785" i="3"/>
  <c r="K785" i="3" s="1"/>
  <c r="D786" i="3" s="1"/>
  <c r="I786" i="6" l="1"/>
  <c r="L786" i="6" s="1"/>
  <c r="E787" i="6" s="1"/>
  <c r="H786" i="6"/>
  <c r="K786" i="6" s="1"/>
  <c r="D787" i="6" s="1"/>
  <c r="H780" i="4"/>
  <c r="I780" i="4" s="1"/>
  <c r="J780" i="4" s="1"/>
  <c r="E396" i="1"/>
  <c r="F786" i="3"/>
  <c r="G786" i="3" s="1"/>
  <c r="F787" i="6" l="1"/>
  <c r="G787" i="6" s="1"/>
  <c r="N780" i="4"/>
  <c r="Q780" i="4" s="1"/>
  <c r="G781" i="4" s="1"/>
  <c r="M780" i="4"/>
  <c r="P780" i="4" s="1"/>
  <c r="F781" i="4" s="1"/>
  <c r="L780" i="4"/>
  <c r="O780" i="4" s="1"/>
  <c r="E781" i="4" s="1"/>
  <c r="H786" i="3"/>
  <c r="K786" i="3" s="1"/>
  <c r="D787" i="3" s="1"/>
  <c r="I786" i="3"/>
  <c r="L786" i="3" s="1"/>
  <c r="E787" i="3" s="1"/>
  <c r="I787" i="6" l="1"/>
  <c r="L787" i="6" s="1"/>
  <c r="E788" i="6" s="1"/>
  <c r="H787" i="6"/>
  <c r="K787" i="6" s="1"/>
  <c r="D788" i="6" s="1"/>
  <c r="H781" i="4"/>
  <c r="I781" i="4" s="1"/>
  <c r="J781" i="4" s="1"/>
  <c r="F396" i="1"/>
  <c r="G396" i="1" s="1"/>
  <c r="F787" i="3"/>
  <c r="G787" i="3" s="1"/>
  <c r="F788" i="6" l="1"/>
  <c r="G788" i="6" s="1"/>
  <c r="L781" i="4"/>
  <c r="O781" i="4" s="1"/>
  <c r="E782" i="4" s="1"/>
  <c r="N781" i="4"/>
  <c r="Q781" i="4" s="1"/>
  <c r="G782" i="4" s="1"/>
  <c r="M781" i="4"/>
  <c r="P781" i="4" s="1"/>
  <c r="F782" i="4" s="1"/>
  <c r="I396" i="1"/>
  <c r="L396" i="1" s="1"/>
  <c r="H396" i="1"/>
  <c r="K396" i="1" s="1"/>
  <c r="D397" i="1" s="1"/>
  <c r="I787" i="3"/>
  <c r="L787" i="3" s="1"/>
  <c r="E788" i="3" s="1"/>
  <c r="H787" i="3"/>
  <c r="K787" i="3" s="1"/>
  <c r="D788" i="3" s="1"/>
  <c r="I788" i="6" l="1"/>
  <c r="L788" i="6" s="1"/>
  <c r="E789" i="6" s="1"/>
  <c r="H788" i="6"/>
  <c r="K788" i="6" s="1"/>
  <c r="D789" i="6" s="1"/>
  <c r="H782" i="4"/>
  <c r="I782" i="4" s="1"/>
  <c r="J782" i="4" s="1"/>
  <c r="E397" i="1"/>
  <c r="F788" i="3"/>
  <c r="G788" i="3" s="1"/>
  <c r="F789" i="6" l="1"/>
  <c r="G789" i="6" s="1"/>
  <c r="M782" i="4"/>
  <c r="P782" i="4" s="1"/>
  <c r="F783" i="4" s="1"/>
  <c r="L782" i="4"/>
  <c r="O782" i="4" s="1"/>
  <c r="E783" i="4" s="1"/>
  <c r="N782" i="4"/>
  <c r="Q782" i="4" s="1"/>
  <c r="G783" i="4" s="1"/>
  <c r="I788" i="3"/>
  <c r="L788" i="3" s="1"/>
  <c r="E789" i="3" s="1"/>
  <c r="H788" i="3"/>
  <c r="K788" i="3" s="1"/>
  <c r="D789" i="3" s="1"/>
  <c r="H789" i="6" l="1"/>
  <c r="K789" i="6" s="1"/>
  <c r="D790" i="6" s="1"/>
  <c r="I789" i="6"/>
  <c r="L789" i="6" s="1"/>
  <c r="E790" i="6" s="1"/>
  <c r="H783" i="4"/>
  <c r="I783" i="4" s="1"/>
  <c r="J783" i="4" s="1"/>
  <c r="F397" i="1"/>
  <c r="G397" i="1" s="1"/>
  <c r="F789" i="3"/>
  <c r="G789" i="3" s="1"/>
  <c r="F790" i="6" l="1"/>
  <c r="G790" i="6" s="1"/>
  <c r="N783" i="4"/>
  <c r="Q783" i="4" s="1"/>
  <c r="G784" i="4" s="1"/>
  <c r="M783" i="4"/>
  <c r="P783" i="4" s="1"/>
  <c r="F784" i="4" s="1"/>
  <c r="L783" i="4"/>
  <c r="O783" i="4" s="1"/>
  <c r="E784" i="4" s="1"/>
  <c r="H397" i="1"/>
  <c r="K397" i="1" s="1"/>
  <c r="D398" i="1" s="1"/>
  <c r="I397" i="1"/>
  <c r="L397" i="1" s="1"/>
  <c r="I789" i="3"/>
  <c r="L789" i="3" s="1"/>
  <c r="E790" i="3" s="1"/>
  <c r="H789" i="3"/>
  <c r="K789" i="3" s="1"/>
  <c r="D790" i="3" s="1"/>
  <c r="I790" i="6" l="1"/>
  <c r="L790" i="6" s="1"/>
  <c r="E791" i="6" s="1"/>
  <c r="H790" i="6"/>
  <c r="K790" i="6" s="1"/>
  <c r="D791" i="6" s="1"/>
  <c r="H784" i="4"/>
  <c r="I784" i="4" s="1"/>
  <c r="J784" i="4" s="1"/>
  <c r="E398" i="1"/>
  <c r="F790" i="3"/>
  <c r="G790" i="3" s="1"/>
  <c r="F791" i="6" l="1"/>
  <c r="G791" i="6" s="1"/>
  <c r="N784" i="4"/>
  <c r="Q784" i="4" s="1"/>
  <c r="G785" i="4" s="1"/>
  <c r="M784" i="4"/>
  <c r="P784" i="4" s="1"/>
  <c r="F785" i="4" s="1"/>
  <c r="L784" i="4"/>
  <c r="O784" i="4" s="1"/>
  <c r="E785" i="4" s="1"/>
  <c r="H790" i="3"/>
  <c r="K790" i="3" s="1"/>
  <c r="D791" i="3" s="1"/>
  <c r="I790" i="3"/>
  <c r="L790" i="3" s="1"/>
  <c r="E791" i="3" s="1"/>
  <c r="I791" i="6" l="1"/>
  <c r="L791" i="6" s="1"/>
  <c r="E792" i="6" s="1"/>
  <c r="H791" i="6"/>
  <c r="K791" i="6" s="1"/>
  <c r="D792" i="6" s="1"/>
  <c r="H785" i="4"/>
  <c r="I785" i="4" s="1"/>
  <c r="J785" i="4" s="1"/>
  <c r="F398" i="1"/>
  <c r="G398" i="1" s="1"/>
  <c r="F791" i="3"/>
  <c r="G791" i="3" s="1"/>
  <c r="F792" i="6" l="1"/>
  <c r="G792" i="6" s="1"/>
  <c r="L785" i="4"/>
  <c r="O785" i="4" s="1"/>
  <c r="E786" i="4" s="1"/>
  <c r="N785" i="4"/>
  <c r="Q785" i="4" s="1"/>
  <c r="G786" i="4" s="1"/>
  <c r="M785" i="4"/>
  <c r="P785" i="4" s="1"/>
  <c r="F786" i="4" s="1"/>
  <c r="I398" i="1"/>
  <c r="L398" i="1" s="1"/>
  <c r="H398" i="1"/>
  <c r="K398" i="1" s="1"/>
  <c r="D399" i="1" s="1"/>
  <c r="I791" i="3"/>
  <c r="L791" i="3" s="1"/>
  <c r="E792" i="3" s="1"/>
  <c r="H791" i="3"/>
  <c r="K791" i="3" s="1"/>
  <c r="D792" i="3" s="1"/>
  <c r="I792" i="6" l="1"/>
  <c r="L792" i="6" s="1"/>
  <c r="E793" i="6" s="1"/>
  <c r="H792" i="6"/>
  <c r="K792" i="6" s="1"/>
  <c r="D793" i="6" s="1"/>
  <c r="H786" i="4"/>
  <c r="I786" i="4" s="1"/>
  <c r="J786" i="4" s="1"/>
  <c r="E399" i="1"/>
  <c r="F792" i="3"/>
  <c r="G792" i="3" s="1"/>
  <c r="F793" i="6" l="1"/>
  <c r="G793" i="6" s="1"/>
  <c r="M786" i="4"/>
  <c r="P786" i="4" s="1"/>
  <c r="F787" i="4" s="1"/>
  <c r="L786" i="4"/>
  <c r="O786" i="4" s="1"/>
  <c r="E787" i="4" s="1"/>
  <c r="N786" i="4"/>
  <c r="Q786" i="4" s="1"/>
  <c r="G787" i="4" s="1"/>
  <c r="I792" i="3"/>
  <c r="L792" i="3" s="1"/>
  <c r="E793" i="3" s="1"/>
  <c r="H792" i="3"/>
  <c r="K792" i="3" s="1"/>
  <c r="D793" i="3" s="1"/>
  <c r="H793" i="6" l="1"/>
  <c r="K793" i="6" s="1"/>
  <c r="D794" i="6" s="1"/>
  <c r="I793" i="6"/>
  <c r="L793" i="6" s="1"/>
  <c r="E794" i="6" s="1"/>
  <c r="H787" i="4"/>
  <c r="I787" i="4" s="1"/>
  <c r="J787" i="4" s="1"/>
  <c r="F399" i="1"/>
  <c r="G399" i="1" s="1"/>
  <c r="F793" i="3"/>
  <c r="G793" i="3" s="1"/>
  <c r="F794" i="6" l="1"/>
  <c r="G794" i="6" s="1"/>
  <c r="N787" i="4"/>
  <c r="Q787" i="4" s="1"/>
  <c r="G788" i="4" s="1"/>
  <c r="M787" i="4"/>
  <c r="P787" i="4" s="1"/>
  <c r="F788" i="4" s="1"/>
  <c r="L787" i="4"/>
  <c r="O787" i="4" s="1"/>
  <c r="E788" i="4" s="1"/>
  <c r="I399" i="1"/>
  <c r="L399" i="1" s="1"/>
  <c r="H399" i="1"/>
  <c r="K399" i="1" s="1"/>
  <c r="D400" i="1" s="1"/>
  <c r="I793" i="3"/>
  <c r="L793" i="3" s="1"/>
  <c r="E794" i="3" s="1"/>
  <c r="H793" i="3"/>
  <c r="K793" i="3" s="1"/>
  <c r="D794" i="3" s="1"/>
  <c r="I794" i="6" l="1"/>
  <c r="L794" i="6" s="1"/>
  <c r="E795" i="6" s="1"/>
  <c r="H794" i="6"/>
  <c r="K794" i="6" s="1"/>
  <c r="D795" i="6" s="1"/>
  <c r="H788" i="4"/>
  <c r="I788" i="4" s="1"/>
  <c r="J788" i="4" s="1"/>
  <c r="E400" i="1"/>
  <c r="F794" i="3"/>
  <c r="G794" i="3" s="1"/>
  <c r="F795" i="6" l="1"/>
  <c r="G795" i="6" s="1"/>
  <c r="N788" i="4"/>
  <c r="Q788" i="4" s="1"/>
  <c r="G789" i="4" s="1"/>
  <c r="M788" i="4"/>
  <c r="P788" i="4" s="1"/>
  <c r="F789" i="4" s="1"/>
  <c r="L788" i="4"/>
  <c r="O788" i="4" s="1"/>
  <c r="E789" i="4" s="1"/>
  <c r="H794" i="3"/>
  <c r="K794" i="3" s="1"/>
  <c r="D795" i="3" s="1"/>
  <c r="I794" i="3"/>
  <c r="L794" i="3" s="1"/>
  <c r="E795" i="3" s="1"/>
  <c r="I795" i="6" l="1"/>
  <c r="L795" i="6" s="1"/>
  <c r="E796" i="6" s="1"/>
  <c r="H795" i="6"/>
  <c r="K795" i="6" s="1"/>
  <c r="D796" i="6" s="1"/>
  <c r="H789" i="4"/>
  <c r="I789" i="4" s="1"/>
  <c r="J789" i="4" s="1"/>
  <c r="F400" i="1"/>
  <c r="G400" i="1" s="1"/>
  <c r="F795" i="3"/>
  <c r="G795" i="3" s="1"/>
  <c r="F796" i="6" l="1"/>
  <c r="G796" i="6" s="1"/>
  <c r="L789" i="4"/>
  <c r="O789" i="4" s="1"/>
  <c r="E790" i="4" s="1"/>
  <c r="N789" i="4"/>
  <c r="Q789" i="4" s="1"/>
  <c r="G790" i="4" s="1"/>
  <c r="M789" i="4"/>
  <c r="P789" i="4" s="1"/>
  <c r="F790" i="4" s="1"/>
  <c r="H400" i="1"/>
  <c r="K400" i="1" s="1"/>
  <c r="D401" i="1" s="1"/>
  <c r="I400" i="1"/>
  <c r="L400" i="1" s="1"/>
  <c r="I795" i="3"/>
  <c r="L795" i="3" s="1"/>
  <c r="E796" i="3" s="1"/>
  <c r="H795" i="3"/>
  <c r="K795" i="3" s="1"/>
  <c r="D796" i="3" s="1"/>
  <c r="I796" i="6" l="1"/>
  <c r="L796" i="6" s="1"/>
  <c r="E797" i="6" s="1"/>
  <c r="H796" i="6"/>
  <c r="K796" i="6" s="1"/>
  <c r="D797" i="6" s="1"/>
  <c r="H790" i="4"/>
  <c r="I790" i="4" s="1"/>
  <c r="J790" i="4" s="1"/>
  <c r="E401" i="1"/>
  <c r="F796" i="3"/>
  <c r="G796" i="3" s="1"/>
  <c r="F797" i="6" l="1"/>
  <c r="G797" i="6" s="1"/>
  <c r="M790" i="4"/>
  <c r="P790" i="4" s="1"/>
  <c r="F791" i="4" s="1"/>
  <c r="L790" i="4"/>
  <c r="O790" i="4" s="1"/>
  <c r="E791" i="4" s="1"/>
  <c r="N790" i="4"/>
  <c r="Q790" i="4" s="1"/>
  <c r="G791" i="4" s="1"/>
  <c r="I796" i="3"/>
  <c r="L796" i="3" s="1"/>
  <c r="E797" i="3" s="1"/>
  <c r="H796" i="3"/>
  <c r="K796" i="3" s="1"/>
  <c r="D797" i="3" s="1"/>
  <c r="H797" i="6" l="1"/>
  <c r="K797" i="6" s="1"/>
  <c r="D798" i="6" s="1"/>
  <c r="I797" i="6"/>
  <c r="L797" i="6" s="1"/>
  <c r="E798" i="6" s="1"/>
  <c r="H791" i="4"/>
  <c r="I791" i="4" s="1"/>
  <c r="J791" i="4" s="1"/>
  <c r="F401" i="1"/>
  <c r="G401" i="1" s="1"/>
  <c r="F797" i="3"/>
  <c r="G797" i="3" s="1"/>
  <c r="F798" i="6" l="1"/>
  <c r="G798" i="6" s="1"/>
  <c r="N791" i="4"/>
  <c r="Q791" i="4" s="1"/>
  <c r="G792" i="4" s="1"/>
  <c r="M791" i="4"/>
  <c r="P791" i="4" s="1"/>
  <c r="F792" i="4" s="1"/>
  <c r="L791" i="4"/>
  <c r="O791" i="4" s="1"/>
  <c r="E792" i="4" s="1"/>
  <c r="H401" i="1"/>
  <c r="K401" i="1" s="1"/>
  <c r="D402" i="1" s="1"/>
  <c r="I401" i="1"/>
  <c r="L401" i="1" s="1"/>
  <c r="H797" i="3"/>
  <c r="K797" i="3" s="1"/>
  <c r="D798" i="3" s="1"/>
  <c r="I797" i="3"/>
  <c r="L797" i="3" s="1"/>
  <c r="E798" i="3" s="1"/>
  <c r="I798" i="6" l="1"/>
  <c r="L798" i="6" s="1"/>
  <c r="E799" i="6" s="1"/>
  <c r="H798" i="6"/>
  <c r="K798" i="6" s="1"/>
  <c r="D799" i="6" s="1"/>
  <c r="H792" i="4"/>
  <c r="I792" i="4" s="1"/>
  <c r="J792" i="4" s="1"/>
  <c r="E402" i="1"/>
  <c r="F798" i="3"/>
  <c r="G798" i="3" s="1"/>
  <c r="F799" i="6" l="1"/>
  <c r="G799" i="6" s="1"/>
  <c r="N792" i="4"/>
  <c r="Q792" i="4" s="1"/>
  <c r="G793" i="4" s="1"/>
  <c r="M792" i="4"/>
  <c r="P792" i="4" s="1"/>
  <c r="F793" i="4" s="1"/>
  <c r="L792" i="4"/>
  <c r="O792" i="4" s="1"/>
  <c r="E793" i="4" s="1"/>
  <c r="H798" i="3"/>
  <c r="K798" i="3" s="1"/>
  <c r="D799" i="3" s="1"/>
  <c r="I798" i="3"/>
  <c r="L798" i="3" s="1"/>
  <c r="E799" i="3" s="1"/>
  <c r="I799" i="6" l="1"/>
  <c r="L799" i="6" s="1"/>
  <c r="E800" i="6" s="1"/>
  <c r="H799" i="6"/>
  <c r="K799" i="6" s="1"/>
  <c r="D800" i="6" s="1"/>
  <c r="H793" i="4"/>
  <c r="I793" i="4" s="1"/>
  <c r="J793" i="4" s="1"/>
  <c r="F402" i="1"/>
  <c r="G402" i="1" s="1"/>
  <c r="F799" i="3"/>
  <c r="G799" i="3" s="1"/>
  <c r="F800" i="6" l="1"/>
  <c r="G800" i="6" s="1"/>
  <c r="L793" i="4"/>
  <c r="O793" i="4" s="1"/>
  <c r="E794" i="4" s="1"/>
  <c r="N793" i="4"/>
  <c r="Q793" i="4" s="1"/>
  <c r="G794" i="4" s="1"/>
  <c r="M793" i="4"/>
  <c r="P793" i="4" s="1"/>
  <c r="F794" i="4" s="1"/>
  <c r="I402" i="1"/>
  <c r="L402" i="1" s="1"/>
  <c r="H402" i="1"/>
  <c r="K402" i="1" s="1"/>
  <c r="D403" i="1" s="1"/>
  <c r="H799" i="3"/>
  <c r="K799" i="3" s="1"/>
  <c r="D800" i="3" s="1"/>
  <c r="I799" i="3"/>
  <c r="L799" i="3" s="1"/>
  <c r="E800" i="3" s="1"/>
  <c r="I800" i="6" l="1"/>
  <c r="L800" i="6" s="1"/>
  <c r="E801" i="6" s="1"/>
  <c r="H800" i="6"/>
  <c r="K800" i="6" s="1"/>
  <c r="D801" i="6" s="1"/>
  <c r="H794" i="4"/>
  <c r="I794" i="4" s="1"/>
  <c r="J794" i="4" s="1"/>
  <c r="E403" i="1"/>
  <c r="F800" i="3"/>
  <c r="G800" i="3" s="1"/>
  <c r="F801" i="6" l="1"/>
  <c r="G801" i="6" s="1"/>
  <c r="M794" i="4"/>
  <c r="P794" i="4" s="1"/>
  <c r="F795" i="4" s="1"/>
  <c r="L794" i="4"/>
  <c r="O794" i="4" s="1"/>
  <c r="E795" i="4" s="1"/>
  <c r="N794" i="4"/>
  <c r="Q794" i="4" s="1"/>
  <c r="G795" i="4" s="1"/>
  <c r="I800" i="3"/>
  <c r="L800" i="3" s="1"/>
  <c r="E801" i="3" s="1"/>
  <c r="H800" i="3"/>
  <c r="K800" i="3" s="1"/>
  <c r="D801" i="3" s="1"/>
  <c r="H801" i="6" l="1"/>
  <c r="K801" i="6" s="1"/>
  <c r="D802" i="6" s="1"/>
  <c r="I801" i="6"/>
  <c r="L801" i="6" s="1"/>
  <c r="E802" i="6" s="1"/>
  <c r="H795" i="4"/>
  <c r="I795" i="4" s="1"/>
  <c r="J795" i="4" s="1"/>
  <c r="F403" i="1"/>
  <c r="G403" i="1" s="1"/>
  <c r="F801" i="3"/>
  <c r="G801" i="3" s="1"/>
  <c r="F802" i="6" l="1"/>
  <c r="G802" i="6" s="1"/>
  <c r="N795" i="4"/>
  <c r="Q795" i="4" s="1"/>
  <c r="G796" i="4" s="1"/>
  <c r="M795" i="4"/>
  <c r="P795" i="4" s="1"/>
  <c r="F796" i="4" s="1"/>
  <c r="L795" i="4"/>
  <c r="O795" i="4" s="1"/>
  <c r="E796" i="4" s="1"/>
  <c r="I403" i="1"/>
  <c r="L403" i="1" s="1"/>
  <c r="H403" i="1"/>
  <c r="K403" i="1" s="1"/>
  <c r="D404" i="1" s="1"/>
  <c r="I801" i="3"/>
  <c r="L801" i="3" s="1"/>
  <c r="E802" i="3" s="1"/>
  <c r="H801" i="3"/>
  <c r="K801" i="3" s="1"/>
  <c r="D802" i="3" s="1"/>
  <c r="I802" i="6" l="1"/>
  <c r="L802" i="6" s="1"/>
  <c r="E803" i="6" s="1"/>
  <c r="H802" i="6"/>
  <c r="K802" i="6" s="1"/>
  <c r="D803" i="6" s="1"/>
  <c r="H796" i="4"/>
  <c r="I796" i="4" s="1"/>
  <c r="J796" i="4" s="1"/>
  <c r="E404" i="1"/>
  <c r="F802" i="3"/>
  <c r="G802" i="3" s="1"/>
  <c r="F803" i="6" l="1"/>
  <c r="G803" i="6" s="1"/>
  <c r="N796" i="4"/>
  <c r="Q796" i="4" s="1"/>
  <c r="G797" i="4" s="1"/>
  <c r="M796" i="4"/>
  <c r="P796" i="4" s="1"/>
  <c r="F797" i="4" s="1"/>
  <c r="L796" i="4"/>
  <c r="O796" i="4" s="1"/>
  <c r="E797" i="4" s="1"/>
  <c r="I802" i="3"/>
  <c r="L802" i="3" s="1"/>
  <c r="E803" i="3" s="1"/>
  <c r="H802" i="3"/>
  <c r="K802" i="3" s="1"/>
  <c r="D803" i="3" s="1"/>
  <c r="I803" i="6" l="1"/>
  <c r="L803" i="6" s="1"/>
  <c r="E804" i="6" s="1"/>
  <c r="H803" i="6"/>
  <c r="K803" i="6" s="1"/>
  <c r="D804" i="6" s="1"/>
  <c r="H797" i="4"/>
  <c r="I797" i="4" s="1"/>
  <c r="J797" i="4" s="1"/>
  <c r="F404" i="1"/>
  <c r="G404" i="1" s="1"/>
  <c r="F803" i="3"/>
  <c r="G803" i="3" s="1"/>
  <c r="F804" i="6" l="1"/>
  <c r="G804" i="6" s="1"/>
  <c r="L797" i="4"/>
  <c r="O797" i="4" s="1"/>
  <c r="E798" i="4" s="1"/>
  <c r="N797" i="4"/>
  <c r="Q797" i="4" s="1"/>
  <c r="G798" i="4" s="1"/>
  <c r="M797" i="4"/>
  <c r="P797" i="4" s="1"/>
  <c r="F798" i="4" s="1"/>
  <c r="I404" i="1"/>
  <c r="L404" i="1" s="1"/>
  <c r="H404" i="1"/>
  <c r="K404" i="1" s="1"/>
  <c r="D405" i="1" s="1"/>
  <c r="H803" i="3"/>
  <c r="K803" i="3" s="1"/>
  <c r="D804" i="3" s="1"/>
  <c r="I803" i="3"/>
  <c r="L803" i="3" s="1"/>
  <c r="E804" i="3" s="1"/>
  <c r="I804" i="6" l="1"/>
  <c r="L804" i="6" s="1"/>
  <c r="E805" i="6" s="1"/>
  <c r="H804" i="6"/>
  <c r="K804" i="6" s="1"/>
  <c r="D805" i="6" s="1"/>
  <c r="H798" i="4"/>
  <c r="I798" i="4" s="1"/>
  <c r="J798" i="4" s="1"/>
  <c r="E405" i="1"/>
  <c r="F804" i="3"/>
  <c r="G804" i="3" s="1"/>
  <c r="F805" i="6" l="1"/>
  <c r="G805" i="6" s="1"/>
  <c r="M798" i="4"/>
  <c r="P798" i="4" s="1"/>
  <c r="F799" i="4" s="1"/>
  <c r="L798" i="4"/>
  <c r="O798" i="4" s="1"/>
  <c r="E799" i="4" s="1"/>
  <c r="N798" i="4"/>
  <c r="Q798" i="4" s="1"/>
  <c r="G799" i="4" s="1"/>
  <c r="I804" i="3"/>
  <c r="L804" i="3" s="1"/>
  <c r="E805" i="3" s="1"/>
  <c r="H804" i="3"/>
  <c r="K804" i="3" s="1"/>
  <c r="D805" i="3" s="1"/>
  <c r="H805" i="6" l="1"/>
  <c r="K805" i="6" s="1"/>
  <c r="D806" i="6" s="1"/>
  <c r="I805" i="6"/>
  <c r="L805" i="6" s="1"/>
  <c r="E806" i="6" s="1"/>
  <c r="H799" i="4"/>
  <c r="I799" i="4" s="1"/>
  <c r="J799" i="4" s="1"/>
  <c r="F405" i="1"/>
  <c r="G405" i="1" s="1"/>
  <c r="F805" i="3"/>
  <c r="G805" i="3" s="1"/>
  <c r="F806" i="6" l="1"/>
  <c r="G806" i="6" s="1"/>
  <c r="N799" i="4"/>
  <c r="Q799" i="4" s="1"/>
  <c r="G800" i="4" s="1"/>
  <c r="M799" i="4"/>
  <c r="P799" i="4" s="1"/>
  <c r="F800" i="4" s="1"/>
  <c r="L799" i="4"/>
  <c r="O799" i="4" s="1"/>
  <c r="E800" i="4" s="1"/>
  <c r="H405" i="1"/>
  <c r="K405" i="1" s="1"/>
  <c r="D406" i="1" s="1"/>
  <c r="I405" i="1"/>
  <c r="L405" i="1" s="1"/>
  <c r="H805" i="3"/>
  <c r="K805" i="3" s="1"/>
  <c r="D806" i="3" s="1"/>
  <c r="I805" i="3"/>
  <c r="L805" i="3" s="1"/>
  <c r="E806" i="3" s="1"/>
  <c r="I806" i="6" l="1"/>
  <c r="L806" i="6" s="1"/>
  <c r="E807" i="6" s="1"/>
  <c r="H806" i="6"/>
  <c r="K806" i="6" s="1"/>
  <c r="D807" i="6" s="1"/>
  <c r="H800" i="4"/>
  <c r="I800" i="4" s="1"/>
  <c r="J800" i="4" s="1"/>
  <c r="E406" i="1"/>
  <c r="F806" i="3"/>
  <c r="G806" i="3" s="1"/>
  <c r="F807" i="6" l="1"/>
  <c r="G807" i="6" s="1"/>
  <c r="N800" i="4"/>
  <c r="Q800" i="4" s="1"/>
  <c r="G801" i="4" s="1"/>
  <c r="M800" i="4"/>
  <c r="P800" i="4" s="1"/>
  <c r="F801" i="4" s="1"/>
  <c r="L800" i="4"/>
  <c r="O800" i="4" s="1"/>
  <c r="E801" i="4" s="1"/>
  <c r="I806" i="3"/>
  <c r="L806" i="3" s="1"/>
  <c r="E807" i="3" s="1"/>
  <c r="H806" i="3"/>
  <c r="K806" i="3" s="1"/>
  <c r="D807" i="3" s="1"/>
  <c r="I807" i="6" l="1"/>
  <c r="L807" i="6" s="1"/>
  <c r="E808" i="6" s="1"/>
  <c r="H807" i="6"/>
  <c r="K807" i="6" s="1"/>
  <c r="D808" i="6" s="1"/>
  <c r="H801" i="4"/>
  <c r="I801" i="4" s="1"/>
  <c r="J801" i="4" s="1"/>
  <c r="F406" i="1"/>
  <c r="G406" i="1" s="1"/>
  <c r="F807" i="3"/>
  <c r="G807" i="3" s="1"/>
  <c r="F808" i="6" l="1"/>
  <c r="G808" i="6" s="1"/>
  <c r="L801" i="4"/>
  <c r="O801" i="4" s="1"/>
  <c r="E802" i="4" s="1"/>
  <c r="N801" i="4"/>
  <c r="Q801" i="4" s="1"/>
  <c r="G802" i="4" s="1"/>
  <c r="M801" i="4"/>
  <c r="P801" i="4" s="1"/>
  <c r="F802" i="4" s="1"/>
  <c r="I406" i="1"/>
  <c r="L406" i="1" s="1"/>
  <c r="H406" i="1"/>
  <c r="K406" i="1" s="1"/>
  <c r="D407" i="1" s="1"/>
  <c r="I807" i="3"/>
  <c r="L807" i="3" s="1"/>
  <c r="E808" i="3" s="1"/>
  <c r="H807" i="3"/>
  <c r="K807" i="3" s="1"/>
  <c r="D808" i="3" s="1"/>
  <c r="I808" i="6" l="1"/>
  <c r="L808" i="6" s="1"/>
  <c r="E809" i="6" s="1"/>
  <c r="H808" i="6"/>
  <c r="K808" i="6" s="1"/>
  <c r="D809" i="6" s="1"/>
  <c r="H802" i="4"/>
  <c r="I802" i="4" s="1"/>
  <c r="J802" i="4" s="1"/>
  <c r="E407" i="1"/>
  <c r="F808" i="3"/>
  <c r="G808" i="3" s="1"/>
  <c r="F809" i="6" l="1"/>
  <c r="G809" i="6" s="1"/>
  <c r="M802" i="4"/>
  <c r="P802" i="4" s="1"/>
  <c r="F803" i="4" s="1"/>
  <c r="L802" i="4"/>
  <c r="O802" i="4" s="1"/>
  <c r="E803" i="4" s="1"/>
  <c r="N802" i="4"/>
  <c r="Q802" i="4" s="1"/>
  <c r="G803" i="4" s="1"/>
  <c r="I808" i="3"/>
  <c r="L808" i="3" s="1"/>
  <c r="E809" i="3" s="1"/>
  <c r="H808" i="3"/>
  <c r="K808" i="3" s="1"/>
  <c r="D809" i="3" s="1"/>
  <c r="H809" i="6" l="1"/>
  <c r="K809" i="6" s="1"/>
  <c r="D810" i="6" s="1"/>
  <c r="I809" i="6"/>
  <c r="L809" i="6" s="1"/>
  <c r="E810" i="6" s="1"/>
  <c r="H803" i="4"/>
  <c r="I803" i="4" s="1"/>
  <c r="J803" i="4" s="1"/>
  <c r="F407" i="1"/>
  <c r="G407" i="1" s="1"/>
  <c r="F809" i="3"/>
  <c r="G809" i="3" s="1"/>
  <c r="F810" i="6" l="1"/>
  <c r="G810" i="6" s="1"/>
  <c r="N803" i="4"/>
  <c r="Q803" i="4" s="1"/>
  <c r="G804" i="4" s="1"/>
  <c r="M803" i="4"/>
  <c r="P803" i="4" s="1"/>
  <c r="F804" i="4" s="1"/>
  <c r="L803" i="4"/>
  <c r="O803" i="4" s="1"/>
  <c r="E804" i="4" s="1"/>
  <c r="I407" i="1"/>
  <c r="L407" i="1" s="1"/>
  <c r="H407" i="1"/>
  <c r="K407" i="1" s="1"/>
  <c r="D408" i="1" s="1"/>
  <c r="H809" i="3"/>
  <c r="K809" i="3" s="1"/>
  <c r="D810" i="3" s="1"/>
  <c r="I809" i="3"/>
  <c r="L809" i="3" s="1"/>
  <c r="E810" i="3" s="1"/>
  <c r="I810" i="6" l="1"/>
  <c r="L810" i="6" s="1"/>
  <c r="E811" i="6" s="1"/>
  <c r="H810" i="6"/>
  <c r="K810" i="6" s="1"/>
  <c r="D811" i="6" s="1"/>
  <c r="H804" i="4"/>
  <c r="I804" i="4" s="1"/>
  <c r="J804" i="4" s="1"/>
  <c r="E408" i="1"/>
  <c r="F810" i="3"/>
  <c r="G810" i="3" s="1"/>
  <c r="F811" i="6" l="1"/>
  <c r="G811" i="6" s="1"/>
  <c r="N804" i="4"/>
  <c r="Q804" i="4" s="1"/>
  <c r="G805" i="4" s="1"/>
  <c r="M804" i="4"/>
  <c r="P804" i="4" s="1"/>
  <c r="F805" i="4" s="1"/>
  <c r="L804" i="4"/>
  <c r="O804" i="4" s="1"/>
  <c r="E805" i="4" s="1"/>
  <c r="I810" i="3"/>
  <c r="L810" i="3" s="1"/>
  <c r="E811" i="3" s="1"/>
  <c r="H810" i="3"/>
  <c r="K810" i="3" s="1"/>
  <c r="D811" i="3" s="1"/>
  <c r="I811" i="6" l="1"/>
  <c r="L811" i="6" s="1"/>
  <c r="E812" i="6" s="1"/>
  <c r="H811" i="6"/>
  <c r="K811" i="6" s="1"/>
  <c r="D812" i="6" s="1"/>
  <c r="H805" i="4"/>
  <c r="I805" i="4" s="1"/>
  <c r="J805" i="4" s="1"/>
  <c r="F408" i="1"/>
  <c r="G408" i="1" s="1"/>
  <c r="F811" i="3"/>
  <c r="G811" i="3" s="1"/>
  <c r="F812" i="6" l="1"/>
  <c r="G812" i="6" s="1"/>
  <c r="L805" i="4"/>
  <c r="O805" i="4" s="1"/>
  <c r="E806" i="4" s="1"/>
  <c r="N805" i="4"/>
  <c r="Q805" i="4" s="1"/>
  <c r="G806" i="4" s="1"/>
  <c r="M805" i="4"/>
  <c r="P805" i="4" s="1"/>
  <c r="F806" i="4" s="1"/>
  <c r="I408" i="1"/>
  <c r="L408" i="1" s="1"/>
  <c r="H408" i="1"/>
  <c r="K408" i="1" s="1"/>
  <c r="D409" i="1" s="1"/>
  <c r="I811" i="3"/>
  <c r="L811" i="3" s="1"/>
  <c r="E812" i="3" s="1"/>
  <c r="H811" i="3"/>
  <c r="K811" i="3" s="1"/>
  <c r="D812" i="3" s="1"/>
  <c r="I812" i="6" l="1"/>
  <c r="L812" i="6" s="1"/>
  <c r="E813" i="6" s="1"/>
  <c r="H812" i="6"/>
  <c r="K812" i="6" s="1"/>
  <c r="D813" i="6" s="1"/>
  <c r="H806" i="4"/>
  <c r="I806" i="4" s="1"/>
  <c r="J806" i="4" s="1"/>
  <c r="E409" i="1"/>
  <c r="F812" i="3"/>
  <c r="G812" i="3" s="1"/>
  <c r="F813" i="6" l="1"/>
  <c r="G813" i="6" s="1"/>
  <c r="M806" i="4"/>
  <c r="P806" i="4" s="1"/>
  <c r="F807" i="4" s="1"/>
  <c r="L806" i="4"/>
  <c r="O806" i="4" s="1"/>
  <c r="E807" i="4" s="1"/>
  <c r="N806" i="4"/>
  <c r="Q806" i="4" s="1"/>
  <c r="G807" i="4" s="1"/>
  <c r="I812" i="3"/>
  <c r="L812" i="3" s="1"/>
  <c r="E813" i="3" s="1"/>
  <c r="H812" i="3"/>
  <c r="K812" i="3" s="1"/>
  <c r="D813" i="3" s="1"/>
  <c r="H813" i="6" l="1"/>
  <c r="K813" i="6" s="1"/>
  <c r="D814" i="6" s="1"/>
  <c r="I813" i="6"/>
  <c r="L813" i="6" s="1"/>
  <c r="E814" i="6" s="1"/>
  <c r="H807" i="4"/>
  <c r="I807" i="4" s="1"/>
  <c r="J807" i="4" s="1"/>
  <c r="F409" i="1"/>
  <c r="G409" i="1" s="1"/>
  <c r="F813" i="3"/>
  <c r="G813" i="3" s="1"/>
  <c r="F814" i="6" l="1"/>
  <c r="G814" i="6" s="1"/>
  <c r="N807" i="4"/>
  <c r="Q807" i="4" s="1"/>
  <c r="G808" i="4" s="1"/>
  <c r="M807" i="4"/>
  <c r="P807" i="4" s="1"/>
  <c r="F808" i="4" s="1"/>
  <c r="L807" i="4"/>
  <c r="O807" i="4" s="1"/>
  <c r="E808" i="4" s="1"/>
  <c r="H409" i="1"/>
  <c r="K409" i="1" s="1"/>
  <c r="D410" i="1" s="1"/>
  <c r="I409" i="1"/>
  <c r="L409" i="1" s="1"/>
  <c r="H813" i="3"/>
  <c r="K813" i="3" s="1"/>
  <c r="D814" i="3" s="1"/>
  <c r="I813" i="3"/>
  <c r="L813" i="3" s="1"/>
  <c r="E814" i="3" s="1"/>
  <c r="I814" i="6" l="1"/>
  <c r="L814" i="6" s="1"/>
  <c r="E815" i="6" s="1"/>
  <c r="H814" i="6"/>
  <c r="K814" i="6" s="1"/>
  <c r="D815" i="6" s="1"/>
  <c r="H808" i="4"/>
  <c r="I808" i="4" s="1"/>
  <c r="J808" i="4" s="1"/>
  <c r="E410" i="1"/>
  <c r="F814" i="3"/>
  <c r="G814" i="3" s="1"/>
  <c r="F815" i="6" l="1"/>
  <c r="G815" i="6" s="1"/>
  <c r="N808" i="4"/>
  <c r="Q808" i="4" s="1"/>
  <c r="G809" i="4" s="1"/>
  <c r="M808" i="4"/>
  <c r="P808" i="4" s="1"/>
  <c r="F809" i="4" s="1"/>
  <c r="L808" i="4"/>
  <c r="O808" i="4" s="1"/>
  <c r="E809" i="4" s="1"/>
  <c r="I814" i="3"/>
  <c r="L814" i="3" s="1"/>
  <c r="E815" i="3" s="1"/>
  <c r="H814" i="3"/>
  <c r="K814" i="3" s="1"/>
  <c r="D815" i="3" s="1"/>
  <c r="I815" i="6" l="1"/>
  <c r="L815" i="6" s="1"/>
  <c r="E816" i="6" s="1"/>
  <c r="H815" i="6"/>
  <c r="K815" i="6" s="1"/>
  <c r="D816" i="6" s="1"/>
  <c r="H809" i="4"/>
  <c r="I809" i="4" s="1"/>
  <c r="J809" i="4" s="1"/>
  <c r="F410" i="1"/>
  <c r="G410" i="1" s="1"/>
  <c r="F815" i="3"/>
  <c r="G815" i="3" s="1"/>
  <c r="F816" i="6" l="1"/>
  <c r="G816" i="6" s="1"/>
  <c r="L809" i="4"/>
  <c r="O809" i="4" s="1"/>
  <c r="E810" i="4" s="1"/>
  <c r="N809" i="4"/>
  <c r="Q809" i="4" s="1"/>
  <c r="G810" i="4" s="1"/>
  <c r="M809" i="4"/>
  <c r="P809" i="4" s="1"/>
  <c r="F810" i="4" s="1"/>
  <c r="I410" i="1"/>
  <c r="L410" i="1" s="1"/>
  <c r="H410" i="1"/>
  <c r="K410" i="1" s="1"/>
  <c r="D411" i="1" s="1"/>
  <c r="I815" i="3"/>
  <c r="L815" i="3" s="1"/>
  <c r="E816" i="3" s="1"/>
  <c r="H815" i="3"/>
  <c r="K815" i="3" s="1"/>
  <c r="D816" i="3" s="1"/>
  <c r="I816" i="6" l="1"/>
  <c r="L816" i="6" s="1"/>
  <c r="E817" i="6" s="1"/>
  <c r="H816" i="6"/>
  <c r="K816" i="6" s="1"/>
  <c r="D817" i="6" s="1"/>
  <c r="H810" i="4"/>
  <c r="I810" i="4" s="1"/>
  <c r="J810" i="4" s="1"/>
  <c r="E411" i="1"/>
  <c r="F816" i="3"/>
  <c r="G816" i="3" s="1"/>
  <c r="F817" i="6" l="1"/>
  <c r="G817" i="6" s="1"/>
  <c r="M810" i="4"/>
  <c r="P810" i="4" s="1"/>
  <c r="F811" i="4" s="1"/>
  <c r="L810" i="4"/>
  <c r="O810" i="4" s="1"/>
  <c r="E811" i="4" s="1"/>
  <c r="N810" i="4"/>
  <c r="Q810" i="4" s="1"/>
  <c r="G811" i="4" s="1"/>
  <c r="I816" i="3"/>
  <c r="L816" i="3" s="1"/>
  <c r="E817" i="3" s="1"/>
  <c r="H816" i="3"/>
  <c r="K816" i="3" s="1"/>
  <c r="D817" i="3" s="1"/>
  <c r="H817" i="6" l="1"/>
  <c r="K817" i="6" s="1"/>
  <c r="D818" i="6" s="1"/>
  <c r="I817" i="6"/>
  <c r="L817" i="6" s="1"/>
  <c r="E818" i="6" s="1"/>
  <c r="H811" i="4"/>
  <c r="I811" i="4" s="1"/>
  <c r="J811" i="4" s="1"/>
  <c r="F411" i="1"/>
  <c r="G411" i="1" s="1"/>
  <c r="F817" i="3"/>
  <c r="G817" i="3" s="1"/>
  <c r="F818" i="6" l="1"/>
  <c r="G818" i="6" s="1"/>
  <c r="N811" i="4"/>
  <c r="Q811" i="4" s="1"/>
  <c r="G812" i="4" s="1"/>
  <c r="M811" i="4"/>
  <c r="P811" i="4" s="1"/>
  <c r="F812" i="4" s="1"/>
  <c r="L811" i="4"/>
  <c r="O811" i="4" s="1"/>
  <c r="E812" i="4" s="1"/>
  <c r="I411" i="1"/>
  <c r="L411" i="1" s="1"/>
  <c r="H411" i="1"/>
  <c r="K411" i="1" s="1"/>
  <c r="D412" i="1" s="1"/>
  <c r="H817" i="3"/>
  <c r="K817" i="3" s="1"/>
  <c r="D818" i="3" s="1"/>
  <c r="I817" i="3"/>
  <c r="L817" i="3" s="1"/>
  <c r="E818" i="3" s="1"/>
  <c r="I818" i="6" l="1"/>
  <c r="L818" i="6" s="1"/>
  <c r="E819" i="6" s="1"/>
  <c r="H818" i="6"/>
  <c r="K818" i="6" s="1"/>
  <c r="D819" i="6" s="1"/>
  <c r="H812" i="4"/>
  <c r="I812" i="4" s="1"/>
  <c r="J812" i="4" s="1"/>
  <c r="E412" i="1"/>
  <c r="F818" i="3"/>
  <c r="G818" i="3" s="1"/>
  <c r="F819" i="6" l="1"/>
  <c r="G819" i="6" s="1"/>
  <c r="N812" i="4"/>
  <c r="Q812" i="4" s="1"/>
  <c r="G813" i="4" s="1"/>
  <c r="M812" i="4"/>
  <c r="P812" i="4" s="1"/>
  <c r="F813" i="4" s="1"/>
  <c r="L812" i="4"/>
  <c r="O812" i="4" s="1"/>
  <c r="E813" i="4" s="1"/>
  <c r="I818" i="3"/>
  <c r="L818" i="3" s="1"/>
  <c r="E819" i="3" s="1"/>
  <c r="H818" i="3"/>
  <c r="K818" i="3" s="1"/>
  <c r="D819" i="3" s="1"/>
  <c r="I819" i="6" l="1"/>
  <c r="L819" i="6" s="1"/>
  <c r="E820" i="6" s="1"/>
  <c r="H819" i="6"/>
  <c r="K819" i="6" s="1"/>
  <c r="D820" i="6" s="1"/>
  <c r="H813" i="4"/>
  <c r="I813" i="4" s="1"/>
  <c r="J813" i="4" s="1"/>
  <c r="F412" i="1"/>
  <c r="G412" i="1" s="1"/>
  <c r="F819" i="3"/>
  <c r="G819" i="3" s="1"/>
  <c r="F820" i="6" l="1"/>
  <c r="G820" i="6" s="1"/>
  <c r="L813" i="4"/>
  <c r="O813" i="4" s="1"/>
  <c r="E814" i="4" s="1"/>
  <c r="N813" i="4"/>
  <c r="Q813" i="4" s="1"/>
  <c r="G814" i="4" s="1"/>
  <c r="M813" i="4"/>
  <c r="P813" i="4" s="1"/>
  <c r="F814" i="4" s="1"/>
  <c r="I412" i="1"/>
  <c r="L412" i="1" s="1"/>
  <c r="H412" i="1"/>
  <c r="K412" i="1" s="1"/>
  <c r="D413" i="1" s="1"/>
  <c r="I819" i="3"/>
  <c r="L819" i="3" s="1"/>
  <c r="E820" i="3" s="1"/>
  <c r="H819" i="3"/>
  <c r="K819" i="3" s="1"/>
  <c r="D820" i="3" s="1"/>
  <c r="I820" i="6" l="1"/>
  <c r="L820" i="6" s="1"/>
  <c r="E821" i="6" s="1"/>
  <c r="H820" i="6"/>
  <c r="K820" i="6" s="1"/>
  <c r="D821" i="6" s="1"/>
  <c r="H814" i="4"/>
  <c r="I814" i="4" s="1"/>
  <c r="J814" i="4" s="1"/>
  <c r="E413" i="1"/>
  <c r="F820" i="3"/>
  <c r="G820" i="3" s="1"/>
  <c r="F821" i="6" l="1"/>
  <c r="G821" i="6" s="1"/>
  <c r="M814" i="4"/>
  <c r="P814" i="4" s="1"/>
  <c r="F815" i="4" s="1"/>
  <c r="L814" i="4"/>
  <c r="O814" i="4" s="1"/>
  <c r="E815" i="4" s="1"/>
  <c r="N814" i="4"/>
  <c r="Q814" i="4" s="1"/>
  <c r="G815" i="4" s="1"/>
  <c r="I820" i="3"/>
  <c r="L820" i="3" s="1"/>
  <c r="E821" i="3" s="1"/>
  <c r="H820" i="3"/>
  <c r="K820" i="3" s="1"/>
  <c r="D821" i="3" s="1"/>
  <c r="H821" i="6" l="1"/>
  <c r="K821" i="6" s="1"/>
  <c r="D822" i="6" s="1"/>
  <c r="I821" i="6"/>
  <c r="L821" i="6" s="1"/>
  <c r="E822" i="6" s="1"/>
  <c r="H815" i="4"/>
  <c r="I815" i="4" s="1"/>
  <c r="J815" i="4" s="1"/>
  <c r="F413" i="1"/>
  <c r="G413" i="1" s="1"/>
  <c r="F821" i="3"/>
  <c r="G821" i="3" s="1"/>
  <c r="F822" i="6" l="1"/>
  <c r="G822" i="6" s="1"/>
  <c r="N815" i="4"/>
  <c r="Q815" i="4" s="1"/>
  <c r="G816" i="4" s="1"/>
  <c r="M815" i="4"/>
  <c r="P815" i="4" s="1"/>
  <c r="F816" i="4" s="1"/>
  <c r="L815" i="4"/>
  <c r="O815" i="4" s="1"/>
  <c r="E816" i="4" s="1"/>
  <c r="H413" i="1"/>
  <c r="K413" i="1" s="1"/>
  <c r="D414" i="1" s="1"/>
  <c r="I413" i="1"/>
  <c r="L413" i="1" s="1"/>
  <c r="H821" i="3"/>
  <c r="K821" i="3" s="1"/>
  <c r="D822" i="3" s="1"/>
  <c r="I821" i="3"/>
  <c r="L821" i="3" s="1"/>
  <c r="E822" i="3" s="1"/>
  <c r="I822" i="6" l="1"/>
  <c r="L822" i="6" s="1"/>
  <c r="E823" i="6" s="1"/>
  <c r="H822" i="6"/>
  <c r="K822" i="6" s="1"/>
  <c r="D823" i="6" s="1"/>
  <c r="H816" i="4"/>
  <c r="I816" i="4" s="1"/>
  <c r="J816" i="4" s="1"/>
  <c r="E414" i="1"/>
  <c r="F822" i="3"/>
  <c r="G822" i="3" s="1"/>
  <c r="F823" i="6" l="1"/>
  <c r="G823" i="6" s="1"/>
  <c r="N816" i="4"/>
  <c r="Q816" i="4" s="1"/>
  <c r="G817" i="4" s="1"/>
  <c r="M816" i="4"/>
  <c r="P816" i="4" s="1"/>
  <c r="F817" i="4" s="1"/>
  <c r="L816" i="4"/>
  <c r="O816" i="4" s="1"/>
  <c r="E817" i="4" s="1"/>
  <c r="I822" i="3"/>
  <c r="L822" i="3" s="1"/>
  <c r="E823" i="3" s="1"/>
  <c r="H822" i="3"/>
  <c r="K822" i="3" s="1"/>
  <c r="D823" i="3" s="1"/>
  <c r="I823" i="6" l="1"/>
  <c r="L823" i="6" s="1"/>
  <c r="E824" i="6" s="1"/>
  <c r="H823" i="6"/>
  <c r="K823" i="6" s="1"/>
  <c r="D824" i="6" s="1"/>
  <c r="H817" i="4"/>
  <c r="I817" i="4" s="1"/>
  <c r="J817" i="4" s="1"/>
  <c r="F414" i="1"/>
  <c r="G414" i="1" s="1"/>
  <c r="F823" i="3"/>
  <c r="G823" i="3" s="1"/>
  <c r="F824" i="6" l="1"/>
  <c r="G824" i="6" s="1"/>
  <c r="L817" i="4"/>
  <c r="O817" i="4" s="1"/>
  <c r="E818" i="4" s="1"/>
  <c r="N817" i="4"/>
  <c r="Q817" i="4" s="1"/>
  <c r="G818" i="4" s="1"/>
  <c r="M817" i="4"/>
  <c r="P817" i="4" s="1"/>
  <c r="F818" i="4" s="1"/>
  <c r="I414" i="1"/>
  <c r="L414" i="1" s="1"/>
  <c r="H414" i="1"/>
  <c r="K414" i="1" s="1"/>
  <c r="D415" i="1" s="1"/>
  <c r="I823" i="3"/>
  <c r="L823" i="3" s="1"/>
  <c r="E824" i="3" s="1"/>
  <c r="H823" i="3"/>
  <c r="K823" i="3" s="1"/>
  <c r="D824" i="3" s="1"/>
  <c r="I824" i="6" l="1"/>
  <c r="L824" i="6" s="1"/>
  <c r="E825" i="6" s="1"/>
  <c r="H824" i="6"/>
  <c r="K824" i="6" s="1"/>
  <c r="D825" i="6" s="1"/>
  <c r="H818" i="4"/>
  <c r="I818" i="4" s="1"/>
  <c r="J818" i="4" s="1"/>
  <c r="E415" i="1"/>
  <c r="F824" i="3"/>
  <c r="G824" i="3" s="1"/>
  <c r="F825" i="6" l="1"/>
  <c r="G825" i="6" s="1"/>
  <c r="M818" i="4"/>
  <c r="P818" i="4" s="1"/>
  <c r="F819" i="4" s="1"/>
  <c r="L818" i="4"/>
  <c r="O818" i="4" s="1"/>
  <c r="E819" i="4" s="1"/>
  <c r="N818" i="4"/>
  <c r="Q818" i="4" s="1"/>
  <c r="G819" i="4" s="1"/>
  <c r="I824" i="3"/>
  <c r="L824" i="3" s="1"/>
  <c r="E825" i="3" s="1"/>
  <c r="H824" i="3"/>
  <c r="K824" i="3" s="1"/>
  <c r="D825" i="3" s="1"/>
  <c r="H825" i="6" l="1"/>
  <c r="K825" i="6" s="1"/>
  <c r="D826" i="6" s="1"/>
  <c r="I825" i="6"/>
  <c r="L825" i="6" s="1"/>
  <c r="E826" i="6" s="1"/>
  <c r="H819" i="4"/>
  <c r="I819" i="4" s="1"/>
  <c r="J819" i="4" s="1"/>
  <c r="F415" i="1"/>
  <c r="G415" i="1" s="1"/>
  <c r="F825" i="3"/>
  <c r="G825" i="3" s="1"/>
  <c r="F826" i="6" l="1"/>
  <c r="G826" i="6" s="1"/>
  <c r="N819" i="4"/>
  <c r="Q819" i="4" s="1"/>
  <c r="G820" i="4" s="1"/>
  <c r="M819" i="4"/>
  <c r="P819" i="4" s="1"/>
  <c r="F820" i="4" s="1"/>
  <c r="L819" i="4"/>
  <c r="O819" i="4" s="1"/>
  <c r="E820" i="4" s="1"/>
  <c r="I415" i="1"/>
  <c r="L415" i="1" s="1"/>
  <c r="H415" i="1"/>
  <c r="K415" i="1" s="1"/>
  <c r="D416" i="1" s="1"/>
  <c r="H825" i="3"/>
  <c r="K825" i="3" s="1"/>
  <c r="D826" i="3" s="1"/>
  <c r="I825" i="3"/>
  <c r="L825" i="3" s="1"/>
  <c r="E826" i="3" s="1"/>
  <c r="I826" i="6" l="1"/>
  <c r="L826" i="6" s="1"/>
  <c r="E827" i="6" s="1"/>
  <c r="H826" i="6"/>
  <c r="K826" i="6" s="1"/>
  <c r="D827" i="6" s="1"/>
  <c r="H820" i="4"/>
  <c r="I820" i="4" s="1"/>
  <c r="J820" i="4" s="1"/>
  <c r="E416" i="1"/>
  <c r="F826" i="3"/>
  <c r="G826" i="3" s="1"/>
  <c r="F827" i="6" l="1"/>
  <c r="G827" i="6" s="1"/>
  <c r="N820" i="4"/>
  <c r="Q820" i="4" s="1"/>
  <c r="G821" i="4" s="1"/>
  <c r="M820" i="4"/>
  <c r="P820" i="4" s="1"/>
  <c r="F821" i="4" s="1"/>
  <c r="L820" i="4"/>
  <c r="O820" i="4" s="1"/>
  <c r="E821" i="4" s="1"/>
  <c r="I826" i="3"/>
  <c r="L826" i="3" s="1"/>
  <c r="E827" i="3" s="1"/>
  <c r="H826" i="3"/>
  <c r="K826" i="3" s="1"/>
  <c r="D827" i="3" s="1"/>
  <c r="I827" i="6" l="1"/>
  <c r="L827" i="6" s="1"/>
  <c r="E828" i="6" s="1"/>
  <c r="H827" i="6"/>
  <c r="K827" i="6" s="1"/>
  <c r="D828" i="6" s="1"/>
  <c r="H821" i="4"/>
  <c r="I821" i="4" s="1"/>
  <c r="J821" i="4" s="1"/>
  <c r="F416" i="1"/>
  <c r="G416" i="1" s="1"/>
  <c r="F827" i="3"/>
  <c r="G827" i="3" s="1"/>
  <c r="F828" i="6" l="1"/>
  <c r="G828" i="6" s="1"/>
  <c r="L821" i="4"/>
  <c r="O821" i="4" s="1"/>
  <c r="E822" i="4" s="1"/>
  <c r="N821" i="4"/>
  <c r="Q821" i="4" s="1"/>
  <c r="G822" i="4" s="1"/>
  <c r="M821" i="4"/>
  <c r="P821" i="4" s="1"/>
  <c r="F822" i="4" s="1"/>
  <c r="I416" i="1"/>
  <c r="L416" i="1" s="1"/>
  <c r="H416" i="1"/>
  <c r="K416" i="1" s="1"/>
  <c r="D417" i="1" s="1"/>
  <c r="I827" i="3"/>
  <c r="L827" i="3" s="1"/>
  <c r="E828" i="3" s="1"/>
  <c r="H827" i="3"/>
  <c r="K827" i="3" s="1"/>
  <c r="D828" i="3" s="1"/>
  <c r="I828" i="6" l="1"/>
  <c r="L828" i="6" s="1"/>
  <c r="E829" i="6" s="1"/>
  <c r="H828" i="6"/>
  <c r="K828" i="6" s="1"/>
  <c r="D829" i="6" s="1"/>
  <c r="H822" i="4"/>
  <c r="I822" i="4" s="1"/>
  <c r="J822" i="4" s="1"/>
  <c r="E417" i="1"/>
  <c r="F828" i="3"/>
  <c r="G828" i="3" s="1"/>
  <c r="F829" i="6" l="1"/>
  <c r="G829" i="6" s="1"/>
  <c r="M822" i="4"/>
  <c r="P822" i="4" s="1"/>
  <c r="F823" i="4" s="1"/>
  <c r="L822" i="4"/>
  <c r="O822" i="4" s="1"/>
  <c r="E823" i="4" s="1"/>
  <c r="N822" i="4"/>
  <c r="Q822" i="4" s="1"/>
  <c r="G823" i="4" s="1"/>
  <c r="I828" i="3"/>
  <c r="L828" i="3" s="1"/>
  <c r="E829" i="3" s="1"/>
  <c r="H828" i="3"/>
  <c r="K828" i="3" s="1"/>
  <c r="D829" i="3" s="1"/>
  <c r="H829" i="6" l="1"/>
  <c r="K829" i="6" s="1"/>
  <c r="D830" i="6" s="1"/>
  <c r="I829" i="6"/>
  <c r="L829" i="6" s="1"/>
  <c r="E830" i="6" s="1"/>
  <c r="H823" i="4"/>
  <c r="I823" i="4" s="1"/>
  <c r="J823" i="4" s="1"/>
  <c r="F417" i="1"/>
  <c r="G417" i="1" s="1"/>
  <c r="F829" i="3"/>
  <c r="G829" i="3" s="1"/>
  <c r="F830" i="6" l="1"/>
  <c r="G830" i="6" s="1"/>
  <c r="N823" i="4"/>
  <c r="Q823" i="4" s="1"/>
  <c r="G824" i="4" s="1"/>
  <c r="M823" i="4"/>
  <c r="P823" i="4" s="1"/>
  <c r="F824" i="4" s="1"/>
  <c r="L823" i="4"/>
  <c r="O823" i="4" s="1"/>
  <c r="E824" i="4" s="1"/>
  <c r="H417" i="1"/>
  <c r="K417" i="1" s="1"/>
  <c r="D418" i="1" s="1"/>
  <c r="I417" i="1"/>
  <c r="L417" i="1" s="1"/>
  <c r="H829" i="3"/>
  <c r="K829" i="3" s="1"/>
  <c r="D830" i="3" s="1"/>
  <c r="I829" i="3"/>
  <c r="L829" i="3" s="1"/>
  <c r="E830" i="3" s="1"/>
  <c r="I830" i="6" l="1"/>
  <c r="L830" i="6" s="1"/>
  <c r="E831" i="6" s="1"/>
  <c r="H830" i="6"/>
  <c r="K830" i="6" s="1"/>
  <c r="D831" i="6" s="1"/>
  <c r="H824" i="4"/>
  <c r="I824" i="4" s="1"/>
  <c r="J824" i="4" s="1"/>
  <c r="E418" i="1"/>
  <c r="F830" i="3"/>
  <c r="G830" i="3" s="1"/>
  <c r="F831" i="6" l="1"/>
  <c r="G831" i="6" s="1"/>
  <c r="N824" i="4"/>
  <c r="Q824" i="4" s="1"/>
  <c r="G825" i="4" s="1"/>
  <c r="M824" i="4"/>
  <c r="P824" i="4" s="1"/>
  <c r="F825" i="4" s="1"/>
  <c r="L824" i="4"/>
  <c r="O824" i="4" s="1"/>
  <c r="E825" i="4" s="1"/>
  <c r="I830" i="3"/>
  <c r="L830" i="3" s="1"/>
  <c r="E831" i="3" s="1"/>
  <c r="H830" i="3"/>
  <c r="K830" i="3" s="1"/>
  <c r="D831" i="3" s="1"/>
  <c r="I831" i="6" l="1"/>
  <c r="L831" i="6" s="1"/>
  <c r="E832" i="6" s="1"/>
  <c r="H831" i="6"/>
  <c r="K831" i="6" s="1"/>
  <c r="D832" i="6" s="1"/>
  <c r="H825" i="4"/>
  <c r="I825" i="4" s="1"/>
  <c r="J825" i="4" s="1"/>
  <c r="F418" i="1"/>
  <c r="G418" i="1" s="1"/>
  <c r="F831" i="3"/>
  <c r="G831" i="3" s="1"/>
  <c r="F832" i="6" l="1"/>
  <c r="G832" i="6" s="1"/>
  <c r="L825" i="4"/>
  <c r="O825" i="4" s="1"/>
  <c r="E826" i="4" s="1"/>
  <c r="N825" i="4"/>
  <c r="Q825" i="4" s="1"/>
  <c r="G826" i="4" s="1"/>
  <c r="M825" i="4"/>
  <c r="P825" i="4" s="1"/>
  <c r="F826" i="4" s="1"/>
  <c r="I418" i="1"/>
  <c r="L418" i="1" s="1"/>
  <c r="H418" i="1"/>
  <c r="K418" i="1" s="1"/>
  <c r="D419" i="1" s="1"/>
  <c r="I831" i="3"/>
  <c r="L831" i="3" s="1"/>
  <c r="E832" i="3" s="1"/>
  <c r="H831" i="3"/>
  <c r="K831" i="3" s="1"/>
  <c r="D832" i="3" s="1"/>
  <c r="I832" i="6" l="1"/>
  <c r="L832" i="6" s="1"/>
  <c r="E833" i="6" s="1"/>
  <c r="H832" i="6"/>
  <c r="K832" i="6" s="1"/>
  <c r="D833" i="6" s="1"/>
  <c r="H826" i="4"/>
  <c r="I826" i="4" s="1"/>
  <c r="J826" i="4" s="1"/>
  <c r="E419" i="1"/>
  <c r="F832" i="3"/>
  <c r="G832" i="3" s="1"/>
  <c r="F833" i="6" l="1"/>
  <c r="G833" i="6" s="1"/>
  <c r="M826" i="4"/>
  <c r="P826" i="4" s="1"/>
  <c r="F827" i="4" s="1"/>
  <c r="L826" i="4"/>
  <c r="O826" i="4" s="1"/>
  <c r="E827" i="4" s="1"/>
  <c r="N826" i="4"/>
  <c r="Q826" i="4" s="1"/>
  <c r="G827" i="4" s="1"/>
  <c r="I832" i="3"/>
  <c r="L832" i="3" s="1"/>
  <c r="E833" i="3" s="1"/>
  <c r="H832" i="3"/>
  <c r="K832" i="3" s="1"/>
  <c r="D833" i="3" s="1"/>
  <c r="H833" i="6" l="1"/>
  <c r="K833" i="6" s="1"/>
  <c r="D834" i="6" s="1"/>
  <c r="I833" i="6"/>
  <c r="L833" i="6" s="1"/>
  <c r="E834" i="6" s="1"/>
  <c r="H827" i="4"/>
  <c r="I827" i="4" s="1"/>
  <c r="J827" i="4" s="1"/>
  <c r="F419" i="1"/>
  <c r="G419" i="1" s="1"/>
  <c r="F833" i="3"/>
  <c r="G833" i="3" s="1"/>
  <c r="F834" i="6" l="1"/>
  <c r="G834" i="6" s="1"/>
  <c r="N827" i="4"/>
  <c r="Q827" i="4" s="1"/>
  <c r="G828" i="4" s="1"/>
  <c r="M827" i="4"/>
  <c r="P827" i="4" s="1"/>
  <c r="F828" i="4" s="1"/>
  <c r="L827" i="4"/>
  <c r="O827" i="4" s="1"/>
  <c r="E828" i="4" s="1"/>
  <c r="I419" i="1"/>
  <c r="L419" i="1" s="1"/>
  <c r="H419" i="1"/>
  <c r="K419" i="1" s="1"/>
  <c r="D420" i="1" s="1"/>
  <c r="H833" i="3"/>
  <c r="K833" i="3" s="1"/>
  <c r="D834" i="3" s="1"/>
  <c r="I833" i="3"/>
  <c r="L833" i="3" s="1"/>
  <c r="E834" i="3" s="1"/>
  <c r="I834" i="6" l="1"/>
  <c r="L834" i="6" s="1"/>
  <c r="E835" i="6" s="1"/>
  <c r="H834" i="6"/>
  <c r="K834" i="6" s="1"/>
  <c r="D835" i="6" s="1"/>
  <c r="H828" i="4"/>
  <c r="I828" i="4" s="1"/>
  <c r="J828" i="4" s="1"/>
  <c r="E420" i="1"/>
  <c r="F834" i="3"/>
  <c r="G834" i="3" s="1"/>
  <c r="F835" i="6" l="1"/>
  <c r="G835" i="6" s="1"/>
  <c r="N828" i="4"/>
  <c r="Q828" i="4" s="1"/>
  <c r="G829" i="4" s="1"/>
  <c r="M828" i="4"/>
  <c r="P828" i="4" s="1"/>
  <c r="F829" i="4" s="1"/>
  <c r="L828" i="4"/>
  <c r="O828" i="4" s="1"/>
  <c r="E829" i="4" s="1"/>
  <c r="I834" i="3"/>
  <c r="L834" i="3" s="1"/>
  <c r="E835" i="3" s="1"/>
  <c r="H834" i="3"/>
  <c r="K834" i="3" s="1"/>
  <c r="D835" i="3" s="1"/>
  <c r="I835" i="6" l="1"/>
  <c r="L835" i="6" s="1"/>
  <c r="E836" i="6" s="1"/>
  <c r="H835" i="6"/>
  <c r="K835" i="6" s="1"/>
  <c r="D836" i="6" s="1"/>
  <c r="H829" i="4"/>
  <c r="I829" i="4" s="1"/>
  <c r="J829" i="4" s="1"/>
  <c r="F420" i="1"/>
  <c r="G420" i="1" s="1"/>
  <c r="F835" i="3"/>
  <c r="G835" i="3" s="1"/>
  <c r="F836" i="6" l="1"/>
  <c r="G836" i="6" s="1"/>
  <c r="L829" i="4"/>
  <c r="O829" i="4" s="1"/>
  <c r="E830" i="4" s="1"/>
  <c r="N829" i="4"/>
  <c r="Q829" i="4" s="1"/>
  <c r="G830" i="4" s="1"/>
  <c r="M829" i="4"/>
  <c r="P829" i="4" s="1"/>
  <c r="F830" i="4" s="1"/>
  <c r="I420" i="1"/>
  <c r="L420" i="1" s="1"/>
  <c r="H420" i="1"/>
  <c r="K420" i="1" s="1"/>
  <c r="D421" i="1" s="1"/>
  <c r="I835" i="3"/>
  <c r="L835" i="3" s="1"/>
  <c r="E836" i="3" s="1"/>
  <c r="H835" i="3"/>
  <c r="K835" i="3" s="1"/>
  <c r="D836" i="3" s="1"/>
  <c r="I836" i="6" l="1"/>
  <c r="L836" i="6" s="1"/>
  <c r="E837" i="6" s="1"/>
  <c r="H836" i="6"/>
  <c r="K836" i="6" s="1"/>
  <c r="D837" i="6" s="1"/>
  <c r="H830" i="4"/>
  <c r="I830" i="4" s="1"/>
  <c r="J830" i="4" s="1"/>
  <c r="E421" i="1"/>
  <c r="F836" i="3"/>
  <c r="G836" i="3" s="1"/>
  <c r="F837" i="6" l="1"/>
  <c r="G837" i="6" s="1"/>
  <c r="M830" i="4"/>
  <c r="P830" i="4" s="1"/>
  <c r="F831" i="4" s="1"/>
  <c r="L830" i="4"/>
  <c r="O830" i="4" s="1"/>
  <c r="E831" i="4" s="1"/>
  <c r="N830" i="4"/>
  <c r="Q830" i="4" s="1"/>
  <c r="G831" i="4" s="1"/>
  <c r="I836" i="3"/>
  <c r="L836" i="3" s="1"/>
  <c r="E837" i="3" s="1"/>
  <c r="H836" i="3"/>
  <c r="K836" i="3" s="1"/>
  <c r="D837" i="3" s="1"/>
  <c r="H837" i="6" l="1"/>
  <c r="K837" i="6" s="1"/>
  <c r="D838" i="6" s="1"/>
  <c r="I837" i="6"/>
  <c r="L837" i="6" s="1"/>
  <c r="E838" i="6" s="1"/>
  <c r="H831" i="4"/>
  <c r="I831" i="4" s="1"/>
  <c r="J831" i="4" s="1"/>
  <c r="F421" i="1"/>
  <c r="G421" i="1" s="1"/>
  <c r="F837" i="3"/>
  <c r="G837" i="3" s="1"/>
  <c r="F838" i="6" l="1"/>
  <c r="G838" i="6" s="1"/>
  <c r="N831" i="4"/>
  <c r="Q831" i="4" s="1"/>
  <c r="G832" i="4" s="1"/>
  <c r="M831" i="4"/>
  <c r="P831" i="4" s="1"/>
  <c r="F832" i="4" s="1"/>
  <c r="L831" i="4"/>
  <c r="O831" i="4" s="1"/>
  <c r="E832" i="4" s="1"/>
  <c r="H421" i="1"/>
  <c r="K421" i="1" s="1"/>
  <c r="D422" i="1" s="1"/>
  <c r="I421" i="1"/>
  <c r="L421" i="1" s="1"/>
  <c r="H837" i="3"/>
  <c r="K837" i="3" s="1"/>
  <c r="D838" i="3" s="1"/>
  <c r="I837" i="3"/>
  <c r="L837" i="3" s="1"/>
  <c r="E838" i="3" s="1"/>
  <c r="I838" i="6" l="1"/>
  <c r="L838" i="6" s="1"/>
  <c r="E839" i="6" s="1"/>
  <c r="H838" i="6"/>
  <c r="K838" i="6" s="1"/>
  <c r="D839" i="6" s="1"/>
  <c r="H832" i="4"/>
  <c r="I832" i="4" s="1"/>
  <c r="J832" i="4" s="1"/>
  <c r="E422" i="1"/>
  <c r="F838" i="3"/>
  <c r="G838" i="3" s="1"/>
  <c r="F839" i="6" l="1"/>
  <c r="G839" i="6" s="1"/>
  <c r="N832" i="4"/>
  <c r="Q832" i="4" s="1"/>
  <c r="G833" i="4" s="1"/>
  <c r="M832" i="4"/>
  <c r="P832" i="4" s="1"/>
  <c r="F833" i="4" s="1"/>
  <c r="L832" i="4"/>
  <c r="O832" i="4" s="1"/>
  <c r="E833" i="4" s="1"/>
  <c r="I838" i="3"/>
  <c r="L838" i="3" s="1"/>
  <c r="E839" i="3" s="1"/>
  <c r="H838" i="3"/>
  <c r="K838" i="3" s="1"/>
  <c r="D839" i="3" s="1"/>
  <c r="I839" i="6" l="1"/>
  <c r="L839" i="6" s="1"/>
  <c r="E840" i="6" s="1"/>
  <c r="H839" i="6"/>
  <c r="K839" i="6" s="1"/>
  <c r="D840" i="6" s="1"/>
  <c r="H833" i="4"/>
  <c r="I833" i="4" s="1"/>
  <c r="J833" i="4" s="1"/>
  <c r="F422" i="1"/>
  <c r="G422" i="1" s="1"/>
  <c r="F839" i="3"/>
  <c r="G839" i="3" s="1"/>
  <c r="F840" i="6" l="1"/>
  <c r="G840" i="6" s="1"/>
  <c r="L833" i="4"/>
  <c r="O833" i="4" s="1"/>
  <c r="E834" i="4" s="1"/>
  <c r="N833" i="4"/>
  <c r="Q833" i="4" s="1"/>
  <c r="G834" i="4" s="1"/>
  <c r="M833" i="4"/>
  <c r="P833" i="4" s="1"/>
  <c r="F834" i="4" s="1"/>
  <c r="I422" i="1"/>
  <c r="L422" i="1" s="1"/>
  <c r="H422" i="1"/>
  <c r="K422" i="1" s="1"/>
  <c r="D423" i="1" s="1"/>
  <c r="I839" i="3"/>
  <c r="L839" i="3" s="1"/>
  <c r="E840" i="3" s="1"/>
  <c r="H839" i="3"/>
  <c r="K839" i="3" s="1"/>
  <c r="D840" i="3" s="1"/>
  <c r="I840" i="6" l="1"/>
  <c r="L840" i="6" s="1"/>
  <c r="E841" i="6" s="1"/>
  <c r="H840" i="6"/>
  <c r="K840" i="6" s="1"/>
  <c r="D841" i="6" s="1"/>
  <c r="H834" i="4"/>
  <c r="I834" i="4" s="1"/>
  <c r="J834" i="4" s="1"/>
  <c r="E423" i="1"/>
  <c r="F840" i="3"/>
  <c r="G840" i="3" s="1"/>
  <c r="F841" i="6" l="1"/>
  <c r="G841" i="6" s="1"/>
  <c r="M834" i="4"/>
  <c r="P834" i="4" s="1"/>
  <c r="F835" i="4" s="1"/>
  <c r="L834" i="4"/>
  <c r="O834" i="4" s="1"/>
  <c r="E835" i="4" s="1"/>
  <c r="N834" i="4"/>
  <c r="Q834" i="4" s="1"/>
  <c r="G835" i="4" s="1"/>
  <c r="I840" i="3"/>
  <c r="L840" i="3" s="1"/>
  <c r="E841" i="3" s="1"/>
  <c r="H840" i="3"/>
  <c r="K840" i="3" s="1"/>
  <c r="D841" i="3" s="1"/>
  <c r="H841" i="6" l="1"/>
  <c r="K841" i="6" s="1"/>
  <c r="D842" i="6" s="1"/>
  <c r="I841" i="6"/>
  <c r="L841" i="6" s="1"/>
  <c r="E842" i="6" s="1"/>
  <c r="H835" i="4"/>
  <c r="I835" i="4" s="1"/>
  <c r="J835" i="4" s="1"/>
  <c r="F423" i="1"/>
  <c r="G423" i="1" s="1"/>
  <c r="F841" i="3"/>
  <c r="G841" i="3" s="1"/>
  <c r="F842" i="6" l="1"/>
  <c r="G842" i="6" s="1"/>
  <c r="N835" i="4"/>
  <c r="Q835" i="4" s="1"/>
  <c r="G836" i="4" s="1"/>
  <c r="M835" i="4"/>
  <c r="P835" i="4" s="1"/>
  <c r="F836" i="4" s="1"/>
  <c r="L835" i="4"/>
  <c r="O835" i="4" s="1"/>
  <c r="E836" i="4" s="1"/>
  <c r="I423" i="1"/>
  <c r="L423" i="1" s="1"/>
  <c r="H423" i="1"/>
  <c r="K423" i="1" s="1"/>
  <c r="D424" i="1" s="1"/>
  <c r="H841" i="3"/>
  <c r="K841" i="3" s="1"/>
  <c r="D842" i="3" s="1"/>
  <c r="I841" i="3"/>
  <c r="L841" i="3" s="1"/>
  <c r="E842" i="3" s="1"/>
  <c r="I842" i="6" l="1"/>
  <c r="L842" i="6" s="1"/>
  <c r="E843" i="6" s="1"/>
  <c r="H842" i="6"/>
  <c r="K842" i="6" s="1"/>
  <c r="D843" i="6" s="1"/>
  <c r="H836" i="4"/>
  <c r="I836" i="4" s="1"/>
  <c r="J836" i="4" s="1"/>
  <c r="E424" i="1"/>
  <c r="F842" i="3"/>
  <c r="G842" i="3" s="1"/>
  <c r="F843" i="6" l="1"/>
  <c r="G843" i="6" s="1"/>
  <c r="N836" i="4"/>
  <c r="Q836" i="4" s="1"/>
  <c r="G837" i="4" s="1"/>
  <c r="M836" i="4"/>
  <c r="P836" i="4" s="1"/>
  <c r="F837" i="4" s="1"/>
  <c r="L836" i="4"/>
  <c r="O836" i="4" s="1"/>
  <c r="E837" i="4" s="1"/>
  <c r="I842" i="3"/>
  <c r="L842" i="3" s="1"/>
  <c r="E843" i="3" s="1"/>
  <c r="H842" i="3"/>
  <c r="K842" i="3" s="1"/>
  <c r="D843" i="3" s="1"/>
  <c r="I843" i="6" l="1"/>
  <c r="L843" i="6" s="1"/>
  <c r="E844" i="6" s="1"/>
  <c r="H843" i="6"/>
  <c r="K843" i="6" s="1"/>
  <c r="D844" i="6" s="1"/>
  <c r="H837" i="4"/>
  <c r="I837" i="4" s="1"/>
  <c r="J837" i="4" s="1"/>
  <c r="F424" i="1"/>
  <c r="G424" i="1" s="1"/>
  <c r="F843" i="3"/>
  <c r="G843" i="3" s="1"/>
  <c r="F844" i="6" l="1"/>
  <c r="G844" i="6" s="1"/>
  <c r="L837" i="4"/>
  <c r="O837" i="4" s="1"/>
  <c r="E838" i="4" s="1"/>
  <c r="N837" i="4"/>
  <c r="Q837" i="4" s="1"/>
  <c r="G838" i="4" s="1"/>
  <c r="M837" i="4"/>
  <c r="P837" i="4" s="1"/>
  <c r="F838" i="4" s="1"/>
  <c r="I424" i="1"/>
  <c r="L424" i="1" s="1"/>
  <c r="H424" i="1"/>
  <c r="K424" i="1" s="1"/>
  <c r="D425" i="1" s="1"/>
  <c r="I843" i="3"/>
  <c r="L843" i="3" s="1"/>
  <c r="E844" i="3" s="1"/>
  <c r="H843" i="3"/>
  <c r="K843" i="3" s="1"/>
  <c r="D844" i="3" s="1"/>
  <c r="I844" i="6" l="1"/>
  <c r="L844" i="6" s="1"/>
  <c r="E845" i="6" s="1"/>
  <c r="H844" i="6"/>
  <c r="K844" i="6" s="1"/>
  <c r="D845" i="6" s="1"/>
  <c r="H838" i="4"/>
  <c r="I838" i="4" s="1"/>
  <c r="J838" i="4" s="1"/>
  <c r="E425" i="1"/>
  <c r="F844" i="3"/>
  <c r="G844" i="3" s="1"/>
  <c r="F845" i="6" l="1"/>
  <c r="G845" i="6" s="1"/>
  <c r="M838" i="4"/>
  <c r="P838" i="4" s="1"/>
  <c r="F839" i="4" s="1"/>
  <c r="L838" i="4"/>
  <c r="O838" i="4" s="1"/>
  <c r="E839" i="4" s="1"/>
  <c r="N838" i="4"/>
  <c r="Q838" i="4" s="1"/>
  <c r="G839" i="4" s="1"/>
  <c r="I844" i="3"/>
  <c r="L844" i="3" s="1"/>
  <c r="E845" i="3" s="1"/>
  <c r="H844" i="3"/>
  <c r="K844" i="3" s="1"/>
  <c r="D845" i="3" s="1"/>
  <c r="H845" i="6" l="1"/>
  <c r="K845" i="6" s="1"/>
  <c r="D846" i="6" s="1"/>
  <c r="I845" i="6"/>
  <c r="L845" i="6" s="1"/>
  <c r="E846" i="6" s="1"/>
  <c r="H839" i="4"/>
  <c r="I839" i="4" s="1"/>
  <c r="J839" i="4" s="1"/>
  <c r="F425" i="1"/>
  <c r="G425" i="1" s="1"/>
  <c r="F845" i="3"/>
  <c r="G845" i="3" s="1"/>
  <c r="F846" i="6" l="1"/>
  <c r="G846" i="6" s="1"/>
  <c r="N839" i="4"/>
  <c r="Q839" i="4" s="1"/>
  <c r="G840" i="4" s="1"/>
  <c r="M839" i="4"/>
  <c r="P839" i="4" s="1"/>
  <c r="F840" i="4" s="1"/>
  <c r="L839" i="4"/>
  <c r="O839" i="4" s="1"/>
  <c r="E840" i="4" s="1"/>
  <c r="H425" i="1"/>
  <c r="K425" i="1" s="1"/>
  <c r="D426" i="1" s="1"/>
  <c r="I425" i="1"/>
  <c r="L425" i="1" s="1"/>
  <c r="H845" i="3"/>
  <c r="K845" i="3" s="1"/>
  <c r="D846" i="3" s="1"/>
  <c r="I845" i="3"/>
  <c r="L845" i="3" s="1"/>
  <c r="E846" i="3" s="1"/>
  <c r="I846" i="6" l="1"/>
  <c r="L846" i="6" s="1"/>
  <c r="E847" i="6" s="1"/>
  <c r="H846" i="6"/>
  <c r="K846" i="6" s="1"/>
  <c r="D847" i="6" s="1"/>
  <c r="H840" i="4"/>
  <c r="I840" i="4" s="1"/>
  <c r="J840" i="4" s="1"/>
  <c r="E426" i="1"/>
  <c r="F846" i="3"/>
  <c r="G846" i="3" s="1"/>
  <c r="F847" i="6" l="1"/>
  <c r="G847" i="6" s="1"/>
  <c r="N840" i="4"/>
  <c r="Q840" i="4" s="1"/>
  <c r="G841" i="4" s="1"/>
  <c r="M840" i="4"/>
  <c r="P840" i="4" s="1"/>
  <c r="F841" i="4" s="1"/>
  <c r="L840" i="4"/>
  <c r="O840" i="4" s="1"/>
  <c r="E841" i="4" s="1"/>
  <c r="I846" i="3"/>
  <c r="L846" i="3" s="1"/>
  <c r="E847" i="3" s="1"/>
  <c r="H846" i="3"/>
  <c r="K846" i="3" s="1"/>
  <c r="D847" i="3" s="1"/>
  <c r="I847" i="6" l="1"/>
  <c r="L847" i="6" s="1"/>
  <c r="E848" i="6" s="1"/>
  <c r="H847" i="6"/>
  <c r="K847" i="6" s="1"/>
  <c r="D848" i="6" s="1"/>
  <c r="H841" i="4"/>
  <c r="I841" i="4" s="1"/>
  <c r="J841" i="4" s="1"/>
  <c r="F426" i="1"/>
  <c r="G426" i="1" s="1"/>
  <c r="F847" i="3"/>
  <c r="G847" i="3" s="1"/>
  <c r="F848" i="6" l="1"/>
  <c r="G848" i="6" s="1"/>
  <c r="L841" i="4"/>
  <c r="O841" i="4" s="1"/>
  <c r="E842" i="4" s="1"/>
  <c r="N841" i="4"/>
  <c r="Q841" i="4" s="1"/>
  <c r="G842" i="4" s="1"/>
  <c r="M841" i="4"/>
  <c r="P841" i="4" s="1"/>
  <c r="F842" i="4" s="1"/>
  <c r="I426" i="1"/>
  <c r="L426" i="1" s="1"/>
  <c r="H426" i="1"/>
  <c r="K426" i="1" s="1"/>
  <c r="D427" i="1" s="1"/>
  <c r="H847" i="3"/>
  <c r="K847" i="3" s="1"/>
  <c r="D848" i="3" s="1"/>
  <c r="I847" i="3"/>
  <c r="L847" i="3" s="1"/>
  <c r="E848" i="3" s="1"/>
  <c r="I848" i="6" l="1"/>
  <c r="L848" i="6" s="1"/>
  <c r="E849" i="6" s="1"/>
  <c r="H848" i="6"/>
  <c r="K848" i="6" s="1"/>
  <c r="D849" i="6" s="1"/>
  <c r="H842" i="4"/>
  <c r="I842" i="4" s="1"/>
  <c r="J842" i="4" s="1"/>
  <c r="E427" i="1"/>
  <c r="F848" i="3"/>
  <c r="G848" i="3" s="1"/>
  <c r="F849" i="6" l="1"/>
  <c r="G849" i="6" s="1"/>
  <c r="M842" i="4"/>
  <c r="P842" i="4" s="1"/>
  <c r="F843" i="4" s="1"/>
  <c r="L842" i="4"/>
  <c r="O842" i="4" s="1"/>
  <c r="E843" i="4" s="1"/>
  <c r="N842" i="4"/>
  <c r="Q842" i="4" s="1"/>
  <c r="G843" i="4" s="1"/>
  <c r="I848" i="3"/>
  <c r="L848" i="3" s="1"/>
  <c r="E849" i="3" s="1"/>
  <c r="H848" i="3"/>
  <c r="K848" i="3" s="1"/>
  <c r="D849" i="3" s="1"/>
  <c r="H849" i="6" l="1"/>
  <c r="K849" i="6" s="1"/>
  <c r="D850" i="6" s="1"/>
  <c r="I849" i="6"/>
  <c r="L849" i="6" s="1"/>
  <c r="E850" i="6" s="1"/>
  <c r="H843" i="4"/>
  <c r="I843" i="4" s="1"/>
  <c r="J843" i="4" s="1"/>
  <c r="F427" i="1"/>
  <c r="G427" i="1" s="1"/>
  <c r="F849" i="3"/>
  <c r="G849" i="3" s="1"/>
  <c r="F850" i="6" l="1"/>
  <c r="G850" i="6" s="1"/>
  <c r="N843" i="4"/>
  <c r="Q843" i="4" s="1"/>
  <c r="G844" i="4" s="1"/>
  <c r="M843" i="4"/>
  <c r="P843" i="4" s="1"/>
  <c r="F844" i="4" s="1"/>
  <c r="L843" i="4"/>
  <c r="O843" i="4" s="1"/>
  <c r="E844" i="4" s="1"/>
  <c r="I427" i="1"/>
  <c r="L427" i="1" s="1"/>
  <c r="H427" i="1"/>
  <c r="K427" i="1" s="1"/>
  <c r="D428" i="1" s="1"/>
  <c r="I849" i="3"/>
  <c r="L849" i="3" s="1"/>
  <c r="E850" i="3" s="1"/>
  <c r="H849" i="3"/>
  <c r="K849" i="3" s="1"/>
  <c r="D850" i="3" s="1"/>
  <c r="I850" i="6" l="1"/>
  <c r="L850" i="6" s="1"/>
  <c r="E851" i="6" s="1"/>
  <c r="H850" i="6"/>
  <c r="K850" i="6" s="1"/>
  <c r="D851" i="6" s="1"/>
  <c r="H844" i="4"/>
  <c r="I844" i="4" s="1"/>
  <c r="J844" i="4" s="1"/>
  <c r="E428" i="1"/>
  <c r="F850" i="3"/>
  <c r="G850" i="3" s="1"/>
  <c r="F851" i="6" l="1"/>
  <c r="G851" i="6" s="1"/>
  <c r="N844" i="4"/>
  <c r="Q844" i="4" s="1"/>
  <c r="G845" i="4" s="1"/>
  <c r="M844" i="4"/>
  <c r="P844" i="4" s="1"/>
  <c r="F845" i="4" s="1"/>
  <c r="L844" i="4"/>
  <c r="O844" i="4" s="1"/>
  <c r="E845" i="4" s="1"/>
  <c r="I850" i="3"/>
  <c r="L850" i="3" s="1"/>
  <c r="E851" i="3" s="1"/>
  <c r="H850" i="3"/>
  <c r="K850" i="3" s="1"/>
  <c r="D851" i="3" s="1"/>
  <c r="I851" i="6" l="1"/>
  <c r="L851" i="6" s="1"/>
  <c r="E852" i="6" s="1"/>
  <c r="H851" i="6"/>
  <c r="K851" i="6" s="1"/>
  <c r="D852" i="6" s="1"/>
  <c r="H845" i="4"/>
  <c r="I845" i="4" s="1"/>
  <c r="J845" i="4" s="1"/>
  <c r="F428" i="1"/>
  <c r="G428" i="1" s="1"/>
  <c r="F851" i="3"/>
  <c r="G851" i="3" s="1"/>
  <c r="F852" i="6" l="1"/>
  <c r="G852" i="6" s="1"/>
  <c r="L845" i="4"/>
  <c r="O845" i="4" s="1"/>
  <c r="E846" i="4" s="1"/>
  <c r="N845" i="4"/>
  <c r="Q845" i="4" s="1"/>
  <c r="G846" i="4" s="1"/>
  <c r="M845" i="4"/>
  <c r="P845" i="4" s="1"/>
  <c r="F846" i="4" s="1"/>
  <c r="I428" i="1"/>
  <c r="L428" i="1" s="1"/>
  <c r="H428" i="1"/>
  <c r="K428" i="1" s="1"/>
  <c r="D429" i="1" s="1"/>
  <c r="H851" i="3"/>
  <c r="K851" i="3" s="1"/>
  <c r="D852" i="3" s="1"/>
  <c r="I851" i="3"/>
  <c r="L851" i="3" s="1"/>
  <c r="E852" i="3" s="1"/>
  <c r="I852" i="6" l="1"/>
  <c r="L852" i="6" s="1"/>
  <c r="E853" i="6" s="1"/>
  <c r="H852" i="6"/>
  <c r="K852" i="6" s="1"/>
  <c r="D853" i="6" s="1"/>
  <c r="H846" i="4"/>
  <c r="I846" i="4" s="1"/>
  <c r="J846" i="4" s="1"/>
  <c r="E429" i="1"/>
  <c r="F852" i="3"/>
  <c r="G852" i="3" s="1"/>
  <c r="F853" i="6" l="1"/>
  <c r="G853" i="6" s="1"/>
  <c r="M846" i="4"/>
  <c r="P846" i="4" s="1"/>
  <c r="F847" i="4" s="1"/>
  <c r="L846" i="4"/>
  <c r="O846" i="4" s="1"/>
  <c r="E847" i="4" s="1"/>
  <c r="N846" i="4"/>
  <c r="Q846" i="4" s="1"/>
  <c r="G847" i="4" s="1"/>
  <c r="I852" i="3"/>
  <c r="L852" i="3" s="1"/>
  <c r="E853" i="3" s="1"/>
  <c r="H852" i="3"/>
  <c r="K852" i="3" s="1"/>
  <c r="D853" i="3" s="1"/>
  <c r="H853" i="6" l="1"/>
  <c r="K853" i="6" s="1"/>
  <c r="D854" i="6" s="1"/>
  <c r="I853" i="6"/>
  <c r="L853" i="6" s="1"/>
  <c r="E854" i="6" s="1"/>
  <c r="H847" i="4"/>
  <c r="I847" i="4" s="1"/>
  <c r="J847" i="4" s="1"/>
  <c r="F429" i="1"/>
  <c r="G429" i="1" s="1"/>
  <c r="F853" i="3"/>
  <c r="G853" i="3" s="1"/>
  <c r="F854" i="6" l="1"/>
  <c r="G854" i="6" s="1"/>
  <c r="N847" i="4"/>
  <c r="Q847" i="4" s="1"/>
  <c r="G848" i="4" s="1"/>
  <c r="M847" i="4"/>
  <c r="P847" i="4" s="1"/>
  <c r="F848" i="4" s="1"/>
  <c r="L847" i="4"/>
  <c r="O847" i="4" s="1"/>
  <c r="E848" i="4" s="1"/>
  <c r="H429" i="1"/>
  <c r="K429" i="1" s="1"/>
  <c r="D430" i="1" s="1"/>
  <c r="I429" i="1"/>
  <c r="L429" i="1" s="1"/>
  <c r="I853" i="3"/>
  <c r="L853" i="3" s="1"/>
  <c r="E854" i="3" s="1"/>
  <c r="H853" i="3"/>
  <c r="K853" i="3" s="1"/>
  <c r="D854" i="3" s="1"/>
  <c r="I854" i="6" l="1"/>
  <c r="L854" i="6" s="1"/>
  <c r="E855" i="6" s="1"/>
  <c r="H854" i="6"/>
  <c r="K854" i="6" s="1"/>
  <c r="D855" i="6" s="1"/>
  <c r="H848" i="4"/>
  <c r="I848" i="4" s="1"/>
  <c r="J848" i="4" s="1"/>
  <c r="E430" i="1"/>
  <c r="F854" i="3"/>
  <c r="G854" i="3" s="1"/>
  <c r="F855" i="6" l="1"/>
  <c r="G855" i="6" s="1"/>
  <c r="N848" i="4"/>
  <c r="Q848" i="4" s="1"/>
  <c r="G849" i="4" s="1"/>
  <c r="M848" i="4"/>
  <c r="P848" i="4" s="1"/>
  <c r="F849" i="4" s="1"/>
  <c r="L848" i="4"/>
  <c r="O848" i="4" s="1"/>
  <c r="E849" i="4" s="1"/>
  <c r="I854" i="3"/>
  <c r="L854" i="3" s="1"/>
  <c r="E855" i="3" s="1"/>
  <c r="H854" i="3"/>
  <c r="K854" i="3" s="1"/>
  <c r="D855" i="3" s="1"/>
  <c r="I855" i="6" l="1"/>
  <c r="L855" i="6" s="1"/>
  <c r="E856" i="6" s="1"/>
  <c r="H855" i="6"/>
  <c r="K855" i="6" s="1"/>
  <c r="D856" i="6" s="1"/>
  <c r="H849" i="4"/>
  <c r="I849" i="4" s="1"/>
  <c r="J849" i="4" s="1"/>
  <c r="F430" i="1"/>
  <c r="G430" i="1" s="1"/>
  <c r="F855" i="3"/>
  <c r="G855" i="3" s="1"/>
  <c r="F856" i="6" l="1"/>
  <c r="G856" i="6" s="1"/>
  <c r="L849" i="4"/>
  <c r="O849" i="4" s="1"/>
  <c r="E850" i="4" s="1"/>
  <c r="N849" i="4"/>
  <c r="Q849" i="4" s="1"/>
  <c r="G850" i="4" s="1"/>
  <c r="M849" i="4"/>
  <c r="P849" i="4" s="1"/>
  <c r="F850" i="4" s="1"/>
  <c r="I430" i="1"/>
  <c r="L430" i="1" s="1"/>
  <c r="H430" i="1"/>
  <c r="K430" i="1" s="1"/>
  <c r="D431" i="1" s="1"/>
  <c r="H855" i="3"/>
  <c r="K855" i="3" s="1"/>
  <c r="D856" i="3" s="1"/>
  <c r="I855" i="3"/>
  <c r="L855" i="3" s="1"/>
  <c r="E856" i="3" s="1"/>
  <c r="I856" i="6" l="1"/>
  <c r="L856" i="6" s="1"/>
  <c r="E857" i="6" s="1"/>
  <c r="H856" i="6"/>
  <c r="K856" i="6" s="1"/>
  <c r="D857" i="6" s="1"/>
  <c r="H850" i="4"/>
  <c r="I850" i="4" s="1"/>
  <c r="J850" i="4" s="1"/>
  <c r="E431" i="1"/>
  <c r="F856" i="3"/>
  <c r="G856" i="3" s="1"/>
  <c r="F857" i="6" l="1"/>
  <c r="G857" i="6" s="1"/>
  <c r="M850" i="4"/>
  <c r="P850" i="4" s="1"/>
  <c r="F851" i="4" s="1"/>
  <c r="L850" i="4"/>
  <c r="O850" i="4" s="1"/>
  <c r="E851" i="4" s="1"/>
  <c r="N850" i="4"/>
  <c r="Q850" i="4" s="1"/>
  <c r="G851" i="4" s="1"/>
  <c r="I856" i="3"/>
  <c r="L856" i="3" s="1"/>
  <c r="E857" i="3" s="1"/>
  <c r="H856" i="3"/>
  <c r="K856" i="3" s="1"/>
  <c r="D857" i="3" s="1"/>
  <c r="H857" i="6" l="1"/>
  <c r="K857" i="6" s="1"/>
  <c r="D858" i="6" s="1"/>
  <c r="I857" i="6"/>
  <c r="L857" i="6" s="1"/>
  <c r="E858" i="6" s="1"/>
  <c r="H851" i="4"/>
  <c r="I851" i="4" s="1"/>
  <c r="J851" i="4" s="1"/>
  <c r="F431" i="1"/>
  <c r="G431" i="1" s="1"/>
  <c r="F857" i="3"/>
  <c r="G857" i="3" s="1"/>
  <c r="F858" i="6" l="1"/>
  <c r="G858" i="6" s="1"/>
  <c r="N851" i="4"/>
  <c r="Q851" i="4" s="1"/>
  <c r="G852" i="4" s="1"/>
  <c r="M851" i="4"/>
  <c r="P851" i="4" s="1"/>
  <c r="F852" i="4" s="1"/>
  <c r="L851" i="4"/>
  <c r="O851" i="4" s="1"/>
  <c r="E852" i="4" s="1"/>
  <c r="I431" i="1"/>
  <c r="L431" i="1" s="1"/>
  <c r="H431" i="1"/>
  <c r="K431" i="1" s="1"/>
  <c r="D432" i="1" s="1"/>
  <c r="I857" i="3"/>
  <c r="L857" i="3" s="1"/>
  <c r="E858" i="3" s="1"/>
  <c r="H857" i="3"/>
  <c r="K857" i="3" s="1"/>
  <c r="D858" i="3" s="1"/>
  <c r="I858" i="6" l="1"/>
  <c r="L858" i="6" s="1"/>
  <c r="E859" i="6" s="1"/>
  <c r="H858" i="6"/>
  <c r="K858" i="6" s="1"/>
  <c r="D859" i="6" s="1"/>
  <c r="H852" i="4"/>
  <c r="I852" i="4" s="1"/>
  <c r="J852" i="4" s="1"/>
  <c r="E432" i="1"/>
  <c r="F858" i="3"/>
  <c r="G858" i="3" s="1"/>
  <c r="F859" i="6" l="1"/>
  <c r="G859" i="6" s="1"/>
  <c r="N852" i="4"/>
  <c r="Q852" i="4" s="1"/>
  <c r="G853" i="4" s="1"/>
  <c r="M852" i="4"/>
  <c r="P852" i="4" s="1"/>
  <c r="F853" i="4" s="1"/>
  <c r="L852" i="4"/>
  <c r="O852" i="4" s="1"/>
  <c r="E853" i="4" s="1"/>
  <c r="I858" i="3"/>
  <c r="L858" i="3" s="1"/>
  <c r="E859" i="3" s="1"/>
  <c r="H858" i="3"/>
  <c r="K858" i="3" s="1"/>
  <c r="D859" i="3" s="1"/>
  <c r="I859" i="6" l="1"/>
  <c r="L859" i="6" s="1"/>
  <c r="E860" i="6" s="1"/>
  <c r="H859" i="6"/>
  <c r="K859" i="6" s="1"/>
  <c r="D860" i="6" s="1"/>
  <c r="H853" i="4"/>
  <c r="I853" i="4" s="1"/>
  <c r="J853" i="4" s="1"/>
  <c r="F432" i="1"/>
  <c r="G432" i="1" s="1"/>
  <c r="F859" i="3"/>
  <c r="G859" i="3" s="1"/>
  <c r="F860" i="6" l="1"/>
  <c r="G860" i="6" s="1"/>
  <c r="L853" i="4"/>
  <c r="O853" i="4" s="1"/>
  <c r="E854" i="4" s="1"/>
  <c r="N853" i="4"/>
  <c r="Q853" i="4" s="1"/>
  <c r="G854" i="4" s="1"/>
  <c r="M853" i="4"/>
  <c r="P853" i="4" s="1"/>
  <c r="F854" i="4" s="1"/>
  <c r="I432" i="1"/>
  <c r="L432" i="1" s="1"/>
  <c r="H432" i="1"/>
  <c r="K432" i="1" s="1"/>
  <c r="D433" i="1" s="1"/>
  <c r="H859" i="3"/>
  <c r="K859" i="3" s="1"/>
  <c r="D860" i="3" s="1"/>
  <c r="I859" i="3"/>
  <c r="L859" i="3" s="1"/>
  <c r="E860" i="3" s="1"/>
  <c r="I860" i="6" l="1"/>
  <c r="L860" i="6" s="1"/>
  <c r="E861" i="6" s="1"/>
  <c r="H860" i="6"/>
  <c r="K860" i="6" s="1"/>
  <c r="D861" i="6" s="1"/>
  <c r="H854" i="4"/>
  <c r="I854" i="4" s="1"/>
  <c r="J854" i="4" s="1"/>
  <c r="E433" i="1"/>
  <c r="F860" i="3"/>
  <c r="G860" i="3" s="1"/>
  <c r="F861" i="6" l="1"/>
  <c r="G861" i="6" s="1"/>
  <c r="M854" i="4"/>
  <c r="P854" i="4" s="1"/>
  <c r="F855" i="4" s="1"/>
  <c r="L854" i="4"/>
  <c r="O854" i="4" s="1"/>
  <c r="E855" i="4" s="1"/>
  <c r="N854" i="4"/>
  <c r="Q854" i="4" s="1"/>
  <c r="G855" i="4" s="1"/>
  <c r="I860" i="3"/>
  <c r="L860" i="3" s="1"/>
  <c r="E861" i="3" s="1"/>
  <c r="H860" i="3"/>
  <c r="K860" i="3" s="1"/>
  <c r="D861" i="3" s="1"/>
  <c r="H861" i="6" l="1"/>
  <c r="K861" i="6" s="1"/>
  <c r="D862" i="6" s="1"/>
  <c r="I861" i="6"/>
  <c r="L861" i="6" s="1"/>
  <c r="E862" i="6" s="1"/>
  <c r="H855" i="4"/>
  <c r="I855" i="4" s="1"/>
  <c r="J855" i="4" s="1"/>
  <c r="F433" i="1"/>
  <c r="G433" i="1" s="1"/>
  <c r="F861" i="3"/>
  <c r="G861" i="3" s="1"/>
  <c r="F862" i="6" l="1"/>
  <c r="G862" i="6" s="1"/>
  <c r="N855" i="4"/>
  <c r="Q855" i="4" s="1"/>
  <c r="G856" i="4" s="1"/>
  <c r="M855" i="4"/>
  <c r="P855" i="4" s="1"/>
  <c r="F856" i="4" s="1"/>
  <c r="L855" i="4"/>
  <c r="O855" i="4" s="1"/>
  <c r="E856" i="4" s="1"/>
  <c r="H433" i="1"/>
  <c r="K433" i="1" s="1"/>
  <c r="D434" i="1" s="1"/>
  <c r="I433" i="1"/>
  <c r="L433" i="1" s="1"/>
  <c r="I861" i="3"/>
  <c r="L861" i="3" s="1"/>
  <c r="E862" i="3" s="1"/>
  <c r="H861" i="3"/>
  <c r="K861" i="3" s="1"/>
  <c r="D862" i="3" s="1"/>
  <c r="I862" i="6" l="1"/>
  <c r="L862" i="6" s="1"/>
  <c r="E863" i="6" s="1"/>
  <c r="H862" i="6"/>
  <c r="K862" i="6" s="1"/>
  <c r="D863" i="6" s="1"/>
  <c r="H856" i="4"/>
  <c r="I856" i="4" s="1"/>
  <c r="J856" i="4" s="1"/>
  <c r="E434" i="1"/>
  <c r="F862" i="3"/>
  <c r="G862" i="3" s="1"/>
  <c r="F863" i="6" l="1"/>
  <c r="G863" i="6" s="1"/>
  <c r="N856" i="4"/>
  <c r="Q856" i="4" s="1"/>
  <c r="G857" i="4" s="1"/>
  <c r="M856" i="4"/>
  <c r="P856" i="4" s="1"/>
  <c r="F857" i="4" s="1"/>
  <c r="L856" i="4"/>
  <c r="O856" i="4" s="1"/>
  <c r="E857" i="4" s="1"/>
  <c r="I862" i="3"/>
  <c r="L862" i="3" s="1"/>
  <c r="E863" i="3" s="1"/>
  <c r="H862" i="3"/>
  <c r="K862" i="3" s="1"/>
  <c r="D863" i="3" s="1"/>
  <c r="I863" i="6" l="1"/>
  <c r="L863" i="6" s="1"/>
  <c r="E864" i="6" s="1"/>
  <c r="H863" i="6"/>
  <c r="K863" i="6" s="1"/>
  <c r="D864" i="6" s="1"/>
  <c r="H857" i="4"/>
  <c r="I857" i="4" s="1"/>
  <c r="J857" i="4" s="1"/>
  <c r="F434" i="1"/>
  <c r="G434" i="1" s="1"/>
  <c r="F863" i="3"/>
  <c r="G863" i="3" s="1"/>
  <c r="F864" i="6" l="1"/>
  <c r="G864" i="6" s="1"/>
  <c r="L857" i="4"/>
  <c r="O857" i="4" s="1"/>
  <c r="E858" i="4" s="1"/>
  <c r="N857" i="4"/>
  <c r="Q857" i="4" s="1"/>
  <c r="G858" i="4" s="1"/>
  <c r="M857" i="4"/>
  <c r="P857" i="4" s="1"/>
  <c r="F858" i="4" s="1"/>
  <c r="I434" i="1"/>
  <c r="L434" i="1" s="1"/>
  <c r="H434" i="1"/>
  <c r="K434" i="1" s="1"/>
  <c r="D435" i="1" s="1"/>
  <c r="H863" i="3"/>
  <c r="K863" i="3" s="1"/>
  <c r="D864" i="3" s="1"/>
  <c r="I863" i="3"/>
  <c r="L863" i="3" s="1"/>
  <c r="E864" i="3" s="1"/>
  <c r="I864" i="6" l="1"/>
  <c r="L864" i="6" s="1"/>
  <c r="E865" i="6" s="1"/>
  <c r="H864" i="6"/>
  <c r="K864" i="6" s="1"/>
  <c r="D865" i="6" s="1"/>
  <c r="H858" i="4"/>
  <c r="I858" i="4" s="1"/>
  <c r="J858" i="4" s="1"/>
  <c r="E435" i="1"/>
  <c r="F864" i="3"/>
  <c r="G864" i="3" s="1"/>
  <c r="F865" i="6" l="1"/>
  <c r="G865" i="6" s="1"/>
  <c r="M858" i="4"/>
  <c r="P858" i="4" s="1"/>
  <c r="F859" i="4" s="1"/>
  <c r="L858" i="4"/>
  <c r="O858" i="4" s="1"/>
  <c r="E859" i="4" s="1"/>
  <c r="N858" i="4"/>
  <c r="Q858" i="4" s="1"/>
  <c r="G859" i="4" s="1"/>
  <c r="I864" i="3"/>
  <c r="L864" i="3" s="1"/>
  <c r="E865" i="3" s="1"/>
  <c r="H864" i="3"/>
  <c r="K864" i="3" s="1"/>
  <c r="D865" i="3" s="1"/>
  <c r="H865" i="6" l="1"/>
  <c r="K865" i="6" s="1"/>
  <c r="D866" i="6" s="1"/>
  <c r="I865" i="6"/>
  <c r="L865" i="6" s="1"/>
  <c r="E866" i="6" s="1"/>
  <c r="H859" i="4"/>
  <c r="I859" i="4" s="1"/>
  <c r="J859" i="4" s="1"/>
  <c r="F435" i="1"/>
  <c r="G435" i="1" s="1"/>
  <c r="F865" i="3"/>
  <c r="G865" i="3" s="1"/>
  <c r="F866" i="6" l="1"/>
  <c r="G866" i="6" s="1"/>
  <c r="N859" i="4"/>
  <c r="Q859" i="4" s="1"/>
  <c r="G860" i="4" s="1"/>
  <c r="M859" i="4"/>
  <c r="P859" i="4" s="1"/>
  <c r="F860" i="4" s="1"/>
  <c r="L859" i="4"/>
  <c r="O859" i="4" s="1"/>
  <c r="E860" i="4" s="1"/>
  <c r="I435" i="1"/>
  <c r="L435" i="1" s="1"/>
  <c r="H435" i="1"/>
  <c r="K435" i="1" s="1"/>
  <c r="D436" i="1" s="1"/>
  <c r="I865" i="3"/>
  <c r="L865" i="3" s="1"/>
  <c r="E866" i="3" s="1"/>
  <c r="H865" i="3"/>
  <c r="K865" i="3" s="1"/>
  <c r="D866" i="3" s="1"/>
  <c r="I866" i="6" l="1"/>
  <c r="L866" i="6" s="1"/>
  <c r="E867" i="6" s="1"/>
  <c r="H866" i="6"/>
  <c r="K866" i="6" s="1"/>
  <c r="D867" i="6" s="1"/>
  <c r="H860" i="4"/>
  <c r="I860" i="4" s="1"/>
  <c r="J860" i="4" s="1"/>
  <c r="E436" i="1"/>
  <c r="F866" i="3"/>
  <c r="G866" i="3" s="1"/>
  <c r="F867" i="6" l="1"/>
  <c r="G867" i="6" s="1"/>
  <c r="N860" i="4"/>
  <c r="Q860" i="4" s="1"/>
  <c r="G861" i="4" s="1"/>
  <c r="M860" i="4"/>
  <c r="P860" i="4" s="1"/>
  <c r="F861" i="4" s="1"/>
  <c r="L860" i="4"/>
  <c r="O860" i="4" s="1"/>
  <c r="E861" i="4" s="1"/>
  <c r="H866" i="3"/>
  <c r="K866" i="3" s="1"/>
  <c r="D867" i="3" s="1"/>
  <c r="I866" i="3"/>
  <c r="L866" i="3" s="1"/>
  <c r="E867" i="3" s="1"/>
  <c r="I867" i="6" l="1"/>
  <c r="L867" i="6" s="1"/>
  <c r="E868" i="6" s="1"/>
  <c r="H867" i="6"/>
  <c r="K867" i="6" s="1"/>
  <c r="D868" i="6" s="1"/>
  <c r="H861" i="4"/>
  <c r="I861" i="4" s="1"/>
  <c r="J861" i="4" s="1"/>
  <c r="F436" i="1"/>
  <c r="G436" i="1" s="1"/>
  <c r="F867" i="3"/>
  <c r="G867" i="3" s="1"/>
  <c r="F868" i="6" l="1"/>
  <c r="G868" i="6" s="1"/>
  <c r="L861" i="4"/>
  <c r="O861" i="4" s="1"/>
  <c r="E862" i="4" s="1"/>
  <c r="N861" i="4"/>
  <c r="Q861" i="4" s="1"/>
  <c r="G862" i="4" s="1"/>
  <c r="M861" i="4"/>
  <c r="P861" i="4" s="1"/>
  <c r="F862" i="4" s="1"/>
  <c r="I436" i="1"/>
  <c r="L436" i="1" s="1"/>
  <c r="H436" i="1"/>
  <c r="K436" i="1" s="1"/>
  <c r="D437" i="1" s="1"/>
  <c r="I867" i="3"/>
  <c r="L867" i="3" s="1"/>
  <c r="E868" i="3" s="1"/>
  <c r="H867" i="3"/>
  <c r="K867" i="3" s="1"/>
  <c r="D868" i="3" s="1"/>
  <c r="I868" i="6" l="1"/>
  <c r="L868" i="6" s="1"/>
  <c r="E869" i="6" s="1"/>
  <c r="H868" i="6"/>
  <c r="K868" i="6" s="1"/>
  <c r="D869" i="6" s="1"/>
  <c r="H862" i="4"/>
  <c r="I862" i="4" s="1"/>
  <c r="J862" i="4" s="1"/>
  <c r="E437" i="1"/>
  <c r="F868" i="3"/>
  <c r="G868" i="3" s="1"/>
  <c r="F869" i="6" l="1"/>
  <c r="G869" i="6" s="1"/>
  <c r="M862" i="4"/>
  <c r="P862" i="4" s="1"/>
  <c r="F863" i="4" s="1"/>
  <c r="L862" i="4"/>
  <c r="O862" i="4" s="1"/>
  <c r="E863" i="4" s="1"/>
  <c r="N862" i="4"/>
  <c r="Q862" i="4" s="1"/>
  <c r="G863" i="4" s="1"/>
  <c r="I868" i="3"/>
  <c r="L868" i="3" s="1"/>
  <c r="E869" i="3" s="1"/>
  <c r="H868" i="3"/>
  <c r="K868" i="3" s="1"/>
  <c r="D869" i="3" s="1"/>
  <c r="H869" i="6" l="1"/>
  <c r="K869" i="6" s="1"/>
  <c r="D870" i="6" s="1"/>
  <c r="I869" i="6"/>
  <c r="L869" i="6" s="1"/>
  <c r="E870" i="6" s="1"/>
  <c r="H863" i="4"/>
  <c r="I863" i="4" s="1"/>
  <c r="J863" i="4" s="1"/>
  <c r="F437" i="1"/>
  <c r="G437" i="1" s="1"/>
  <c r="F869" i="3"/>
  <c r="G869" i="3" s="1"/>
  <c r="F870" i="6" l="1"/>
  <c r="G870" i="6" s="1"/>
  <c r="N863" i="4"/>
  <c r="Q863" i="4" s="1"/>
  <c r="G864" i="4" s="1"/>
  <c r="M863" i="4"/>
  <c r="P863" i="4" s="1"/>
  <c r="F864" i="4" s="1"/>
  <c r="L863" i="4"/>
  <c r="O863" i="4" s="1"/>
  <c r="E864" i="4" s="1"/>
  <c r="H437" i="1"/>
  <c r="K437" i="1" s="1"/>
  <c r="D438" i="1" s="1"/>
  <c r="I437" i="1"/>
  <c r="L437" i="1" s="1"/>
  <c r="I869" i="3"/>
  <c r="L869" i="3" s="1"/>
  <c r="E870" i="3" s="1"/>
  <c r="H869" i="3"/>
  <c r="K869" i="3" s="1"/>
  <c r="D870" i="3" s="1"/>
  <c r="I870" i="6" l="1"/>
  <c r="L870" i="6" s="1"/>
  <c r="E871" i="6" s="1"/>
  <c r="H870" i="6"/>
  <c r="K870" i="6" s="1"/>
  <c r="D871" i="6" s="1"/>
  <c r="H864" i="4"/>
  <c r="I864" i="4" s="1"/>
  <c r="J864" i="4" s="1"/>
  <c r="E438" i="1"/>
  <c r="F870" i="3"/>
  <c r="G870" i="3" s="1"/>
  <c r="F871" i="6" l="1"/>
  <c r="G871" i="6" s="1"/>
  <c r="N864" i="4"/>
  <c r="Q864" i="4" s="1"/>
  <c r="G865" i="4" s="1"/>
  <c r="M864" i="4"/>
  <c r="P864" i="4" s="1"/>
  <c r="F865" i="4" s="1"/>
  <c r="L864" i="4"/>
  <c r="O864" i="4" s="1"/>
  <c r="E865" i="4" s="1"/>
  <c r="H870" i="3"/>
  <c r="K870" i="3" s="1"/>
  <c r="D871" i="3" s="1"/>
  <c r="I870" i="3"/>
  <c r="L870" i="3" s="1"/>
  <c r="E871" i="3" s="1"/>
  <c r="I871" i="6" l="1"/>
  <c r="L871" i="6" s="1"/>
  <c r="E872" i="6" s="1"/>
  <c r="H871" i="6"/>
  <c r="K871" i="6" s="1"/>
  <c r="D872" i="6" s="1"/>
  <c r="H865" i="4"/>
  <c r="I865" i="4" s="1"/>
  <c r="J865" i="4" s="1"/>
  <c r="F438" i="1"/>
  <c r="G438" i="1" s="1"/>
  <c r="F871" i="3"/>
  <c r="G871" i="3" s="1"/>
  <c r="F872" i="6" l="1"/>
  <c r="G872" i="6" s="1"/>
  <c r="L865" i="4"/>
  <c r="O865" i="4" s="1"/>
  <c r="E866" i="4" s="1"/>
  <c r="N865" i="4"/>
  <c r="Q865" i="4" s="1"/>
  <c r="G866" i="4" s="1"/>
  <c r="M865" i="4"/>
  <c r="P865" i="4" s="1"/>
  <c r="F866" i="4" s="1"/>
  <c r="I438" i="1"/>
  <c r="L438" i="1" s="1"/>
  <c r="H438" i="1"/>
  <c r="K438" i="1" s="1"/>
  <c r="D439" i="1" s="1"/>
  <c r="I871" i="3"/>
  <c r="L871" i="3" s="1"/>
  <c r="E872" i="3" s="1"/>
  <c r="H871" i="3"/>
  <c r="K871" i="3" s="1"/>
  <c r="D872" i="3" s="1"/>
  <c r="I872" i="6" l="1"/>
  <c r="L872" i="6" s="1"/>
  <c r="E873" i="6" s="1"/>
  <c r="H872" i="6"/>
  <c r="K872" i="6" s="1"/>
  <c r="D873" i="6" s="1"/>
  <c r="H866" i="4"/>
  <c r="I866" i="4" s="1"/>
  <c r="J866" i="4" s="1"/>
  <c r="E439" i="1"/>
  <c r="F872" i="3"/>
  <c r="G872" i="3" s="1"/>
  <c r="F873" i="6" l="1"/>
  <c r="G873" i="6" s="1"/>
  <c r="M866" i="4"/>
  <c r="P866" i="4" s="1"/>
  <c r="F867" i="4" s="1"/>
  <c r="L866" i="4"/>
  <c r="O866" i="4" s="1"/>
  <c r="E867" i="4" s="1"/>
  <c r="N866" i="4"/>
  <c r="Q866" i="4" s="1"/>
  <c r="G867" i="4" s="1"/>
  <c r="I872" i="3"/>
  <c r="L872" i="3" s="1"/>
  <c r="E873" i="3" s="1"/>
  <c r="H872" i="3"/>
  <c r="K872" i="3" s="1"/>
  <c r="D873" i="3" s="1"/>
  <c r="H873" i="6" l="1"/>
  <c r="K873" i="6" s="1"/>
  <c r="D874" i="6" s="1"/>
  <c r="I873" i="6"/>
  <c r="L873" i="6" s="1"/>
  <c r="E874" i="6" s="1"/>
  <c r="H867" i="4"/>
  <c r="I867" i="4" s="1"/>
  <c r="J867" i="4" s="1"/>
  <c r="F439" i="1"/>
  <c r="G439" i="1" s="1"/>
  <c r="F873" i="3"/>
  <c r="G873" i="3" s="1"/>
  <c r="F874" i="6" l="1"/>
  <c r="G874" i="6" s="1"/>
  <c r="N867" i="4"/>
  <c r="Q867" i="4" s="1"/>
  <c r="G868" i="4" s="1"/>
  <c r="M867" i="4"/>
  <c r="P867" i="4" s="1"/>
  <c r="F868" i="4" s="1"/>
  <c r="L867" i="4"/>
  <c r="O867" i="4" s="1"/>
  <c r="E868" i="4" s="1"/>
  <c r="I439" i="1"/>
  <c r="L439" i="1" s="1"/>
  <c r="H439" i="1"/>
  <c r="K439" i="1" s="1"/>
  <c r="D440" i="1" s="1"/>
  <c r="I873" i="3"/>
  <c r="L873" i="3" s="1"/>
  <c r="E874" i="3" s="1"/>
  <c r="H873" i="3"/>
  <c r="K873" i="3" s="1"/>
  <c r="D874" i="3" s="1"/>
  <c r="I874" i="6" l="1"/>
  <c r="L874" i="6" s="1"/>
  <c r="E875" i="6" s="1"/>
  <c r="H874" i="6"/>
  <c r="K874" i="6" s="1"/>
  <c r="D875" i="6" s="1"/>
  <c r="H868" i="4"/>
  <c r="I868" i="4" s="1"/>
  <c r="J868" i="4" s="1"/>
  <c r="E440" i="1"/>
  <c r="F874" i="3"/>
  <c r="G874" i="3" s="1"/>
  <c r="F875" i="6" l="1"/>
  <c r="G875" i="6" s="1"/>
  <c r="N868" i="4"/>
  <c r="Q868" i="4" s="1"/>
  <c r="G869" i="4" s="1"/>
  <c r="M868" i="4"/>
  <c r="P868" i="4" s="1"/>
  <c r="F869" i="4" s="1"/>
  <c r="L868" i="4"/>
  <c r="O868" i="4" s="1"/>
  <c r="E869" i="4" s="1"/>
  <c r="H874" i="3"/>
  <c r="K874" i="3" s="1"/>
  <c r="D875" i="3" s="1"/>
  <c r="I874" i="3"/>
  <c r="L874" i="3" s="1"/>
  <c r="E875" i="3" s="1"/>
  <c r="I875" i="6" l="1"/>
  <c r="L875" i="6" s="1"/>
  <c r="E876" i="6" s="1"/>
  <c r="H875" i="6"/>
  <c r="K875" i="6" s="1"/>
  <c r="D876" i="6" s="1"/>
  <c r="H869" i="4"/>
  <c r="I869" i="4" s="1"/>
  <c r="J869" i="4" s="1"/>
  <c r="F440" i="1"/>
  <c r="G440" i="1" s="1"/>
  <c r="F875" i="3"/>
  <c r="G875" i="3" s="1"/>
  <c r="F876" i="6" l="1"/>
  <c r="G876" i="6" s="1"/>
  <c r="L869" i="4"/>
  <c r="O869" i="4" s="1"/>
  <c r="E870" i="4" s="1"/>
  <c r="N869" i="4"/>
  <c r="Q869" i="4" s="1"/>
  <c r="G870" i="4" s="1"/>
  <c r="M869" i="4"/>
  <c r="P869" i="4" s="1"/>
  <c r="F870" i="4" s="1"/>
  <c r="I440" i="1"/>
  <c r="L440" i="1" s="1"/>
  <c r="H440" i="1"/>
  <c r="K440" i="1" s="1"/>
  <c r="D441" i="1" s="1"/>
  <c r="I875" i="3"/>
  <c r="L875" i="3" s="1"/>
  <c r="E876" i="3" s="1"/>
  <c r="H875" i="3"/>
  <c r="K875" i="3" s="1"/>
  <c r="D876" i="3" s="1"/>
  <c r="I876" i="6" l="1"/>
  <c r="L876" i="6" s="1"/>
  <c r="E877" i="6" s="1"/>
  <c r="H876" i="6"/>
  <c r="K876" i="6" s="1"/>
  <c r="D877" i="6" s="1"/>
  <c r="H870" i="4"/>
  <c r="I870" i="4" s="1"/>
  <c r="J870" i="4" s="1"/>
  <c r="E441" i="1"/>
  <c r="F876" i="3"/>
  <c r="G876" i="3" s="1"/>
  <c r="F877" i="6" l="1"/>
  <c r="G877" i="6" s="1"/>
  <c r="M870" i="4"/>
  <c r="P870" i="4" s="1"/>
  <c r="F871" i="4" s="1"/>
  <c r="L870" i="4"/>
  <c r="O870" i="4" s="1"/>
  <c r="E871" i="4" s="1"/>
  <c r="N870" i="4"/>
  <c r="Q870" i="4" s="1"/>
  <c r="G871" i="4" s="1"/>
  <c r="I876" i="3"/>
  <c r="L876" i="3" s="1"/>
  <c r="E877" i="3" s="1"/>
  <c r="H876" i="3"/>
  <c r="K876" i="3" s="1"/>
  <c r="D877" i="3" s="1"/>
  <c r="H877" i="6" l="1"/>
  <c r="K877" i="6" s="1"/>
  <c r="D878" i="6" s="1"/>
  <c r="I877" i="6"/>
  <c r="L877" i="6" s="1"/>
  <c r="E878" i="6" s="1"/>
  <c r="H871" i="4"/>
  <c r="I871" i="4" s="1"/>
  <c r="J871" i="4" s="1"/>
  <c r="F441" i="1"/>
  <c r="G441" i="1" s="1"/>
  <c r="F877" i="3"/>
  <c r="G877" i="3" s="1"/>
  <c r="F878" i="6" l="1"/>
  <c r="G878" i="6" s="1"/>
  <c r="N871" i="4"/>
  <c r="Q871" i="4" s="1"/>
  <c r="G872" i="4" s="1"/>
  <c r="M871" i="4"/>
  <c r="P871" i="4" s="1"/>
  <c r="F872" i="4" s="1"/>
  <c r="L871" i="4"/>
  <c r="O871" i="4" s="1"/>
  <c r="E872" i="4" s="1"/>
  <c r="H441" i="1"/>
  <c r="K441" i="1" s="1"/>
  <c r="D442" i="1" s="1"/>
  <c r="I441" i="1"/>
  <c r="L441" i="1" s="1"/>
  <c r="I877" i="3"/>
  <c r="L877" i="3" s="1"/>
  <c r="E878" i="3" s="1"/>
  <c r="H877" i="3"/>
  <c r="K877" i="3" s="1"/>
  <c r="D878" i="3" s="1"/>
  <c r="I878" i="6" l="1"/>
  <c r="L878" i="6" s="1"/>
  <c r="E879" i="6" s="1"/>
  <c r="H878" i="6"/>
  <c r="K878" i="6" s="1"/>
  <c r="D879" i="6" s="1"/>
  <c r="H872" i="4"/>
  <c r="I872" i="4" s="1"/>
  <c r="J872" i="4" s="1"/>
  <c r="E442" i="1"/>
  <c r="F878" i="3"/>
  <c r="G878" i="3" s="1"/>
  <c r="F879" i="6" l="1"/>
  <c r="G879" i="6" s="1"/>
  <c r="N872" i="4"/>
  <c r="Q872" i="4" s="1"/>
  <c r="G873" i="4" s="1"/>
  <c r="M872" i="4"/>
  <c r="P872" i="4" s="1"/>
  <c r="F873" i="4" s="1"/>
  <c r="L872" i="4"/>
  <c r="O872" i="4" s="1"/>
  <c r="E873" i="4" s="1"/>
  <c r="H878" i="3"/>
  <c r="K878" i="3" s="1"/>
  <c r="D879" i="3" s="1"/>
  <c r="I878" i="3"/>
  <c r="L878" i="3" s="1"/>
  <c r="E879" i="3" s="1"/>
  <c r="I879" i="6" l="1"/>
  <c r="L879" i="6" s="1"/>
  <c r="E880" i="6" s="1"/>
  <c r="H879" i="6"/>
  <c r="K879" i="6" s="1"/>
  <c r="D880" i="6" s="1"/>
  <c r="H873" i="4"/>
  <c r="I873" i="4" s="1"/>
  <c r="J873" i="4" s="1"/>
  <c r="F442" i="1"/>
  <c r="G442" i="1" s="1"/>
  <c r="F879" i="3"/>
  <c r="G879" i="3" s="1"/>
  <c r="F880" i="6" l="1"/>
  <c r="G880" i="6" s="1"/>
  <c r="L873" i="4"/>
  <c r="O873" i="4" s="1"/>
  <c r="E874" i="4" s="1"/>
  <c r="N873" i="4"/>
  <c r="Q873" i="4" s="1"/>
  <c r="G874" i="4" s="1"/>
  <c r="M873" i="4"/>
  <c r="P873" i="4" s="1"/>
  <c r="F874" i="4" s="1"/>
  <c r="I442" i="1"/>
  <c r="L442" i="1" s="1"/>
  <c r="H442" i="1"/>
  <c r="K442" i="1" s="1"/>
  <c r="D443" i="1" s="1"/>
  <c r="I879" i="3"/>
  <c r="L879" i="3" s="1"/>
  <c r="E880" i="3" s="1"/>
  <c r="H879" i="3"/>
  <c r="K879" i="3" s="1"/>
  <c r="D880" i="3" s="1"/>
  <c r="I880" i="6" l="1"/>
  <c r="L880" i="6" s="1"/>
  <c r="E881" i="6" s="1"/>
  <c r="H880" i="6"/>
  <c r="K880" i="6" s="1"/>
  <c r="D881" i="6" s="1"/>
  <c r="H874" i="4"/>
  <c r="I874" i="4" s="1"/>
  <c r="J874" i="4" s="1"/>
  <c r="E443" i="1"/>
  <c r="F880" i="3"/>
  <c r="G880" i="3" s="1"/>
  <c r="F881" i="6" l="1"/>
  <c r="G881" i="6" s="1"/>
  <c r="M874" i="4"/>
  <c r="P874" i="4" s="1"/>
  <c r="F875" i="4" s="1"/>
  <c r="L874" i="4"/>
  <c r="O874" i="4" s="1"/>
  <c r="E875" i="4" s="1"/>
  <c r="N874" i="4"/>
  <c r="Q874" i="4" s="1"/>
  <c r="G875" i="4" s="1"/>
  <c r="I880" i="3"/>
  <c r="L880" i="3" s="1"/>
  <c r="E881" i="3" s="1"/>
  <c r="H880" i="3"/>
  <c r="K880" i="3" s="1"/>
  <c r="D881" i="3" s="1"/>
  <c r="H881" i="6" l="1"/>
  <c r="K881" i="6" s="1"/>
  <c r="D882" i="6" s="1"/>
  <c r="I881" i="6"/>
  <c r="L881" i="6" s="1"/>
  <c r="E882" i="6" s="1"/>
  <c r="H875" i="4"/>
  <c r="I875" i="4" s="1"/>
  <c r="J875" i="4" s="1"/>
  <c r="F443" i="1"/>
  <c r="G443" i="1" s="1"/>
  <c r="F881" i="3"/>
  <c r="G881" i="3" s="1"/>
  <c r="F882" i="6" l="1"/>
  <c r="G882" i="6" s="1"/>
  <c r="N875" i="4"/>
  <c r="Q875" i="4" s="1"/>
  <c r="G876" i="4" s="1"/>
  <c r="M875" i="4"/>
  <c r="P875" i="4" s="1"/>
  <c r="F876" i="4" s="1"/>
  <c r="L875" i="4"/>
  <c r="O875" i="4" s="1"/>
  <c r="E876" i="4" s="1"/>
  <c r="I443" i="1"/>
  <c r="L443" i="1" s="1"/>
  <c r="H443" i="1"/>
  <c r="K443" i="1" s="1"/>
  <c r="D444" i="1" s="1"/>
  <c r="I881" i="3"/>
  <c r="L881" i="3" s="1"/>
  <c r="E882" i="3" s="1"/>
  <c r="H881" i="3"/>
  <c r="K881" i="3" s="1"/>
  <c r="D882" i="3" s="1"/>
  <c r="I882" i="6" l="1"/>
  <c r="L882" i="6" s="1"/>
  <c r="E883" i="6" s="1"/>
  <c r="H882" i="6"/>
  <c r="K882" i="6" s="1"/>
  <c r="D883" i="6" s="1"/>
  <c r="H876" i="4"/>
  <c r="I876" i="4" s="1"/>
  <c r="J876" i="4" s="1"/>
  <c r="E444" i="1"/>
  <c r="F882" i="3"/>
  <c r="G882" i="3" s="1"/>
  <c r="F883" i="6" l="1"/>
  <c r="G883" i="6" s="1"/>
  <c r="N876" i="4"/>
  <c r="Q876" i="4" s="1"/>
  <c r="G877" i="4" s="1"/>
  <c r="M876" i="4"/>
  <c r="P876" i="4" s="1"/>
  <c r="F877" i="4" s="1"/>
  <c r="L876" i="4"/>
  <c r="O876" i="4" s="1"/>
  <c r="E877" i="4" s="1"/>
  <c r="H882" i="3"/>
  <c r="K882" i="3" s="1"/>
  <c r="D883" i="3" s="1"/>
  <c r="I882" i="3"/>
  <c r="L882" i="3" s="1"/>
  <c r="E883" i="3" s="1"/>
  <c r="I883" i="6" l="1"/>
  <c r="L883" i="6" s="1"/>
  <c r="E884" i="6" s="1"/>
  <c r="H883" i="6"/>
  <c r="K883" i="6" s="1"/>
  <c r="D884" i="6" s="1"/>
  <c r="H877" i="4"/>
  <c r="I877" i="4" s="1"/>
  <c r="J877" i="4" s="1"/>
  <c r="F444" i="1"/>
  <c r="G444" i="1" s="1"/>
  <c r="F883" i="3"/>
  <c r="G883" i="3" s="1"/>
  <c r="F884" i="6" l="1"/>
  <c r="G884" i="6" s="1"/>
  <c r="L877" i="4"/>
  <c r="O877" i="4" s="1"/>
  <c r="E878" i="4" s="1"/>
  <c r="N877" i="4"/>
  <c r="Q877" i="4" s="1"/>
  <c r="G878" i="4" s="1"/>
  <c r="M877" i="4"/>
  <c r="P877" i="4" s="1"/>
  <c r="F878" i="4" s="1"/>
  <c r="I444" i="1"/>
  <c r="L444" i="1" s="1"/>
  <c r="H444" i="1"/>
  <c r="K444" i="1" s="1"/>
  <c r="D445" i="1" s="1"/>
  <c r="I883" i="3"/>
  <c r="L883" i="3" s="1"/>
  <c r="E884" i="3" s="1"/>
  <c r="H883" i="3"/>
  <c r="K883" i="3" s="1"/>
  <c r="D884" i="3" s="1"/>
  <c r="I884" i="6" l="1"/>
  <c r="L884" i="6" s="1"/>
  <c r="E885" i="6" s="1"/>
  <c r="H884" i="6"/>
  <c r="K884" i="6" s="1"/>
  <c r="D885" i="6" s="1"/>
  <c r="H878" i="4"/>
  <c r="I878" i="4" s="1"/>
  <c r="J878" i="4" s="1"/>
  <c r="E445" i="1"/>
  <c r="F884" i="3"/>
  <c r="G884" i="3" s="1"/>
  <c r="F885" i="6" l="1"/>
  <c r="G885" i="6" s="1"/>
  <c r="M878" i="4"/>
  <c r="P878" i="4" s="1"/>
  <c r="F879" i="4" s="1"/>
  <c r="L878" i="4"/>
  <c r="O878" i="4" s="1"/>
  <c r="E879" i="4" s="1"/>
  <c r="N878" i="4"/>
  <c r="Q878" i="4" s="1"/>
  <c r="G879" i="4" s="1"/>
  <c r="I884" i="3"/>
  <c r="L884" i="3" s="1"/>
  <c r="E885" i="3" s="1"/>
  <c r="H884" i="3"/>
  <c r="K884" i="3" s="1"/>
  <c r="D885" i="3" s="1"/>
  <c r="H885" i="6" l="1"/>
  <c r="K885" i="6" s="1"/>
  <c r="D886" i="6" s="1"/>
  <c r="I885" i="6"/>
  <c r="L885" i="6" s="1"/>
  <c r="E886" i="6" s="1"/>
  <c r="H879" i="4"/>
  <c r="I879" i="4" s="1"/>
  <c r="J879" i="4" s="1"/>
  <c r="F445" i="1"/>
  <c r="G445" i="1" s="1"/>
  <c r="F885" i="3"/>
  <c r="G885" i="3" s="1"/>
  <c r="F886" i="6" l="1"/>
  <c r="G886" i="6" s="1"/>
  <c r="N879" i="4"/>
  <c r="Q879" i="4" s="1"/>
  <c r="G880" i="4" s="1"/>
  <c r="M879" i="4"/>
  <c r="P879" i="4" s="1"/>
  <c r="F880" i="4" s="1"/>
  <c r="L879" i="4"/>
  <c r="O879" i="4" s="1"/>
  <c r="E880" i="4" s="1"/>
  <c r="H445" i="1"/>
  <c r="K445" i="1" s="1"/>
  <c r="D446" i="1" s="1"/>
  <c r="I445" i="1"/>
  <c r="L445" i="1" s="1"/>
  <c r="I885" i="3"/>
  <c r="L885" i="3" s="1"/>
  <c r="E886" i="3" s="1"/>
  <c r="H885" i="3"/>
  <c r="K885" i="3" s="1"/>
  <c r="D886" i="3" s="1"/>
  <c r="I886" i="6" l="1"/>
  <c r="L886" i="6" s="1"/>
  <c r="E887" i="6" s="1"/>
  <c r="H886" i="6"/>
  <c r="K886" i="6" s="1"/>
  <c r="D887" i="6" s="1"/>
  <c r="H880" i="4"/>
  <c r="I880" i="4" s="1"/>
  <c r="J880" i="4" s="1"/>
  <c r="E446" i="1"/>
  <c r="F886" i="3"/>
  <c r="G886" i="3" s="1"/>
  <c r="F887" i="6" l="1"/>
  <c r="G887" i="6" s="1"/>
  <c r="N880" i="4"/>
  <c r="Q880" i="4" s="1"/>
  <c r="G881" i="4" s="1"/>
  <c r="M880" i="4"/>
  <c r="P880" i="4" s="1"/>
  <c r="F881" i="4" s="1"/>
  <c r="L880" i="4"/>
  <c r="O880" i="4" s="1"/>
  <c r="E881" i="4" s="1"/>
  <c r="H886" i="3"/>
  <c r="K886" i="3" s="1"/>
  <c r="D887" i="3" s="1"/>
  <c r="I886" i="3"/>
  <c r="L886" i="3" s="1"/>
  <c r="E887" i="3" s="1"/>
  <c r="I887" i="6" l="1"/>
  <c r="L887" i="6" s="1"/>
  <c r="E888" i="6" s="1"/>
  <c r="H887" i="6"/>
  <c r="K887" i="6" s="1"/>
  <c r="D888" i="6" s="1"/>
  <c r="H881" i="4"/>
  <c r="I881" i="4" s="1"/>
  <c r="J881" i="4" s="1"/>
  <c r="F446" i="1"/>
  <c r="G446" i="1" s="1"/>
  <c r="F887" i="3"/>
  <c r="G887" i="3" s="1"/>
  <c r="F888" i="6" l="1"/>
  <c r="G888" i="6" s="1"/>
  <c r="L881" i="4"/>
  <c r="O881" i="4" s="1"/>
  <c r="E882" i="4" s="1"/>
  <c r="N881" i="4"/>
  <c r="Q881" i="4" s="1"/>
  <c r="G882" i="4" s="1"/>
  <c r="M881" i="4"/>
  <c r="P881" i="4" s="1"/>
  <c r="F882" i="4" s="1"/>
  <c r="I446" i="1"/>
  <c r="L446" i="1" s="1"/>
  <c r="H446" i="1"/>
  <c r="K446" i="1" s="1"/>
  <c r="D447" i="1" s="1"/>
  <c r="I887" i="3"/>
  <c r="L887" i="3" s="1"/>
  <c r="E888" i="3" s="1"/>
  <c r="H887" i="3"/>
  <c r="K887" i="3" s="1"/>
  <c r="D888" i="3" s="1"/>
  <c r="I888" i="6" l="1"/>
  <c r="L888" i="6" s="1"/>
  <c r="E889" i="6" s="1"/>
  <c r="H888" i="6"/>
  <c r="K888" i="6" s="1"/>
  <c r="D889" i="6" s="1"/>
  <c r="H882" i="4"/>
  <c r="I882" i="4" s="1"/>
  <c r="J882" i="4" s="1"/>
  <c r="E447" i="1"/>
  <c r="F888" i="3"/>
  <c r="G888" i="3" s="1"/>
  <c r="F889" i="6" l="1"/>
  <c r="G889" i="6" s="1"/>
  <c r="M882" i="4"/>
  <c r="P882" i="4" s="1"/>
  <c r="F883" i="4" s="1"/>
  <c r="L882" i="4"/>
  <c r="O882" i="4" s="1"/>
  <c r="E883" i="4" s="1"/>
  <c r="N882" i="4"/>
  <c r="Q882" i="4" s="1"/>
  <c r="G883" i="4" s="1"/>
  <c r="I888" i="3"/>
  <c r="L888" i="3" s="1"/>
  <c r="E889" i="3" s="1"/>
  <c r="H888" i="3"/>
  <c r="K888" i="3" s="1"/>
  <c r="D889" i="3" s="1"/>
  <c r="H889" i="6" l="1"/>
  <c r="K889" i="6" s="1"/>
  <c r="D890" i="6" s="1"/>
  <c r="I889" i="6"/>
  <c r="L889" i="6" s="1"/>
  <c r="E890" i="6" s="1"/>
  <c r="H883" i="4"/>
  <c r="I883" i="4" s="1"/>
  <c r="J883" i="4" s="1"/>
  <c r="F447" i="1"/>
  <c r="G447" i="1" s="1"/>
  <c r="F889" i="3"/>
  <c r="G889" i="3" s="1"/>
  <c r="F890" i="6" l="1"/>
  <c r="G890" i="6" s="1"/>
  <c r="N883" i="4"/>
  <c r="Q883" i="4" s="1"/>
  <c r="G884" i="4" s="1"/>
  <c r="M883" i="4"/>
  <c r="P883" i="4" s="1"/>
  <c r="F884" i="4" s="1"/>
  <c r="L883" i="4"/>
  <c r="O883" i="4" s="1"/>
  <c r="E884" i="4" s="1"/>
  <c r="I447" i="1"/>
  <c r="L447" i="1" s="1"/>
  <c r="H447" i="1"/>
  <c r="K447" i="1" s="1"/>
  <c r="D448" i="1" s="1"/>
  <c r="I889" i="3"/>
  <c r="L889" i="3" s="1"/>
  <c r="E890" i="3" s="1"/>
  <c r="H889" i="3"/>
  <c r="K889" i="3" s="1"/>
  <c r="D890" i="3" s="1"/>
  <c r="I890" i="6" l="1"/>
  <c r="L890" i="6" s="1"/>
  <c r="E891" i="6" s="1"/>
  <c r="H890" i="6"/>
  <c r="K890" i="6" s="1"/>
  <c r="D891" i="6" s="1"/>
  <c r="H884" i="4"/>
  <c r="I884" i="4" s="1"/>
  <c r="J884" i="4" s="1"/>
  <c r="E448" i="1"/>
  <c r="F890" i="3"/>
  <c r="G890" i="3" s="1"/>
  <c r="F891" i="6" l="1"/>
  <c r="G891" i="6" s="1"/>
  <c r="N884" i="4"/>
  <c r="Q884" i="4" s="1"/>
  <c r="G885" i="4" s="1"/>
  <c r="M884" i="4"/>
  <c r="P884" i="4" s="1"/>
  <c r="F885" i="4" s="1"/>
  <c r="L884" i="4"/>
  <c r="O884" i="4" s="1"/>
  <c r="E885" i="4" s="1"/>
  <c r="I890" i="3"/>
  <c r="L890" i="3" s="1"/>
  <c r="E891" i="3" s="1"/>
  <c r="H890" i="3"/>
  <c r="K890" i="3" s="1"/>
  <c r="D891" i="3" s="1"/>
  <c r="I891" i="6" l="1"/>
  <c r="L891" i="6" s="1"/>
  <c r="E892" i="6" s="1"/>
  <c r="H891" i="6"/>
  <c r="K891" i="6" s="1"/>
  <c r="D892" i="6" s="1"/>
  <c r="H885" i="4"/>
  <c r="I885" i="4" s="1"/>
  <c r="J885" i="4" s="1"/>
  <c r="F448" i="1"/>
  <c r="G448" i="1" s="1"/>
  <c r="F891" i="3"/>
  <c r="G891" i="3" s="1"/>
  <c r="F892" i="6" l="1"/>
  <c r="G892" i="6" s="1"/>
  <c r="L885" i="4"/>
  <c r="O885" i="4" s="1"/>
  <c r="E886" i="4" s="1"/>
  <c r="N885" i="4"/>
  <c r="Q885" i="4" s="1"/>
  <c r="G886" i="4" s="1"/>
  <c r="M885" i="4"/>
  <c r="P885" i="4" s="1"/>
  <c r="F886" i="4" s="1"/>
  <c r="H448" i="1"/>
  <c r="K448" i="1" s="1"/>
  <c r="D449" i="1" s="1"/>
  <c r="I448" i="1"/>
  <c r="L448" i="1" s="1"/>
  <c r="H891" i="3"/>
  <c r="K891" i="3" s="1"/>
  <c r="D892" i="3" s="1"/>
  <c r="I891" i="3"/>
  <c r="L891" i="3" s="1"/>
  <c r="E892" i="3" s="1"/>
  <c r="I892" i="6" l="1"/>
  <c r="L892" i="6" s="1"/>
  <c r="E893" i="6" s="1"/>
  <c r="H892" i="6"/>
  <c r="K892" i="6" s="1"/>
  <c r="D893" i="6" s="1"/>
  <c r="H886" i="4"/>
  <c r="I886" i="4" s="1"/>
  <c r="J886" i="4" s="1"/>
  <c r="E449" i="1"/>
  <c r="F892" i="3"/>
  <c r="G892" i="3" s="1"/>
  <c r="F893" i="6" l="1"/>
  <c r="G893" i="6" s="1"/>
  <c r="M886" i="4"/>
  <c r="P886" i="4" s="1"/>
  <c r="F887" i="4" s="1"/>
  <c r="L886" i="4"/>
  <c r="O886" i="4" s="1"/>
  <c r="E887" i="4" s="1"/>
  <c r="N886" i="4"/>
  <c r="Q886" i="4" s="1"/>
  <c r="G887" i="4" s="1"/>
  <c r="I892" i="3"/>
  <c r="L892" i="3" s="1"/>
  <c r="E893" i="3" s="1"/>
  <c r="H892" i="3"/>
  <c r="K892" i="3" s="1"/>
  <c r="D893" i="3" s="1"/>
  <c r="H893" i="6" l="1"/>
  <c r="K893" i="6" s="1"/>
  <c r="D894" i="6" s="1"/>
  <c r="I893" i="6"/>
  <c r="L893" i="6" s="1"/>
  <c r="E894" i="6" s="1"/>
  <c r="H887" i="4"/>
  <c r="I887" i="4" s="1"/>
  <c r="J887" i="4" s="1"/>
  <c r="F449" i="1"/>
  <c r="G449" i="1" s="1"/>
  <c r="F893" i="3"/>
  <c r="G893" i="3" s="1"/>
  <c r="F894" i="6" l="1"/>
  <c r="G894" i="6" s="1"/>
  <c r="N887" i="4"/>
  <c r="Q887" i="4" s="1"/>
  <c r="G888" i="4" s="1"/>
  <c r="M887" i="4"/>
  <c r="P887" i="4" s="1"/>
  <c r="F888" i="4" s="1"/>
  <c r="L887" i="4"/>
  <c r="O887" i="4" s="1"/>
  <c r="E888" i="4" s="1"/>
  <c r="I449" i="1"/>
  <c r="L449" i="1" s="1"/>
  <c r="H449" i="1"/>
  <c r="K449" i="1" s="1"/>
  <c r="D450" i="1" s="1"/>
  <c r="I893" i="3"/>
  <c r="L893" i="3" s="1"/>
  <c r="E894" i="3" s="1"/>
  <c r="H893" i="3"/>
  <c r="K893" i="3" s="1"/>
  <c r="D894" i="3" s="1"/>
  <c r="I894" i="6" l="1"/>
  <c r="L894" i="6" s="1"/>
  <c r="E895" i="6" s="1"/>
  <c r="H894" i="6"/>
  <c r="K894" i="6" s="1"/>
  <c r="D895" i="6" s="1"/>
  <c r="H888" i="4"/>
  <c r="I888" i="4" s="1"/>
  <c r="J888" i="4" s="1"/>
  <c r="E450" i="1"/>
  <c r="F894" i="3"/>
  <c r="G894" i="3" s="1"/>
  <c r="F895" i="6" l="1"/>
  <c r="G895" i="6" s="1"/>
  <c r="N888" i="4"/>
  <c r="Q888" i="4" s="1"/>
  <c r="G889" i="4" s="1"/>
  <c r="M888" i="4"/>
  <c r="P888" i="4" s="1"/>
  <c r="F889" i="4" s="1"/>
  <c r="L888" i="4"/>
  <c r="O888" i="4" s="1"/>
  <c r="E889" i="4" s="1"/>
  <c r="I894" i="3"/>
  <c r="L894" i="3" s="1"/>
  <c r="E895" i="3" s="1"/>
  <c r="H894" i="3"/>
  <c r="K894" i="3" s="1"/>
  <c r="D895" i="3" s="1"/>
  <c r="I895" i="6" l="1"/>
  <c r="L895" i="6" s="1"/>
  <c r="E896" i="6" s="1"/>
  <c r="H895" i="6"/>
  <c r="K895" i="6" s="1"/>
  <c r="D896" i="6" s="1"/>
  <c r="H889" i="4"/>
  <c r="I889" i="4" s="1"/>
  <c r="J889" i="4" s="1"/>
  <c r="F450" i="1"/>
  <c r="G450" i="1" s="1"/>
  <c r="F895" i="3"/>
  <c r="G895" i="3" s="1"/>
  <c r="F896" i="6" l="1"/>
  <c r="G896" i="6" s="1"/>
  <c r="L889" i="4"/>
  <c r="O889" i="4" s="1"/>
  <c r="E890" i="4" s="1"/>
  <c r="N889" i="4"/>
  <c r="Q889" i="4" s="1"/>
  <c r="G890" i="4" s="1"/>
  <c r="M889" i="4"/>
  <c r="P889" i="4" s="1"/>
  <c r="F890" i="4" s="1"/>
  <c r="H450" i="1"/>
  <c r="K450" i="1" s="1"/>
  <c r="D451" i="1" s="1"/>
  <c r="I450" i="1"/>
  <c r="L450" i="1" s="1"/>
  <c r="H895" i="3"/>
  <c r="K895" i="3" s="1"/>
  <c r="D896" i="3" s="1"/>
  <c r="I895" i="3"/>
  <c r="L895" i="3" s="1"/>
  <c r="E896" i="3" s="1"/>
  <c r="I896" i="6" l="1"/>
  <c r="L896" i="6" s="1"/>
  <c r="E897" i="6" s="1"/>
  <c r="H896" i="6"/>
  <c r="K896" i="6" s="1"/>
  <c r="D897" i="6" s="1"/>
  <c r="H890" i="4"/>
  <c r="I890" i="4" s="1"/>
  <c r="J890" i="4" s="1"/>
  <c r="E451" i="1"/>
  <c r="F896" i="3"/>
  <c r="G896" i="3" s="1"/>
  <c r="F897" i="6" l="1"/>
  <c r="G897" i="6" s="1"/>
  <c r="M890" i="4"/>
  <c r="P890" i="4" s="1"/>
  <c r="F891" i="4" s="1"/>
  <c r="L890" i="4"/>
  <c r="O890" i="4" s="1"/>
  <c r="E891" i="4" s="1"/>
  <c r="N890" i="4"/>
  <c r="Q890" i="4" s="1"/>
  <c r="G891" i="4" s="1"/>
  <c r="I896" i="3"/>
  <c r="L896" i="3" s="1"/>
  <c r="E897" i="3" s="1"/>
  <c r="H896" i="3"/>
  <c r="K896" i="3" s="1"/>
  <c r="D897" i="3" s="1"/>
  <c r="H897" i="6" l="1"/>
  <c r="K897" i="6" s="1"/>
  <c r="D898" i="6" s="1"/>
  <c r="I897" i="6"/>
  <c r="L897" i="6" s="1"/>
  <c r="E898" i="6" s="1"/>
  <c r="H891" i="4"/>
  <c r="I891" i="4" s="1"/>
  <c r="J891" i="4" s="1"/>
  <c r="F451" i="1"/>
  <c r="G451" i="1" s="1"/>
  <c r="F897" i="3"/>
  <c r="G897" i="3" s="1"/>
  <c r="F898" i="6" l="1"/>
  <c r="G898" i="6" s="1"/>
  <c r="N891" i="4"/>
  <c r="Q891" i="4" s="1"/>
  <c r="G892" i="4" s="1"/>
  <c r="M891" i="4"/>
  <c r="P891" i="4" s="1"/>
  <c r="F892" i="4" s="1"/>
  <c r="L891" i="4"/>
  <c r="O891" i="4" s="1"/>
  <c r="E892" i="4" s="1"/>
  <c r="I451" i="1"/>
  <c r="L451" i="1" s="1"/>
  <c r="H451" i="1"/>
  <c r="K451" i="1" s="1"/>
  <c r="D452" i="1" s="1"/>
  <c r="I897" i="3"/>
  <c r="L897" i="3" s="1"/>
  <c r="E898" i="3" s="1"/>
  <c r="H897" i="3"/>
  <c r="K897" i="3" s="1"/>
  <c r="D898" i="3" s="1"/>
  <c r="I898" i="6" l="1"/>
  <c r="L898" i="6" s="1"/>
  <c r="E899" i="6" s="1"/>
  <c r="H898" i="6"/>
  <c r="K898" i="6" s="1"/>
  <c r="D899" i="6" s="1"/>
  <c r="H892" i="4"/>
  <c r="I892" i="4" s="1"/>
  <c r="J892" i="4" s="1"/>
  <c r="E452" i="1"/>
  <c r="F898" i="3"/>
  <c r="G898" i="3" s="1"/>
  <c r="F899" i="6" l="1"/>
  <c r="G899" i="6" s="1"/>
  <c r="N892" i="4"/>
  <c r="Q892" i="4" s="1"/>
  <c r="G893" i="4" s="1"/>
  <c r="M892" i="4"/>
  <c r="P892" i="4" s="1"/>
  <c r="F893" i="4" s="1"/>
  <c r="L892" i="4"/>
  <c r="O892" i="4" s="1"/>
  <c r="E893" i="4" s="1"/>
  <c r="I898" i="3"/>
  <c r="L898" i="3" s="1"/>
  <c r="E899" i="3" s="1"/>
  <c r="H898" i="3"/>
  <c r="K898" i="3" s="1"/>
  <c r="D899" i="3" s="1"/>
  <c r="I899" i="6" l="1"/>
  <c r="L899" i="6" s="1"/>
  <c r="E900" i="6" s="1"/>
  <c r="H899" i="6"/>
  <c r="K899" i="6" s="1"/>
  <c r="D900" i="6" s="1"/>
  <c r="H893" i="4"/>
  <c r="I893" i="4" s="1"/>
  <c r="J893" i="4" s="1"/>
  <c r="F452" i="1"/>
  <c r="G452" i="1" s="1"/>
  <c r="F899" i="3"/>
  <c r="G899" i="3" s="1"/>
  <c r="F900" i="6" l="1"/>
  <c r="G900" i="6" s="1"/>
  <c r="L893" i="4"/>
  <c r="O893" i="4" s="1"/>
  <c r="E894" i="4" s="1"/>
  <c r="N893" i="4"/>
  <c r="Q893" i="4" s="1"/>
  <c r="G894" i="4" s="1"/>
  <c r="M893" i="4"/>
  <c r="P893" i="4" s="1"/>
  <c r="F894" i="4" s="1"/>
  <c r="H452" i="1"/>
  <c r="K452" i="1" s="1"/>
  <c r="D453" i="1" s="1"/>
  <c r="I452" i="1"/>
  <c r="L452" i="1" s="1"/>
  <c r="H899" i="3"/>
  <c r="K899" i="3" s="1"/>
  <c r="D900" i="3" s="1"/>
  <c r="I899" i="3"/>
  <c r="L899" i="3" s="1"/>
  <c r="E900" i="3" s="1"/>
  <c r="I900" i="6" l="1"/>
  <c r="L900" i="6" s="1"/>
  <c r="E901" i="6" s="1"/>
  <c r="H900" i="6"/>
  <c r="K900" i="6" s="1"/>
  <c r="D901" i="6" s="1"/>
  <c r="H894" i="4"/>
  <c r="I894" i="4" s="1"/>
  <c r="J894" i="4" s="1"/>
  <c r="E453" i="1"/>
  <c r="F900" i="3"/>
  <c r="G900" i="3" s="1"/>
  <c r="F901" i="6" l="1"/>
  <c r="G901" i="6" s="1"/>
  <c r="M894" i="4"/>
  <c r="P894" i="4" s="1"/>
  <c r="F895" i="4" s="1"/>
  <c r="L894" i="4"/>
  <c r="O894" i="4" s="1"/>
  <c r="E895" i="4" s="1"/>
  <c r="N894" i="4"/>
  <c r="Q894" i="4" s="1"/>
  <c r="G895" i="4" s="1"/>
  <c r="I900" i="3"/>
  <c r="L900" i="3" s="1"/>
  <c r="E901" i="3" s="1"/>
  <c r="H900" i="3"/>
  <c r="K900" i="3" s="1"/>
  <c r="D901" i="3" s="1"/>
  <c r="H901" i="6" l="1"/>
  <c r="K901" i="6" s="1"/>
  <c r="D902" i="6" s="1"/>
  <c r="I901" i="6"/>
  <c r="L901" i="6" s="1"/>
  <c r="E902" i="6" s="1"/>
  <c r="H895" i="4"/>
  <c r="I895" i="4" s="1"/>
  <c r="J895" i="4" s="1"/>
  <c r="F453" i="1"/>
  <c r="G453" i="1" s="1"/>
  <c r="F901" i="3"/>
  <c r="G901" i="3" s="1"/>
  <c r="F902" i="6" l="1"/>
  <c r="G902" i="6" s="1"/>
  <c r="N895" i="4"/>
  <c r="Q895" i="4" s="1"/>
  <c r="G896" i="4" s="1"/>
  <c r="M895" i="4"/>
  <c r="P895" i="4" s="1"/>
  <c r="F896" i="4" s="1"/>
  <c r="L895" i="4"/>
  <c r="O895" i="4" s="1"/>
  <c r="E896" i="4" s="1"/>
  <c r="I453" i="1"/>
  <c r="L453" i="1" s="1"/>
  <c r="H453" i="1"/>
  <c r="K453" i="1" s="1"/>
  <c r="D454" i="1" s="1"/>
  <c r="I901" i="3"/>
  <c r="L901" i="3" s="1"/>
  <c r="E902" i="3" s="1"/>
  <c r="H901" i="3"/>
  <c r="K901" i="3" s="1"/>
  <c r="D902" i="3" s="1"/>
  <c r="I902" i="6" l="1"/>
  <c r="L902" i="6" s="1"/>
  <c r="E903" i="6" s="1"/>
  <c r="H902" i="6"/>
  <c r="K902" i="6" s="1"/>
  <c r="D903" i="6" s="1"/>
  <c r="H896" i="4"/>
  <c r="I896" i="4" s="1"/>
  <c r="J896" i="4" s="1"/>
  <c r="E454" i="1"/>
  <c r="F902" i="3"/>
  <c r="G902" i="3" s="1"/>
  <c r="F903" i="6" l="1"/>
  <c r="G903" i="6" s="1"/>
  <c r="N896" i="4"/>
  <c r="Q896" i="4" s="1"/>
  <c r="G897" i="4" s="1"/>
  <c r="M896" i="4"/>
  <c r="P896" i="4" s="1"/>
  <c r="F897" i="4" s="1"/>
  <c r="L896" i="4"/>
  <c r="O896" i="4" s="1"/>
  <c r="E897" i="4" s="1"/>
  <c r="H902" i="3"/>
  <c r="K902" i="3" s="1"/>
  <c r="D903" i="3" s="1"/>
  <c r="I902" i="3"/>
  <c r="L902" i="3" s="1"/>
  <c r="E903" i="3" s="1"/>
  <c r="I903" i="6" l="1"/>
  <c r="L903" i="6" s="1"/>
  <c r="E904" i="6" s="1"/>
  <c r="H903" i="6"/>
  <c r="K903" i="6" s="1"/>
  <c r="D904" i="6" s="1"/>
  <c r="H897" i="4"/>
  <c r="I897" i="4" s="1"/>
  <c r="J897" i="4" s="1"/>
  <c r="F454" i="1"/>
  <c r="G454" i="1" s="1"/>
  <c r="F903" i="3"/>
  <c r="G903" i="3" s="1"/>
  <c r="F904" i="6" l="1"/>
  <c r="G904" i="6" s="1"/>
  <c r="L897" i="4"/>
  <c r="O897" i="4" s="1"/>
  <c r="E898" i="4" s="1"/>
  <c r="N897" i="4"/>
  <c r="Q897" i="4" s="1"/>
  <c r="G898" i="4" s="1"/>
  <c r="M897" i="4"/>
  <c r="P897" i="4" s="1"/>
  <c r="F898" i="4" s="1"/>
  <c r="H454" i="1"/>
  <c r="K454" i="1" s="1"/>
  <c r="D455" i="1" s="1"/>
  <c r="I454" i="1"/>
  <c r="L454" i="1" s="1"/>
  <c r="I903" i="3"/>
  <c r="L903" i="3" s="1"/>
  <c r="E904" i="3" s="1"/>
  <c r="H903" i="3"/>
  <c r="K903" i="3" s="1"/>
  <c r="D904" i="3" s="1"/>
  <c r="I904" i="6" l="1"/>
  <c r="L904" i="6" s="1"/>
  <c r="E905" i="6" s="1"/>
  <c r="H904" i="6"/>
  <c r="K904" i="6" s="1"/>
  <c r="D905" i="6" s="1"/>
  <c r="H898" i="4"/>
  <c r="I898" i="4" s="1"/>
  <c r="J898" i="4" s="1"/>
  <c r="E455" i="1"/>
  <c r="F904" i="3"/>
  <c r="G904" i="3" s="1"/>
  <c r="F905" i="6" l="1"/>
  <c r="G905" i="6" s="1"/>
  <c r="M898" i="4"/>
  <c r="P898" i="4" s="1"/>
  <c r="F899" i="4" s="1"/>
  <c r="L898" i="4"/>
  <c r="O898" i="4" s="1"/>
  <c r="E899" i="4" s="1"/>
  <c r="N898" i="4"/>
  <c r="Q898" i="4" s="1"/>
  <c r="G899" i="4" s="1"/>
  <c r="I904" i="3"/>
  <c r="L904" i="3" s="1"/>
  <c r="E905" i="3" s="1"/>
  <c r="H904" i="3"/>
  <c r="K904" i="3" s="1"/>
  <c r="D905" i="3" s="1"/>
  <c r="H905" i="6" l="1"/>
  <c r="K905" i="6" s="1"/>
  <c r="D906" i="6" s="1"/>
  <c r="I905" i="6"/>
  <c r="L905" i="6" s="1"/>
  <c r="E906" i="6" s="1"/>
  <c r="H899" i="4"/>
  <c r="I899" i="4" s="1"/>
  <c r="J899" i="4" s="1"/>
  <c r="F455" i="1"/>
  <c r="G455" i="1" s="1"/>
  <c r="F905" i="3"/>
  <c r="G905" i="3" s="1"/>
  <c r="F906" i="6" l="1"/>
  <c r="G906" i="6" s="1"/>
  <c r="N899" i="4"/>
  <c r="Q899" i="4" s="1"/>
  <c r="G900" i="4" s="1"/>
  <c r="M899" i="4"/>
  <c r="P899" i="4" s="1"/>
  <c r="F900" i="4" s="1"/>
  <c r="L899" i="4"/>
  <c r="O899" i="4" s="1"/>
  <c r="E900" i="4" s="1"/>
  <c r="I455" i="1"/>
  <c r="L455" i="1" s="1"/>
  <c r="H455" i="1"/>
  <c r="K455" i="1" s="1"/>
  <c r="D456" i="1" s="1"/>
  <c r="I905" i="3"/>
  <c r="L905" i="3" s="1"/>
  <c r="E906" i="3" s="1"/>
  <c r="H905" i="3"/>
  <c r="K905" i="3" s="1"/>
  <c r="D906" i="3" s="1"/>
  <c r="I906" i="6" l="1"/>
  <c r="L906" i="6" s="1"/>
  <c r="E907" i="6" s="1"/>
  <c r="H906" i="6"/>
  <c r="K906" i="6" s="1"/>
  <c r="D907" i="6" s="1"/>
  <c r="H900" i="4"/>
  <c r="I900" i="4" s="1"/>
  <c r="J900" i="4" s="1"/>
  <c r="E456" i="1"/>
  <c r="F906" i="3"/>
  <c r="G906" i="3" s="1"/>
  <c r="F907" i="6" l="1"/>
  <c r="G907" i="6" s="1"/>
  <c r="N900" i="4"/>
  <c r="Q900" i="4" s="1"/>
  <c r="G901" i="4" s="1"/>
  <c r="M900" i="4"/>
  <c r="P900" i="4" s="1"/>
  <c r="F901" i="4" s="1"/>
  <c r="L900" i="4"/>
  <c r="O900" i="4" s="1"/>
  <c r="E901" i="4" s="1"/>
  <c r="H906" i="3"/>
  <c r="K906" i="3" s="1"/>
  <c r="D907" i="3" s="1"/>
  <c r="I906" i="3"/>
  <c r="L906" i="3" s="1"/>
  <c r="E907" i="3" s="1"/>
  <c r="I907" i="6" l="1"/>
  <c r="L907" i="6" s="1"/>
  <c r="E908" i="6" s="1"/>
  <c r="H907" i="6"/>
  <c r="K907" i="6" s="1"/>
  <c r="D908" i="6" s="1"/>
  <c r="H901" i="4"/>
  <c r="I901" i="4" s="1"/>
  <c r="J901" i="4" s="1"/>
  <c r="F456" i="1"/>
  <c r="G456" i="1" s="1"/>
  <c r="F907" i="3"/>
  <c r="G907" i="3" s="1"/>
  <c r="F908" i="6" l="1"/>
  <c r="G908" i="6" s="1"/>
  <c r="L901" i="4"/>
  <c r="O901" i="4" s="1"/>
  <c r="E902" i="4" s="1"/>
  <c r="N901" i="4"/>
  <c r="Q901" i="4" s="1"/>
  <c r="G902" i="4" s="1"/>
  <c r="M901" i="4"/>
  <c r="P901" i="4" s="1"/>
  <c r="F902" i="4" s="1"/>
  <c r="H456" i="1"/>
  <c r="K456" i="1" s="1"/>
  <c r="D457" i="1" s="1"/>
  <c r="I456" i="1"/>
  <c r="L456" i="1" s="1"/>
  <c r="I907" i="3"/>
  <c r="L907" i="3" s="1"/>
  <c r="E908" i="3" s="1"/>
  <c r="H907" i="3"/>
  <c r="K907" i="3" s="1"/>
  <c r="D908" i="3" s="1"/>
  <c r="I908" i="6" l="1"/>
  <c r="L908" i="6" s="1"/>
  <c r="E909" i="6" s="1"/>
  <c r="H908" i="6"/>
  <c r="K908" i="6" s="1"/>
  <c r="D909" i="6" s="1"/>
  <c r="H902" i="4"/>
  <c r="I902" i="4" s="1"/>
  <c r="J902" i="4" s="1"/>
  <c r="E457" i="1"/>
  <c r="F908" i="3"/>
  <c r="G908" i="3" s="1"/>
  <c r="F909" i="6" l="1"/>
  <c r="G909" i="6" s="1"/>
  <c r="M902" i="4"/>
  <c r="P902" i="4" s="1"/>
  <c r="F903" i="4" s="1"/>
  <c r="L902" i="4"/>
  <c r="O902" i="4" s="1"/>
  <c r="E903" i="4" s="1"/>
  <c r="N902" i="4"/>
  <c r="Q902" i="4" s="1"/>
  <c r="G903" i="4" s="1"/>
  <c r="I908" i="3"/>
  <c r="L908" i="3" s="1"/>
  <c r="E909" i="3" s="1"/>
  <c r="H908" i="3"/>
  <c r="K908" i="3" s="1"/>
  <c r="D909" i="3" s="1"/>
  <c r="H909" i="6" l="1"/>
  <c r="K909" i="6" s="1"/>
  <c r="D910" i="6" s="1"/>
  <c r="I909" i="6"/>
  <c r="L909" i="6" s="1"/>
  <c r="E910" i="6" s="1"/>
  <c r="H903" i="4"/>
  <c r="I903" i="4" s="1"/>
  <c r="J903" i="4" s="1"/>
  <c r="F457" i="1"/>
  <c r="G457" i="1" s="1"/>
  <c r="F909" i="3"/>
  <c r="G909" i="3" s="1"/>
  <c r="F910" i="6" l="1"/>
  <c r="G910" i="6" s="1"/>
  <c r="N903" i="4"/>
  <c r="Q903" i="4" s="1"/>
  <c r="G904" i="4" s="1"/>
  <c r="M903" i="4"/>
  <c r="P903" i="4" s="1"/>
  <c r="F904" i="4" s="1"/>
  <c r="L903" i="4"/>
  <c r="O903" i="4" s="1"/>
  <c r="E904" i="4" s="1"/>
  <c r="I457" i="1"/>
  <c r="L457" i="1" s="1"/>
  <c r="H457" i="1"/>
  <c r="K457" i="1" s="1"/>
  <c r="D458" i="1" s="1"/>
  <c r="I909" i="3"/>
  <c r="L909" i="3" s="1"/>
  <c r="E910" i="3" s="1"/>
  <c r="H909" i="3"/>
  <c r="K909" i="3" s="1"/>
  <c r="D910" i="3" s="1"/>
  <c r="I910" i="6" l="1"/>
  <c r="L910" i="6" s="1"/>
  <c r="E911" i="6" s="1"/>
  <c r="H910" i="6"/>
  <c r="K910" i="6" s="1"/>
  <c r="D911" i="6" s="1"/>
  <c r="H904" i="4"/>
  <c r="I904" i="4" s="1"/>
  <c r="J904" i="4" s="1"/>
  <c r="E458" i="1"/>
  <c r="F910" i="3"/>
  <c r="G910" i="3" s="1"/>
  <c r="F911" i="6" l="1"/>
  <c r="G911" i="6" s="1"/>
  <c r="N904" i="4"/>
  <c r="Q904" i="4" s="1"/>
  <c r="G905" i="4" s="1"/>
  <c r="M904" i="4"/>
  <c r="P904" i="4" s="1"/>
  <c r="F905" i="4" s="1"/>
  <c r="L904" i="4"/>
  <c r="O904" i="4" s="1"/>
  <c r="E905" i="4" s="1"/>
  <c r="H910" i="3"/>
  <c r="K910" i="3" s="1"/>
  <c r="D911" i="3" s="1"/>
  <c r="I910" i="3"/>
  <c r="L910" i="3" s="1"/>
  <c r="E911" i="3" s="1"/>
  <c r="I911" i="6" l="1"/>
  <c r="L911" i="6" s="1"/>
  <c r="E912" i="6" s="1"/>
  <c r="H911" i="6"/>
  <c r="K911" i="6" s="1"/>
  <c r="D912" i="6" s="1"/>
  <c r="H905" i="4"/>
  <c r="I905" i="4" s="1"/>
  <c r="J905" i="4" s="1"/>
  <c r="F458" i="1"/>
  <c r="G458" i="1" s="1"/>
  <c r="F911" i="3"/>
  <c r="G911" i="3" s="1"/>
  <c r="F912" i="6" l="1"/>
  <c r="G912" i="6" s="1"/>
  <c r="L905" i="4"/>
  <c r="O905" i="4" s="1"/>
  <c r="E906" i="4" s="1"/>
  <c r="N905" i="4"/>
  <c r="Q905" i="4" s="1"/>
  <c r="G906" i="4" s="1"/>
  <c r="M905" i="4"/>
  <c r="P905" i="4" s="1"/>
  <c r="F906" i="4" s="1"/>
  <c r="H458" i="1"/>
  <c r="K458" i="1" s="1"/>
  <c r="D459" i="1" s="1"/>
  <c r="I458" i="1"/>
  <c r="L458" i="1" s="1"/>
  <c r="I911" i="3"/>
  <c r="L911" i="3" s="1"/>
  <c r="E912" i="3" s="1"/>
  <c r="H911" i="3"/>
  <c r="K911" i="3" s="1"/>
  <c r="D912" i="3" s="1"/>
  <c r="I912" i="6" l="1"/>
  <c r="L912" i="6" s="1"/>
  <c r="E913" i="6" s="1"/>
  <c r="H912" i="6"/>
  <c r="K912" i="6" s="1"/>
  <c r="D913" i="6" s="1"/>
  <c r="H906" i="4"/>
  <c r="I906" i="4" s="1"/>
  <c r="J906" i="4" s="1"/>
  <c r="E459" i="1"/>
  <c r="F912" i="3"/>
  <c r="G912" i="3" s="1"/>
  <c r="F913" i="6" l="1"/>
  <c r="G913" i="6" s="1"/>
  <c r="M906" i="4"/>
  <c r="P906" i="4" s="1"/>
  <c r="F907" i="4" s="1"/>
  <c r="L906" i="4"/>
  <c r="O906" i="4" s="1"/>
  <c r="E907" i="4" s="1"/>
  <c r="N906" i="4"/>
  <c r="Q906" i="4" s="1"/>
  <c r="G907" i="4" s="1"/>
  <c r="I912" i="3"/>
  <c r="L912" i="3" s="1"/>
  <c r="E913" i="3" s="1"/>
  <c r="H912" i="3"/>
  <c r="K912" i="3" s="1"/>
  <c r="D913" i="3" s="1"/>
  <c r="H913" i="6" l="1"/>
  <c r="K913" i="6" s="1"/>
  <c r="D914" i="6" s="1"/>
  <c r="I913" i="6"/>
  <c r="L913" i="6" s="1"/>
  <c r="E914" i="6" s="1"/>
  <c r="H907" i="4"/>
  <c r="I907" i="4" s="1"/>
  <c r="J907" i="4" s="1"/>
  <c r="F459" i="1"/>
  <c r="G459" i="1" s="1"/>
  <c r="F913" i="3"/>
  <c r="G913" i="3" s="1"/>
  <c r="F914" i="6" l="1"/>
  <c r="G914" i="6" s="1"/>
  <c r="N907" i="4"/>
  <c r="Q907" i="4" s="1"/>
  <c r="G908" i="4" s="1"/>
  <c r="M907" i="4"/>
  <c r="P907" i="4" s="1"/>
  <c r="F908" i="4" s="1"/>
  <c r="L907" i="4"/>
  <c r="O907" i="4" s="1"/>
  <c r="E908" i="4" s="1"/>
  <c r="I459" i="1"/>
  <c r="L459" i="1" s="1"/>
  <c r="H459" i="1"/>
  <c r="K459" i="1" s="1"/>
  <c r="D460" i="1" s="1"/>
  <c r="I913" i="3"/>
  <c r="L913" i="3" s="1"/>
  <c r="E914" i="3" s="1"/>
  <c r="H913" i="3"/>
  <c r="K913" i="3" s="1"/>
  <c r="D914" i="3" s="1"/>
  <c r="I914" i="6" l="1"/>
  <c r="L914" i="6" s="1"/>
  <c r="E915" i="6" s="1"/>
  <c r="H914" i="6"/>
  <c r="K914" i="6" s="1"/>
  <c r="D915" i="6" s="1"/>
  <c r="H908" i="4"/>
  <c r="I908" i="4" s="1"/>
  <c r="J908" i="4" s="1"/>
  <c r="E460" i="1"/>
  <c r="F914" i="3"/>
  <c r="G914" i="3" s="1"/>
  <c r="F915" i="6" l="1"/>
  <c r="G915" i="6" s="1"/>
  <c r="N908" i="4"/>
  <c r="Q908" i="4" s="1"/>
  <c r="G909" i="4" s="1"/>
  <c r="M908" i="4"/>
  <c r="P908" i="4" s="1"/>
  <c r="F909" i="4" s="1"/>
  <c r="L908" i="4"/>
  <c r="O908" i="4" s="1"/>
  <c r="E909" i="4" s="1"/>
  <c r="H914" i="3"/>
  <c r="K914" i="3" s="1"/>
  <c r="D915" i="3" s="1"/>
  <c r="I914" i="3"/>
  <c r="L914" i="3" s="1"/>
  <c r="E915" i="3" s="1"/>
  <c r="I915" i="6" l="1"/>
  <c r="L915" i="6" s="1"/>
  <c r="E916" i="6" s="1"/>
  <c r="H915" i="6"/>
  <c r="K915" i="6" s="1"/>
  <c r="D916" i="6" s="1"/>
  <c r="H909" i="4"/>
  <c r="I909" i="4" s="1"/>
  <c r="J909" i="4" s="1"/>
  <c r="F460" i="1"/>
  <c r="G460" i="1" s="1"/>
  <c r="F915" i="3"/>
  <c r="G915" i="3" s="1"/>
  <c r="F916" i="6" l="1"/>
  <c r="G916" i="6" s="1"/>
  <c r="L909" i="4"/>
  <c r="O909" i="4" s="1"/>
  <c r="E910" i="4" s="1"/>
  <c r="N909" i="4"/>
  <c r="Q909" i="4" s="1"/>
  <c r="G910" i="4" s="1"/>
  <c r="M909" i="4"/>
  <c r="P909" i="4" s="1"/>
  <c r="F910" i="4" s="1"/>
  <c r="I460" i="1"/>
  <c r="L460" i="1" s="1"/>
  <c r="H460" i="1"/>
  <c r="K460" i="1" s="1"/>
  <c r="D461" i="1" s="1"/>
  <c r="I915" i="3"/>
  <c r="L915" i="3" s="1"/>
  <c r="E916" i="3" s="1"/>
  <c r="H915" i="3"/>
  <c r="K915" i="3" s="1"/>
  <c r="D916" i="3" s="1"/>
  <c r="I916" i="6" l="1"/>
  <c r="L916" i="6" s="1"/>
  <c r="E917" i="6" s="1"/>
  <c r="H916" i="6"/>
  <c r="K916" i="6" s="1"/>
  <c r="D917" i="6" s="1"/>
  <c r="H910" i="4"/>
  <c r="I910" i="4" s="1"/>
  <c r="J910" i="4" s="1"/>
  <c r="E461" i="1"/>
  <c r="F916" i="3"/>
  <c r="G916" i="3" s="1"/>
  <c r="F917" i="6" l="1"/>
  <c r="G917" i="6" s="1"/>
  <c r="M910" i="4"/>
  <c r="P910" i="4" s="1"/>
  <c r="F911" i="4" s="1"/>
  <c r="L910" i="4"/>
  <c r="O910" i="4" s="1"/>
  <c r="E911" i="4" s="1"/>
  <c r="N910" i="4"/>
  <c r="Q910" i="4" s="1"/>
  <c r="G911" i="4" s="1"/>
  <c r="I916" i="3"/>
  <c r="L916" i="3" s="1"/>
  <c r="E917" i="3" s="1"/>
  <c r="H916" i="3"/>
  <c r="K916" i="3" s="1"/>
  <c r="D917" i="3" s="1"/>
  <c r="H917" i="6" l="1"/>
  <c r="K917" i="6" s="1"/>
  <c r="D918" i="6" s="1"/>
  <c r="I917" i="6"/>
  <c r="L917" i="6" s="1"/>
  <c r="E918" i="6" s="1"/>
  <c r="H911" i="4"/>
  <c r="I911" i="4" s="1"/>
  <c r="J911" i="4" s="1"/>
  <c r="F461" i="1"/>
  <c r="G461" i="1" s="1"/>
  <c r="F917" i="3"/>
  <c r="G917" i="3" s="1"/>
  <c r="F918" i="6" l="1"/>
  <c r="G918" i="6" s="1"/>
  <c r="N911" i="4"/>
  <c r="Q911" i="4" s="1"/>
  <c r="G912" i="4" s="1"/>
  <c r="M911" i="4"/>
  <c r="P911" i="4" s="1"/>
  <c r="F912" i="4" s="1"/>
  <c r="L911" i="4"/>
  <c r="O911" i="4" s="1"/>
  <c r="E912" i="4" s="1"/>
  <c r="I461" i="1"/>
  <c r="L461" i="1" s="1"/>
  <c r="H461" i="1"/>
  <c r="K461" i="1" s="1"/>
  <c r="D462" i="1" s="1"/>
  <c r="I917" i="3"/>
  <c r="L917" i="3" s="1"/>
  <c r="E918" i="3" s="1"/>
  <c r="H917" i="3"/>
  <c r="K917" i="3" s="1"/>
  <c r="D918" i="3" s="1"/>
  <c r="I918" i="6" l="1"/>
  <c r="L918" i="6" s="1"/>
  <c r="E919" i="6" s="1"/>
  <c r="H918" i="6"/>
  <c r="K918" i="6" s="1"/>
  <c r="D919" i="6" s="1"/>
  <c r="H912" i="4"/>
  <c r="I912" i="4" s="1"/>
  <c r="J912" i="4" s="1"/>
  <c r="E462" i="1"/>
  <c r="F918" i="3"/>
  <c r="G918" i="3" s="1"/>
  <c r="F919" i="6" l="1"/>
  <c r="G919" i="6" s="1"/>
  <c r="N912" i="4"/>
  <c r="Q912" i="4" s="1"/>
  <c r="G913" i="4" s="1"/>
  <c r="M912" i="4"/>
  <c r="P912" i="4" s="1"/>
  <c r="F913" i="4" s="1"/>
  <c r="L912" i="4"/>
  <c r="O912" i="4" s="1"/>
  <c r="E913" i="4" s="1"/>
  <c r="H918" i="3"/>
  <c r="K918" i="3" s="1"/>
  <c r="D919" i="3" s="1"/>
  <c r="I918" i="3"/>
  <c r="L918" i="3" s="1"/>
  <c r="E919" i="3" s="1"/>
  <c r="I919" i="6" l="1"/>
  <c r="L919" i="6" s="1"/>
  <c r="E920" i="6" s="1"/>
  <c r="H919" i="6"/>
  <c r="K919" i="6" s="1"/>
  <c r="D920" i="6" s="1"/>
  <c r="H913" i="4"/>
  <c r="I913" i="4" s="1"/>
  <c r="J913" i="4" s="1"/>
  <c r="F462" i="1"/>
  <c r="G462" i="1" s="1"/>
  <c r="F919" i="3"/>
  <c r="G919" i="3" s="1"/>
  <c r="F920" i="6" l="1"/>
  <c r="G920" i="6" s="1"/>
  <c r="L913" i="4"/>
  <c r="O913" i="4" s="1"/>
  <c r="E914" i="4" s="1"/>
  <c r="N913" i="4"/>
  <c r="Q913" i="4" s="1"/>
  <c r="G914" i="4" s="1"/>
  <c r="M913" i="4"/>
  <c r="P913" i="4" s="1"/>
  <c r="F914" i="4" s="1"/>
  <c r="H462" i="1"/>
  <c r="K462" i="1" s="1"/>
  <c r="D463" i="1" s="1"/>
  <c r="I462" i="1"/>
  <c r="L462" i="1" s="1"/>
  <c r="I919" i="3"/>
  <c r="L919" i="3" s="1"/>
  <c r="E920" i="3" s="1"/>
  <c r="H919" i="3"/>
  <c r="K919" i="3" s="1"/>
  <c r="D920" i="3" s="1"/>
  <c r="I920" i="6" l="1"/>
  <c r="L920" i="6" s="1"/>
  <c r="E921" i="6" s="1"/>
  <c r="H920" i="6"/>
  <c r="K920" i="6" s="1"/>
  <c r="D921" i="6" s="1"/>
  <c r="H914" i="4"/>
  <c r="I914" i="4" s="1"/>
  <c r="J914" i="4" s="1"/>
  <c r="E463" i="1"/>
  <c r="F920" i="3"/>
  <c r="G920" i="3" s="1"/>
  <c r="F921" i="6" l="1"/>
  <c r="G921" i="6" s="1"/>
  <c r="M914" i="4"/>
  <c r="P914" i="4" s="1"/>
  <c r="F915" i="4" s="1"/>
  <c r="L914" i="4"/>
  <c r="O914" i="4" s="1"/>
  <c r="E915" i="4" s="1"/>
  <c r="N914" i="4"/>
  <c r="Q914" i="4" s="1"/>
  <c r="G915" i="4" s="1"/>
  <c r="I920" i="3"/>
  <c r="L920" i="3" s="1"/>
  <c r="E921" i="3" s="1"/>
  <c r="H920" i="3"/>
  <c r="K920" i="3" s="1"/>
  <c r="D921" i="3" s="1"/>
  <c r="H921" i="6" l="1"/>
  <c r="K921" i="6" s="1"/>
  <c r="D922" i="6" s="1"/>
  <c r="I921" i="6"/>
  <c r="L921" i="6" s="1"/>
  <c r="E922" i="6" s="1"/>
  <c r="H915" i="4"/>
  <c r="I915" i="4" s="1"/>
  <c r="J915" i="4" s="1"/>
  <c r="F463" i="1"/>
  <c r="G463" i="1" s="1"/>
  <c r="F921" i="3"/>
  <c r="G921" i="3" s="1"/>
  <c r="F922" i="6" l="1"/>
  <c r="G922" i="6" s="1"/>
  <c r="N915" i="4"/>
  <c r="Q915" i="4" s="1"/>
  <c r="G916" i="4" s="1"/>
  <c r="M915" i="4"/>
  <c r="P915" i="4" s="1"/>
  <c r="F916" i="4" s="1"/>
  <c r="L915" i="4"/>
  <c r="O915" i="4" s="1"/>
  <c r="E916" i="4" s="1"/>
  <c r="I463" i="1"/>
  <c r="L463" i="1" s="1"/>
  <c r="H463" i="1"/>
  <c r="K463" i="1" s="1"/>
  <c r="D464" i="1" s="1"/>
  <c r="I921" i="3"/>
  <c r="L921" i="3" s="1"/>
  <c r="E922" i="3" s="1"/>
  <c r="H921" i="3"/>
  <c r="K921" i="3" s="1"/>
  <c r="D922" i="3" s="1"/>
  <c r="I922" i="6" l="1"/>
  <c r="L922" i="6" s="1"/>
  <c r="E923" i="6" s="1"/>
  <c r="H922" i="6"/>
  <c r="K922" i="6" s="1"/>
  <c r="D923" i="6" s="1"/>
  <c r="H916" i="4"/>
  <c r="I916" i="4" s="1"/>
  <c r="J916" i="4" s="1"/>
  <c r="E464" i="1"/>
  <c r="F922" i="3"/>
  <c r="G922" i="3" s="1"/>
  <c r="F923" i="6" l="1"/>
  <c r="G923" i="6" s="1"/>
  <c r="N916" i="4"/>
  <c r="Q916" i="4" s="1"/>
  <c r="G917" i="4" s="1"/>
  <c r="M916" i="4"/>
  <c r="P916" i="4" s="1"/>
  <c r="F917" i="4" s="1"/>
  <c r="L916" i="4"/>
  <c r="O916" i="4" s="1"/>
  <c r="E917" i="4" s="1"/>
  <c r="H922" i="3"/>
  <c r="K922" i="3" s="1"/>
  <c r="D923" i="3" s="1"/>
  <c r="I922" i="3"/>
  <c r="L922" i="3" s="1"/>
  <c r="E923" i="3" s="1"/>
  <c r="I923" i="6" l="1"/>
  <c r="L923" i="6" s="1"/>
  <c r="E924" i="6" s="1"/>
  <c r="H923" i="6"/>
  <c r="K923" i="6" s="1"/>
  <c r="D924" i="6" s="1"/>
  <c r="H917" i="4"/>
  <c r="I917" i="4" s="1"/>
  <c r="J917" i="4" s="1"/>
  <c r="F464" i="1"/>
  <c r="G464" i="1" s="1"/>
  <c r="F923" i="3"/>
  <c r="G923" i="3" s="1"/>
  <c r="F924" i="6" l="1"/>
  <c r="G924" i="6" s="1"/>
  <c r="L917" i="4"/>
  <c r="O917" i="4" s="1"/>
  <c r="E918" i="4" s="1"/>
  <c r="N917" i="4"/>
  <c r="Q917" i="4" s="1"/>
  <c r="G918" i="4" s="1"/>
  <c r="M917" i="4"/>
  <c r="P917" i="4" s="1"/>
  <c r="F918" i="4" s="1"/>
  <c r="H464" i="1"/>
  <c r="K464" i="1" s="1"/>
  <c r="D465" i="1" s="1"/>
  <c r="I464" i="1"/>
  <c r="L464" i="1" s="1"/>
  <c r="I923" i="3"/>
  <c r="L923" i="3" s="1"/>
  <c r="E924" i="3" s="1"/>
  <c r="H923" i="3"/>
  <c r="K923" i="3" s="1"/>
  <c r="D924" i="3" s="1"/>
  <c r="I924" i="6" l="1"/>
  <c r="L924" i="6" s="1"/>
  <c r="E925" i="6" s="1"/>
  <c r="H924" i="6"/>
  <c r="K924" i="6" s="1"/>
  <c r="D925" i="6" s="1"/>
  <c r="H918" i="4"/>
  <c r="I918" i="4" s="1"/>
  <c r="J918" i="4" s="1"/>
  <c r="E465" i="1"/>
  <c r="F924" i="3"/>
  <c r="G924" i="3" s="1"/>
  <c r="F925" i="6" l="1"/>
  <c r="G925" i="6" s="1"/>
  <c r="M918" i="4"/>
  <c r="P918" i="4" s="1"/>
  <c r="F919" i="4" s="1"/>
  <c r="L918" i="4"/>
  <c r="O918" i="4" s="1"/>
  <c r="E919" i="4" s="1"/>
  <c r="N918" i="4"/>
  <c r="Q918" i="4" s="1"/>
  <c r="G919" i="4" s="1"/>
  <c r="I924" i="3"/>
  <c r="L924" i="3" s="1"/>
  <c r="E925" i="3" s="1"/>
  <c r="H924" i="3"/>
  <c r="K924" i="3" s="1"/>
  <c r="D925" i="3" s="1"/>
  <c r="H925" i="6" l="1"/>
  <c r="K925" i="6" s="1"/>
  <c r="D926" i="6" s="1"/>
  <c r="I925" i="6"/>
  <c r="L925" i="6" s="1"/>
  <c r="E926" i="6" s="1"/>
  <c r="H919" i="4"/>
  <c r="I919" i="4" s="1"/>
  <c r="J919" i="4" s="1"/>
  <c r="F465" i="1"/>
  <c r="G465" i="1" s="1"/>
  <c r="F925" i="3"/>
  <c r="G925" i="3" s="1"/>
  <c r="F926" i="6" l="1"/>
  <c r="G926" i="6" s="1"/>
  <c r="N919" i="4"/>
  <c r="Q919" i="4" s="1"/>
  <c r="G920" i="4" s="1"/>
  <c r="M919" i="4"/>
  <c r="P919" i="4" s="1"/>
  <c r="F920" i="4" s="1"/>
  <c r="L919" i="4"/>
  <c r="O919" i="4" s="1"/>
  <c r="E920" i="4" s="1"/>
  <c r="I465" i="1"/>
  <c r="L465" i="1" s="1"/>
  <c r="H465" i="1"/>
  <c r="K465" i="1" s="1"/>
  <c r="D466" i="1" s="1"/>
  <c r="I925" i="3"/>
  <c r="L925" i="3" s="1"/>
  <c r="E926" i="3" s="1"/>
  <c r="H925" i="3"/>
  <c r="K925" i="3" s="1"/>
  <c r="D926" i="3" s="1"/>
  <c r="I926" i="6" l="1"/>
  <c r="L926" i="6" s="1"/>
  <c r="E927" i="6" s="1"/>
  <c r="H926" i="6"/>
  <c r="K926" i="6" s="1"/>
  <c r="D927" i="6" s="1"/>
  <c r="H920" i="4"/>
  <c r="I920" i="4" s="1"/>
  <c r="J920" i="4" s="1"/>
  <c r="E466" i="1"/>
  <c r="F926" i="3"/>
  <c r="G926" i="3" s="1"/>
  <c r="F927" i="6" l="1"/>
  <c r="G927" i="6" s="1"/>
  <c r="N920" i="4"/>
  <c r="Q920" i="4" s="1"/>
  <c r="G921" i="4" s="1"/>
  <c r="M920" i="4"/>
  <c r="P920" i="4" s="1"/>
  <c r="F921" i="4" s="1"/>
  <c r="L920" i="4"/>
  <c r="O920" i="4" s="1"/>
  <c r="E921" i="4" s="1"/>
  <c r="H926" i="3"/>
  <c r="K926" i="3" s="1"/>
  <c r="D927" i="3" s="1"/>
  <c r="I926" i="3"/>
  <c r="L926" i="3" s="1"/>
  <c r="E927" i="3" s="1"/>
  <c r="I927" i="6" l="1"/>
  <c r="L927" i="6" s="1"/>
  <c r="E928" i="6" s="1"/>
  <c r="H927" i="6"/>
  <c r="K927" i="6" s="1"/>
  <c r="D928" i="6" s="1"/>
  <c r="H921" i="4"/>
  <c r="I921" i="4" s="1"/>
  <c r="J921" i="4" s="1"/>
  <c r="F466" i="1"/>
  <c r="G466" i="1" s="1"/>
  <c r="F927" i="3"/>
  <c r="G927" i="3" s="1"/>
  <c r="F928" i="6" l="1"/>
  <c r="G928" i="6" s="1"/>
  <c r="L921" i="4"/>
  <c r="O921" i="4" s="1"/>
  <c r="E922" i="4" s="1"/>
  <c r="N921" i="4"/>
  <c r="Q921" i="4" s="1"/>
  <c r="G922" i="4" s="1"/>
  <c r="M921" i="4"/>
  <c r="P921" i="4" s="1"/>
  <c r="F922" i="4" s="1"/>
  <c r="H466" i="1"/>
  <c r="K466" i="1" s="1"/>
  <c r="D467" i="1" s="1"/>
  <c r="I466" i="1"/>
  <c r="L466" i="1" s="1"/>
  <c r="I927" i="3"/>
  <c r="L927" i="3" s="1"/>
  <c r="E928" i="3" s="1"/>
  <c r="H927" i="3"/>
  <c r="K927" i="3" s="1"/>
  <c r="D928" i="3" s="1"/>
  <c r="I928" i="6" l="1"/>
  <c r="L928" i="6" s="1"/>
  <c r="E929" i="6" s="1"/>
  <c r="H928" i="6"/>
  <c r="K928" i="6" s="1"/>
  <c r="D929" i="6" s="1"/>
  <c r="H922" i="4"/>
  <c r="I922" i="4" s="1"/>
  <c r="J922" i="4" s="1"/>
  <c r="E467" i="1"/>
  <c r="F928" i="3"/>
  <c r="G928" i="3" s="1"/>
  <c r="F929" i="6" l="1"/>
  <c r="G929" i="6" s="1"/>
  <c r="M922" i="4"/>
  <c r="P922" i="4" s="1"/>
  <c r="F923" i="4" s="1"/>
  <c r="L922" i="4"/>
  <c r="O922" i="4" s="1"/>
  <c r="E923" i="4" s="1"/>
  <c r="N922" i="4"/>
  <c r="Q922" i="4" s="1"/>
  <c r="G923" i="4" s="1"/>
  <c r="I928" i="3"/>
  <c r="L928" i="3" s="1"/>
  <c r="E929" i="3" s="1"/>
  <c r="H928" i="3"/>
  <c r="K928" i="3" s="1"/>
  <c r="D929" i="3" s="1"/>
  <c r="H929" i="6" l="1"/>
  <c r="K929" i="6" s="1"/>
  <c r="D930" i="6" s="1"/>
  <c r="I929" i="6"/>
  <c r="L929" i="6" s="1"/>
  <c r="E930" i="6" s="1"/>
  <c r="H923" i="4"/>
  <c r="I923" i="4" s="1"/>
  <c r="J923" i="4" s="1"/>
  <c r="F467" i="1"/>
  <c r="G467" i="1" s="1"/>
  <c r="F929" i="3"/>
  <c r="G929" i="3" s="1"/>
  <c r="F930" i="6" l="1"/>
  <c r="G930" i="6" s="1"/>
  <c r="N923" i="4"/>
  <c r="Q923" i="4" s="1"/>
  <c r="G924" i="4" s="1"/>
  <c r="M923" i="4"/>
  <c r="P923" i="4" s="1"/>
  <c r="F924" i="4" s="1"/>
  <c r="L923" i="4"/>
  <c r="O923" i="4" s="1"/>
  <c r="E924" i="4" s="1"/>
  <c r="I467" i="1"/>
  <c r="L467" i="1" s="1"/>
  <c r="H467" i="1"/>
  <c r="K467" i="1" s="1"/>
  <c r="D468" i="1" s="1"/>
  <c r="I929" i="3"/>
  <c r="L929" i="3" s="1"/>
  <c r="E930" i="3" s="1"/>
  <c r="H929" i="3"/>
  <c r="K929" i="3" s="1"/>
  <c r="D930" i="3" s="1"/>
  <c r="I930" i="6" l="1"/>
  <c r="L930" i="6" s="1"/>
  <c r="E931" i="6" s="1"/>
  <c r="H930" i="6"/>
  <c r="K930" i="6" s="1"/>
  <c r="D931" i="6" s="1"/>
  <c r="H924" i="4"/>
  <c r="I924" i="4" s="1"/>
  <c r="J924" i="4" s="1"/>
  <c r="E468" i="1"/>
  <c r="F930" i="3"/>
  <c r="G930" i="3" s="1"/>
  <c r="F931" i="6" l="1"/>
  <c r="G931" i="6" s="1"/>
  <c r="N924" i="4"/>
  <c r="Q924" i="4" s="1"/>
  <c r="G925" i="4" s="1"/>
  <c r="M924" i="4"/>
  <c r="P924" i="4" s="1"/>
  <c r="F925" i="4" s="1"/>
  <c r="L924" i="4"/>
  <c r="O924" i="4" s="1"/>
  <c r="E925" i="4" s="1"/>
  <c r="H930" i="3"/>
  <c r="K930" i="3" s="1"/>
  <c r="D931" i="3" s="1"/>
  <c r="I930" i="3"/>
  <c r="L930" i="3" s="1"/>
  <c r="E931" i="3" s="1"/>
  <c r="I931" i="6" l="1"/>
  <c r="L931" i="6" s="1"/>
  <c r="E932" i="6" s="1"/>
  <c r="H931" i="6"/>
  <c r="K931" i="6" s="1"/>
  <c r="D932" i="6" s="1"/>
  <c r="H925" i="4"/>
  <c r="I925" i="4" s="1"/>
  <c r="J925" i="4" s="1"/>
  <c r="F468" i="1"/>
  <c r="G468" i="1" s="1"/>
  <c r="F931" i="3"/>
  <c r="G931" i="3" s="1"/>
  <c r="F932" i="6" l="1"/>
  <c r="G932" i="6" s="1"/>
  <c r="L925" i="4"/>
  <c r="O925" i="4" s="1"/>
  <c r="E926" i="4" s="1"/>
  <c r="N925" i="4"/>
  <c r="Q925" i="4" s="1"/>
  <c r="G926" i="4" s="1"/>
  <c r="M925" i="4"/>
  <c r="P925" i="4" s="1"/>
  <c r="F926" i="4" s="1"/>
  <c r="I468" i="1"/>
  <c r="L468" i="1" s="1"/>
  <c r="H468" i="1"/>
  <c r="K468" i="1" s="1"/>
  <c r="D469" i="1" s="1"/>
  <c r="I931" i="3"/>
  <c r="L931" i="3" s="1"/>
  <c r="E932" i="3" s="1"/>
  <c r="H931" i="3"/>
  <c r="K931" i="3" s="1"/>
  <c r="D932" i="3" s="1"/>
  <c r="H932" i="6" l="1"/>
  <c r="K932" i="6" s="1"/>
  <c r="D933" i="6" s="1"/>
  <c r="I932" i="6"/>
  <c r="L932" i="6" s="1"/>
  <c r="E933" i="6" s="1"/>
  <c r="H926" i="4"/>
  <c r="I926" i="4" s="1"/>
  <c r="J926" i="4" s="1"/>
  <c r="E469" i="1"/>
  <c r="F932" i="3"/>
  <c r="G932" i="3" s="1"/>
  <c r="F933" i="6" l="1"/>
  <c r="G933" i="6" s="1"/>
  <c r="M926" i="4"/>
  <c r="P926" i="4" s="1"/>
  <c r="F927" i="4" s="1"/>
  <c r="L926" i="4"/>
  <c r="O926" i="4" s="1"/>
  <c r="E927" i="4" s="1"/>
  <c r="N926" i="4"/>
  <c r="Q926" i="4" s="1"/>
  <c r="G927" i="4" s="1"/>
  <c r="I932" i="3"/>
  <c r="L932" i="3" s="1"/>
  <c r="E933" i="3" s="1"/>
  <c r="H932" i="3"/>
  <c r="K932" i="3" s="1"/>
  <c r="D933" i="3" s="1"/>
  <c r="I933" i="6" l="1"/>
  <c r="L933" i="6" s="1"/>
  <c r="E934" i="6" s="1"/>
  <c r="H933" i="6"/>
  <c r="K933" i="6" s="1"/>
  <c r="D934" i="6" s="1"/>
  <c r="H927" i="4"/>
  <c r="I927" i="4" s="1"/>
  <c r="J927" i="4" s="1"/>
  <c r="F469" i="1"/>
  <c r="G469" i="1" s="1"/>
  <c r="F933" i="3"/>
  <c r="G933" i="3" s="1"/>
  <c r="F934" i="6" l="1"/>
  <c r="G934" i="6" s="1"/>
  <c r="N927" i="4"/>
  <c r="Q927" i="4" s="1"/>
  <c r="G928" i="4" s="1"/>
  <c r="M927" i="4"/>
  <c r="P927" i="4" s="1"/>
  <c r="F928" i="4" s="1"/>
  <c r="L927" i="4"/>
  <c r="O927" i="4" s="1"/>
  <c r="E928" i="4" s="1"/>
  <c r="I469" i="1"/>
  <c r="L469" i="1" s="1"/>
  <c r="H469" i="1"/>
  <c r="K469" i="1" s="1"/>
  <c r="D470" i="1" s="1"/>
  <c r="I933" i="3"/>
  <c r="L933" i="3" s="1"/>
  <c r="E934" i="3" s="1"/>
  <c r="H933" i="3"/>
  <c r="K933" i="3" s="1"/>
  <c r="D934" i="3" s="1"/>
  <c r="I934" i="6" l="1"/>
  <c r="L934" i="6" s="1"/>
  <c r="E935" i="6" s="1"/>
  <c r="H934" i="6"/>
  <c r="K934" i="6" s="1"/>
  <c r="D935" i="6" s="1"/>
  <c r="H928" i="4"/>
  <c r="I928" i="4" s="1"/>
  <c r="J928" i="4" s="1"/>
  <c r="E470" i="1"/>
  <c r="F934" i="3"/>
  <c r="G934" i="3" s="1"/>
  <c r="F935" i="6" l="1"/>
  <c r="G935" i="6" s="1"/>
  <c r="N928" i="4"/>
  <c r="Q928" i="4" s="1"/>
  <c r="G929" i="4" s="1"/>
  <c r="M928" i="4"/>
  <c r="P928" i="4" s="1"/>
  <c r="F929" i="4" s="1"/>
  <c r="L928" i="4"/>
  <c r="O928" i="4" s="1"/>
  <c r="E929" i="4" s="1"/>
  <c r="H934" i="3"/>
  <c r="K934" i="3" s="1"/>
  <c r="D935" i="3" s="1"/>
  <c r="I934" i="3"/>
  <c r="L934" i="3" s="1"/>
  <c r="E935" i="3" s="1"/>
  <c r="I935" i="6" l="1"/>
  <c r="L935" i="6" s="1"/>
  <c r="E936" i="6" s="1"/>
  <c r="H935" i="6"/>
  <c r="K935" i="6" s="1"/>
  <c r="D936" i="6" s="1"/>
  <c r="H929" i="4"/>
  <c r="I929" i="4" s="1"/>
  <c r="J929" i="4" s="1"/>
  <c r="F470" i="1"/>
  <c r="G470" i="1" s="1"/>
  <c r="F935" i="3"/>
  <c r="G935" i="3" s="1"/>
  <c r="F936" i="6" l="1"/>
  <c r="G936" i="6" s="1"/>
  <c r="L929" i="4"/>
  <c r="O929" i="4" s="1"/>
  <c r="E930" i="4" s="1"/>
  <c r="N929" i="4"/>
  <c r="Q929" i="4" s="1"/>
  <c r="G930" i="4" s="1"/>
  <c r="M929" i="4"/>
  <c r="P929" i="4" s="1"/>
  <c r="F930" i="4" s="1"/>
  <c r="H470" i="1"/>
  <c r="K470" i="1" s="1"/>
  <c r="D471" i="1" s="1"/>
  <c r="I470" i="1"/>
  <c r="L470" i="1" s="1"/>
  <c r="I935" i="3"/>
  <c r="L935" i="3" s="1"/>
  <c r="E936" i="3" s="1"/>
  <c r="H935" i="3"/>
  <c r="K935" i="3" s="1"/>
  <c r="D936" i="3" s="1"/>
  <c r="H936" i="6" l="1"/>
  <c r="K936" i="6" s="1"/>
  <c r="D937" i="6" s="1"/>
  <c r="I936" i="6"/>
  <c r="L936" i="6" s="1"/>
  <c r="E937" i="6" s="1"/>
  <c r="H930" i="4"/>
  <c r="I930" i="4" s="1"/>
  <c r="J930" i="4" s="1"/>
  <c r="E471" i="1"/>
  <c r="F936" i="3"/>
  <c r="G936" i="3" s="1"/>
  <c r="F937" i="6" l="1"/>
  <c r="G937" i="6" s="1"/>
  <c r="M930" i="4"/>
  <c r="P930" i="4" s="1"/>
  <c r="F931" i="4" s="1"/>
  <c r="L930" i="4"/>
  <c r="O930" i="4" s="1"/>
  <c r="E931" i="4" s="1"/>
  <c r="N930" i="4"/>
  <c r="Q930" i="4" s="1"/>
  <c r="G931" i="4" s="1"/>
  <c r="I936" i="3"/>
  <c r="L936" i="3" s="1"/>
  <c r="E937" i="3" s="1"/>
  <c r="H936" i="3"/>
  <c r="K936" i="3" s="1"/>
  <c r="D937" i="3" s="1"/>
  <c r="I937" i="6" l="1"/>
  <c r="L937" i="6" s="1"/>
  <c r="E938" i="6" s="1"/>
  <c r="H937" i="6"/>
  <c r="K937" i="6" s="1"/>
  <c r="D938" i="6" s="1"/>
  <c r="H931" i="4"/>
  <c r="I931" i="4" s="1"/>
  <c r="J931" i="4" s="1"/>
  <c r="F471" i="1"/>
  <c r="G471" i="1" s="1"/>
  <c r="F937" i="3"/>
  <c r="G937" i="3" s="1"/>
  <c r="F938" i="6" l="1"/>
  <c r="G938" i="6" s="1"/>
  <c r="N931" i="4"/>
  <c r="Q931" i="4" s="1"/>
  <c r="G932" i="4" s="1"/>
  <c r="M931" i="4"/>
  <c r="P931" i="4" s="1"/>
  <c r="F932" i="4" s="1"/>
  <c r="L931" i="4"/>
  <c r="O931" i="4" s="1"/>
  <c r="E932" i="4" s="1"/>
  <c r="I471" i="1"/>
  <c r="L471" i="1" s="1"/>
  <c r="H471" i="1"/>
  <c r="K471" i="1" s="1"/>
  <c r="D472" i="1" s="1"/>
  <c r="I937" i="3"/>
  <c r="L937" i="3" s="1"/>
  <c r="E938" i="3" s="1"/>
  <c r="H937" i="3"/>
  <c r="K937" i="3" s="1"/>
  <c r="D938" i="3" s="1"/>
  <c r="I938" i="6" l="1"/>
  <c r="L938" i="6" s="1"/>
  <c r="E939" i="6" s="1"/>
  <c r="H938" i="6"/>
  <c r="K938" i="6" s="1"/>
  <c r="D939" i="6" s="1"/>
  <c r="H932" i="4"/>
  <c r="I932" i="4" s="1"/>
  <c r="J932" i="4" s="1"/>
  <c r="E472" i="1"/>
  <c r="F938" i="3"/>
  <c r="G938" i="3" s="1"/>
  <c r="F939" i="6" l="1"/>
  <c r="G939" i="6" s="1"/>
  <c r="N932" i="4"/>
  <c r="Q932" i="4" s="1"/>
  <c r="G933" i="4" s="1"/>
  <c r="M932" i="4"/>
  <c r="P932" i="4" s="1"/>
  <c r="F933" i="4" s="1"/>
  <c r="L932" i="4"/>
  <c r="O932" i="4" s="1"/>
  <c r="E933" i="4" s="1"/>
  <c r="H938" i="3"/>
  <c r="K938" i="3" s="1"/>
  <c r="D939" i="3" s="1"/>
  <c r="I938" i="3"/>
  <c r="L938" i="3" s="1"/>
  <c r="E939" i="3" s="1"/>
  <c r="I939" i="6" l="1"/>
  <c r="L939" i="6" s="1"/>
  <c r="E940" i="6" s="1"/>
  <c r="H939" i="6"/>
  <c r="K939" i="6" s="1"/>
  <c r="D940" i="6" s="1"/>
  <c r="H933" i="4"/>
  <c r="I933" i="4" s="1"/>
  <c r="J933" i="4" s="1"/>
  <c r="F472" i="1"/>
  <c r="G472" i="1" s="1"/>
  <c r="F939" i="3"/>
  <c r="G939" i="3" s="1"/>
  <c r="F940" i="6" l="1"/>
  <c r="G940" i="6" s="1"/>
  <c r="L933" i="4"/>
  <c r="O933" i="4" s="1"/>
  <c r="E934" i="4" s="1"/>
  <c r="N933" i="4"/>
  <c r="Q933" i="4" s="1"/>
  <c r="G934" i="4" s="1"/>
  <c r="M933" i="4"/>
  <c r="P933" i="4" s="1"/>
  <c r="F934" i="4" s="1"/>
  <c r="H472" i="1"/>
  <c r="K472" i="1" s="1"/>
  <c r="D473" i="1" s="1"/>
  <c r="I472" i="1"/>
  <c r="L472" i="1" s="1"/>
  <c r="I939" i="3"/>
  <c r="L939" i="3" s="1"/>
  <c r="E940" i="3" s="1"/>
  <c r="H939" i="3"/>
  <c r="K939" i="3" s="1"/>
  <c r="D940" i="3" s="1"/>
  <c r="H940" i="6" l="1"/>
  <c r="K940" i="6" s="1"/>
  <c r="D941" i="6" s="1"/>
  <c r="I940" i="6"/>
  <c r="L940" i="6" s="1"/>
  <c r="E941" i="6" s="1"/>
  <c r="H934" i="4"/>
  <c r="I934" i="4" s="1"/>
  <c r="J934" i="4" s="1"/>
  <c r="E473" i="1"/>
  <c r="F940" i="3"/>
  <c r="G940" i="3" s="1"/>
  <c r="F941" i="6" l="1"/>
  <c r="G941" i="6" s="1"/>
  <c r="M934" i="4"/>
  <c r="P934" i="4" s="1"/>
  <c r="F935" i="4" s="1"/>
  <c r="L934" i="4"/>
  <c r="O934" i="4" s="1"/>
  <c r="E935" i="4" s="1"/>
  <c r="N934" i="4"/>
  <c r="Q934" i="4" s="1"/>
  <c r="G935" i="4" s="1"/>
  <c r="I940" i="3"/>
  <c r="L940" i="3" s="1"/>
  <c r="E941" i="3" s="1"/>
  <c r="H940" i="3"/>
  <c r="K940" i="3" s="1"/>
  <c r="D941" i="3" s="1"/>
  <c r="I941" i="6" l="1"/>
  <c r="L941" i="6" s="1"/>
  <c r="E942" i="6" s="1"/>
  <c r="H941" i="6"/>
  <c r="K941" i="6" s="1"/>
  <c r="D942" i="6" s="1"/>
  <c r="H935" i="4"/>
  <c r="I935" i="4" s="1"/>
  <c r="J935" i="4" s="1"/>
  <c r="F473" i="1"/>
  <c r="G473" i="1" s="1"/>
  <c r="F941" i="3"/>
  <c r="G941" i="3" s="1"/>
  <c r="F942" i="6" l="1"/>
  <c r="G942" i="6" s="1"/>
  <c r="N935" i="4"/>
  <c r="Q935" i="4" s="1"/>
  <c r="G936" i="4" s="1"/>
  <c r="M935" i="4"/>
  <c r="P935" i="4" s="1"/>
  <c r="F936" i="4" s="1"/>
  <c r="L935" i="4"/>
  <c r="O935" i="4" s="1"/>
  <c r="E936" i="4" s="1"/>
  <c r="I473" i="1"/>
  <c r="L473" i="1" s="1"/>
  <c r="H473" i="1"/>
  <c r="K473" i="1" s="1"/>
  <c r="D474" i="1" s="1"/>
  <c r="I941" i="3"/>
  <c r="L941" i="3" s="1"/>
  <c r="E942" i="3" s="1"/>
  <c r="H941" i="3"/>
  <c r="K941" i="3" s="1"/>
  <c r="D942" i="3" s="1"/>
  <c r="I942" i="6" l="1"/>
  <c r="L942" i="6" s="1"/>
  <c r="E943" i="6" s="1"/>
  <c r="H942" i="6"/>
  <c r="K942" i="6" s="1"/>
  <c r="D943" i="6" s="1"/>
  <c r="H936" i="4"/>
  <c r="I936" i="4" s="1"/>
  <c r="J936" i="4" s="1"/>
  <c r="E474" i="1"/>
  <c r="F942" i="3"/>
  <c r="G942" i="3" s="1"/>
  <c r="F943" i="6" l="1"/>
  <c r="G943" i="6" s="1"/>
  <c r="N936" i="4"/>
  <c r="Q936" i="4" s="1"/>
  <c r="G937" i="4" s="1"/>
  <c r="M936" i="4"/>
  <c r="P936" i="4" s="1"/>
  <c r="F937" i="4" s="1"/>
  <c r="L936" i="4"/>
  <c r="O936" i="4" s="1"/>
  <c r="E937" i="4" s="1"/>
  <c r="H942" i="3"/>
  <c r="K942" i="3" s="1"/>
  <c r="D943" i="3" s="1"/>
  <c r="I942" i="3"/>
  <c r="L942" i="3" s="1"/>
  <c r="E943" i="3" s="1"/>
  <c r="I943" i="6" l="1"/>
  <c r="L943" i="6" s="1"/>
  <c r="E944" i="6" s="1"/>
  <c r="H943" i="6"/>
  <c r="K943" i="6" s="1"/>
  <c r="D944" i="6" s="1"/>
  <c r="H937" i="4"/>
  <c r="I937" i="4" s="1"/>
  <c r="J937" i="4" s="1"/>
  <c r="F474" i="1"/>
  <c r="G474" i="1" s="1"/>
  <c r="F943" i="3"/>
  <c r="G943" i="3" s="1"/>
  <c r="F944" i="6" l="1"/>
  <c r="G944" i="6" s="1"/>
  <c r="L937" i="4"/>
  <c r="O937" i="4" s="1"/>
  <c r="E938" i="4" s="1"/>
  <c r="N937" i="4"/>
  <c r="Q937" i="4" s="1"/>
  <c r="G938" i="4" s="1"/>
  <c r="M937" i="4"/>
  <c r="P937" i="4" s="1"/>
  <c r="F938" i="4" s="1"/>
  <c r="H474" i="1"/>
  <c r="K474" i="1" s="1"/>
  <c r="D475" i="1" s="1"/>
  <c r="I474" i="1"/>
  <c r="L474" i="1" s="1"/>
  <c r="I943" i="3"/>
  <c r="L943" i="3" s="1"/>
  <c r="E944" i="3" s="1"/>
  <c r="H943" i="3"/>
  <c r="K943" i="3" s="1"/>
  <c r="D944" i="3" s="1"/>
  <c r="H944" i="6" l="1"/>
  <c r="K944" i="6" s="1"/>
  <c r="D945" i="6" s="1"/>
  <c r="I944" i="6"/>
  <c r="L944" i="6" s="1"/>
  <c r="E945" i="6" s="1"/>
  <c r="H938" i="4"/>
  <c r="I938" i="4" s="1"/>
  <c r="J938" i="4" s="1"/>
  <c r="E475" i="1"/>
  <c r="F944" i="3"/>
  <c r="G944" i="3" s="1"/>
  <c r="F945" i="6" l="1"/>
  <c r="G945" i="6" s="1"/>
  <c r="M938" i="4"/>
  <c r="P938" i="4" s="1"/>
  <c r="F939" i="4" s="1"/>
  <c r="L938" i="4"/>
  <c r="O938" i="4" s="1"/>
  <c r="E939" i="4" s="1"/>
  <c r="N938" i="4"/>
  <c r="Q938" i="4" s="1"/>
  <c r="G939" i="4" s="1"/>
  <c r="I944" i="3"/>
  <c r="L944" i="3" s="1"/>
  <c r="E945" i="3" s="1"/>
  <c r="H944" i="3"/>
  <c r="K944" i="3" s="1"/>
  <c r="D945" i="3" s="1"/>
  <c r="I945" i="6" l="1"/>
  <c r="L945" i="6" s="1"/>
  <c r="E946" i="6" s="1"/>
  <c r="H945" i="6"/>
  <c r="K945" i="6" s="1"/>
  <c r="D946" i="6" s="1"/>
  <c r="H939" i="4"/>
  <c r="I939" i="4" s="1"/>
  <c r="J939" i="4" s="1"/>
  <c r="F475" i="1"/>
  <c r="G475" i="1" s="1"/>
  <c r="F945" i="3"/>
  <c r="G945" i="3" s="1"/>
  <c r="F946" i="6" l="1"/>
  <c r="G946" i="6" s="1"/>
  <c r="N939" i="4"/>
  <c r="Q939" i="4" s="1"/>
  <c r="G940" i="4" s="1"/>
  <c r="M939" i="4"/>
  <c r="P939" i="4" s="1"/>
  <c r="F940" i="4" s="1"/>
  <c r="L939" i="4"/>
  <c r="O939" i="4" s="1"/>
  <c r="E940" i="4" s="1"/>
  <c r="I475" i="1"/>
  <c r="L475" i="1" s="1"/>
  <c r="H475" i="1"/>
  <c r="K475" i="1" s="1"/>
  <c r="D476" i="1" s="1"/>
  <c r="I945" i="3"/>
  <c r="L945" i="3" s="1"/>
  <c r="E946" i="3" s="1"/>
  <c r="H945" i="3"/>
  <c r="K945" i="3" s="1"/>
  <c r="D946" i="3" s="1"/>
  <c r="I946" i="6" l="1"/>
  <c r="L946" i="6" s="1"/>
  <c r="E947" i="6" s="1"/>
  <c r="H946" i="6"/>
  <c r="K946" i="6" s="1"/>
  <c r="D947" i="6" s="1"/>
  <c r="H940" i="4"/>
  <c r="I940" i="4" s="1"/>
  <c r="J940" i="4" s="1"/>
  <c r="E476" i="1"/>
  <c r="F946" i="3"/>
  <c r="G946" i="3" s="1"/>
  <c r="F947" i="6" l="1"/>
  <c r="G947" i="6" s="1"/>
  <c r="N940" i="4"/>
  <c r="Q940" i="4" s="1"/>
  <c r="G941" i="4" s="1"/>
  <c r="M940" i="4"/>
  <c r="P940" i="4" s="1"/>
  <c r="F941" i="4" s="1"/>
  <c r="L940" i="4"/>
  <c r="O940" i="4" s="1"/>
  <c r="E941" i="4" s="1"/>
  <c r="I946" i="3"/>
  <c r="L946" i="3" s="1"/>
  <c r="E947" i="3" s="1"/>
  <c r="H946" i="3"/>
  <c r="K946" i="3" s="1"/>
  <c r="D947" i="3" s="1"/>
  <c r="I947" i="6" l="1"/>
  <c r="L947" i="6" s="1"/>
  <c r="E948" i="6" s="1"/>
  <c r="H947" i="6"/>
  <c r="K947" i="6" s="1"/>
  <c r="D948" i="6" s="1"/>
  <c r="H941" i="4"/>
  <c r="I941" i="4" s="1"/>
  <c r="J941" i="4" s="1"/>
  <c r="F476" i="1"/>
  <c r="G476" i="1" s="1"/>
  <c r="F947" i="3"/>
  <c r="G947" i="3" s="1"/>
  <c r="F948" i="6" l="1"/>
  <c r="G948" i="6" s="1"/>
  <c r="L941" i="4"/>
  <c r="O941" i="4" s="1"/>
  <c r="E942" i="4" s="1"/>
  <c r="N941" i="4"/>
  <c r="Q941" i="4" s="1"/>
  <c r="G942" i="4" s="1"/>
  <c r="M941" i="4"/>
  <c r="P941" i="4" s="1"/>
  <c r="F942" i="4" s="1"/>
  <c r="I476" i="1"/>
  <c r="L476" i="1" s="1"/>
  <c r="H476" i="1"/>
  <c r="K476" i="1" s="1"/>
  <c r="D477" i="1" s="1"/>
  <c r="H947" i="3"/>
  <c r="K947" i="3" s="1"/>
  <c r="D948" i="3" s="1"/>
  <c r="I947" i="3"/>
  <c r="L947" i="3" s="1"/>
  <c r="E948" i="3" s="1"/>
  <c r="H948" i="6" l="1"/>
  <c r="K948" i="6" s="1"/>
  <c r="D949" i="6" s="1"/>
  <c r="I948" i="6"/>
  <c r="L948" i="6" s="1"/>
  <c r="E949" i="6" s="1"/>
  <c r="H942" i="4"/>
  <c r="I942" i="4" s="1"/>
  <c r="J942" i="4" s="1"/>
  <c r="E477" i="1"/>
  <c r="F948" i="3"/>
  <c r="G948" i="3" s="1"/>
  <c r="F949" i="6" l="1"/>
  <c r="G949" i="6" s="1"/>
  <c r="M942" i="4"/>
  <c r="P942" i="4" s="1"/>
  <c r="F943" i="4" s="1"/>
  <c r="L942" i="4"/>
  <c r="O942" i="4" s="1"/>
  <c r="E943" i="4" s="1"/>
  <c r="N942" i="4"/>
  <c r="Q942" i="4" s="1"/>
  <c r="G943" i="4" s="1"/>
  <c r="I948" i="3"/>
  <c r="L948" i="3" s="1"/>
  <c r="E949" i="3" s="1"/>
  <c r="H948" i="3"/>
  <c r="K948" i="3" s="1"/>
  <c r="D949" i="3" s="1"/>
  <c r="I949" i="6" l="1"/>
  <c r="L949" i="6" s="1"/>
  <c r="E950" i="6" s="1"/>
  <c r="H949" i="6"/>
  <c r="K949" i="6" s="1"/>
  <c r="D950" i="6" s="1"/>
  <c r="H943" i="4"/>
  <c r="I943" i="4" s="1"/>
  <c r="J943" i="4" s="1"/>
  <c r="F477" i="1"/>
  <c r="G477" i="1" s="1"/>
  <c r="F949" i="3"/>
  <c r="G949" i="3" s="1"/>
  <c r="F950" i="6" l="1"/>
  <c r="G950" i="6" s="1"/>
  <c r="N943" i="4"/>
  <c r="Q943" i="4" s="1"/>
  <c r="G944" i="4" s="1"/>
  <c r="M943" i="4"/>
  <c r="P943" i="4" s="1"/>
  <c r="F944" i="4" s="1"/>
  <c r="L943" i="4"/>
  <c r="O943" i="4" s="1"/>
  <c r="E944" i="4" s="1"/>
  <c r="I477" i="1"/>
  <c r="L477" i="1" s="1"/>
  <c r="H477" i="1"/>
  <c r="K477" i="1" s="1"/>
  <c r="D478" i="1" s="1"/>
  <c r="I949" i="3"/>
  <c r="L949" i="3" s="1"/>
  <c r="E950" i="3" s="1"/>
  <c r="H949" i="3"/>
  <c r="K949" i="3" s="1"/>
  <c r="D950" i="3" s="1"/>
  <c r="I950" i="6" l="1"/>
  <c r="L950" i="6" s="1"/>
  <c r="E951" i="6" s="1"/>
  <c r="H950" i="6"/>
  <c r="K950" i="6" s="1"/>
  <c r="D951" i="6" s="1"/>
  <c r="H944" i="4"/>
  <c r="I944" i="4" s="1"/>
  <c r="J944" i="4" s="1"/>
  <c r="E478" i="1"/>
  <c r="F950" i="3"/>
  <c r="G950" i="3" s="1"/>
  <c r="F951" i="6" l="1"/>
  <c r="G951" i="6" s="1"/>
  <c r="N944" i="4"/>
  <c r="Q944" i="4" s="1"/>
  <c r="G945" i="4" s="1"/>
  <c r="M944" i="4"/>
  <c r="P944" i="4" s="1"/>
  <c r="F945" i="4" s="1"/>
  <c r="L944" i="4"/>
  <c r="O944" i="4" s="1"/>
  <c r="E945" i="4" s="1"/>
  <c r="I950" i="3"/>
  <c r="L950" i="3" s="1"/>
  <c r="E951" i="3" s="1"/>
  <c r="H950" i="3"/>
  <c r="K950" i="3" s="1"/>
  <c r="D951" i="3" s="1"/>
  <c r="I951" i="6" l="1"/>
  <c r="L951" i="6" s="1"/>
  <c r="E952" i="6" s="1"/>
  <c r="H951" i="6"/>
  <c r="K951" i="6" s="1"/>
  <c r="D952" i="6" s="1"/>
  <c r="H945" i="4"/>
  <c r="I945" i="4" s="1"/>
  <c r="J945" i="4" s="1"/>
  <c r="F478" i="1"/>
  <c r="G478" i="1" s="1"/>
  <c r="F951" i="3"/>
  <c r="G951" i="3" s="1"/>
  <c r="F952" i="6" l="1"/>
  <c r="G952" i="6" s="1"/>
  <c r="L945" i="4"/>
  <c r="O945" i="4" s="1"/>
  <c r="E946" i="4" s="1"/>
  <c r="N945" i="4"/>
  <c r="Q945" i="4" s="1"/>
  <c r="G946" i="4" s="1"/>
  <c r="M945" i="4"/>
  <c r="P945" i="4" s="1"/>
  <c r="F946" i="4" s="1"/>
  <c r="H478" i="1"/>
  <c r="K478" i="1" s="1"/>
  <c r="D479" i="1" s="1"/>
  <c r="I478" i="1"/>
  <c r="L478" i="1" s="1"/>
  <c r="H951" i="3"/>
  <c r="K951" i="3" s="1"/>
  <c r="D952" i="3" s="1"/>
  <c r="I951" i="3"/>
  <c r="L951" i="3" s="1"/>
  <c r="E952" i="3" s="1"/>
  <c r="H952" i="6" l="1"/>
  <c r="K952" i="6" s="1"/>
  <c r="D953" i="6" s="1"/>
  <c r="I952" i="6"/>
  <c r="L952" i="6" s="1"/>
  <c r="E953" i="6" s="1"/>
  <c r="H946" i="4"/>
  <c r="I946" i="4" s="1"/>
  <c r="J946" i="4" s="1"/>
  <c r="E479" i="1"/>
  <c r="F952" i="3"/>
  <c r="G952" i="3" s="1"/>
  <c r="F953" i="6" l="1"/>
  <c r="G953" i="6" s="1"/>
  <c r="M946" i="4"/>
  <c r="P946" i="4" s="1"/>
  <c r="F947" i="4" s="1"/>
  <c r="L946" i="4"/>
  <c r="O946" i="4" s="1"/>
  <c r="E947" i="4" s="1"/>
  <c r="N946" i="4"/>
  <c r="Q946" i="4" s="1"/>
  <c r="G947" i="4" s="1"/>
  <c r="I952" i="3"/>
  <c r="L952" i="3" s="1"/>
  <c r="E953" i="3" s="1"/>
  <c r="H952" i="3"/>
  <c r="K952" i="3" s="1"/>
  <c r="D953" i="3" s="1"/>
  <c r="I953" i="6" l="1"/>
  <c r="L953" i="6" s="1"/>
  <c r="E954" i="6" s="1"/>
  <c r="H953" i="6"/>
  <c r="K953" i="6" s="1"/>
  <c r="D954" i="6" s="1"/>
  <c r="H947" i="4"/>
  <c r="I947" i="4" s="1"/>
  <c r="J947" i="4" s="1"/>
  <c r="F479" i="1"/>
  <c r="G479" i="1" s="1"/>
  <c r="F953" i="3"/>
  <c r="G953" i="3" s="1"/>
  <c r="F954" i="6" l="1"/>
  <c r="G954" i="6" s="1"/>
  <c r="N947" i="4"/>
  <c r="Q947" i="4" s="1"/>
  <c r="G948" i="4" s="1"/>
  <c r="M947" i="4"/>
  <c r="P947" i="4" s="1"/>
  <c r="F948" i="4" s="1"/>
  <c r="L947" i="4"/>
  <c r="O947" i="4" s="1"/>
  <c r="E948" i="4" s="1"/>
  <c r="I479" i="1"/>
  <c r="L479" i="1" s="1"/>
  <c r="H479" i="1"/>
  <c r="K479" i="1" s="1"/>
  <c r="D480" i="1" s="1"/>
  <c r="I953" i="3"/>
  <c r="L953" i="3" s="1"/>
  <c r="E954" i="3" s="1"/>
  <c r="H953" i="3"/>
  <c r="K953" i="3" s="1"/>
  <c r="D954" i="3" s="1"/>
  <c r="I954" i="6" l="1"/>
  <c r="L954" i="6" s="1"/>
  <c r="E955" i="6" s="1"/>
  <c r="H954" i="6"/>
  <c r="K954" i="6" s="1"/>
  <c r="D955" i="6" s="1"/>
  <c r="H948" i="4"/>
  <c r="I948" i="4" s="1"/>
  <c r="J948" i="4" s="1"/>
  <c r="E480" i="1"/>
  <c r="F954" i="3"/>
  <c r="G954" i="3" s="1"/>
  <c r="F955" i="6" l="1"/>
  <c r="G955" i="6" s="1"/>
  <c r="N948" i="4"/>
  <c r="Q948" i="4" s="1"/>
  <c r="G949" i="4" s="1"/>
  <c r="M948" i="4"/>
  <c r="P948" i="4" s="1"/>
  <c r="F949" i="4" s="1"/>
  <c r="L948" i="4"/>
  <c r="O948" i="4" s="1"/>
  <c r="E949" i="4" s="1"/>
  <c r="I954" i="3"/>
  <c r="L954" i="3" s="1"/>
  <c r="E955" i="3" s="1"/>
  <c r="H954" i="3"/>
  <c r="K954" i="3" s="1"/>
  <c r="D955" i="3" s="1"/>
  <c r="I955" i="6" l="1"/>
  <c r="L955" i="6" s="1"/>
  <c r="E956" i="6" s="1"/>
  <c r="H955" i="6"/>
  <c r="K955" i="6" s="1"/>
  <c r="D956" i="6" s="1"/>
  <c r="H949" i="4"/>
  <c r="I949" i="4" s="1"/>
  <c r="J949" i="4" s="1"/>
  <c r="F480" i="1"/>
  <c r="G480" i="1" s="1"/>
  <c r="F955" i="3"/>
  <c r="G955" i="3" s="1"/>
  <c r="F956" i="6" l="1"/>
  <c r="G956" i="6" s="1"/>
  <c r="L949" i="4"/>
  <c r="O949" i="4" s="1"/>
  <c r="E950" i="4" s="1"/>
  <c r="N949" i="4"/>
  <c r="Q949" i="4" s="1"/>
  <c r="G950" i="4" s="1"/>
  <c r="M949" i="4"/>
  <c r="P949" i="4" s="1"/>
  <c r="F950" i="4" s="1"/>
  <c r="I480" i="1"/>
  <c r="L480" i="1" s="1"/>
  <c r="H480" i="1"/>
  <c r="K480" i="1" s="1"/>
  <c r="D481" i="1" s="1"/>
  <c r="H955" i="3"/>
  <c r="K955" i="3" s="1"/>
  <c r="D956" i="3" s="1"/>
  <c r="I955" i="3"/>
  <c r="L955" i="3" s="1"/>
  <c r="E956" i="3" s="1"/>
  <c r="H956" i="6" l="1"/>
  <c r="K956" i="6" s="1"/>
  <c r="D957" i="6" s="1"/>
  <c r="I956" i="6"/>
  <c r="L956" i="6" s="1"/>
  <c r="E957" i="6" s="1"/>
  <c r="H950" i="4"/>
  <c r="I950" i="4" s="1"/>
  <c r="J950" i="4" s="1"/>
  <c r="E481" i="1"/>
  <c r="F956" i="3"/>
  <c r="G956" i="3" s="1"/>
  <c r="F957" i="6" l="1"/>
  <c r="G957" i="6" s="1"/>
  <c r="M950" i="4"/>
  <c r="P950" i="4" s="1"/>
  <c r="F951" i="4" s="1"/>
  <c r="L950" i="4"/>
  <c r="O950" i="4" s="1"/>
  <c r="E951" i="4" s="1"/>
  <c r="N950" i="4"/>
  <c r="Q950" i="4" s="1"/>
  <c r="G951" i="4" s="1"/>
  <c r="I956" i="3"/>
  <c r="L956" i="3" s="1"/>
  <c r="E957" i="3" s="1"/>
  <c r="H956" i="3"/>
  <c r="K956" i="3" s="1"/>
  <c r="D957" i="3" s="1"/>
  <c r="I957" i="6" l="1"/>
  <c r="L957" i="6" s="1"/>
  <c r="E958" i="6" s="1"/>
  <c r="H957" i="6"/>
  <c r="K957" i="6" s="1"/>
  <c r="D958" i="6" s="1"/>
  <c r="H951" i="4"/>
  <c r="I951" i="4" s="1"/>
  <c r="J951" i="4" s="1"/>
  <c r="F481" i="1"/>
  <c r="G481" i="1" s="1"/>
  <c r="F957" i="3"/>
  <c r="G957" i="3" s="1"/>
  <c r="F958" i="6" l="1"/>
  <c r="G958" i="6" s="1"/>
  <c r="N951" i="4"/>
  <c r="Q951" i="4" s="1"/>
  <c r="G952" i="4" s="1"/>
  <c r="M951" i="4"/>
  <c r="P951" i="4" s="1"/>
  <c r="F952" i="4" s="1"/>
  <c r="L951" i="4"/>
  <c r="O951" i="4" s="1"/>
  <c r="E952" i="4" s="1"/>
  <c r="I481" i="1"/>
  <c r="L481" i="1" s="1"/>
  <c r="H481" i="1"/>
  <c r="K481" i="1" s="1"/>
  <c r="D482" i="1" s="1"/>
  <c r="I957" i="3"/>
  <c r="L957" i="3" s="1"/>
  <c r="E958" i="3" s="1"/>
  <c r="H957" i="3"/>
  <c r="K957" i="3" s="1"/>
  <c r="D958" i="3" s="1"/>
  <c r="I958" i="6" l="1"/>
  <c r="L958" i="6" s="1"/>
  <c r="E959" i="6" s="1"/>
  <c r="H958" i="6"/>
  <c r="K958" i="6" s="1"/>
  <c r="D959" i="6" s="1"/>
  <c r="H952" i="4"/>
  <c r="I952" i="4" s="1"/>
  <c r="J952" i="4" s="1"/>
  <c r="E482" i="1"/>
  <c r="F958" i="3"/>
  <c r="G958" i="3" s="1"/>
  <c r="F959" i="6" l="1"/>
  <c r="G959" i="6" s="1"/>
  <c r="N952" i="4"/>
  <c r="Q952" i="4" s="1"/>
  <c r="G953" i="4" s="1"/>
  <c r="M952" i="4"/>
  <c r="P952" i="4" s="1"/>
  <c r="F953" i="4" s="1"/>
  <c r="L952" i="4"/>
  <c r="O952" i="4" s="1"/>
  <c r="E953" i="4" s="1"/>
  <c r="I958" i="3"/>
  <c r="L958" i="3" s="1"/>
  <c r="E959" i="3" s="1"/>
  <c r="H958" i="3"/>
  <c r="K958" i="3" s="1"/>
  <c r="D959" i="3" s="1"/>
  <c r="I959" i="6" l="1"/>
  <c r="L959" i="6" s="1"/>
  <c r="E960" i="6" s="1"/>
  <c r="H959" i="6"/>
  <c r="K959" i="6" s="1"/>
  <c r="D960" i="6" s="1"/>
  <c r="H953" i="4"/>
  <c r="I953" i="4" s="1"/>
  <c r="J953" i="4" s="1"/>
  <c r="F482" i="1"/>
  <c r="G482" i="1" s="1"/>
  <c r="F959" i="3"/>
  <c r="G959" i="3" s="1"/>
  <c r="F960" i="6" l="1"/>
  <c r="G960" i="6" s="1"/>
  <c r="L953" i="4"/>
  <c r="O953" i="4" s="1"/>
  <c r="E954" i="4" s="1"/>
  <c r="N953" i="4"/>
  <c r="Q953" i="4" s="1"/>
  <c r="G954" i="4" s="1"/>
  <c r="M953" i="4"/>
  <c r="P953" i="4" s="1"/>
  <c r="F954" i="4" s="1"/>
  <c r="H482" i="1"/>
  <c r="K482" i="1" s="1"/>
  <c r="D483" i="1" s="1"/>
  <c r="I482" i="1"/>
  <c r="L482" i="1" s="1"/>
  <c r="H959" i="3"/>
  <c r="K959" i="3" s="1"/>
  <c r="D960" i="3" s="1"/>
  <c r="I959" i="3"/>
  <c r="L959" i="3" s="1"/>
  <c r="E960" i="3" s="1"/>
  <c r="H960" i="6" l="1"/>
  <c r="K960" i="6" s="1"/>
  <c r="D961" i="6" s="1"/>
  <c r="I960" i="6"/>
  <c r="L960" i="6" s="1"/>
  <c r="E961" i="6" s="1"/>
  <c r="H954" i="4"/>
  <c r="I954" i="4" s="1"/>
  <c r="J954" i="4" s="1"/>
  <c r="E483" i="1"/>
  <c r="F960" i="3"/>
  <c r="G960" i="3" s="1"/>
  <c r="F961" i="6" l="1"/>
  <c r="G961" i="6" s="1"/>
  <c r="M954" i="4"/>
  <c r="P954" i="4" s="1"/>
  <c r="F955" i="4" s="1"/>
  <c r="L954" i="4"/>
  <c r="O954" i="4" s="1"/>
  <c r="E955" i="4" s="1"/>
  <c r="N954" i="4"/>
  <c r="Q954" i="4" s="1"/>
  <c r="G955" i="4" s="1"/>
  <c r="I960" i="3"/>
  <c r="L960" i="3" s="1"/>
  <c r="E961" i="3" s="1"/>
  <c r="H960" i="3"/>
  <c r="K960" i="3" s="1"/>
  <c r="D961" i="3" s="1"/>
  <c r="I961" i="6" l="1"/>
  <c r="L961" i="6" s="1"/>
  <c r="E962" i="6" s="1"/>
  <c r="H961" i="6"/>
  <c r="K961" i="6" s="1"/>
  <c r="D962" i="6" s="1"/>
  <c r="H955" i="4"/>
  <c r="I955" i="4" s="1"/>
  <c r="J955" i="4" s="1"/>
  <c r="F483" i="1"/>
  <c r="G483" i="1" s="1"/>
  <c r="F961" i="3"/>
  <c r="G961" i="3" s="1"/>
  <c r="F962" i="6" l="1"/>
  <c r="G962" i="6" s="1"/>
  <c r="N955" i="4"/>
  <c r="Q955" i="4" s="1"/>
  <c r="G956" i="4" s="1"/>
  <c r="M955" i="4"/>
  <c r="P955" i="4" s="1"/>
  <c r="F956" i="4" s="1"/>
  <c r="L955" i="4"/>
  <c r="O955" i="4" s="1"/>
  <c r="E956" i="4" s="1"/>
  <c r="I483" i="1"/>
  <c r="L483" i="1" s="1"/>
  <c r="H483" i="1"/>
  <c r="K483" i="1" s="1"/>
  <c r="D484" i="1" s="1"/>
  <c r="I961" i="3"/>
  <c r="L961" i="3" s="1"/>
  <c r="E962" i="3" s="1"/>
  <c r="H961" i="3"/>
  <c r="K961" i="3" s="1"/>
  <c r="D962" i="3" s="1"/>
  <c r="I962" i="6" l="1"/>
  <c r="L962" i="6" s="1"/>
  <c r="E963" i="6" s="1"/>
  <c r="H962" i="6"/>
  <c r="K962" i="6" s="1"/>
  <c r="D963" i="6" s="1"/>
  <c r="H956" i="4"/>
  <c r="I956" i="4" s="1"/>
  <c r="J956" i="4" s="1"/>
  <c r="E484" i="1"/>
  <c r="F962" i="3"/>
  <c r="G962" i="3" s="1"/>
  <c r="F963" i="6" l="1"/>
  <c r="G963" i="6" s="1"/>
  <c r="N956" i="4"/>
  <c r="Q956" i="4" s="1"/>
  <c r="G957" i="4" s="1"/>
  <c r="M956" i="4"/>
  <c r="P956" i="4" s="1"/>
  <c r="F957" i="4" s="1"/>
  <c r="L956" i="4"/>
  <c r="O956" i="4" s="1"/>
  <c r="E957" i="4" s="1"/>
  <c r="I962" i="3"/>
  <c r="L962" i="3" s="1"/>
  <c r="E963" i="3" s="1"/>
  <c r="H962" i="3"/>
  <c r="K962" i="3" s="1"/>
  <c r="D963" i="3" s="1"/>
  <c r="H963" i="6" l="1"/>
  <c r="K963" i="6" s="1"/>
  <c r="D964" i="6" s="1"/>
  <c r="I963" i="6"/>
  <c r="L963" i="6" s="1"/>
  <c r="E964" i="6" s="1"/>
  <c r="H957" i="4"/>
  <c r="I957" i="4" s="1"/>
  <c r="J957" i="4" s="1"/>
  <c r="F484" i="1"/>
  <c r="G484" i="1" s="1"/>
  <c r="F963" i="3"/>
  <c r="G963" i="3" s="1"/>
  <c r="F964" i="6" l="1"/>
  <c r="G964" i="6" s="1"/>
  <c r="L957" i="4"/>
  <c r="O957" i="4" s="1"/>
  <c r="E958" i="4" s="1"/>
  <c r="N957" i="4"/>
  <c r="Q957" i="4" s="1"/>
  <c r="G958" i="4" s="1"/>
  <c r="M957" i="4"/>
  <c r="P957" i="4" s="1"/>
  <c r="F958" i="4" s="1"/>
  <c r="I484" i="1"/>
  <c r="L484" i="1" s="1"/>
  <c r="H484" i="1"/>
  <c r="K484" i="1" s="1"/>
  <c r="D485" i="1" s="1"/>
  <c r="H963" i="3"/>
  <c r="K963" i="3" s="1"/>
  <c r="D964" i="3" s="1"/>
  <c r="I963" i="3"/>
  <c r="L963" i="3" s="1"/>
  <c r="E964" i="3" s="1"/>
  <c r="I964" i="6" l="1"/>
  <c r="L964" i="6" s="1"/>
  <c r="E965" i="6" s="1"/>
  <c r="H964" i="6"/>
  <c r="K964" i="6" s="1"/>
  <c r="D965" i="6" s="1"/>
  <c r="H958" i="4"/>
  <c r="I958" i="4" s="1"/>
  <c r="J958" i="4" s="1"/>
  <c r="E485" i="1"/>
  <c r="F964" i="3"/>
  <c r="G964" i="3" s="1"/>
  <c r="F965" i="6" l="1"/>
  <c r="G965" i="6" s="1"/>
  <c r="M958" i="4"/>
  <c r="P958" i="4" s="1"/>
  <c r="F959" i="4" s="1"/>
  <c r="L958" i="4"/>
  <c r="O958" i="4" s="1"/>
  <c r="E959" i="4" s="1"/>
  <c r="N958" i="4"/>
  <c r="Q958" i="4" s="1"/>
  <c r="G959" i="4" s="1"/>
  <c r="I964" i="3"/>
  <c r="L964" i="3" s="1"/>
  <c r="E965" i="3" s="1"/>
  <c r="H964" i="3"/>
  <c r="K964" i="3" s="1"/>
  <c r="D965" i="3" s="1"/>
  <c r="I965" i="6" l="1"/>
  <c r="L965" i="6" s="1"/>
  <c r="E966" i="6" s="1"/>
  <c r="H965" i="6"/>
  <c r="K965" i="6" s="1"/>
  <c r="D966" i="6" s="1"/>
  <c r="H959" i="4"/>
  <c r="I959" i="4" s="1"/>
  <c r="J959" i="4" s="1"/>
  <c r="F485" i="1"/>
  <c r="G485" i="1" s="1"/>
  <c r="F965" i="3"/>
  <c r="G965" i="3" s="1"/>
  <c r="F966" i="6" l="1"/>
  <c r="G966" i="6" s="1"/>
  <c r="N959" i="4"/>
  <c r="Q959" i="4" s="1"/>
  <c r="G960" i="4" s="1"/>
  <c r="M959" i="4"/>
  <c r="P959" i="4" s="1"/>
  <c r="F960" i="4" s="1"/>
  <c r="L959" i="4"/>
  <c r="O959" i="4" s="1"/>
  <c r="E960" i="4" s="1"/>
  <c r="I485" i="1"/>
  <c r="L485" i="1" s="1"/>
  <c r="H485" i="1"/>
  <c r="K485" i="1" s="1"/>
  <c r="D486" i="1" s="1"/>
  <c r="I965" i="3"/>
  <c r="L965" i="3" s="1"/>
  <c r="E966" i="3" s="1"/>
  <c r="H965" i="3"/>
  <c r="K965" i="3" s="1"/>
  <c r="D966" i="3" s="1"/>
  <c r="I966" i="6" l="1"/>
  <c r="L966" i="6" s="1"/>
  <c r="E967" i="6" s="1"/>
  <c r="H966" i="6"/>
  <c r="K966" i="6" s="1"/>
  <c r="D967" i="6" s="1"/>
  <c r="H960" i="4"/>
  <c r="I960" i="4" s="1"/>
  <c r="J960" i="4" s="1"/>
  <c r="E486" i="1"/>
  <c r="F966" i="3"/>
  <c r="G966" i="3" s="1"/>
  <c r="F967" i="6" l="1"/>
  <c r="G967" i="6" s="1"/>
  <c r="N960" i="4"/>
  <c r="Q960" i="4" s="1"/>
  <c r="G961" i="4" s="1"/>
  <c r="M960" i="4"/>
  <c r="P960" i="4" s="1"/>
  <c r="F961" i="4" s="1"/>
  <c r="L960" i="4"/>
  <c r="O960" i="4" s="1"/>
  <c r="E961" i="4" s="1"/>
  <c r="I966" i="3"/>
  <c r="L966" i="3" s="1"/>
  <c r="E967" i="3" s="1"/>
  <c r="H966" i="3"/>
  <c r="K966" i="3" s="1"/>
  <c r="D967" i="3" s="1"/>
  <c r="H967" i="6" l="1"/>
  <c r="K967" i="6" s="1"/>
  <c r="D968" i="6" s="1"/>
  <c r="I967" i="6"/>
  <c r="L967" i="6" s="1"/>
  <c r="E968" i="6" s="1"/>
  <c r="H961" i="4"/>
  <c r="I961" i="4" s="1"/>
  <c r="J961" i="4" s="1"/>
  <c r="F486" i="1"/>
  <c r="G486" i="1" s="1"/>
  <c r="F967" i="3"/>
  <c r="G967" i="3" s="1"/>
  <c r="F968" i="6" l="1"/>
  <c r="G968" i="6" s="1"/>
  <c r="L961" i="4"/>
  <c r="O961" i="4" s="1"/>
  <c r="E962" i="4" s="1"/>
  <c r="N961" i="4"/>
  <c r="Q961" i="4" s="1"/>
  <c r="G962" i="4" s="1"/>
  <c r="M961" i="4"/>
  <c r="P961" i="4" s="1"/>
  <c r="F962" i="4" s="1"/>
  <c r="H486" i="1"/>
  <c r="K486" i="1" s="1"/>
  <c r="D487" i="1" s="1"/>
  <c r="I486" i="1"/>
  <c r="L486" i="1" s="1"/>
  <c r="H967" i="3"/>
  <c r="K967" i="3" s="1"/>
  <c r="D968" i="3" s="1"/>
  <c r="I967" i="3"/>
  <c r="L967" i="3" s="1"/>
  <c r="E968" i="3" s="1"/>
  <c r="I968" i="6" l="1"/>
  <c r="L968" i="6" s="1"/>
  <c r="E969" i="6" s="1"/>
  <c r="H968" i="6"/>
  <c r="K968" i="6" s="1"/>
  <c r="D969" i="6" s="1"/>
  <c r="H962" i="4"/>
  <c r="I962" i="4" s="1"/>
  <c r="J962" i="4" s="1"/>
  <c r="E487" i="1"/>
  <c r="F968" i="3"/>
  <c r="G968" i="3" s="1"/>
  <c r="F969" i="6" l="1"/>
  <c r="G969" i="6" s="1"/>
  <c r="M962" i="4"/>
  <c r="P962" i="4" s="1"/>
  <c r="F963" i="4" s="1"/>
  <c r="L962" i="4"/>
  <c r="O962" i="4" s="1"/>
  <c r="E963" i="4" s="1"/>
  <c r="N962" i="4"/>
  <c r="Q962" i="4" s="1"/>
  <c r="G963" i="4" s="1"/>
  <c r="I968" i="3"/>
  <c r="L968" i="3" s="1"/>
  <c r="E969" i="3" s="1"/>
  <c r="H968" i="3"/>
  <c r="K968" i="3" s="1"/>
  <c r="D969" i="3" s="1"/>
  <c r="I969" i="6" l="1"/>
  <c r="L969" i="6" s="1"/>
  <c r="E970" i="6" s="1"/>
  <c r="H969" i="6"/>
  <c r="K969" i="6" s="1"/>
  <c r="D970" i="6" s="1"/>
  <c r="H963" i="4"/>
  <c r="I963" i="4" s="1"/>
  <c r="J963" i="4" s="1"/>
  <c r="F487" i="1"/>
  <c r="G487" i="1" s="1"/>
  <c r="F969" i="3"/>
  <c r="G969" i="3" s="1"/>
  <c r="F970" i="6" l="1"/>
  <c r="G970" i="6" s="1"/>
  <c r="N963" i="4"/>
  <c r="Q963" i="4" s="1"/>
  <c r="G964" i="4" s="1"/>
  <c r="M963" i="4"/>
  <c r="P963" i="4" s="1"/>
  <c r="F964" i="4" s="1"/>
  <c r="L963" i="4"/>
  <c r="O963" i="4" s="1"/>
  <c r="E964" i="4" s="1"/>
  <c r="I487" i="1"/>
  <c r="L487" i="1" s="1"/>
  <c r="H487" i="1"/>
  <c r="K487" i="1" s="1"/>
  <c r="D488" i="1" s="1"/>
  <c r="H969" i="3"/>
  <c r="K969" i="3" s="1"/>
  <c r="D970" i="3" s="1"/>
  <c r="I969" i="3"/>
  <c r="L969" i="3" s="1"/>
  <c r="E970" i="3" s="1"/>
  <c r="H970" i="6" l="1"/>
  <c r="K970" i="6" s="1"/>
  <c r="D971" i="6" s="1"/>
  <c r="I970" i="6"/>
  <c r="L970" i="6" s="1"/>
  <c r="E971" i="6" s="1"/>
  <c r="H964" i="4"/>
  <c r="I964" i="4" s="1"/>
  <c r="J964" i="4" s="1"/>
  <c r="E488" i="1"/>
  <c r="F970" i="3"/>
  <c r="G970" i="3" s="1"/>
  <c r="F971" i="6" l="1"/>
  <c r="G971" i="6" s="1"/>
  <c r="N964" i="4"/>
  <c r="Q964" i="4" s="1"/>
  <c r="G965" i="4" s="1"/>
  <c r="M964" i="4"/>
  <c r="P964" i="4" s="1"/>
  <c r="F965" i="4" s="1"/>
  <c r="L964" i="4"/>
  <c r="O964" i="4" s="1"/>
  <c r="E965" i="4" s="1"/>
  <c r="I970" i="3"/>
  <c r="L970" i="3" s="1"/>
  <c r="E971" i="3" s="1"/>
  <c r="H970" i="3"/>
  <c r="K970" i="3" s="1"/>
  <c r="D971" i="3" s="1"/>
  <c r="H971" i="6" l="1"/>
  <c r="K971" i="6" s="1"/>
  <c r="D972" i="6" s="1"/>
  <c r="I971" i="6"/>
  <c r="L971" i="6" s="1"/>
  <c r="E972" i="6" s="1"/>
  <c r="H965" i="4"/>
  <c r="I965" i="4" s="1"/>
  <c r="J965" i="4" s="1"/>
  <c r="F488" i="1"/>
  <c r="G488" i="1" s="1"/>
  <c r="F971" i="3"/>
  <c r="G971" i="3" s="1"/>
  <c r="F972" i="6" l="1"/>
  <c r="G972" i="6" s="1"/>
  <c r="L965" i="4"/>
  <c r="O965" i="4" s="1"/>
  <c r="E966" i="4" s="1"/>
  <c r="N965" i="4"/>
  <c r="Q965" i="4" s="1"/>
  <c r="G966" i="4" s="1"/>
  <c r="M965" i="4"/>
  <c r="P965" i="4" s="1"/>
  <c r="F966" i="4" s="1"/>
  <c r="I488" i="1"/>
  <c r="L488" i="1" s="1"/>
  <c r="H488" i="1"/>
  <c r="K488" i="1" s="1"/>
  <c r="D489" i="1" s="1"/>
  <c r="I971" i="3"/>
  <c r="L971" i="3" s="1"/>
  <c r="E972" i="3" s="1"/>
  <c r="H971" i="3"/>
  <c r="K971" i="3" s="1"/>
  <c r="D972" i="3" s="1"/>
  <c r="I972" i="6" l="1"/>
  <c r="L972" i="6" s="1"/>
  <c r="E973" i="6" s="1"/>
  <c r="H972" i="6"/>
  <c r="K972" i="6" s="1"/>
  <c r="D973" i="6" s="1"/>
  <c r="H966" i="4"/>
  <c r="I966" i="4" s="1"/>
  <c r="J966" i="4" s="1"/>
  <c r="E489" i="1"/>
  <c r="F972" i="3"/>
  <c r="G972" i="3" s="1"/>
  <c r="F973" i="6" l="1"/>
  <c r="G973" i="6" s="1"/>
  <c r="M966" i="4"/>
  <c r="P966" i="4" s="1"/>
  <c r="F967" i="4" s="1"/>
  <c r="L966" i="4"/>
  <c r="O966" i="4" s="1"/>
  <c r="E967" i="4" s="1"/>
  <c r="N966" i="4"/>
  <c r="Q966" i="4" s="1"/>
  <c r="G967" i="4" s="1"/>
  <c r="I972" i="3"/>
  <c r="L972" i="3" s="1"/>
  <c r="E973" i="3" s="1"/>
  <c r="H972" i="3"/>
  <c r="K972" i="3" s="1"/>
  <c r="D973" i="3" s="1"/>
  <c r="I973" i="6" l="1"/>
  <c r="L973" i="6" s="1"/>
  <c r="E974" i="6" s="1"/>
  <c r="H973" i="6"/>
  <c r="K973" i="6" s="1"/>
  <c r="D974" i="6" s="1"/>
  <c r="H967" i="4"/>
  <c r="I967" i="4" s="1"/>
  <c r="J967" i="4" s="1"/>
  <c r="F489" i="1"/>
  <c r="G489" i="1" s="1"/>
  <c r="F973" i="3"/>
  <c r="G973" i="3" s="1"/>
  <c r="F974" i="6" l="1"/>
  <c r="G974" i="6" s="1"/>
  <c r="N967" i="4"/>
  <c r="Q967" i="4" s="1"/>
  <c r="G968" i="4" s="1"/>
  <c r="M967" i="4"/>
  <c r="P967" i="4" s="1"/>
  <c r="F968" i="4" s="1"/>
  <c r="L967" i="4"/>
  <c r="O967" i="4" s="1"/>
  <c r="E968" i="4" s="1"/>
  <c r="I489" i="1"/>
  <c r="L489" i="1" s="1"/>
  <c r="H489" i="1"/>
  <c r="K489" i="1" s="1"/>
  <c r="D490" i="1" s="1"/>
  <c r="H973" i="3"/>
  <c r="K973" i="3" s="1"/>
  <c r="D974" i="3" s="1"/>
  <c r="I973" i="3"/>
  <c r="L973" i="3" s="1"/>
  <c r="E974" i="3" s="1"/>
  <c r="I974" i="6" l="1"/>
  <c r="L974" i="6" s="1"/>
  <c r="E975" i="6" s="1"/>
  <c r="H974" i="6"/>
  <c r="K974" i="6" s="1"/>
  <c r="D975" i="6" s="1"/>
  <c r="H968" i="4"/>
  <c r="I968" i="4" s="1"/>
  <c r="J968" i="4" s="1"/>
  <c r="E490" i="1"/>
  <c r="F974" i="3"/>
  <c r="G974" i="3" s="1"/>
  <c r="F975" i="6" l="1"/>
  <c r="G975" i="6" s="1"/>
  <c r="N968" i="4"/>
  <c r="Q968" i="4" s="1"/>
  <c r="G969" i="4" s="1"/>
  <c r="M968" i="4"/>
  <c r="P968" i="4" s="1"/>
  <c r="F969" i="4" s="1"/>
  <c r="L968" i="4"/>
  <c r="O968" i="4" s="1"/>
  <c r="E969" i="4" s="1"/>
  <c r="I974" i="3"/>
  <c r="L974" i="3" s="1"/>
  <c r="E975" i="3" s="1"/>
  <c r="H974" i="3"/>
  <c r="K974" i="3" s="1"/>
  <c r="D975" i="3" s="1"/>
  <c r="H975" i="6" l="1"/>
  <c r="K975" i="6" s="1"/>
  <c r="D976" i="6" s="1"/>
  <c r="I975" i="6"/>
  <c r="L975" i="6" s="1"/>
  <c r="E976" i="6" s="1"/>
  <c r="H969" i="4"/>
  <c r="I969" i="4" s="1"/>
  <c r="J969" i="4" s="1"/>
  <c r="F490" i="1"/>
  <c r="G490" i="1" s="1"/>
  <c r="F975" i="3"/>
  <c r="G975" i="3" s="1"/>
  <c r="F976" i="6" l="1"/>
  <c r="G976" i="6" s="1"/>
  <c r="L969" i="4"/>
  <c r="O969" i="4" s="1"/>
  <c r="E970" i="4" s="1"/>
  <c r="N969" i="4"/>
  <c r="Q969" i="4" s="1"/>
  <c r="G970" i="4" s="1"/>
  <c r="M969" i="4"/>
  <c r="P969" i="4" s="1"/>
  <c r="F970" i="4" s="1"/>
  <c r="H490" i="1"/>
  <c r="K490" i="1" s="1"/>
  <c r="D491" i="1" s="1"/>
  <c r="I490" i="1"/>
  <c r="L490" i="1" s="1"/>
  <c r="H975" i="3"/>
  <c r="K975" i="3" s="1"/>
  <c r="D976" i="3" s="1"/>
  <c r="I975" i="3"/>
  <c r="L975" i="3" s="1"/>
  <c r="E976" i="3" s="1"/>
  <c r="I976" i="6" l="1"/>
  <c r="L976" i="6" s="1"/>
  <c r="E977" i="6" s="1"/>
  <c r="H976" i="6"/>
  <c r="K976" i="6" s="1"/>
  <c r="D977" i="6" s="1"/>
  <c r="H970" i="4"/>
  <c r="I970" i="4" s="1"/>
  <c r="J970" i="4" s="1"/>
  <c r="E491" i="1"/>
  <c r="F976" i="3"/>
  <c r="G976" i="3" s="1"/>
  <c r="F977" i="6" l="1"/>
  <c r="G977" i="6" s="1"/>
  <c r="M970" i="4"/>
  <c r="P970" i="4" s="1"/>
  <c r="F971" i="4" s="1"/>
  <c r="L970" i="4"/>
  <c r="O970" i="4" s="1"/>
  <c r="E971" i="4" s="1"/>
  <c r="N970" i="4"/>
  <c r="Q970" i="4" s="1"/>
  <c r="G971" i="4" s="1"/>
  <c r="I976" i="3"/>
  <c r="L976" i="3" s="1"/>
  <c r="E977" i="3" s="1"/>
  <c r="H976" i="3"/>
  <c r="K976" i="3" s="1"/>
  <c r="D977" i="3" s="1"/>
  <c r="I977" i="6" l="1"/>
  <c r="L977" i="6" s="1"/>
  <c r="E978" i="6" s="1"/>
  <c r="H977" i="6"/>
  <c r="K977" i="6" s="1"/>
  <c r="D978" i="6" s="1"/>
  <c r="H971" i="4"/>
  <c r="I971" i="4" s="1"/>
  <c r="J971" i="4" s="1"/>
  <c r="F491" i="1"/>
  <c r="G491" i="1" s="1"/>
  <c r="F977" i="3"/>
  <c r="G977" i="3" s="1"/>
  <c r="F978" i="6" l="1"/>
  <c r="G978" i="6" s="1"/>
  <c r="N971" i="4"/>
  <c r="Q971" i="4" s="1"/>
  <c r="G972" i="4" s="1"/>
  <c r="M971" i="4"/>
  <c r="P971" i="4" s="1"/>
  <c r="F972" i="4" s="1"/>
  <c r="L971" i="4"/>
  <c r="O971" i="4" s="1"/>
  <c r="E972" i="4" s="1"/>
  <c r="I491" i="1"/>
  <c r="L491" i="1" s="1"/>
  <c r="H491" i="1"/>
  <c r="K491" i="1" s="1"/>
  <c r="D492" i="1" s="1"/>
  <c r="I977" i="3"/>
  <c r="L977" i="3" s="1"/>
  <c r="E978" i="3" s="1"/>
  <c r="H977" i="3"/>
  <c r="K977" i="3" s="1"/>
  <c r="D978" i="3" s="1"/>
  <c r="I978" i="6" l="1"/>
  <c r="L978" i="6" s="1"/>
  <c r="E979" i="6" s="1"/>
  <c r="H978" i="6"/>
  <c r="K978" i="6" s="1"/>
  <c r="D979" i="6" s="1"/>
  <c r="H972" i="4"/>
  <c r="I972" i="4" s="1"/>
  <c r="J972" i="4" s="1"/>
  <c r="E492" i="1"/>
  <c r="F978" i="3"/>
  <c r="G978" i="3" s="1"/>
  <c r="F979" i="6" l="1"/>
  <c r="G979" i="6" s="1"/>
  <c r="M972" i="4"/>
  <c r="P972" i="4" s="1"/>
  <c r="F973" i="4" s="1"/>
  <c r="L972" i="4"/>
  <c r="O972" i="4" s="1"/>
  <c r="E973" i="4" s="1"/>
  <c r="N972" i="4"/>
  <c r="Q972" i="4" s="1"/>
  <c r="G973" i="4" s="1"/>
  <c r="I978" i="3"/>
  <c r="L978" i="3" s="1"/>
  <c r="E979" i="3" s="1"/>
  <c r="H978" i="3"/>
  <c r="K978" i="3" s="1"/>
  <c r="D979" i="3" s="1"/>
  <c r="H979" i="6" l="1"/>
  <c r="K979" i="6" s="1"/>
  <c r="D980" i="6" s="1"/>
  <c r="I979" i="6"/>
  <c r="L979" i="6" s="1"/>
  <c r="E980" i="6" s="1"/>
  <c r="H973" i="4"/>
  <c r="I973" i="4" s="1"/>
  <c r="J973" i="4" s="1"/>
  <c r="F492" i="1"/>
  <c r="G492" i="1" s="1"/>
  <c r="F979" i="3"/>
  <c r="G979" i="3" s="1"/>
  <c r="F980" i="6" l="1"/>
  <c r="G980" i="6" s="1"/>
  <c r="N973" i="4"/>
  <c r="Q973" i="4" s="1"/>
  <c r="G974" i="4" s="1"/>
  <c r="M973" i="4"/>
  <c r="P973" i="4" s="1"/>
  <c r="F974" i="4" s="1"/>
  <c r="L973" i="4"/>
  <c r="O973" i="4" s="1"/>
  <c r="E974" i="4" s="1"/>
  <c r="I492" i="1"/>
  <c r="L492" i="1" s="1"/>
  <c r="H492" i="1"/>
  <c r="K492" i="1" s="1"/>
  <c r="D493" i="1" s="1"/>
  <c r="H979" i="3"/>
  <c r="K979" i="3" s="1"/>
  <c r="D980" i="3" s="1"/>
  <c r="I979" i="3"/>
  <c r="L979" i="3" s="1"/>
  <c r="E980" i="3" s="1"/>
  <c r="I980" i="6" l="1"/>
  <c r="L980" i="6" s="1"/>
  <c r="E981" i="6" s="1"/>
  <c r="H980" i="6"/>
  <c r="K980" i="6" s="1"/>
  <c r="D981" i="6" s="1"/>
  <c r="H974" i="4"/>
  <c r="I974" i="4" s="1"/>
  <c r="J974" i="4" s="1"/>
  <c r="E493" i="1"/>
  <c r="F980" i="3"/>
  <c r="G980" i="3" s="1"/>
  <c r="F981" i="6" l="1"/>
  <c r="G981" i="6" s="1"/>
  <c r="N974" i="4"/>
  <c r="Q974" i="4" s="1"/>
  <c r="G975" i="4" s="1"/>
  <c r="M974" i="4"/>
  <c r="P974" i="4" s="1"/>
  <c r="F975" i="4" s="1"/>
  <c r="L974" i="4"/>
  <c r="O974" i="4" s="1"/>
  <c r="E975" i="4" s="1"/>
  <c r="I980" i="3"/>
  <c r="L980" i="3" s="1"/>
  <c r="E981" i="3" s="1"/>
  <c r="H980" i="3"/>
  <c r="K980" i="3" s="1"/>
  <c r="D981" i="3" s="1"/>
  <c r="I981" i="6" l="1"/>
  <c r="L981" i="6" s="1"/>
  <c r="E982" i="6" s="1"/>
  <c r="H981" i="6"/>
  <c r="K981" i="6" s="1"/>
  <c r="D982" i="6" s="1"/>
  <c r="H975" i="4"/>
  <c r="I975" i="4" s="1"/>
  <c r="J975" i="4" s="1"/>
  <c r="F493" i="1"/>
  <c r="G493" i="1" s="1"/>
  <c r="F981" i="3"/>
  <c r="G981" i="3" s="1"/>
  <c r="F982" i="6" l="1"/>
  <c r="G982" i="6" s="1"/>
  <c r="L975" i="4"/>
  <c r="O975" i="4" s="1"/>
  <c r="E976" i="4" s="1"/>
  <c r="N975" i="4"/>
  <c r="Q975" i="4" s="1"/>
  <c r="G976" i="4" s="1"/>
  <c r="M975" i="4"/>
  <c r="P975" i="4" s="1"/>
  <c r="F976" i="4" s="1"/>
  <c r="I493" i="1"/>
  <c r="L493" i="1" s="1"/>
  <c r="H493" i="1"/>
  <c r="K493" i="1" s="1"/>
  <c r="D494" i="1" s="1"/>
  <c r="I981" i="3"/>
  <c r="L981" i="3" s="1"/>
  <c r="E982" i="3" s="1"/>
  <c r="H981" i="3"/>
  <c r="K981" i="3" s="1"/>
  <c r="D982" i="3" s="1"/>
  <c r="I982" i="6" l="1"/>
  <c r="L982" i="6" s="1"/>
  <c r="E983" i="6" s="1"/>
  <c r="H982" i="6"/>
  <c r="K982" i="6" s="1"/>
  <c r="D983" i="6" s="1"/>
  <c r="H976" i="4"/>
  <c r="I976" i="4" s="1"/>
  <c r="J976" i="4" s="1"/>
  <c r="E494" i="1"/>
  <c r="F982" i="3"/>
  <c r="G982" i="3" s="1"/>
  <c r="F983" i="6" l="1"/>
  <c r="G983" i="6" s="1"/>
  <c r="M976" i="4"/>
  <c r="P976" i="4" s="1"/>
  <c r="F977" i="4" s="1"/>
  <c r="L976" i="4"/>
  <c r="O976" i="4" s="1"/>
  <c r="E977" i="4" s="1"/>
  <c r="N976" i="4"/>
  <c r="Q976" i="4" s="1"/>
  <c r="G977" i="4" s="1"/>
  <c r="I982" i="3"/>
  <c r="L982" i="3" s="1"/>
  <c r="E983" i="3" s="1"/>
  <c r="H982" i="3"/>
  <c r="K982" i="3" s="1"/>
  <c r="D983" i="3" s="1"/>
  <c r="H983" i="6" l="1"/>
  <c r="K983" i="6" s="1"/>
  <c r="D984" i="6" s="1"/>
  <c r="I983" i="6"/>
  <c r="L983" i="6" s="1"/>
  <c r="E984" i="6" s="1"/>
  <c r="H977" i="4"/>
  <c r="I977" i="4" s="1"/>
  <c r="J977" i="4" s="1"/>
  <c r="F494" i="1"/>
  <c r="G494" i="1" s="1"/>
  <c r="F983" i="3"/>
  <c r="G983" i="3" s="1"/>
  <c r="F984" i="6" l="1"/>
  <c r="G984" i="6" s="1"/>
  <c r="N977" i="4"/>
  <c r="Q977" i="4" s="1"/>
  <c r="G978" i="4" s="1"/>
  <c r="M977" i="4"/>
  <c r="P977" i="4" s="1"/>
  <c r="F978" i="4" s="1"/>
  <c r="L977" i="4"/>
  <c r="O977" i="4" s="1"/>
  <c r="E978" i="4" s="1"/>
  <c r="H494" i="1"/>
  <c r="K494" i="1" s="1"/>
  <c r="D495" i="1" s="1"/>
  <c r="I494" i="1"/>
  <c r="L494" i="1" s="1"/>
  <c r="H983" i="3"/>
  <c r="K983" i="3" s="1"/>
  <c r="D984" i="3" s="1"/>
  <c r="I983" i="3"/>
  <c r="L983" i="3" s="1"/>
  <c r="E984" i="3" s="1"/>
  <c r="I984" i="6" l="1"/>
  <c r="L984" i="6" s="1"/>
  <c r="E985" i="6" s="1"/>
  <c r="H984" i="6"/>
  <c r="K984" i="6" s="1"/>
  <c r="D985" i="6" s="1"/>
  <c r="H978" i="4"/>
  <c r="I978" i="4" s="1"/>
  <c r="J978" i="4" s="1"/>
  <c r="E495" i="1"/>
  <c r="F984" i="3"/>
  <c r="G984" i="3" s="1"/>
  <c r="F985" i="6" l="1"/>
  <c r="G985" i="6" s="1"/>
  <c r="N978" i="4"/>
  <c r="Q978" i="4" s="1"/>
  <c r="G979" i="4" s="1"/>
  <c r="M978" i="4"/>
  <c r="P978" i="4" s="1"/>
  <c r="F979" i="4" s="1"/>
  <c r="L978" i="4"/>
  <c r="O978" i="4" s="1"/>
  <c r="E979" i="4" s="1"/>
  <c r="I984" i="3"/>
  <c r="L984" i="3" s="1"/>
  <c r="E985" i="3" s="1"/>
  <c r="H984" i="3"/>
  <c r="K984" i="3" s="1"/>
  <c r="D985" i="3" s="1"/>
  <c r="I985" i="6" l="1"/>
  <c r="L985" i="6" s="1"/>
  <c r="E986" i="6" s="1"/>
  <c r="H985" i="6"/>
  <c r="K985" i="6" s="1"/>
  <c r="D986" i="6" s="1"/>
  <c r="H979" i="4"/>
  <c r="I979" i="4" s="1"/>
  <c r="J979" i="4" s="1"/>
  <c r="F495" i="1"/>
  <c r="G495" i="1" s="1"/>
  <c r="F985" i="3"/>
  <c r="G985" i="3" s="1"/>
  <c r="F986" i="6" l="1"/>
  <c r="G986" i="6" s="1"/>
  <c r="L979" i="4"/>
  <c r="O979" i="4" s="1"/>
  <c r="E980" i="4" s="1"/>
  <c r="N979" i="4"/>
  <c r="Q979" i="4" s="1"/>
  <c r="G980" i="4" s="1"/>
  <c r="M979" i="4"/>
  <c r="P979" i="4" s="1"/>
  <c r="F980" i="4" s="1"/>
  <c r="I495" i="1"/>
  <c r="L495" i="1" s="1"/>
  <c r="H495" i="1"/>
  <c r="K495" i="1" s="1"/>
  <c r="D496" i="1" s="1"/>
  <c r="I985" i="3"/>
  <c r="L985" i="3" s="1"/>
  <c r="E986" i="3" s="1"/>
  <c r="H985" i="3"/>
  <c r="K985" i="3" s="1"/>
  <c r="D986" i="3" s="1"/>
  <c r="H986" i="6" l="1"/>
  <c r="K986" i="6" s="1"/>
  <c r="D987" i="6" s="1"/>
  <c r="I986" i="6"/>
  <c r="L986" i="6" s="1"/>
  <c r="E987" i="6" s="1"/>
  <c r="H980" i="4"/>
  <c r="I980" i="4" s="1"/>
  <c r="J980" i="4" s="1"/>
  <c r="E496" i="1"/>
  <c r="F986" i="3"/>
  <c r="G986" i="3" s="1"/>
  <c r="F987" i="6" l="1"/>
  <c r="G987" i="6" s="1"/>
  <c r="M980" i="4"/>
  <c r="P980" i="4" s="1"/>
  <c r="F981" i="4" s="1"/>
  <c r="L980" i="4"/>
  <c r="O980" i="4" s="1"/>
  <c r="E981" i="4" s="1"/>
  <c r="N980" i="4"/>
  <c r="Q980" i="4" s="1"/>
  <c r="G981" i="4" s="1"/>
  <c r="I986" i="3"/>
  <c r="L986" i="3" s="1"/>
  <c r="E987" i="3" s="1"/>
  <c r="H986" i="3"/>
  <c r="K986" i="3" s="1"/>
  <c r="D987" i="3" s="1"/>
  <c r="H987" i="6" l="1"/>
  <c r="K987" i="6" s="1"/>
  <c r="D988" i="6" s="1"/>
  <c r="I987" i="6"/>
  <c r="L987" i="6" s="1"/>
  <c r="E988" i="6" s="1"/>
  <c r="H981" i="4"/>
  <c r="I981" i="4" s="1"/>
  <c r="J981" i="4" s="1"/>
  <c r="F496" i="1"/>
  <c r="G496" i="1" s="1"/>
  <c r="F987" i="3"/>
  <c r="G987" i="3" s="1"/>
  <c r="F988" i="6" l="1"/>
  <c r="G988" i="6" s="1"/>
  <c r="N981" i="4"/>
  <c r="Q981" i="4" s="1"/>
  <c r="G982" i="4" s="1"/>
  <c r="M981" i="4"/>
  <c r="P981" i="4" s="1"/>
  <c r="F982" i="4" s="1"/>
  <c r="L981" i="4"/>
  <c r="O981" i="4" s="1"/>
  <c r="E982" i="4" s="1"/>
  <c r="I496" i="1"/>
  <c r="L496" i="1" s="1"/>
  <c r="H496" i="1"/>
  <c r="K496" i="1" s="1"/>
  <c r="D497" i="1" s="1"/>
  <c r="H987" i="3"/>
  <c r="K987" i="3" s="1"/>
  <c r="D988" i="3" s="1"/>
  <c r="I987" i="3"/>
  <c r="L987" i="3" s="1"/>
  <c r="E988" i="3" s="1"/>
  <c r="I988" i="6" l="1"/>
  <c r="L988" i="6" s="1"/>
  <c r="E989" i="6" s="1"/>
  <c r="H988" i="6"/>
  <c r="K988" i="6" s="1"/>
  <c r="D989" i="6" s="1"/>
  <c r="H982" i="4"/>
  <c r="I982" i="4" s="1"/>
  <c r="J982" i="4" s="1"/>
  <c r="E497" i="1"/>
  <c r="F988" i="3"/>
  <c r="G988" i="3" s="1"/>
  <c r="F989" i="6" l="1"/>
  <c r="G989" i="6" s="1"/>
  <c r="N982" i="4"/>
  <c r="Q982" i="4" s="1"/>
  <c r="G983" i="4" s="1"/>
  <c r="M982" i="4"/>
  <c r="P982" i="4" s="1"/>
  <c r="F983" i="4" s="1"/>
  <c r="L982" i="4"/>
  <c r="O982" i="4" s="1"/>
  <c r="E983" i="4" s="1"/>
  <c r="I988" i="3"/>
  <c r="L988" i="3" s="1"/>
  <c r="E989" i="3" s="1"/>
  <c r="H988" i="3"/>
  <c r="K988" i="3" s="1"/>
  <c r="D989" i="3" s="1"/>
  <c r="I989" i="6" l="1"/>
  <c r="L989" i="6" s="1"/>
  <c r="E990" i="6" s="1"/>
  <c r="H989" i="6"/>
  <c r="K989" i="6" s="1"/>
  <c r="D990" i="6" s="1"/>
  <c r="H983" i="4"/>
  <c r="I983" i="4" s="1"/>
  <c r="J983" i="4" s="1"/>
  <c r="F497" i="1"/>
  <c r="G497" i="1" s="1"/>
  <c r="F989" i="3"/>
  <c r="G989" i="3" s="1"/>
  <c r="F990" i="6" l="1"/>
  <c r="G990" i="6" s="1"/>
  <c r="L983" i="4"/>
  <c r="O983" i="4" s="1"/>
  <c r="E984" i="4" s="1"/>
  <c r="N983" i="4"/>
  <c r="Q983" i="4" s="1"/>
  <c r="G984" i="4" s="1"/>
  <c r="M983" i="4"/>
  <c r="P983" i="4" s="1"/>
  <c r="F984" i="4" s="1"/>
  <c r="I497" i="1"/>
  <c r="L497" i="1" s="1"/>
  <c r="H497" i="1"/>
  <c r="K497" i="1" s="1"/>
  <c r="D498" i="1" s="1"/>
  <c r="I989" i="3"/>
  <c r="L989" i="3" s="1"/>
  <c r="E990" i="3" s="1"/>
  <c r="H989" i="3"/>
  <c r="K989" i="3" s="1"/>
  <c r="D990" i="3" s="1"/>
  <c r="I990" i="6" l="1"/>
  <c r="L990" i="6" s="1"/>
  <c r="E991" i="6" s="1"/>
  <c r="H990" i="6"/>
  <c r="K990" i="6" s="1"/>
  <c r="D991" i="6" s="1"/>
  <c r="H984" i="4"/>
  <c r="I984" i="4" s="1"/>
  <c r="J984" i="4" s="1"/>
  <c r="E498" i="1"/>
  <c r="F990" i="3"/>
  <c r="G990" i="3" s="1"/>
  <c r="F991" i="6" l="1"/>
  <c r="G991" i="6" s="1"/>
  <c r="M984" i="4"/>
  <c r="P984" i="4" s="1"/>
  <c r="F985" i="4" s="1"/>
  <c r="L984" i="4"/>
  <c r="O984" i="4" s="1"/>
  <c r="E985" i="4" s="1"/>
  <c r="N984" i="4"/>
  <c r="Q984" i="4" s="1"/>
  <c r="G985" i="4" s="1"/>
  <c r="I990" i="3"/>
  <c r="L990" i="3" s="1"/>
  <c r="E991" i="3" s="1"/>
  <c r="H990" i="3"/>
  <c r="K990" i="3" s="1"/>
  <c r="D991" i="3" s="1"/>
  <c r="H991" i="6" l="1"/>
  <c r="K991" i="6" s="1"/>
  <c r="D992" i="6" s="1"/>
  <c r="I991" i="6"/>
  <c r="L991" i="6" s="1"/>
  <c r="E992" i="6" s="1"/>
  <c r="H985" i="4"/>
  <c r="I985" i="4" s="1"/>
  <c r="J985" i="4" s="1"/>
  <c r="F498" i="1"/>
  <c r="G498" i="1" s="1"/>
  <c r="F991" i="3"/>
  <c r="G991" i="3" s="1"/>
  <c r="F992" i="6" l="1"/>
  <c r="G992" i="6" s="1"/>
  <c r="N985" i="4"/>
  <c r="Q985" i="4" s="1"/>
  <c r="G986" i="4" s="1"/>
  <c r="M985" i="4"/>
  <c r="P985" i="4" s="1"/>
  <c r="F986" i="4" s="1"/>
  <c r="L985" i="4"/>
  <c r="O985" i="4" s="1"/>
  <c r="E986" i="4" s="1"/>
  <c r="H498" i="1"/>
  <c r="K498" i="1" s="1"/>
  <c r="D499" i="1" s="1"/>
  <c r="I498" i="1"/>
  <c r="L498" i="1" s="1"/>
  <c r="H991" i="3"/>
  <c r="K991" i="3" s="1"/>
  <c r="D992" i="3" s="1"/>
  <c r="I991" i="3"/>
  <c r="L991" i="3" s="1"/>
  <c r="E992" i="3" s="1"/>
  <c r="I992" i="6" l="1"/>
  <c r="L992" i="6" s="1"/>
  <c r="E993" i="6" s="1"/>
  <c r="H992" i="6"/>
  <c r="K992" i="6" s="1"/>
  <c r="D993" i="6" s="1"/>
  <c r="H986" i="4"/>
  <c r="I986" i="4" s="1"/>
  <c r="J986" i="4" s="1"/>
  <c r="E499" i="1"/>
  <c r="F992" i="3"/>
  <c r="G992" i="3" s="1"/>
  <c r="F993" i="6" l="1"/>
  <c r="G993" i="6" s="1"/>
  <c r="N986" i="4"/>
  <c r="Q986" i="4" s="1"/>
  <c r="G987" i="4" s="1"/>
  <c r="M986" i="4"/>
  <c r="P986" i="4" s="1"/>
  <c r="F987" i="4" s="1"/>
  <c r="L986" i="4"/>
  <c r="O986" i="4" s="1"/>
  <c r="E987" i="4" s="1"/>
  <c r="I992" i="3"/>
  <c r="L992" i="3" s="1"/>
  <c r="E993" i="3" s="1"/>
  <c r="H992" i="3"/>
  <c r="K992" i="3" s="1"/>
  <c r="D993" i="3" s="1"/>
  <c r="I993" i="6" l="1"/>
  <c r="L993" i="6" s="1"/>
  <c r="E994" i="6" s="1"/>
  <c r="H993" i="6"/>
  <c r="K993" i="6" s="1"/>
  <c r="D994" i="6" s="1"/>
  <c r="H987" i="4"/>
  <c r="I987" i="4" s="1"/>
  <c r="J987" i="4" s="1"/>
  <c r="F499" i="1"/>
  <c r="G499" i="1" s="1"/>
  <c r="F993" i="3"/>
  <c r="G993" i="3" s="1"/>
  <c r="F994" i="6" l="1"/>
  <c r="G994" i="6" s="1"/>
  <c r="L987" i="4"/>
  <c r="O987" i="4" s="1"/>
  <c r="E988" i="4" s="1"/>
  <c r="N987" i="4"/>
  <c r="Q987" i="4" s="1"/>
  <c r="G988" i="4" s="1"/>
  <c r="M987" i="4"/>
  <c r="P987" i="4" s="1"/>
  <c r="F988" i="4" s="1"/>
  <c r="I499" i="1"/>
  <c r="L499" i="1" s="1"/>
  <c r="H499" i="1"/>
  <c r="K499" i="1" s="1"/>
  <c r="D500" i="1" s="1"/>
  <c r="H993" i="3"/>
  <c r="K993" i="3" s="1"/>
  <c r="D994" i="3" s="1"/>
  <c r="I993" i="3"/>
  <c r="L993" i="3" s="1"/>
  <c r="E994" i="3" s="1"/>
  <c r="I994" i="6" l="1"/>
  <c r="L994" i="6" s="1"/>
  <c r="E995" i="6" s="1"/>
  <c r="H994" i="6"/>
  <c r="K994" i="6" s="1"/>
  <c r="D995" i="6" s="1"/>
  <c r="H988" i="4"/>
  <c r="I988" i="4" s="1"/>
  <c r="J988" i="4" s="1"/>
  <c r="E500" i="1"/>
  <c r="F994" i="3"/>
  <c r="G994" i="3" s="1"/>
  <c r="F995" i="6" l="1"/>
  <c r="G995" i="6" s="1"/>
  <c r="M988" i="4"/>
  <c r="P988" i="4" s="1"/>
  <c r="F989" i="4" s="1"/>
  <c r="L988" i="4"/>
  <c r="O988" i="4" s="1"/>
  <c r="E989" i="4" s="1"/>
  <c r="N988" i="4"/>
  <c r="Q988" i="4" s="1"/>
  <c r="G989" i="4" s="1"/>
  <c r="I994" i="3"/>
  <c r="L994" i="3" s="1"/>
  <c r="E995" i="3" s="1"/>
  <c r="H994" i="3"/>
  <c r="K994" i="3" s="1"/>
  <c r="D995" i="3" s="1"/>
  <c r="H995" i="6" l="1"/>
  <c r="K995" i="6" s="1"/>
  <c r="D996" i="6" s="1"/>
  <c r="I995" i="6"/>
  <c r="L995" i="6" s="1"/>
  <c r="E996" i="6" s="1"/>
  <c r="H989" i="4"/>
  <c r="I989" i="4" s="1"/>
  <c r="J989" i="4" s="1"/>
  <c r="F500" i="1"/>
  <c r="G500" i="1" s="1"/>
  <c r="F995" i="3"/>
  <c r="G995" i="3" s="1"/>
  <c r="F996" i="6" l="1"/>
  <c r="G996" i="6" s="1"/>
  <c r="N989" i="4"/>
  <c r="Q989" i="4" s="1"/>
  <c r="G990" i="4" s="1"/>
  <c r="M989" i="4"/>
  <c r="P989" i="4" s="1"/>
  <c r="F990" i="4" s="1"/>
  <c r="L989" i="4"/>
  <c r="O989" i="4" s="1"/>
  <c r="E990" i="4" s="1"/>
  <c r="I500" i="1"/>
  <c r="L500" i="1" s="1"/>
  <c r="H500" i="1"/>
  <c r="K500" i="1" s="1"/>
  <c r="D501" i="1" s="1"/>
  <c r="H995" i="3"/>
  <c r="K995" i="3" s="1"/>
  <c r="D996" i="3" s="1"/>
  <c r="I995" i="3"/>
  <c r="L995" i="3" s="1"/>
  <c r="E996" i="3" s="1"/>
  <c r="I996" i="6" l="1"/>
  <c r="L996" i="6" s="1"/>
  <c r="E997" i="6" s="1"/>
  <c r="H996" i="6"/>
  <c r="K996" i="6" s="1"/>
  <c r="D997" i="6" s="1"/>
  <c r="H990" i="4"/>
  <c r="I990" i="4" s="1"/>
  <c r="J990" i="4" s="1"/>
  <c r="E501" i="1"/>
  <c r="F996" i="3"/>
  <c r="G996" i="3" s="1"/>
  <c r="F997" i="6" l="1"/>
  <c r="G997" i="6" s="1"/>
  <c r="N990" i="4"/>
  <c r="Q990" i="4" s="1"/>
  <c r="G991" i="4" s="1"/>
  <c r="M990" i="4"/>
  <c r="P990" i="4" s="1"/>
  <c r="F991" i="4" s="1"/>
  <c r="L990" i="4"/>
  <c r="O990" i="4" s="1"/>
  <c r="E991" i="4" s="1"/>
  <c r="I996" i="3"/>
  <c r="L996" i="3" s="1"/>
  <c r="E997" i="3" s="1"/>
  <c r="H996" i="3"/>
  <c r="K996" i="3" s="1"/>
  <c r="D997" i="3" s="1"/>
  <c r="I997" i="6" l="1"/>
  <c r="L997" i="6" s="1"/>
  <c r="E998" i="6" s="1"/>
  <c r="H997" i="6"/>
  <c r="K997" i="6" s="1"/>
  <c r="D998" i="6" s="1"/>
  <c r="H991" i="4"/>
  <c r="I991" i="4" s="1"/>
  <c r="J991" i="4" s="1"/>
  <c r="F501" i="1"/>
  <c r="G501" i="1" s="1"/>
  <c r="F997" i="3"/>
  <c r="G997" i="3" s="1"/>
  <c r="F998" i="6" l="1"/>
  <c r="G998" i="6" s="1"/>
  <c r="L991" i="4"/>
  <c r="O991" i="4" s="1"/>
  <c r="E992" i="4" s="1"/>
  <c r="N991" i="4"/>
  <c r="Q991" i="4" s="1"/>
  <c r="G992" i="4" s="1"/>
  <c r="M991" i="4"/>
  <c r="P991" i="4" s="1"/>
  <c r="F992" i="4" s="1"/>
  <c r="I501" i="1"/>
  <c r="L501" i="1" s="1"/>
  <c r="H501" i="1"/>
  <c r="K501" i="1" s="1"/>
  <c r="D502" i="1" s="1"/>
  <c r="H997" i="3"/>
  <c r="K997" i="3" s="1"/>
  <c r="D998" i="3" s="1"/>
  <c r="I997" i="3"/>
  <c r="L997" i="3" s="1"/>
  <c r="E998" i="3" s="1"/>
  <c r="I998" i="6" l="1"/>
  <c r="L998" i="6" s="1"/>
  <c r="E999" i="6" s="1"/>
  <c r="H998" i="6"/>
  <c r="K998" i="6" s="1"/>
  <c r="D999" i="6" s="1"/>
  <c r="H992" i="4"/>
  <c r="I992" i="4" s="1"/>
  <c r="J992" i="4" s="1"/>
  <c r="E502" i="1"/>
  <c r="F998" i="3"/>
  <c r="G998" i="3" s="1"/>
  <c r="F999" i="6" l="1"/>
  <c r="G999" i="6" s="1"/>
  <c r="M992" i="4"/>
  <c r="P992" i="4" s="1"/>
  <c r="F993" i="4" s="1"/>
  <c r="L992" i="4"/>
  <c r="O992" i="4" s="1"/>
  <c r="E993" i="4" s="1"/>
  <c r="N992" i="4"/>
  <c r="Q992" i="4" s="1"/>
  <c r="G993" i="4" s="1"/>
  <c r="I998" i="3"/>
  <c r="L998" i="3" s="1"/>
  <c r="E999" i="3" s="1"/>
  <c r="H998" i="3"/>
  <c r="K998" i="3" s="1"/>
  <c r="D999" i="3" s="1"/>
  <c r="H999" i="6" l="1"/>
  <c r="K999" i="6" s="1"/>
  <c r="D1000" i="6" s="1"/>
  <c r="I999" i="6"/>
  <c r="L999" i="6" s="1"/>
  <c r="E1000" i="6" s="1"/>
  <c r="H993" i="4"/>
  <c r="I993" i="4" s="1"/>
  <c r="J993" i="4" s="1"/>
  <c r="F502" i="1"/>
  <c r="G502" i="1" s="1"/>
  <c r="F999" i="3"/>
  <c r="G999" i="3" s="1"/>
  <c r="F1000" i="6" l="1"/>
  <c r="G1000" i="6" s="1"/>
  <c r="N993" i="4"/>
  <c r="Q993" i="4" s="1"/>
  <c r="G994" i="4" s="1"/>
  <c r="M993" i="4"/>
  <c r="P993" i="4" s="1"/>
  <c r="F994" i="4" s="1"/>
  <c r="L993" i="4"/>
  <c r="O993" i="4" s="1"/>
  <c r="E994" i="4" s="1"/>
  <c r="H502" i="1"/>
  <c r="K502" i="1" s="1"/>
  <c r="D503" i="1" s="1"/>
  <c r="I502" i="1"/>
  <c r="L502" i="1" s="1"/>
  <c r="H999" i="3"/>
  <c r="K999" i="3" s="1"/>
  <c r="D1000" i="3" s="1"/>
  <c r="I999" i="3"/>
  <c r="L999" i="3" s="1"/>
  <c r="E1000" i="3" s="1"/>
  <c r="I1000" i="6" l="1"/>
  <c r="L1000" i="6" s="1"/>
  <c r="E1001" i="6" s="1"/>
  <c r="H1000" i="6"/>
  <c r="K1000" i="6" s="1"/>
  <c r="D1001" i="6" s="1"/>
  <c r="H994" i="4"/>
  <c r="I994" i="4" s="1"/>
  <c r="J994" i="4" s="1"/>
  <c r="E503" i="1"/>
  <c r="F1000" i="3"/>
  <c r="G1000" i="3" s="1"/>
  <c r="F1001" i="6" l="1"/>
  <c r="G1001" i="6" s="1"/>
  <c r="N994" i="4"/>
  <c r="Q994" i="4" s="1"/>
  <c r="G995" i="4" s="1"/>
  <c r="M994" i="4"/>
  <c r="P994" i="4" s="1"/>
  <c r="F995" i="4" s="1"/>
  <c r="L994" i="4"/>
  <c r="O994" i="4" s="1"/>
  <c r="E995" i="4" s="1"/>
  <c r="I1000" i="3"/>
  <c r="L1000" i="3" s="1"/>
  <c r="E1001" i="3" s="1"/>
  <c r="H1000" i="3"/>
  <c r="K1000" i="3" s="1"/>
  <c r="D1001" i="3" s="1"/>
  <c r="I1001" i="6" l="1"/>
  <c r="L1001" i="6" s="1"/>
  <c r="E1002" i="6" s="1"/>
  <c r="H1001" i="6"/>
  <c r="K1001" i="6" s="1"/>
  <c r="D1002" i="6" s="1"/>
  <c r="H995" i="4"/>
  <c r="I995" i="4" s="1"/>
  <c r="J995" i="4" s="1"/>
  <c r="F503" i="1"/>
  <c r="G503" i="1" s="1"/>
  <c r="F1001" i="3"/>
  <c r="G1001" i="3" s="1"/>
  <c r="F1002" i="6" l="1"/>
  <c r="G1002" i="6" s="1"/>
  <c r="L995" i="4"/>
  <c r="O995" i="4" s="1"/>
  <c r="E996" i="4" s="1"/>
  <c r="N995" i="4"/>
  <c r="Q995" i="4" s="1"/>
  <c r="G996" i="4" s="1"/>
  <c r="M995" i="4"/>
  <c r="P995" i="4" s="1"/>
  <c r="F996" i="4" s="1"/>
  <c r="I503" i="1"/>
  <c r="L503" i="1" s="1"/>
  <c r="H503" i="1"/>
  <c r="K503" i="1" s="1"/>
  <c r="D504" i="1" s="1"/>
  <c r="H1001" i="3"/>
  <c r="K1001" i="3" s="1"/>
  <c r="D1002" i="3" s="1"/>
  <c r="I1001" i="3"/>
  <c r="L1001" i="3" s="1"/>
  <c r="E1002" i="3" s="1"/>
  <c r="H1002" i="6" l="1"/>
  <c r="K1002" i="6" s="1"/>
  <c r="D1003" i="6" s="1"/>
  <c r="I1002" i="6"/>
  <c r="L1002" i="6" s="1"/>
  <c r="E1003" i="6" s="1"/>
  <c r="H996" i="4"/>
  <c r="I996" i="4" s="1"/>
  <c r="J996" i="4" s="1"/>
  <c r="E504" i="1"/>
  <c r="F1002" i="3"/>
  <c r="G1002" i="3" s="1"/>
  <c r="F1003" i="6" l="1"/>
  <c r="G1003" i="6" s="1"/>
  <c r="M996" i="4"/>
  <c r="P996" i="4" s="1"/>
  <c r="F997" i="4" s="1"/>
  <c r="L996" i="4"/>
  <c r="O996" i="4" s="1"/>
  <c r="E997" i="4" s="1"/>
  <c r="N996" i="4"/>
  <c r="Q996" i="4" s="1"/>
  <c r="G997" i="4" s="1"/>
  <c r="I1002" i="3"/>
  <c r="L1002" i="3" s="1"/>
  <c r="E1003" i="3" s="1"/>
  <c r="H1002" i="3"/>
  <c r="K1002" i="3" s="1"/>
  <c r="D1003" i="3" s="1"/>
  <c r="H1003" i="6" l="1"/>
  <c r="K1003" i="6" s="1"/>
  <c r="D1004" i="6" s="1"/>
  <c r="I1003" i="6"/>
  <c r="L1003" i="6" s="1"/>
  <c r="E1004" i="6" s="1"/>
  <c r="H997" i="4"/>
  <c r="I997" i="4" s="1"/>
  <c r="J997" i="4" s="1"/>
  <c r="F504" i="1"/>
  <c r="G504" i="1" s="1"/>
  <c r="F1003" i="3"/>
  <c r="G1003" i="3" s="1"/>
  <c r="F1004" i="6" l="1"/>
  <c r="G1004" i="6" s="1"/>
  <c r="N997" i="4"/>
  <c r="Q997" i="4" s="1"/>
  <c r="G998" i="4" s="1"/>
  <c r="M997" i="4"/>
  <c r="P997" i="4" s="1"/>
  <c r="F998" i="4" s="1"/>
  <c r="L997" i="4"/>
  <c r="O997" i="4" s="1"/>
  <c r="E998" i="4" s="1"/>
  <c r="I504" i="1"/>
  <c r="L504" i="1" s="1"/>
  <c r="H504" i="1"/>
  <c r="K504" i="1" s="1"/>
  <c r="D505" i="1" s="1"/>
  <c r="H1003" i="3"/>
  <c r="K1003" i="3" s="1"/>
  <c r="D1004" i="3" s="1"/>
  <c r="I1003" i="3"/>
  <c r="L1003" i="3" s="1"/>
  <c r="E1004" i="3" s="1"/>
  <c r="I1004" i="6" l="1"/>
  <c r="L1004" i="6" s="1"/>
  <c r="E1005" i="6" s="1"/>
  <c r="H1004" i="6"/>
  <c r="K1004" i="6" s="1"/>
  <c r="D1005" i="6" s="1"/>
  <c r="H998" i="4"/>
  <c r="I998" i="4" s="1"/>
  <c r="J998" i="4" s="1"/>
  <c r="E505" i="1"/>
  <c r="F1004" i="3"/>
  <c r="G1004" i="3" s="1"/>
  <c r="F1005" i="6" l="1"/>
  <c r="G1005" i="6" s="1"/>
  <c r="N998" i="4"/>
  <c r="Q998" i="4" s="1"/>
  <c r="G999" i="4" s="1"/>
  <c r="M998" i="4"/>
  <c r="P998" i="4" s="1"/>
  <c r="F999" i="4" s="1"/>
  <c r="L998" i="4"/>
  <c r="O998" i="4" s="1"/>
  <c r="E999" i="4" s="1"/>
  <c r="I1004" i="3"/>
  <c r="L1004" i="3" s="1"/>
  <c r="E1005" i="3" s="1"/>
  <c r="H1004" i="3"/>
  <c r="K1004" i="3" s="1"/>
  <c r="D1005" i="3" s="1"/>
  <c r="I1005" i="6" l="1"/>
  <c r="L1005" i="6" s="1"/>
  <c r="E1006" i="6" s="1"/>
  <c r="H1005" i="6"/>
  <c r="K1005" i="6" s="1"/>
  <c r="D1006" i="6" s="1"/>
  <c r="H999" i="4"/>
  <c r="I999" i="4" s="1"/>
  <c r="J999" i="4" s="1"/>
  <c r="F505" i="1"/>
  <c r="G505" i="1" s="1"/>
  <c r="F1005" i="3"/>
  <c r="G1005" i="3" s="1"/>
  <c r="F1006" i="6" l="1"/>
  <c r="G1006" i="6" s="1"/>
  <c r="L999" i="4"/>
  <c r="O999" i="4" s="1"/>
  <c r="E1000" i="4" s="1"/>
  <c r="N999" i="4"/>
  <c r="Q999" i="4" s="1"/>
  <c r="G1000" i="4" s="1"/>
  <c r="M999" i="4"/>
  <c r="P999" i="4" s="1"/>
  <c r="F1000" i="4" s="1"/>
  <c r="I505" i="1"/>
  <c r="L505" i="1" s="1"/>
  <c r="H505" i="1"/>
  <c r="K505" i="1" s="1"/>
  <c r="D506" i="1" s="1"/>
  <c r="H1005" i="3"/>
  <c r="K1005" i="3" s="1"/>
  <c r="D1006" i="3" s="1"/>
  <c r="I1005" i="3"/>
  <c r="L1005" i="3" s="1"/>
  <c r="E1006" i="3" s="1"/>
  <c r="I1006" i="6" l="1"/>
  <c r="L1006" i="6" s="1"/>
  <c r="E1007" i="6" s="1"/>
  <c r="H1006" i="6"/>
  <c r="K1006" i="6" s="1"/>
  <c r="D1007" i="6" s="1"/>
  <c r="H1000" i="4"/>
  <c r="I1000" i="4" s="1"/>
  <c r="J1000" i="4" s="1"/>
  <c r="E506" i="1"/>
  <c r="F1006" i="3"/>
  <c r="G1006" i="3" s="1"/>
  <c r="F1007" i="6" l="1"/>
  <c r="G1007" i="6" s="1"/>
  <c r="M1000" i="4"/>
  <c r="P1000" i="4" s="1"/>
  <c r="F1001" i="4" s="1"/>
  <c r="L1000" i="4"/>
  <c r="O1000" i="4" s="1"/>
  <c r="E1001" i="4" s="1"/>
  <c r="N1000" i="4"/>
  <c r="Q1000" i="4" s="1"/>
  <c r="G1001" i="4" s="1"/>
  <c r="I1006" i="3"/>
  <c r="L1006" i="3" s="1"/>
  <c r="E1007" i="3" s="1"/>
  <c r="H1006" i="3"/>
  <c r="K1006" i="3" s="1"/>
  <c r="D1007" i="3" s="1"/>
  <c r="H1007" i="6" l="1"/>
  <c r="K1007" i="6" s="1"/>
  <c r="D1008" i="6" s="1"/>
  <c r="I1007" i="6"/>
  <c r="L1007" i="6" s="1"/>
  <c r="E1008" i="6" s="1"/>
  <c r="H1001" i="4"/>
  <c r="I1001" i="4" s="1"/>
  <c r="J1001" i="4" s="1"/>
  <c r="F506" i="1"/>
  <c r="G506" i="1" s="1"/>
  <c r="F1007" i="3"/>
  <c r="G1007" i="3" s="1"/>
  <c r="F1008" i="6" l="1"/>
  <c r="G1008" i="6" s="1"/>
  <c r="N1001" i="4"/>
  <c r="Q1001" i="4" s="1"/>
  <c r="G1002" i="4" s="1"/>
  <c r="M1001" i="4"/>
  <c r="P1001" i="4" s="1"/>
  <c r="F1002" i="4" s="1"/>
  <c r="L1001" i="4"/>
  <c r="O1001" i="4" s="1"/>
  <c r="E1002" i="4" s="1"/>
  <c r="H506" i="1"/>
  <c r="K506" i="1" s="1"/>
  <c r="D507" i="1" s="1"/>
  <c r="I506" i="1"/>
  <c r="L506" i="1" s="1"/>
  <c r="I1007" i="3"/>
  <c r="L1007" i="3" s="1"/>
  <c r="E1008" i="3" s="1"/>
  <c r="H1007" i="3"/>
  <c r="K1007" i="3" s="1"/>
  <c r="D1008" i="3" s="1"/>
  <c r="I1008" i="6" l="1"/>
  <c r="L1008" i="6" s="1"/>
  <c r="E1009" i="6" s="1"/>
  <c r="H1008" i="6"/>
  <c r="K1008" i="6" s="1"/>
  <c r="D1009" i="6" s="1"/>
  <c r="H1002" i="4"/>
  <c r="I1002" i="4" s="1"/>
  <c r="J1002" i="4" s="1"/>
  <c r="E507" i="1"/>
  <c r="F1008" i="3"/>
  <c r="G1008" i="3" s="1"/>
  <c r="F1009" i="6" l="1"/>
  <c r="G1009" i="6" s="1"/>
  <c r="N1002" i="4"/>
  <c r="Q1002" i="4" s="1"/>
  <c r="G1003" i="4" s="1"/>
  <c r="M1002" i="4"/>
  <c r="P1002" i="4" s="1"/>
  <c r="F1003" i="4" s="1"/>
  <c r="L1002" i="4"/>
  <c r="O1002" i="4" s="1"/>
  <c r="E1003" i="4" s="1"/>
  <c r="I1008" i="3"/>
  <c r="L1008" i="3" s="1"/>
  <c r="E1009" i="3" s="1"/>
  <c r="H1008" i="3"/>
  <c r="K1008" i="3" s="1"/>
  <c r="D1009" i="3" s="1"/>
  <c r="I1009" i="6" l="1"/>
  <c r="L1009" i="6" s="1"/>
  <c r="E1010" i="6" s="1"/>
  <c r="H1009" i="6"/>
  <c r="K1009" i="6" s="1"/>
  <c r="D1010" i="6" s="1"/>
  <c r="H1003" i="4"/>
  <c r="I1003" i="4" s="1"/>
  <c r="J1003" i="4" s="1"/>
  <c r="F507" i="1"/>
  <c r="G507" i="1" s="1"/>
  <c r="F1009" i="3"/>
  <c r="G1009" i="3" s="1"/>
  <c r="F1010" i="6" l="1"/>
  <c r="G1010" i="6" s="1"/>
  <c r="L1003" i="4"/>
  <c r="O1003" i="4" s="1"/>
  <c r="E1004" i="4" s="1"/>
  <c r="N1003" i="4"/>
  <c r="Q1003" i="4" s="1"/>
  <c r="G1004" i="4" s="1"/>
  <c r="M1003" i="4"/>
  <c r="P1003" i="4" s="1"/>
  <c r="F1004" i="4" s="1"/>
  <c r="I507" i="1"/>
  <c r="L507" i="1" s="1"/>
  <c r="H507" i="1"/>
  <c r="K507" i="1" s="1"/>
  <c r="D508" i="1" s="1"/>
  <c r="H1009" i="3"/>
  <c r="K1009" i="3" s="1"/>
  <c r="D1010" i="3" s="1"/>
  <c r="I1009" i="3"/>
  <c r="L1009" i="3" s="1"/>
  <c r="E1010" i="3" s="1"/>
  <c r="I1010" i="6" l="1"/>
  <c r="L1010" i="6" s="1"/>
  <c r="E1011" i="6" s="1"/>
  <c r="H1010" i="6"/>
  <c r="K1010" i="6" s="1"/>
  <c r="D1011" i="6" s="1"/>
  <c r="H1004" i="4"/>
  <c r="I1004" i="4" s="1"/>
  <c r="J1004" i="4" s="1"/>
  <c r="E508" i="1"/>
  <c r="F1010" i="3"/>
  <c r="G1010" i="3" s="1"/>
  <c r="F1011" i="6" l="1"/>
  <c r="G1011" i="6" s="1"/>
  <c r="M1004" i="4"/>
  <c r="P1004" i="4" s="1"/>
  <c r="F1005" i="4" s="1"/>
  <c r="L1004" i="4"/>
  <c r="O1004" i="4" s="1"/>
  <c r="E1005" i="4" s="1"/>
  <c r="N1004" i="4"/>
  <c r="Q1004" i="4" s="1"/>
  <c r="G1005" i="4" s="1"/>
  <c r="I1010" i="3"/>
  <c r="L1010" i="3" s="1"/>
  <c r="E1011" i="3" s="1"/>
  <c r="H1010" i="3"/>
  <c r="K1010" i="3" s="1"/>
  <c r="D1011" i="3" s="1"/>
  <c r="H1011" i="6" l="1"/>
  <c r="K1011" i="6" s="1"/>
  <c r="D1012" i="6" s="1"/>
  <c r="I1011" i="6"/>
  <c r="L1011" i="6" s="1"/>
  <c r="E1012" i="6" s="1"/>
  <c r="H1005" i="4"/>
  <c r="I1005" i="4" s="1"/>
  <c r="J1005" i="4" s="1"/>
  <c r="F508" i="1"/>
  <c r="G508" i="1" s="1"/>
  <c r="F1011" i="3"/>
  <c r="G1011" i="3" s="1"/>
  <c r="F1012" i="6" l="1"/>
  <c r="G1012" i="6" s="1"/>
  <c r="N1005" i="4"/>
  <c r="Q1005" i="4" s="1"/>
  <c r="G1006" i="4" s="1"/>
  <c r="M1005" i="4"/>
  <c r="P1005" i="4" s="1"/>
  <c r="F1006" i="4" s="1"/>
  <c r="L1005" i="4"/>
  <c r="O1005" i="4" s="1"/>
  <c r="E1006" i="4" s="1"/>
  <c r="I508" i="1"/>
  <c r="L508" i="1" s="1"/>
  <c r="H508" i="1"/>
  <c r="K508" i="1" s="1"/>
  <c r="D509" i="1" s="1"/>
  <c r="I1011" i="3"/>
  <c r="L1011" i="3" s="1"/>
  <c r="E1012" i="3" s="1"/>
  <c r="H1011" i="3"/>
  <c r="K1011" i="3" s="1"/>
  <c r="D1012" i="3" s="1"/>
  <c r="I1012" i="6" l="1"/>
  <c r="L1012" i="6" s="1"/>
  <c r="E1013" i="6" s="1"/>
  <c r="H1012" i="6"/>
  <c r="K1012" i="6" s="1"/>
  <c r="D1013" i="6" s="1"/>
  <c r="H1006" i="4"/>
  <c r="I1006" i="4" s="1"/>
  <c r="J1006" i="4" s="1"/>
  <c r="E509" i="1"/>
  <c r="F1012" i="3"/>
  <c r="G1012" i="3" s="1"/>
  <c r="F1013" i="6" l="1"/>
  <c r="G1013" i="6" s="1"/>
  <c r="N1006" i="4"/>
  <c r="Q1006" i="4" s="1"/>
  <c r="G1007" i="4" s="1"/>
  <c r="M1006" i="4"/>
  <c r="P1006" i="4" s="1"/>
  <c r="F1007" i="4" s="1"/>
  <c r="L1006" i="4"/>
  <c r="O1006" i="4" s="1"/>
  <c r="E1007" i="4" s="1"/>
  <c r="I1012" i="3"/>
  <c r="L1012" i="3" s="1"/>
  <c r="E1013" i="3" s="1"/>
  <c r="H1012" i="3"/>
  <c r="K1012" i="3" s="1"/>
  <c r="D1013" i="3" s="1"/>
  <c r="I1013" i="6" l="1"/>
  <c r="L1013" i="6" s="1"/>
  <c r="E1014" i="6" s="1"/>
  <c r="H1013" i="6"/>
  <c r="K1013" i="6" s="1"/>
  <c r="D1014" i="6" s="1"/>
  <c r="H1007" i="4"/>
  <c r="I1007" i="4" s="1"/>
  <c r="J1007" i="4" s="1"/>
  <c r="F509" i="1"/>
  <c r="G509" i="1" s="1"/>
  <c r="F1013" i="3"/>
  <c r="G1013" i="3" s="1"/>
  <c r="F1014" i="6" l="1"/>
  <c r="G1014" i="6" s="1"/>
  <c r="L1007" i="4"/>
  <c r="O1007" i="4" s="1"/>
  <c r="E1008" i="4" s="1"/>
  <c r="N1007" i="4"/>
  <c r="Q1007" i="4" s="1"/>
  <c r="G1008" i="4" s="1"/>
  <c r="M1007" i="4"/>
  <c r="P1007" i="4" s="1"/>
  <c r="F1008" i="4" s="1"/>
  <c r="I509" i="1"/>
  <c r="L509" i="1" s="1"/>
  <c r="H509" i="1"/>
  <c r="K509" i="1" s="1"/>
  <c r="D510" i="1" s="1"/>
  <c r="H1013" i="3"/>
  <c r="K1013" i="3" s="1"/>
  <c r="D1014" i="3" s="1"/>
  <c r="I1013" i="3"/>
  <c r="L1013" i="3" s="1"/>
  <c r="E1014" i="3" s="1"/>
  <c r="I1014" i="6" l="1"/>
  <c r="L1014" i="6" s="1"/>
  <c r="E1015" i="6" s="1"/>
  <c r="H1014" i="6"/>
  <c r="K1014" i="6" s="1"/>
  <c r="D1015" i="6" s="1"/>
  <c r="H1008" i="4"/>
  <c r="I1008" i="4" s="1"/>
  <c r="J1008" i="4" s="1"/>
  <c r="E510" i="1"/>
  <c r="F1014" i="3"/>
  <c r="G1014" i="3" s="1"/>
  <c r="F1015" i="6" l="1"/>
  <c r="G1015" i="6" s="1"/>
  <c r="M1008" i="4"/>
  <c r="P1008" i="4" s="1"/>
  <c r="F1009" i="4" s="1"/>
  <c r="L1008" i="4"/>
  <c r="O1008" i="4" s="1"/>
  <c r="E1009" i="4" s="1"/>
  <c r="N1008" i="4"/>
  <c r="Q1008" i="4" s="1"/>
  <c r="G1009" i="4" s="1"/>
  <c r="I1014" i="3"/>
  <c r="L1014" i="3" s="1"/>
  <c r="E1015" i="3" s="1"/>
  <c r="H1014" i="3"/>
  <c r="K1014" i="3" s="1"/>
  <c r="D1015" i="3" s="1"/>
  <c r="H1015" i="6" l="1"/>
  <c r="K1015" i="6" s="1"/>
  <c r="D1016" i="6" s="1"/>
  <c r="I1015" i="6"/>
  <c r="L1015" i="6" s="1"/>
  <c r="E1016" i="6" s="1"/>
  <c r="H1009" i="4"/>
  <c r="I1009" i="4" s="1"/>
  <c r="J1009" i="4" s="1"/>
  <c r="F510" i="1"/>
  <c r="G510" i="1" s="1"/>
  <c r="F1015" i="3"/>
  <c r="G1015" i="3" s="1"/>
  <c r="F1016" i="6" l="1"/>
  <c r="G1016" i="6" s="1"/>
  <c r="N1009" i="4"/>
  <c r="Q1009" i="4" s="1"/>
  <c r="G1010" i="4" s="1"/>
  <c r="M1009" i="4"/>
  <c r="P1009" i="4" s="1"/>
  <c r="F1010" i="4" s="1"/>
  <c r="L1009" i="4"/>
  <c r="O1009" i="4" s="1"/>
  <c r="E1010" i="4" s="1"/>
  <c r="H510" i="1"/>
  <c r="K510" i="1" s="1"/>
  <c r="D511" i="1" s="1"/>
  <c r="I510" i="1"/>
  <c r="L510" i="1" s="1"/>
  <c r="I1015" i="3"/>
  <c r="L1015" i="3" s="1"/>
  <c r="E1016" i="3" s="1"/>
  <c r="H1015" i="3"/>
  <c r="K1015" i="3" s="1"/>
  <c r="D1016" i="3" s="1"/>
  <c r="I1016" i="6" l="1"/>
  <c r="L1016" i="6" s="1"/>
  <c r="E1017" i="6" s="1"/>
  <c r="H1016" i="6"/>
  <c r="K1016" i="6" s="1"/>
  <c r="D1017" i="6" s="1"/>
  <c r="H1010" i="4"/>
  <c r="I1010" i="4" s="1"/>
  <c r="J1010" i="4" s="1"/>
  <c r="E511" i="1"/>
  <c r="F1016" i="3"/>
  <c r="G1016" i="3" s="1"/>
  <c r="F1017" i="6" l="1"/>
  <c r="G1017" i="6" s="1"/>
  <c r="N1010" i="4"/>
  <c r="Q1010" i="4" s="1"/>
  <c r="G1011" i="4" s="1"/>
  <c r="M1010" i="4"/>
  <c r="P1010" i="4" s="1"/>
  <c r="F1011" i="4" s="1"/>
  <c r="L1010" i="4"/>
  <c r="O1010" i="4" s="1"/>
  <c r="E1011" i="4" s="1"/>
  <c r="I1016" i="3"/>
  <c r="L1016" i="3" s="1"/>
  <c r="E1017" i="3" s="1"/>
  <c r="H1016" i="3"/>
  <c r="K1016" i="3" s="1"/>
  <c r="D1017" i="3" s="1"/>
  <c r="I1017" i="6" l="1"/>
  <c r="L1017" i="6" s="1"/>
  <c r="E1018" i="6" s="1"/>
  <c r="H1017" i="6"/>
  <c r="K1017" i="6" s="1"/>
  <c r="D1018" i="6" s="1"/>
  <c r="H1011" i="4"/>
  <c r="I1011" i="4" s="1"/>
  <c r="J1011" i="4" s="1"/>
  <c r="F511" i="1"/>
  <c r="G511" i="1" s="1"/>
  <c r="F1017" i="3"/>
  <c r="G1017" i="3" s="1"/>
  <c r="F1018" i="6" l="1"/>
  <c r="G1018" i="6" s="1"/>
  <c r="L1011" i="4"/>
  <c r="O1011" i="4" s="1"/>
  <c r="E1012" i="4" s="1"/>
  <c r="N1011" i="4"/>
  <c r="Q1011" i="4" s="1"/>
  <c r="G1012" i="4" s="1"/>
  <c r="M1011" i="4"/>
  <c r="P1011" i="4" s="1"/>
  <c r="F1012" i="4" s="1"/>
  <c r="I511" i="1"/>
  <c r="L511" i="1" s="1"/>
  <c r="H511" i="1"/>
  <c r="K511" i="1" s="1"/>
  <c r="D512" i="1" s="1"/>
  <c r="H1017" i="3"/>
  <c r="K1017" i="3" s="1"/>
  <c r="D1018" i="3" s="1"/>
  <c r="I1017" i="3"/>
  <c r="L1017" i="3" s="1"/>
  <c r="E1018" i="3" s="1"/>
  <c r="H1018" i="6" l="1"/>
  <c r="K1018" i="6" s="1"/>
  <c r="D1019" i="6" s="1"/>
  <c r="I1018" i="6"/>
  <c r="L1018" i="6" s="1"/>
  <c r="E1019" i="6" s="1"/>
  <c r="H1012" i="4"/>
  <c r="I1012" i="4" s="1"/>
  <c r="J1012" i="4" s="1"/>
  <c r="E512" i="1"/>
  <c r="F1018" i="3"/>
  <c r="G1018" i="3" s="1"/>
  <c r="F1019" i="6" l="1"/>
  <c r="G1019" i="6" s="1"/>
  <c r="M1012" i="4"/>
  <c r="P1012" i="4" s="1"/>
  <c r="F1013" i="4" s="1"/>
  <c r="L1012" i="4"/>
  <c r="O1012" i="4" s="1"/>
  <c r="E1013" i="4" s="1"/>
  <c r="N1012" i="4"/>
  <c r="Q1012" i="4" s="1"/>
  <c r="G1013" i="4" s="1"/>
  <c r="I1018" i="3"/>
  <c r="L1018" i="3" s="1"/>
  <c r="E1019" i="3" s="1"/>
  <c r="H1018" i="3"/>
  <c r="K1018" i="3" s="1"/>
  <c r="D1019" i="3" s="1"/>
  <c r="H1019" i="6" l="1"/>
  <c r="K1019" i="6" s="1"/>
  <c r="D1020" i="6" s="1"/>
  <c r="I1019" i="6"/>
  <c r="L1019" i="6" s="1"/>
  <c r="E1020" i="6" s="1"/>
  <c r="H1013" i="4"/>
  <c r="I1013" i="4" s="1"/>
  <c r="J1013" i="4" s="1"/>
  <c r="F512" i="1"/>
  <c r="G512" i="1" s="1"/>
  <c r="F1019" i="3"/>
  <c r="G1019" i="3" s="1"/>
  <c r="F1020" i="6" l="1"/>
  <c r="G1020" i="6" s="1"/>
  <c r="N1013" i="4"/>
  <c r="Q1013" i="4" s="1"/>
  <c r="G1014" i="4" s="1"/>
  <c r="M1013" i="4"/>
  <c r="P1013" i="4" s="1"/>
  <c r="F1014" i="4" s="1"/>
  <c r="L1013" i="4"/>
  <c r="O1013" i="4" s="1"/>
  <c r="E1014" i="4" s="1"/>
  <c r="I512" i="1"/>
  <c r="L512" i="1" s="1"/>
  <c r="H512" i="1"/>
  <c r="K512" i="1" s="1"/>
  <c r="D513" i="1" s="1"/>
  <c r="I1019" i="3"/>
  <c r="L1019" i="3" s="1"/>
  <c r="E1020" i="3" s="1"/>
  <c r="H1019" i="3"/>
  <c r="K1019" i="3" s="1"/>
  <c r="D1020" i="3" s="1"/>
  <c r="I1020" i="6" l="1"/>
  <c r="L1020" i="6" s="1"/>
  <c r="E1021" i="6" s="1"/>
  <c r="H1020" i="6"/>
  <c r="K1020" i="6" s="1"/>
  <c r="D1021" i="6" s="1"/>
  <c r="H1014" i="4"/>
  <c r="I1014" i="4" s="1"/>
  <c r="J1014" i="4" s="1"/>
  <c r="E513" i="1"/>
  <c r="F1020" i="3"/>
  <c r="G1020" i="3" s="1"/>
  <c r="F1021" i="6" l="1"/>
  <c r="G1021" i="6" s="1"/>
  <c r="N1014" i="4"/>
  <c r="Q1014" i="4" s="1"/>
  <c r="G1015" i="4" s="1"/>
  <c r="M1014" i="4"/>
  <c r="P1014" i="4" s="1"/>
  <c r="F1015" i="4" s="1"/>
  <c r="L1014" i="4"/>
  <c r="O1014" i="4" s="1"/>
  <c r="E1015" i="4" s="1"/>
  <c r="I1020" i="3"/>
  <c r="L1020" i="3" s="1"/>
  <c r="E1021" i="3" s="1"/>
  <c r="H1020" i="3"/>
  <c r="K1020" i="3" s="1"/>
  <c r="D1021" i="3" s="1"/>
  <c r="I1021" i="6" l="1"/>
  <c r="L1021" i="6" s="1"/>
  <c r="E1022" i="6" s="1"/>
  <c r="H1021" i="6"/>
  <c r="K1021" i="6" s="1"/>
  <c r="D1022" i="6" s="1"/>
  <c r="H1015" i="4"/>
  <c r="I1015" i="4" s="1"/>
  <c r="J1015" i="4" s="1"/>
  <c r="F513" i="1"/>
  <c r="G513" i="1" s="1"/>
  <c r="F1021" i="3"/>
  <c r="G1021" i="3" s="1"/>
  <c r="F1022" i="6" l="1"/>
  <c r="G1022" i="6" s="1"/>
  <c r="L1015" i="4"/>
  <c r="O1015" i="4" s="1"/>
  <c r="E1016" i="4" s="1"/>
  <c r="N1015" i="4"/>
  <c r="Q1015" i="4" s="1"/>
  <c r="G1016" i="4" s="1"/>
  <c r="M1015" i="4"/>
  <c r="P1015" i="4" s="1"/>
  <c r="F1016" i="4" s="1"/>
  <c r="I513" i="1"/>
  <c r="L513" i="1" s="1"/>
  <c r="H513" i="1"/>
  <c r="K513" i="1" s="1"/>
  <c r="D514" i="1" s="1"/>
  <c r="H1021" i="3"/>
  <c r="K1021" i="3" s="1"/>
  <c r="D1022" i="3" s="1"/>
  <c r="I1021" i="3"/>
  <c r="L1021" i="3" s="1"/>
  <c r="E1022" i="3" s="1"/>
  <c r="I1022" i="6" l="1"/>
  <c r="L1022" i="6" s="1"/>
  <c r="E1023" i="6" s="1"/>
  <c r="H1022" i="6"/>
  <c r="K1022" i="6" s="1"/>
  <c r="D1023" i="6" s="1"/>
  <c r="H1016" i="4"/>
  <c r="I1016" i="4" s="1"/>
  <c r="J1016" i="4" s="1"/>
  <c r="E514" i="1"/>
  <c r="F1022" i="3"/>
  <c r="G1022" i="3" s="1"/>
  <c r="F1023" i="6" l="1"/>
  <c r="G1023" i="6" s="1"/>
  <c r="M1016" i="4"/>
  <c r="P1016" i="4" s="1"/>
  <c r="F1017" i="4" s="1"/>
  <c r="L1016" i="4"/>
  <c r="O1016" i="4" s="1"/>
  <c r="E1017" i="4" s="1"/>
  <c r="N1016" i="4"/>
  <c r="Q1016" i="4" s="1"/>
  <c r="G1017" i="4" s="1"/>
  <c r="I1022" i="3"/>
  <c r="L1022" i="3" s="1"/>
  <c r="E1023" i="3" s="1"/>
  <c r="H1022" i="3"/>
  <c r="K1022" i="3" s="1"/>
  <c r="D1023" i="3" s="1"/>
  <c r="H1023" i="6" l="1"/>
  <c r="K1023" i="6" s="1"/>
  <c r="D1024" i="6" s="1"/>
  <c r="I1023" i="6"/>
  <c r="L1023" i="6" s="1"/>
  <c r="E1024" i="6" s="1"/>
  <c r="H1017" i="4"/>
  <c r="I1017" i="4" s="1"/>
  <c r="J1017" i="4" s="1"/>
  <c r="F514" i="1"/>
  <c r="G514" i="1" s="1"/>
  <c r="F1023" i="3"/>
  <c r="G1023" i="3" s="1"/>
  <c r="F1024" i="6" l="1"/>
  <c r="G1024" i="6" s="1"/>
  <c r="N1017" i="4"/>
  <c r="Q1017" i="4" s="1"/>
  <c r="G1018" i="4" s="1"/>
  <c r="M1017" i="4"/>
  <c r="P1017" i="4" s="1"/>
  <c r="F1018" i="4" s="1"/>
  <c r="L1017" i="4"/>
  <c r="O1017" i="4" s="1"/>
  <c r="E1018" i="4" s="1"/>
  <c r="H514" i="1"/>
  <c r="K514" i="1" s="1"/>
  <c r="D515" i="1" s="1"/>
  <c r="I514" i="1"/>
  <c r="L514" i="1" s="1"/>
  <c r="I1023" i="3"/>
  <c r="L1023" i="3" s="1"/>
  <c r="E1024" i="3" s="1"/>
  <c r="H1023" i="3"/>
  <c r="K1023" i="3" s="1"/>
  <c r="D1024" i="3" s="1"/>
  <c r="I1024" i="6" l="1"/>
  <c r="L1024" i="6" s="1"/>
  <c r="E1025" i="6" s="1"/>
  <c r="H1024" i="6"/>
  <c r="K1024" i="6" s="1"/>
  <c r="D1025" i="6" s="1"/>
  <c r="H1018" i="4"/>
  <c r="I1018" i="4" s="1"/>
  <c r="J1018" i="4" s="1"/>
  <c r="E515" i="1"/>
  <c r="F1024" i="3"/>
  <c r="G1024" i="3" s="1"/>
  <c r="F1025" i="6" l="1"/>
  <c r="G1025" i="6" s="1"/>
  <c r="N1018" i="4"/>
  <c r="Q1018" i="4" s="1"/>
  <c r="G1019" i="4" s="1"/>
  <c r="M1018" i="4"/>
  <c r="P1018" i="4" s="1"/>
  <c r="F1019" i="4" s="1"/>
  <c r="L1018" i="4"/>
  <c r="O1018" i="4" s="1"/>
  <c r="E1019" i="4" s="1"/>
  <c r="I1024" i="3"/>
  <c r="L1024" i="3" s="1"/>
  <c r="E1025" i="3" s="1"/>
  <c r="H1024" i="3"/>
  <c r="K1024" i="3" s="1"/>
  <c r="D1025" i="3" s="1"/>
  <c r="I1025" i="6" l="1"/>
  <c r="L1025" i="6" s="1"/>
  <c r="E1026" i="6" s="1"/>
  <c r="H1025" i="6"/>
  <c r="K1025" i="6" s="1"/>
  <c r="D1026" i="6" s="1"/>
  <c r="H1019" i="4"/>
  <c r="I1019" i="4" s="1"/>
  <c r="J1019" i="4" s="1"/>
  <c r="F515" i="1"/>
  <c r="G515" i="1" s="1"/>
  <c r="F1025" i="3"/>
  <c r="G1025" i="3" s="1"/>
  <c r="F1026" i="6" l="1"/>
  <c r="G1026" i="6" s="1"/>
  <c r="L1019" i="4"/>
  <c r="O1019" i="4" s="1"/>
  <c r="E1020" i="4" s="1"/>
  <c r="N1019" i="4"/>
  <c r="Q1019" i="4" s="1"/>
  <c r="G1020" i="4" s="1"/>
  <c r="M1019" i="4"/>
  <c r="P1019" i="4" s="1"/>
  <c r="F1020" i="4" s="1"/>
  <c r="I515" i="1"/>
  <c r="L515" i="1" s="1"/>
  <c r="H515" i="1"/>
  <c r="K515" i="1" s="1"/>
  <c r="D516" i="1" s="1"/>
  <c r="H1025" i="3"/>
  <c r="K1025" i="3" s="1"/>
  <c r="D1026" i="3" s="1"/>
  <c r="I1025" i="3"/>
  <c r="L1025" i="3" s="1"/>
  <c r="E1026" i="3" s="1"/>
  <c r="I1026" i="6" l="1"/>
  <c r="L1026" i="6" s="1"/>
  <c r="E1027" i="6" s="1"/>
  <c r="H1026" i="6"/>
  <c r="K1026" i="6" s="1"/>
  <c r="D1027" i="6" s="1"/>
  <c r="F1026" i="3"/>
  <c r="G1026" i="3" s="1"/>
  <c r="H1020" i="4"/>
  <c r="I1020" i="4" s="1"/>
  <c r="J1020" i="4" s="1"/>
  <c r="E516" i="1"/>
  <c r="F1027" i="6" l="1"/>
  <c r="G1027" i="6" s="1"/>
  <c r="M1020" i="4"/>
  <c r="P1020" i="4" s="1"/>
  <c r="F1021" i="4" s="1"/>
  <c r="L1020" i="4"/>
  <c r="O1020" i="4" s="1"/>
  <c r="E1021" i="4" s="1"/>
  <c r="N1020" i="4"/>
  <c r="Q1020" i="4" s="1"/>
  <c r="G1021" i="4" s="1"/>
  <c r="H1026" i="3"/>
  <c r="K1026" i="3" s="1"/>
  <c r="D1027" i="3" s="1"/>
  <c r="I1026" i="3"/>
  <c r="L1026" i="3" s="1"/>
  <c r="E1027" i="3" s="1"/>
  <c r="H1027" i="6" l="1"/>
  <c r="K1027" i="6" s="1"/>
  <c r="D1028" i="6" s="1"/>
  <c r="I1027" i="6"/>
  <c r="L1027" i="6" s="1"/>
  <c r="E1028" i="6" s="1"/>
  <c r="F1027" i="3"/>
  <c r="G1027" i="3" s="1"/>
  <c r="H1021" i="4"/>
  <c r="I1021" i="4" s="1"/>
  <c r="J1021" i="4" s="1"/>
  <c r="F516" i="1"/>
  <c r="G516" i="1" s="1"/>
  <c r="F1028" i="6" l="1"/>
  <c r="G1028" i="6" s="1"/>
  <c r="N1021" i="4"/>
  <c r="Q1021" i="4" s="1"/>
  <c r="G1022" i="4" s="1"/>
  <c r="M1021" i="4"/>
  <c r="P1021" i="4" s="1"/>
  <c r="F1022" i="4" s="1"/>
  <c r="L1021" i="4"/>
  <c r="O1021" i="4" s="1"/>
  <c r="E1022" i="4" s="1"/>
  <c r="I1027" i="3"/>
  <c r="L1027" i="3" s="1"/>
  <c r="E1028" i="3" s="1"/>
  <c r="H1027" i="3"/>
  <c r="K1027" i="3" s="1"/>
  <c r="D1028" i="3" s="1"/>
  <c r="I516" i="1"/>
  <c r="L516" i="1" s="1"/>
  <c r="H516" i="1"/>
  <c r="K516" i="1" s="1"/>
  <c r="D517" i="1" s="1"/>
  <c r="I1028" i="6" l="1"/>
  <c r="L1028" i="6" s="1"/>
  <c r="E1029" i="6" s="1"/>
  <c r="H1028" i="6"/>
  <c r="K1028" i="6" s="1"/>
  <c r="D1029" i="6" s="1"/>
  <c r="F1028" i="3"/>
  <c r="G1028" i="3" s="1"/>
  <c r="H1022" i="4"/>
  <c r="I1022" i="4" s="1"/>
  <c r="J1022" i="4" s="1"/>
  <c r="E517" i="1"/>
  <c r="F1029" i="6" l="1"/>
  <c r="G1029" i="6" s="1"/>
  <c r="N1022" i="4"/>
  <c r="Q1022" i="4" s="1"/>
  <c r="G1023" i="4" s="1"/>
  <c r="M1022" i="4"/>
  <c r="P1022" i="4" s="1"/>
  <c r="F1023" i="4" s="1"/>
  <c r="L1022" i="4"/>
  <c r="O1022" i="4" s="1"/>
  <c r="E1023" i="4" s="1"/>
  <c r="I1028" i="3"/>
  <c r="L1028" i="3" s="1"/>
  <c r="E1029" i="3" s="1"/>
  <c r="H1028" i="3"/>
  <c r="K1028" i="3" s="1"/>
  <c r="D1029" i="3" s="1"/>
  <c r="I1029" i="6" l="1"/>
  <c r="L1029" i="6" s="1"/>
  <c r="E1030" i="6" s="1"/>
  <c r="H1029" i="6"/>
  <c r="K1029" i="6" s="1"/>
  <c r="D1030" i="6" s="1"/>
  <c r="F1029" i="3"/>
  <c r="G1029" i="3" s="1"/>
  <c r="H1023" i="4"/>
  <c r="I1023" i="4" s="1"/>
  <c r="J1023" i="4" s="1"/>
  <c r="F517" i="1"/>
  <c r="G517" i="1" s="1"/>
  <c r="F1030" i="6" l="1"/>
  <c r="G1030" i="6" s="1"/>
  <c r="L1023" i="4"/>
  <c r="O1023" i="4" s="1"/>
  <c r="E1024" i="4" s="1"/>
  <c r="N1023" i="4"/>
  <c r="Q1023" i="4" s="1"/>
  <c r="G1024" i="4" s="1"/>
  <c r="M1023" i="4"/>
  <c r="P1023" i="4" s="1"/>
  <c r="F1024" i="4" s="1"/>
  <c r="H1029" i="3"/>
  <c r="K1029" i="3" s="1"/>
  <c r="D1030" i="3" s="1"/>
  <c r="I1029" i="3"/>
  <c r="L1029" i="3" s="1"/>
  <c r="E1030" i="3" s="1"/>
  <c r="I517" i="1"/>
  <c r="L517" i="1" s="1"/>
  <c r="H517" i="1"/>
  <c r="K517" i="1" s="1"/>
  <c r="D518" i="1" s="1"/>
  <c r="I1030" i="6" l="1"/>
  <c r="L1030" i="6" s="1"/>
  <c r="E1031" i="6" s="1"/>
  <c r="H1030" i="6"/>
  <c r="K1030" i="6" s="1"/>
  <c r="D1031" i="6" s="1"/>
  <c r="F1030" i="3"/>
  <c r="G1030" i="3" s="1"/>
  <c r="H1024" i="4"/>
  <c r="I1024" i="4" s="1"/>
  <c r="J1024" i="4" s="1"/>
  <c r="E518" i="1"/>
  <c r="F1031" i="6" l="1"/>
  <c r="G1031" i="6" s="1"/>
  <c r="M1024" i="4"/>
  <c r="P1024" i="4" s="1"/>
  <c r="F1025" i="4" s="1"/>
  <c r="L1024" i="4"/>
  <c r="O1024" i="4" s="1"/>
  <c r="E1025" i="4" s="1"/>
  <c r="N1024" i="4"/>
  <c r="Q1024" i="4" s="1"/>
  <c r="G1025" i="4" s="1"/>
  <c r="H1030" i="3"/>
  <c r="K1030" i="3" s="1"/>
  <c r="D1031" i="3" s="1"/>
  <c r="I1030" i="3"/>
  <c r="L1030" i="3" s="1"/>
  <c r="E1031" i="3" s="1"/>
  <c r="H1031" i="6" l="1"/>
  <c r="K1031" i="6" s="1"/>
  <c r="D1032" i="6" s="1"/>
  <c r="I1031" i="6"/>
  <c r="L1031" i="6" s="1"/>
  <c r="E1032" i="6" s="1"/>
  <c r="F1031" i="3"/>
  <c r="G1031" i="3" s="1"/>
  <c r="H1025" i="4"/>
  <c r="I1025" i="4" s="1"/>
  <c r="J1025" i="4" s="1"/>
  <c r="F518" i="1"/>
  <c r="G518" i="1" s="1"/>
  <c r="F1032" i="6" l="1"/>
  <c r="G1032" i="6" s="1"/>
  <c r="N1025" i="4"/>
  <c r="Q1025" i="4" s="1"/>
  <c r="G1026" i="4" s="1"/>
  <c r="M1025" i="4"/>
  <c r="P1025" i="4" s="1"/>
  <c r="F1026" i="4" s="1"/>
  <c r="L1025" i="4"/>
  <c r="O1025" i="4" s="1"/>
  <c r="E1026" i="4" s="1"/>
  <c r="I1031" i="3"/>
  <c r="L1031" i="3" s="1"/>
  <c r="E1032" i="3" s="1"/>
  <c r="H1031" i="3"/>
  <c r="K1031" i="3" s="1"/>
  <c r="D1032" i="3" s="1"/>
  <c r="H518" i="1"/>
  <c r="K518" i="1" s="1"/>
  <c r="D519" i="1" s="1"/>
  <c r="I518" i="1"/>
  <c r="L518" i="1" s="1"/>
  <c r="I1032" i="6" l="1"/>
  <c r="L1032" i="6" s="1"/>
  <c r="E1033" i="6" s="1"/>
  <c r="H1032" i="6"/>
  <c r="K1032" i="6" s="1"/>
  <c r="D1033" i="6" s="1"/>
  <c r="F1032" i="3"/>
  <c r="G1032" i="3" s="1"/>
  <c r="H1026" i="4"/>
  <c r="I1026" i="4" s="1"/>
  <c r="J1026" i="4" s="1"/>
  <c r="E519" i="1"/>
  <c r="F1033" i="6" l="1"/>
  <c r="G1033" i="6" s="1"/>
  <c r="N1026" i="4"/>
  <c r="Q1026" i="4" s="1"/>
  <c r="G1027" i="4" s="1"/>
  <c r="M1026" i="4"/>
  <c r="P1026" i="4" s="1"/>
  <c r="F1027" i="4" s="1"/>
  <c r="L1026" i="4"/>
  <c r="O1026" i="4" s="1"/>
  <c r="E1027" i="4" s="1"/>
  <c r="I1032" i="3"/>
  <c r="L1032" i="3" s="1"/>
  <c r="E1033" i="3" s="1"/>
  <c r="H1032" i="3"/>
  <c r="K1032" i="3" s="1"/>
  <c r="D1033" i="3" s="1"/>
  <c r="I1033" i="6" l="1"/>
  <c r="L1033" i="6" s="1"/>
  <c r="E1034" i="6" s="1"/>
  <c r="H1033" i="6"/>
  <c r="K1033" i="6" s="1"/>
  <c r="D1034" i="6" s="1"/>
  <c r="F1033" i="3"/>
  <c r="G1033" i="3" s="1"/>
  <c r="H1027" i="4"/>
  <c r="I1027" i="4" s="1"/>
  <c r="J1027" i="4" s="1"/>
  <c r="F519" i="1"/>
  <c r="G519" i="1" s="1"/>
  <c r="F1034" i="6" l="1"/>
  <c r="G1034" i="6" s="1"/>
  <c r="L1027" i="4"/>
  <c r="O1027" i="4" s="1"/>
  <c r="E1028" i="4" s="1"/>
  <c r="N1027" i="4"/>
  <c r="Q1027" i="4" s="1"/>
  <c r="G1028" i="4" s="1"/>
  <c r="M1027" i="4"/>
  <c r="P1027" i="4" s="1"/>
  <c r="F1028" i="4" s="1"/>
  <c r="H1033" i="3"/>
  <c r="K1033" i="3" s="1"/>
  <c r="D1034" i="3" s="1"/>
  <c r="I1033" i="3"/>
  <c r="L1033" i="3" s="1"/>
  <c r="E1034" i="3" s="1"/>
  <c r="I519" i="1"/>
  <c r="L519" i="1" s="1"/>
  <c r="H519" i="1"/>
  <c r="K519" i="1" s="1"/>
  <c r="D520" i="1" s="1"/>
  <c r="H1034" i="6" l="1"/>
  <c r="K1034" i="6" s="1"/>
  <c r="D1035" i="6" s="1"/>
  <c r="I1034" i="6"/>
  <c r="L1034" i="6" s="1"/>
  <c r="E1035" i="6" s="1"/>
  <c r="F1034" i="3"/>
  <c r="G1034" i="3" s="1"/>
  <c r="H1028" i="4"/>
  <c r="I1028" i="4" s="1"/>
  <c r="J1028" i="4" s="1"/>
  <c r="E520" i="1"/>
  <c r="F1035" i="6" l="1"/>
  <c r="G1035" i="6" s="1"/>
  <c r="M1028" i="4"/>
  <c r="P1028" i="4" s="1"/>
  <c r="F1029" i="4" s="1"/>
  <c r="L1028" i="4"/>
  <c r="O1028" i="4" s="1"/>
  <c r="E1029" i="4" s="1"/>
  <c r="N1028" i="4"/>
  <c r="Q1028" i="4" s="1"/>
  <c r="G1029" i="4" s="1"/>
  <c r="H1034" i="3"/>
  <c r="K1034" i="3" s="1"/>
  <c r="D1035" i="3" s="1"/>
  <c r="I1034" i="3"/>
  <c r="L1034" i="3" s="1"/>
  <c r="E1035" i="3" s="1"/>
  <c r="H1035" i="6" l="1"/>
  <c r="K1035" i="6" s="1"/>
  <c r="D1036" i="6" s="1"/>
  <c r="I1035" i="6"/>
  <c r="L1035" i="6" s="1"/>
  <c r="E1036" i="6" s="1"/>
  <c r="F1035" i="3"/>
  <c r="G1035" i="3" s="1"/>
  <c r="H1029" i="4"/>
  <c r="I1029" i="4" s="1"/>
  <c r="J1029" i="4" s="1"/>
  <c r="F520" i="1"/>
  <c r="G520" i="1" s="1"/>
  <c r="F1036" i="6" l="1"/>
  <c r="G1036" i="6" s="1"/>
  <c r="N1029" i="4"/>
  <c r="Q1029" i="4" s="1"/>
  <c r="G1030" i="4" s="1"/>
  <c r="M1029" i="4"/>
  <c r="P1029" i="4" s="1"/>
  <c r="F1030" i="4" s="1"/>
  <c r="L1029" i="4"/>
  <c r="O1029" i="4" s="1"/>
  <c r="E1030" i="4" s="1"/>
  <c r="I1035" i="3"/>
  <c r="L1035" i="3" s="1"/>
  <c r="E1036" i="3" s="1"/>
  <c r="H1035" i="3"/>
  <c r="K1035" i="3" s="1"/>
  <c r="D1036" i="3" s="1"/>
  <c r="I520" i="1"/>
  <c r="L520" i="1" s="1"/>
  <c r="H520" i="1"/>
  <c r="K520" i="1" s="1"/>
  <c r="D521" i="1" s="1"/>
  <c r="I1036" i="6" l="1"/>
  <c r="L1036" i="6" s="1"/>
  <c r="E1037" i="6" s="1"/>
  <c r="H1036" i="6"/>
  <c r="K1036" i="6" s="1"/>
  <c r="D1037" i="6" s="1"/>
  <c r="F1036" i="3"/>
  <c r="G1036" i="3" s="1"/>
  <c r="H1030" i="4"/>
  <c r="I1030" i="4" s="1"/>
  <c r="J1030" i="4" s="1"/>
  <c r="E521" i="1"/>
  <c r="F1037" i="6" l="1"/>
  <c r="G1037" i="6" s="1"/>
  <c r="N1030" i="4"/>
  <c r="Q1030" i="4" s="1"/>
  <c r="G1031" i="4" s="1"/>
  <c r="M1030" i="4"/>
  <c r="P1030" i="4" s="1"/>
  <c r="F1031" i="4" s="1"/>
  <c r="L1030" i="4"/>
  <c r="O1030" i="4" s="1"/>
  <c r="E1031" i="4" s="1"/>
  <c r="I1036" i="3"/>
  <c r="L1036" i="3" s="1"/>
  <c r="E1037" i="3" s="1"/>
  <c r="H1036" i="3"/>
  <c r="K1036" i="3" s="1"/>
  <c r="D1037" i="3" s="1"/>
  <c r="I1037" i="6" l="1"/>
  <c r="L1037" i="6" s="1"/>
  <c r="E1038" i="6" s="1"/>
  <c r="H1037" i="6"/>
  <c r="K1037" i="6" s="1"/>
  <c r="D1038" i="6" s="1"/>
  <c r="F1037" i="3"/>
  <c r="G1037" i="3" s="1"/>
  <c r="H1031" i="4"/>
  <c r="I1031" i="4" s="1"/>
  <c r="J1031" i="4" s="1"/>
  <c r="F521" i="1"/>
  <c r="G521" i="1" s="1"/>
  <c r="F1038" i="6" l="1"/>
  <c r="G1038" i="6" s="1"/>
  <c r="L1031" i="4"/>
  <c r="O1031" i="4" s="1"/>
  <c r="E1032" i="4" s="1"/>
  <c r="N1031" i="4"/>
  <c r="Q1031" i="4" s="1"/>
  <c r="G1032" i="4" s="1"/>
  <c r="M1031" i="4"/>
  <c r="P1031" i="4" s="1"/>
  <c r="F1032" i="4" s="1"/>
  <c r="H1037" i="3"/>
  <c r="K1037" i="3" s="1"/>
  <c r="D1038" i="3" s="1"/>
  <c r="I1037" i="3"/>
  <c r="L1037" i="3" s="1"/>
  <c r="E1038" i="3" s="1"/>
  <c r="I521" i="1"/>
  <c r="L521" i="1" s="1"/>
  <c r="H521" i="1"/>
  <c r="K521" i="1" s="1"/>
  <c r="D522" i="1" s="1"/>
  <c r="I1038" i="6" l="1"/>
  <c r="L1038" i="6" s="1"/>
  <c r="E1039" i="6" s="1"/>
  <c r="H1038" i="6"/>
  <c r="K1038" i="6" s="1"/>
  <c r="D1039" i="6" s="1"/>
  <c r="F1038" i="3"/>
  <c r="G1038" i="3" s="1"/>
  <c r="H1032" i="4"/>
  <c r="I1032" i="4" s="1"/>
  <c r="J1032" i="4" s="1"/>
  <c r="E522" i="1"/>
  <c r="F1039" i="6" l="1"/>
  <c r="G1039" i="6" s="1"/>
  <c r="M1032" i="4"/>
  <c r="P1032" i="4" s="1"/>
  <c r="F1033" i="4" s="1"/>
  <c r="L1032" i="4"/>
  <c r="O1032" i="4" s="1"/>
  <c r="E1033" i="4" s="1"/>
  <c r="N1032" i="4"/>
  <c r="Q1032" i="4" s="1"/>
  <c r="G1033" i="4" s="1"/>
  <c r="H1038" i="3"/>
  <c r="K1038" i="3" s="1"/>
  <c r="D1039" i="3" s="1"/>
  <c r="I1038" i="3"/>
  <c r="L1038" i="3" s="1"/>
  <c r="E1039" i="3" s="1"/>
  <c r="H1039" i="6" l="1"/>
  <c r="K1039" i="6" s="1"/>
  <c r="D1040" i="6" s="1"/>
  <c r="I1039" i="6"/>
  <c r="L1039" i="6" s="1"/>
  <c r="E1040" i="6" s="1"/>
  <c r="F1039" i="3"/>
  <c r="G1039" i="3" s="1"/>
  <c r="H1033" i="4"/>
  <c r="I1033" i="4" s="1"/>
  <c r="J1033" i="4" s="1"/>
  <c r="F522" i="1"/>
  <c r="G522" i="1" s="1"/>
  <c r="F1040" i="6" l="1"/>
  <c r="G1040" i="6" s="1"/>
  <c r="N1033" i="4"/>
  <c r="Q1033" i="4" s="1"/>
  <c r="G1034" i="4" s="1"/>
  <c r="M1033" i="4"/>
  <c r="P1033" i="4" s="1"/>
  <c r="F1034" i="4" s="1"/>
  <c r="L1033" i="4"/>
  <c r="O1033" i="4" s="1"/>
  <c r="E1034" i="4" s="1"/>
  <c r="I1039" i="3"/>
  <c r="L1039" i="3" s="1"/>
  <c r="E1040" i="3" s="1"/>
  <c r="H1039" i="3"/>
  <c r="K1039" i="3" s="1"/>
  <c r="D1040" i="3" s="1"/>
  <c r="H522" i="1"/>
  <c r="K522" i="1" s="1"/>
  <c r="D523" i="1" s="1"/>
  <c r="I522" i="1"/>
  <c r="L522" i="1" s="1"/>
  <c r="I1040" i="6" l="1"/>
  <c r="L1040" i="6" s="1"/>
  <c r="E1041" i="6" s="1"/>
  <c r="H1040" i="6"/>
  <c r="K1040" i="6" s="1"/>
  <c r="D1041" i="6" s="1"/>
  <c r="F1040" i="3"/>
  <c r="G1040" i="3" s="1"/>
  <c r="H1034" i="4"/>
  <c r="I1034" i="4" s="1"/>
  <c r="J1034" i="4" s="1"/>
  <c r="E523" i="1"/>
  <c r="F1041" i="6" l="1"/>
  <c r="G1041" i="6" s="1"/>
  <c r="N1034" i="4"/>
  <c r="Q1034" i="4" s="1"/>
  <c r="G1035" i="4" s="1"/>
  <c r="M1034" i="4"/>
  <c r="P1034" i="4" s="1"/>
  <c r="F1035" i="4" s="1"/>
  <c r="L1034" i="4"/>
  <c r="O1034" i="4" s="1"/>
  <c r="E1035" i="4" s="1"/>
  <c r="I1040" i="3"/>
  <c r="L1040" i="3" s="1"/>
  <c r="E1041" i="3" s="1"/>
  <c r="H1040" i="3"/>
  <c r="K1040" i="3" s="1"/>
  <c r="D1041" i="3" s="1"/>
  <c r="I1041" i="6" l="1"/>
  <c r="L1041" i="6" s="1"/>
  <c r="E1042" i="6" s="1"/>
  <c r="H1041" i="6"/>
  <c r="K1041" i="6" s="1"/>
  <c r="D1042" i="6" s="1"/>
  <c r="F1041" i="3"/>
  <c r="G1041" i="3" s="1"/>
  <c r="H1035" i="4"/>
  <c r="I1035" i="4" s="1"/>
  <c r="J1035" i="4" s="1"/>
  <c r="F523" i="1"/>
  <c r="G523" i="1" s="1"/>
  <c r="F1042" i="6" l="1"/>
  <c r="G1042" i="6" s="1"/>
  <c r="L1035" i="4"/>
  <c r="O1035" i="4" s="1"/>
  <c r="E1036" i="4" s="1"/>
  <c r="N1035" i="4"/>
  <c r="Q1035" i="4" s="1"/>
  <c r="G1036" i="4" s="1"/>
  <c r="M1035" i="4"/>
  <c r="P1035" i="4" s="1"/>
  <c r="F1036" i="4" s="1"/>
  <c r="H1041" i="3"/>
  <c r="K1041" i="3" s="1"/>
  <c r="D1042" i="3" s="1"/>
  <c r="I1041" i="3"/>
  <c r="L1041" i="3" s="1"/>
  <c r="E1042" i="3" s="1"/>
  <c r="I523" i="1"/>
  <c r="L523" i="1" s="1"/>
  <c r="H523" i="1"/>
  <c r="K523" i="1" s="1"/>
  <c r="D524" i="1" s="1"/>
  <c r="I1042" i="6" l="1"/>
  <c r="L1042" i="6" s="1"/>
  <c r="E1043" i="6" s="1"/>
  <c r="H1042" i="6"/>
  <c r="K1042" i="6" s="1"/>
  <c r="D1043" i="6" s="1"/>
  <c r="F1042" i="3"/>
  <c r="G1042" i="3" s="1"/>
  <c r="H1036" i="4"/>
  <c r="I1036" i="4" s="1"/>
  <c r="J1036" i="4" s="1"/>
  <c r="E524" i="1"/>
  <c r="F1043" i="6" l="1"/>
  <c r="G1043" i="6" s="1"/>
  <c r="M1036" i="4"/>
  <c r="P1036" i="4" s="1"/>
  <c r="F1037" i="4" s="1"/>
  <c r="L1036" i="4"/>
  <c r="O1036" i="4" s="1"/>
  <c r="E1037" i="4" s="1"/>
  <c r="N1036" i="4"/>
  <c r="Q1036" i="4" s="1"/>
  <c r="G1037" i="4" s="1"/>
  <c r="H1042" i="3"/>
  <c r="K1042" i="3" s="1"/>
  <c r="D1043" i="3" s="1"/>
  <c r="I1042" i="3"/>
  <c r="L1042" i="3" s="1"/>
  <c r="E1043" i="3" s="1"/>
  <c r="H1043" i="6" l="1"/>
  <c r="K1043" i="6" s="1"/>
  <c r="D1044" i="6" s="1"/>
  <c r="I1043" i="6"/>
  <c r="L1043" i="6" s="1"/>
  <c r="E1044" i="6" s="1"/>
  <c r="F1043" i="3"/>
  <c r="G1043" i="3" s="1"/>
  <c r="H1037" i="4"/>
  <c r="I1037" i="4" s="1"/>
  <c r="J1037" i="4" s="1"/>
  <c r="F524" i="1"/>
  <c r="G524" i="1" s="1"/>
  <c r="F1044" i="6" l="1"/>
  <c r="G1044" i="6" s="1"/>
  <c r="N1037" i="4"/>
  <c r="Q1037" i="4" s="1"/>
  <c r="G1038" i="4" s="1"/>
  <c r="M1037" i="4"/>
  <c r="P1037" i="4" s="1"/>
  <c r="F1038" i="4" s="1"/>
  <c r="L1037" i="4"/>
  <c r="O1037" i="4" s="1"/>
  <c r="E1038" i="4" s="1"/>
  <c r="I1043" i="3"/>
  <c r="L1043" i="3" s="1"/>
  <c r="E1044" i="3" s="1"/>
  <c r="H1043" i="3"/>
  <c r="K1043" i="3" s="1"/>
  <c r="D1044" i="3" s="1"/>
  <c r="I524" i="1"/>
  <c r="L524" i="1" s="1"/>
  <c r="H524" i="1"/>
  <c r="K524" i="1" s="1"/>
  <c r="D525" i="1" s="1"/>
  <c r="I1044" i="6" l="1"/>
  <c r="L1044" i="6" s="1"/>
  <c r="E1045" i="6" s="1"/>
  <c r="H1044" i="6"/>
  <c r="K1044" i="6" s="1"/>
  <c r="D1045" i="6" s="1"/>
  <c r="F1044" i="3"/>
  <c r="G1044" i="3" s="1"/>
  <c r="H1038" i="4"/>
  <c r="I1038" i="4" s="1"/>
  <c r="J1038" i="4" s="1"/>
  <c r="E525" i="1"/>
  <c r="F1045" i="6" l="1"/>
  <c r="G1045" i="6" s="1"/>
  <c r="N1038" i="4"/>
  <c r="Q1038" i="4" s="1"/>
  <c r="G1039" i="4" s="1"/>
  <c r="M1038" i="4"/>
  <c r="P1038" i="4" s="1"/>
  <c r="F1039" i="4" s="1"/>
  <c r="L1038" i="4"/>
  <c r="O1038" i="4" s="1"/>
  <c r="E1039" i="4" s="1"/>
  <c r="I1044" i="3"/>
  <c r="L1044" i="3" s="1"/>
  <c r="E1045" i="3" s="1"/>
  <c r="H1044" i="3"/>
  <c r="K1044" i="3" s="1"/>
  <c r="D1045" i="3" s="1"/>
  <c r="I1045" i="6" l="1"/>
  <c r="L1045" i="6" s="1"/>
  <c r="E1046" i="6" s="1"/>
  <c r="H1045" i="6"/>
  <c r="K1045" i="6" s="1"/>
  <c r="D1046" i="6" s="1"/>
  <c r="F1045" i="3"/>
  <c r="G1045" i="3" s="1"/>
  <c r="H1039" i="4"/>
  <c r="I1039" i="4" s="1"/>
  <c r="J1039" i="4" s="1"/>
  <c r="F525" i="1"/>
  <c r="G525" i="1" s="1"/>
  <c r="F1046" i="6" l="1"/>
  <c r="G1046" i="6" s="1"/>
  <c r="L1039" i="4"/>
  <c r="O1039" i="4" s="1"/>
  <c r="E1040" i="4" s="1"/>
  <c r="N1039" i="4"/>
  <c r="Q1039" i="4" s="1"/>
  <c r="G1040" i="4" s="1"/>
  <c r="M1039" i="4"/>
  <c r="P1039" i="4" s="1"/>
  <c r="F1040" i="4" s="1"/>
  <c r="I1045" i="3"/>
  <c r="L1045" i="3" s="1"/>
  <c r="E1046" i="3" s="1"/>
  <c r="H1045" i="3"/>
  <c r="K1045" i="3" s="1"/>
  <c r="D1046" i="3" s="1"/>
  <c r="I525" i="1"/>
  <c r="L525" i="1" s="1"/>
  <c r="H525" i="1"/>
  <c r="K525" i="1" s="1"/>
  <c r="D526" i="1" s="1"/>
  <c r="I1046" i="6" l="1"/>
  <c r="L1046" i="6" s="1"/>
  <c r="E1047" i="6" s="1"/>
  <c r="H1046" i="6"/>
  <c r="K1046" i="6" s="1"/>
  <c r="D1047" i="6" s="1"/>
  <c r="F1046" i="3"/>
  <c r="G1046" i="3" s="1"/>
  <c r="H1040" i="4"/>
  <c r="I1040" i="4" s="1"/>
  <c r="J1040" i="4" s="1"/>
  <c r="E526" i="1"/>
  <c r="F1047" i="6" l="1"/>
  <c r="G1047" i="6" s="1"/>
  <c r="M1040" i="4"/>
  <c r="P1040" i="4" s="1"/>
  <c r="F1041" i="4" s="1"/>
  <c r="L1040" i="4"/>
  <c r="O1040" i="4" s="1"/>
  <c r="E1041" i="4" s="1"/>
  <c r="N1040" i="4"/>
  <c r="Q1040" i="4" s="1"/>
  <c r="G1041" i="4" s="1"/>
  <c r="H1046" i="3"/>
  <c r="K1046" i="3" s="1"/>
  <c r="D1047" i="3" s="1"/>
  <c r="I1046" i="3"/>
  <c r="L1046" i="3" s="1"/>
  <c r="E1047" i="3" s="1"/>
  <c r="H1047" i="6" l="1"/>
  <c r="K1047" i="6" s="1"/>
  <c r="D1048" i="6" s="1"/>
  <c r="I1047" i="6"/>
  <c r="L1047" i="6" s="1"/>
  <c r="E1048" i="6" s="1"/>
  <c r="F1047" i="3"/>
  <c r="G1047" i="3" s="1"/>
  <c r="H1041" i="4"/>
  <c r="I1041" i="4" s="1"/>
  <c r="J1041" i="4" s="1"/>
  <c r="F526" i="1"/>
  <c r="G526" i="1" s="1"/>
  <c r="F1048" i="6" l="1"/>
  <c r="G1048" i="6" s="1"/>
  <c r="N1041" i="4"/>
  <c r="Q1041" i="4" s="1"/>
  <c r="G1042" i="4" s="1"/>
  <c r="M1041" i="4"/>
  <c r="P1041" i="4" s="1"/>
  <c r="F1042" i="4" s="1"/>
  <c r="L1041" i="4"/>
  <c r="O1041" i="4" s="1"/>
  <c r="E1042" i="4" s="1"/>
  <c r="I1047" i="3"/>
  <c r="L1047" i="3" s="1"/>
  <c r="E1048" i="3" s="1"/>
  <c r="H1047" i="3"/>
  <c r="K1047" i="3" s="1"/>
  <c r="D1048" i="3" s="1"/>
  <c r="H526" i="1"/>
  <c r="K526" i="1" s="1"/>
  <c r="D527" i="1" s="1"/>
  <c r="I526" i="1"/>
  <c r="L526" i="1" s="1"/>
  <c r="I1048" i="6" l="1"/>
  <c r="L1048" i="6" s="1"/>
  <c r="E1049" i="6" s="1"/>
  <c r="H1048" i="6"/>
  <c r="K1048" i="6" s="1"/>
  <c r="D1049" i="6" s="1"/>
  <c r="F1048" i="3"/>
  <c r="G1048" i="3" s="1"/>
  <c r="H1042" i="4"/>
  <c r="I1042" i="4" s="1"/>
  <c r="J1042" i="4" s="1"/>
  <c r="E527" i="1"/>
  <c r="F1049" i="6" l="1"/>
  <c r="G1049" i="6" s="1"/>
  <c r="N1042" i="4"/>
  <c r="Q1042" i="4" s="1"/>
  <c r="G1043" i="4" s="1"/>
  <c r="M1042" i="4"/>
  <c r="P1042" i="4" s="1"/>
  <c r="F1043" i="4" s="1"/>
  <c r="L1042" i="4"/>
  <c r="O1042" i="4" s="1"/>
  <c r="E1043" i="4" s="1"/>
  <c r="I1048" i="3"/>
  <c r="L1048" i="3" s="1"/>
  <c r="E1049" i="3" s="1"/>
  <c r="H1048" i="3"/>
  <c r="K1048" i="3" s="1"/>
  <c r="D1049" i="3" s="1"/>
  <c r="I1049" i="6" l="1"/>
  <c r="L1049" i="6" s="1"/>
  <c r="E1050" i="6" s="1"/>
  <c r="H1049" i="6"/>
  <c r="K1049" i="6" s="1"/>
  <c r="D1050" i="6" s="1"/>
  <c r="F1049" i="3"/>
  <c r="G1049" i="3" s="1"/>
  <c r="H1043" i="4"/>
  <c r="I1043" i="4" s="1"/>
  <c r="J1043" i="4" s="1"/>
  <c r="F527" i="1"/>
  <c r="G527" i="1" s="1"/>
  <c r="F1050" i="6" l="1"/>
  <c r="G1050" i="6" s="1"/>
  <c r="L1043" i="4"/>
  <c r="O1043" i="4" s="1"/>
  <c r="E1044" i="4" s="1"/>
  <c r="N1043" i="4"/>
  <c r="Q1043" i="4" s="1"/>
  <c r="G1044" i="4" s="1"/>
  <c r="M1043" i="4"/>
  <c r="P1043" i="4" s="1"/>
  <c r="F1044" i="4" s="1"/>
  <c r="H1049" i="3"/>
  <c r="K1049" i="3" s="1"/>
  <c r="D1050" i="3" s="1"/>
  <c r="I1049" i="3"/>
  <c r="L1049" i="3" s="1"/>
  <c r="E1050" i="3" s="1"/>
  <c r="I527" i="1"/>
  <c r="L527" i="1" s="1"/>
  <c r="H527" i="1"/>
  <c r="K527" i="1" s="1"/>
  <c r="D528" i="1" s="1"/>
  <c r="H1050" i="6" l="1"/>
  <c r="K1050" i="6" s="1"/>
  <c r="D1051" i="6" s="1"/>
  <c r="I1050" i="6"/>
  <c r="L1050" i="6" s="1"/>
  <c r="E1051" i="6" s="1"/>
  <c r="F1050" i="3"/>
  <c r="G1050" i="3" s="1"/>
  <c r="H1044" i="4"/>
  <c r="I1044" i="4" s="1"/>
  <c r="J1044" i="4" s="1"/>
  <c r="E528" i="1"/>
  <c r="F1051" i="6" l="1"/>
  <c r="G1051" i="6" s="1"/>
  <c r="M1044" i="4"/>
  <c r="P1044" i="4" s="1"/>
  <c r="F1045" i="4" s="1"/>
  <c r="L1044" i="4"/>
  <c r="O1044" i="4" s="1"/>
  <c r="E1045" i="4" s="1"/>
  <c r="N1044" i="4"/>
  <c r="Q1044" i="4" s="1"/>
  <c r="G1045" i="4" s="1"/>
  <c r="H1050" i="3"/>
  <c r="K1050" i="3" s="1"/>
  <c r="D1051" i="3" s="1"/>
  <c r="I1050" i="3"/>
  <c r="L1050" i="3" s="1"/>
  <c r="E1051" i="3" s="1"/>
  <c r="H1051" i="6" l="1"/>
  <c r="K1051" i="6" s="1"/>
  <c r="D1052" i="6" s="1"/>
  <c r="I1051" i="6"/>
  <c r="L1051" i="6" s="1"/>
  <c r="E1052" i="6" s="1"/>
  <c r="F1051" i="3"/>
  <c r="G1051" i="3" s="1"/>
  <c r="H1045" i="4"/>
  <c r="I1045" i="4" s="1"/>
  <c r="J1045" i="4" s="1"/>
  <c r="F528" i="1"/>
  <c r="G528" i="1" s="1"/>
  <c r="F1052" i="6" l="1"/>
  <c r="G1052" i="6" s="1"/>
  <c r="N1045" i="4"/>
  <c r="Q1045" i="4" s="1"/>
  <c r="G1046" i="4" s="1"/>
  <c r="M1045" i="4"/>
  <c r="P1045" i="4" s="1"/>
  <c r="F1046" i="4" s="1"/>
  <c r="L1045" i="4"/>
  <c r="O1045" i="4" s="1"/>
  <c r="E1046" i="4" s="1"/>
  <c r="I1051" i="3"/>
  <c r="L1051" i="3" s="1"/>
  <c r="E1052" i="3" s="1"/>
  <c r="H1051" i="3"/>
  <c r="K1051" i="3" s="1"/>
  <c r="D1052" i="3" s="1"/>
  <c r="I528" i="1"/>
  <c r="L528" i="1" s="1"/>
  <c r="H528" i="1"/>
  <c r="K528" i="1" s="1"/>
  <c r="D529" i="1" s="1"/>
  <c r="I1052" i="6" l="1"/>
  <c r="L1052" i="6" s="1"/>
  <c r="E1053" i="6" s="1"/>
  <c r="H1052" i="6"/>
  <c r="K1052" i="6" s="1"/>
  <c r="D1053" i="6" s="1"/>
  <c r="F1052" i="3"/>
  <c r="G1052" i="3" s="1"/>
  <c r="H1046" i="4"/>
  <c r="I1046" i="4" s="1"/>
  <c r="J1046" i="4" s="1"/>
  <c r="E529" i="1"/>
  <c r="F1053" i="6" l="1"/>
  <c r="G1053" i="6" s="1"/>
  <c r="N1046" i="4"/>
  <c r="Q1046" i="4" s="1"/>
  <c r="G1047" i="4" s="1"/>
  <c r="M1046" i="4"/>
  <c r="P1046" i="4" s="1"/>
  <c r="F1047" i="4" s="1"/>
  <c r="L1046" i="4"/>
  <c r="O1046" i="4" s="1"/>
  <c r="E1047" i="4" s="1"/>
  <c r="I1052" i="3"/>
  <c r="L1052" i="3" s="1"/>
  <c r="E1053" i="3" s="1"/>
  <c r="H1052" i="3"/>
  <c r="K1052" i="3" s="1"/>
  <c r="D1053" i="3" s="1"/>
  <c r="I1053" i="6" l="1"/>
  <c r="L1053" i="6" s="1"/>
  <c r="E1054" i="6" s="1"/>
  <c r="H1053" i="6"/>
  <c r="K1053" i="6" s="1"/>
  <c r="D1054" i="6" s="1"/>
  <c r="F1053" i="3"/>
  <c r="G1053" i="3" s="1"/>
  <c r="H1047" i="4"/>
  <c r="I1047" i="4" s="1"/>
  <c r="J1047" i="4" s="1"/>
  <c r="F529" i="1"/>
  <c r="G529" i="1" s="1"/>
  <c r="F1054" i="6" l="1"/>
  <c r="G1054" i="6" s="1"/>
  <c r="L1047" i="4"/>
  <c r="O1047" i="4" s="1"/>
  <c r="E1048" i="4" s="1"/>
  <c r="N1047" i="4"/>
  <c r="Q1047" i="4" s="1"/>
  <c r="G1048" i="4" s="1"/>
  <c r="M1047" i="4"/>
  <c r="P1047" i="4" s="1"/>
  <c r="F1048" i="4" s="1"/>
  <c r="H1053" i="3"/>
  <c r="K1053" i="3" s="1"/>
  <c r="D1054" i="3" s="1"/>
  <c r="I1053" i="3"/>
  <c r="L1053" i="3" s="1"/>
  <c r="E1054" i="3" s="1"/>
  <c r="I529" i="1"/>
  <c r="L529" i="1" s="1"/>
  <c r="H529" i="1"/>
  <c r="K529" i="1" s="1"/>
  <c r="D530" i="1" s="1"/>
  <c r="I1054" i="6" l="1"/>
  <c r="L1054" i="6" s="1"/>
  <c r="E1055" i="6" s="1"/>
  <c r="H1054" i="6"/>
  <c r="K1054" i="6" s="1"/>
  <c r="D1055" i="6" s="1"/>
  <c r="F1054" i="3"/>
  <c r="G1054" i="3" s="1"/>
  <c r="H1048" i="4"/>
  <c r="I1048" i="4" s="1"/>
  <c r="J1048" i="4" s="1"/>
  <c r="E530" i="1"/>
  <c r="F1055" i="6" l="1"/>
  <c r="G1055" i="6" s="1"/>
  <c r="M1048" i="4"/>
  <c r="P1048" i="4" s="1"/>
  <c r="F1049" i="4" s="1"/>
  <c r="L1048" i="4"/>
  <c r="O1048" i="4" s="1"/>
  <c r="E1049" i="4" s="1"/>
  <c r="N1048" i="4"/>
  <c r="Q1048" i="4" s="1"/>
  <c r="G1049" i="4" s="1"/>
  <c r="H1054" i="3"/>
  <c r="K1054" i="3" s="1"/>
  <c r="D1055" i="3" s="1"/>
  <c r="I1054" i="3"/>
  <c r="L1054" i="3" s="1"/>
  <c r="E1055" i="3" s="1"/>
  <c r="H1055" i="6" l="1"/>
  <c r="K1055" i="6" s="1"/>
  <c r="D1056" i="6" s="1"/>
  <c r="I1055" i="6"/>
  <c r="L1055" i="6" s="1"/>
  <c r="E1056" i="6" s="1"/>
  <c r="F1055" i="3"/>
  <c r="G1055" i="3" s="1"/>
  <c r="H1049" i="4"/>
  <c r="I1049" i="4" s="1"/>
  <c r="J1049" i="4" s="1"/>
  <c r="F530" i="1"/>
  <c r="G530" i="1" s="1"/>
  <c r="F1056" i="6" l="1"/>
  <c r="G1056" i="6" s="1"/>
  <c r="N1049" i="4"/>
  <c r="Q1049" i="4" s="1"/>
  <c r="G1050" i="4" s="1"/>
  <c r="M1049" i="4"/>
  <c r="P1049" i="4" s="1"/>
  <c r="F1050" i="4" s="1"/>
  <c r="L1049" i="4"/>
  <c r="O1049" i="4" s="1"/>
  <c r="E1050" i="4" s="1"/>
  <c r="I1055" i="3"/>
  <c r="L1055" i="3" s="1"/>
  <c r="E1056" i="3" s="1"/>
  <c r="H1055" i="3"/>
  <c r="K1055" i="3" s="1"/>
  <c r="D1056" i="3" s="1"/>
  <c r="H530" i="1"/>
  <c r="K530" i="1" s="1"/>
  <c r="D531" i="1" s="1"/>
  <c r="I530" i="1"/>
  <c r="L530" i="1" s="1"/>
  <c r="I1056" i="6" l="1"/>
  <c r="L1056" i="6" s="1"/>
  <c r="E1057" i="6" s="1"/>
  <c r="H1056" i="6"/>
  <c r="K1056" i="6" s="1"/>
  <c r="D1057" i="6" s="1"/>
  <c r="F1056" i="3"/>
  <c r="G1056" i="3" s="1"/>
  <c r="H1050" i="4"/>
  <c r="I1050" i="4" s="1"/>
  <c r="J1050" i="4" s="1"/>
  <c r="E531" i="1"/>
  <c r="F1057" i="6" l="1"/>
  <c r="G1057" i="6" s="1"/>
  <c r="N1050" i="4"/>
  <c r="Q1050" i="4" s="1"/>
  <c r="G1051" i="4" s="1"/>
  <c r="M1050" i="4"/>
  <c r="P1050" i="4" s="1"/>
  <c r="F1051" i="4" s="1"/>
  <c r="L1050" i="4"/>
  <c r="O1050" i="4" s="1"/>
  <c r="E1051" i="4" s="1"/>
  <c r="I1056" i="3"/>
  <c r="L1056" i="3" s="1"/>
  <c r="E1057" i="3" s="1"/>
  <c r="H1056" i="3"/>
  <c r="K1056" i="3" s="1"/>
  <c r="D1057" i="3" s="1"/>
  <c r="I1057" i="6" l="1"/>
  <c r="L1057" i="6" s="1"/>
  <c r="E1058" i="6" s="1"/>
  <c r="H1057" i="6"/>
  <c r="K1057" i="6" s="1"/>
  <c r="D1058" i="6" s="1"/>
  <c r="F1057" i="3"/>
  <c r="G1057" i="3" s="1"/>
  <c r="H1051" i="4"/>
  <c r="I1051" i="4" s="1"/>
  <c r="J1051" i="4" s="1"/>
  <c r="F531" i="1"/>
  <c r="G531" i="1" s="1"/>
  <c r="F1058" i="6" l="1"/>
  <c r="G1058" i="6" s="1"/>
  <c r="L1051" i="4"/>
  <c r="O1051" i="4" s="1"/>
  <c r="E1052" i="4" s="1"/>
  <c r="N1051" i="4"/>
  <c r="Q1051" i="4" s="1"/>
  <c r="G1052" i="4" s="1"/>
  <c r="M1051" i="4"/>
  <c r="P1051" i="4" s="1"/>
  <c r="F1052" i="4" s="1"/>
  <c r="I1057" i="3"/>
  <c r="L1057" i="3" s="1"/>
  <c r="E1058" i="3" s="1"/>
  <c r="H1057" i="3"/>
  <c r="K1057" i="3" s="1"/>
  <c r="D1058" i="3" s="1"/>
  <c r="I531" i="1"/>
  <c r="L531" i="1" s="1"/>
  <c r="H531" i="1"/>
  <c r="K531" i="1" s="1"/>
  <c r="D532" i="1" s="1"/>
  <c r="I1058" i="6" l="1"/>
  <c r="L1058" i="6" s="1"/>
  <c r="E1059" i="6" s="1"/>
  <c r="H1058" i="6"/>
  <c r="K1058" i="6" s="1"/>
  <c r="D1059" i="6" s="1"/>
  <c r="F1058" i="3"/>
  <c r="G1058" i="3" s="1"/>
  <c r="H1052" i="4"/>
  <c r="I1052" i="4" s="1"/>
  <c r="J1052" i="4" s="1"/>
  <c r="E532" i="1"/>
  <c r="F1059" i="6" l="1"/>
  <c r="G1059" i="6" s="1"/>
  <c r="M1052" i="4"/>
  <c r="P1052" i="4" s="1"/>
  <c r="F1053" i="4" s="1"/>
  <c r="L1052" i="4"/>
  <c r="O1052" i="4" s="1"/>
  <c r="E1053" i="4" s="1"/>
  <c r="N1052" i="4"/>
  <c r="Q1052" i="4" s="1"/>
  <c r="G1053" i="4" s="1"/>
  <c r="H1058" i="3"/>
  <c r="K1058" i="3" s="1"/>
  <c r="D1059" i="3" s="1"/>
  <c r="I1058" i="3"/>
  <c r="L1058" i="3" s="1"/>
  <c r="E1059" i="3" s="1"/>
  <c r="H1059" i="6" l="1"/>
  <c r="K1059" i="6" s="1"/>
  <c r="D1060" i="6" s="1"/>
  <c r="I1059" i="6"/>
  <c r="L1059" i="6" s="1"/>
  <c r="E1060" i="6" s="1"/>
  <c r="F1059" i="3"/>
  <c r="G1059" i="3" s="1"/>
  <c r="H1053" i="4"/>
  <c r="I1053" i="4" s="1"/>
  <c r="J1053" i="4" s="1"/>
  <c r="F532" i="1"/>
  <c r="G532" i="1" s="1"/>
  <c r="F1060" i="6" l="1"/>
  <c r="G1060" i="6" s="1"/>
  <c r="N1053" i="4"/>
  <c r="Q1053" i="4" s="1"/>
  <c r="G1054" i="4" s="1"/>
  <c r="M1053" i="4"/>
  <c r="P1053" i="4" s="1"/>
  <c r="F1054" i="4" s="1"/>
  <c r="L1053" i="4"/>
  <c r="O1053" i="4" s="1"/>
  <c r="E1054" i="4" s="1"/>
  <c r="I1059" i="3"/>
  <c r="L1059" i="3" s="1"/>
  <c r="E1060" i="3" s="1"/>
  <c r="H1059" i="3"/>
  <c r="K1059" i="3" s="1"/>
  <c r="D1060" i="3" s="1"/>
  <c r="I532" i="1"/>
  <c r="L532" i="1" s="1"/>
  <c r="H532" i="1"/>
  <c r="K532" i="1" s="1"/>
  <c r="D533" i="1" s="1"/>
  <c r="I1060" i="6" l="1"/>
  <c r="L1060" i="6" s="1"/>
  <c r="E1061" i="6" s="1"/>
  <c r="H1060" i="6"/>
  <c r="K1060" i="6" s="1"/>
  <c r="D1061" i="6" s="1"/>
  <c r="F1060" i="3"/>
  <c r="G1060" i="3" s="1"/>
  <c r="H1054" i="4"/>
  <c r="I1054" i="4" s="1"/>
  <c r="J1054" i="4" s="1"/>
  <c r="E533" i="1"/>
  <c r="F1061" i="6" l="1"/>
  <c r="G1061" i="6" s="1"/>
  <c r="N1054" i="4"/>
  <c r="Q1054" i="4" s="1"/>
  <c r="G1055" i="4" s="1"/>
  <c r="M1054" i="4"/>
  <c r="P1054" i="4" s="1"/>
  <c r="F1055" i="4" s="1"/>
  <c r="L1054" i="4"/>
  <c r="O1054" i="4" s="1"/>
  <c r="E1055" i="4" s="1"/>
  <c r="I1060" i="3"/>
  <c r="L1060" i="3" s="1"/>
  <c r="E1061" i="3" s="1"/>
  <c r="H1060" i="3"/>
  <c r="K1060" i="3" s="1"/>
  <c r="D1061" i="3" s="1"/>
  <c r="I1061" i="6" l="1"/>
  <c r="L1061" i="6" s="1"/>
  <c r="E1062" i="6" s="1"/>
  <c r="H1061" i="6"/>
  <c r="K1061" i="6" s="1"/>
  <c r="D1062" i="6" s="1"/>
  <c r="F1061" i="3"/>
  <c r="G1061" i="3" s="1"/>
  <c r="H1055" i="4"/>
  <c r="I1055" i="4" s="1"/>
  <c r="J1055" i="4" s="1"/>
  <c r="F533" i="1"/>
  <c r="G533" i="1" s="1"/>
  <c r="F1062" i="6" l="1"/>
  <c r="G1062" i="6" s="1"/>
  <c r="L1055" i="4"/>
  <c r="O1055" i="4" s="1"/>
  <c r="E1056" i="4" s="1"/>
  <c r="N1055" i="4"/>
  <c r="Q1055" i="4" s="1"/>
  <c r="G1056" i="4" s="1"/>
  <c r="M1055" i="4"/>
  <c r="P1055" i="4" s="1"/>
  <c r="F1056" i="4" s="1"/>
  <c r="H1061" i="3"/>
  <c r="K1061" i="3" s="1"/>
  <c r="D1062" i="3" s="1"/>
  <c r="I1061" i="3"/>
  <c r="L1061" i="3" s="1"/>
  <c r="E1062" i="3" s="1"/>
  <c r="I533" i="1"/>
  <c r="L533" i="1" s="1"/>
  <c r="H533" i="1"/>
  <c r="K533" i="1" s="1"/>
  <c r="D534" i="1" s="1"/>
  <c r="I1062" i="6" l="1"/>
  <c r="L1062" i="6" s="1"/>
  <c r="E1063" i="6" s="1"/>
  <c r="H1062" i="6"/>
  <c r="K1062" i="6" s="1"/>
  <c r="D1063" i="6" s="1"/>
  <c r="F1062" i="3"/>
  <c r="G1062" i="3" s="1"/>
  <c r="H1056" i="4"/>
  <c r="I1056" i="4" s="1"/>
  <c r="J1056" i="4" s="1"/>
  <c r="E534" i="1"/>
  <c r="F1063" i="6" l="1"/>
  <c r="G1063" i="6" s="1"/>
  <c r="M1056" i="4"/>
  <c r="P1056" i="4" s="1"/>
  <c r="F1057" i="4" s="1"/>
  <c r="L1056" i="4"/>
  <c r="O1056" i="4" s="1"/>
  <c r="E1057" i="4" s="1"/>
  <c r="N1056" i="4"/>
  <c r="Q1056" i="4" s="1"/>
  <c r="G1057" i="4" s="1"/>
  <c r="H1062" i="3"/>
  <c r="K1062" i="3" s="1"/>
  <c r="D1063" i="3" s="1"/>
  <c r="I1062" i="3"/>
  <c r="L1062" i="3" s="1"/>
  <c r="E1063" i="3" s="1"/>
  <c r="H1063" i="6" l="1"/>
  <c r="K1063" i="6" s="1"/>
  <c r="D1064" i="6" s="1"/>
  <c r="I1063" i="6"/>
  <c r="L1063" i="6" s="1"/>
  <c r="E1064" i="6" s="1"/>
  <c r="F1063" i="3"/>
  <c r="G1063" i="3" s="1"/>
  <c r="H1057" i="4"/>
  <c r="I1057" i="4" s="1"/>
  <c r="J1057" i="4" s="1"/>
  <c r="F534" i="1"/>
  <c r="G534" i="1" s="1"/>
  <c r="F1064" i="6" l="1"/>
  <c r="G1064" i="6" s="1"/>
  <c r="N1057" i="4"/>
  <c r="Q1057" i="4" s="1"/>
  <c r="G1058" i="4" s="1"/>
  <c r="M1057" i="4"/>
  <c r="P1057" i="4" s="1"/>
  <c r="F1058" i="4" s="1"/>
  <c r="L1057" i="4"/>
  <c r="O1057" i="4" s="1"/>
  <c r="E1058" i="4" s="1"/>
  <c r="I1063" i="3"/>
  <c r="L1063" i="3" s="1"/>
  <c r="E1064" i="3" s="1"/>
  <c r="H1063" i="3"/>
  <c r="K1063" i="3" s="1"/>
  <c r="D1064" i="3" s="1"/>
  <c r="H534" i="1"/>
  <c r="K534" i="1" s="1"/>
  <c r="D535" i="1" s="1"/>
  <c r="I534" i="1"/>
  <c r="L534" i="1" s="1"/>
  <c r="I1064" i="6" l="1"/>
  <c r="L1064" i="6" s="1"/>
  <c r="E1065" i="6" s="1"/>
  <c r="H1064" i="6"/>
  <c r="K1064" i="6" s="1"/>
  <c r="D1065" i="6" s="1"/>
  <c r="F1064" i="3"/>
  <c r="G1064" i="3" s="1"/>
  <c r="H1058" i="4"/>
  <c r="I1058" i="4" s="1"/>
  <c r="J1058" i="4" s="1"/>
  <c r="E535" i="1"/>
  <c r="F1065" i="6" l="1"/>
  <c r="G1065" i="6" s="1"/>
  <c r="N1058" i="4"/>
  <c r="Q1058" i="4" s="1"/>
  <c r="G1059" i="4" s="1"/>
  <c r="M1058" i="4"/>
  <c r="P1058" i="4" s="1"/>
  <c r="F1059" i="4" s="1"/>
  <c r="L1058" i="4"/>
  <c r="O1058" i="4" s="1"/>
  <c r="E1059" i="4" s="1"/>
  <c r="I1064" i="3"/>
  <c r="L1064" i="3" s="1"/>
  <c r="E1065" i="3" s="1"/>
  <c r="H1064" i="3"/>
  <c r="K1064" i="3" s="1"/>
  <c r="D1065" i="3" s="1"/>
  <c r="I1065" i="6" l="1"/>
  <c r="L1065" i="6" s="1"/>
  <c r="E1066" i="6" s="1"/>
  <c r="H1065" i="6"/>
  <c r="K1065" i="6" s="1"/>
  <c r="D1066" i="6" s="1"/>
  <c r="F1065" i="3"/>
  <c r="G1065" i="3" s="1"/>
  <c r="H1059" i="4"/>
  <c r="I1059" i="4" s="1"/>
  <c r="J1059" i="4" s="1"/>
  <c r="F535" i="1"/>
  <c r="G535" i="1" s="1"/>
  <c r="F1066" i="6" l="1"/>
  <c r="G1066" i="6" s="1"/>
  <c r="L1059" i="4"/>
  <c r="O1059" i="4" s="1"/>
  <c r="E1060" i="4" s="1"/>
  <c r="N1059" i="4"/>
  <c r="Q1059" i="4" s="1"/>
  <c r="G1060" i="4" s="1"/>
  <c r="M1059" i="4"/>
  <c r="P1059" i="4" s="1"/>
  <c r="F1060" i="4" s="1"/>
  <c r="H1065" i="3"/>
  <c r="K1065" i="3" s="1"/>
  <c r="D1066" i="3" s="1"/>
  <c r="I1065" i="3"/>
  <c r="L1065" i="3" s="1"/>
  <c r="E1066" i="3" s="1"/>
  <c r="I535" i="1"/>
  <c r="L535" i="1" s="1"/>
  <c r="H535" i="1"/>
  <c r="K535" i="1" s="1"/>
  <c r="D536" i="1" s="1"/>
  <c r="H1066" i="6" l="1"/>
  <c r="K1066" i="6" s="1"/>
  <c r="D1067" i="6" s="1"/>
  <c r="I1066" i="6"/>
  <c r="L1066" i="6" s="1"/>
  <c r="E1067" i="6" s="1"/>
  <c r="F1066" i="3"/>
  <c r="G1066" i="3" s="1"/>
  <c r="H1060" i="4"/>
  <c r="I1060" i="4" s="1"/>
  <c r="J1060" i="4" s="1"/>
  <c r="E536" i="1"/>
  <c r="F1067" i="6" l="1"/>
  <c r="G1067" i="6" s="1"/>
  <c r="M1060" i="4"/>
  <c r="P1060" i="4" s="1"/>
  <c r="F1061" i="4" s="1"/>
  <c r="L1060" i="4"/>
  <c r="O1060" i="4" s="1"/>
  <c r="E1061" i="4" s="1"/>
  <c r="N1060" i="4"/>
  <c r="Q1060" i="4" s="1"/>
  <c r="G1061" i="4" s="1"/>
  <c r="H1066" i="3"/>
  <c r="K1066" i="3" s="1"/>
  <c r="D1067" i="3" s="1"/>
  <c r="I1066" i="3"/>
  <c r="L1066" i="3" s="1"/>
  <c r="E1067" i="3" s="1"/>
  <c r="H1067" i="6" l="1"/>
  <c r="K1067" i="6" s="1"/>
  <c r="D1068" i="6" s="1"/>
  <c r="I1067" i="6"/>
  <c r="L1067" i="6" s="1"/>
  <c r="E1068" i="6" s="1"/>
  <c r="F1067" i="3"/>
  <c r="G1067" i="3" s="1"/>
  <c r="H1061" i="4"/>
  <c r="I1061" i="4" s="1"/>
  <c r="J1061" i="4" s="1"/>
  <c r="F536" i="1"/>
  <c r="G536" i="1" s="1"/>
  <c r="F1068" i="6" l="1"/>
  <c r="G1068" i="6" s="1"/>
  <c r="N1061" i="4"/>
  <c r="Q1061" i="4" s="1"/>
  <c r="G1062" i="4" s="1"/>
  <c r="M1061" i="4"/>
  <c r="P1061" i="4" s="1"/>
  <c r="F1062" i="4" s="1"/>
  <c r="L1061" i="4"/>
  <c r="O1061" i="4" s="1"/>
  <c r="E1062" i="4" s="1"/>
  <c r="I1067" i="3"/>
  <c r="L1067" i="3" s="1"/>
  <c r="E1068" i="3" s="1"/>
  <c r="H1067" i="3"/>
  <c r="K1067" i="3" s="1"/>
  <c r="D1068" i="3" s="1"/>
  <c r="I536" i="1"/>
  <c r="L536" i="1" s="1"/>
  <c r="H536" i="1"/>
  <c r="K536" i="1" s="1"/>
  <c r="D537" i="1" s="1"/>
  <c r="I1068" i="6" l="1"/>
  <c r="L1068" i="6" s="1"/>
  <c r="E1069" i="6" s="1"/>
  <c r="H1068" i="6"/>
  <c r="K1068" i="6" s="1"/>
  <c r="D1069" i="6" s="1"/>
  <c r="F1068" i="3"/>
  <c r="G1068" i="3" s="1"/>
  <c r="H1062" i="4"/>
  <c r="I1062" i="4" s="1"/>
  <c r="J1062" i="4" s="1"/>
  <c r="E537" i="1"/>
  <c r="F1069" i="6" l="1"/>
  <c r="G1069" i="6" s="1"/>
  <c r="N1062" i="4"/>
  <c r="Q1062" i="4" s="1"/>
  <c r="G1063" i="4" s="1"/>
  <c r="M1062" i="4"/>
  <c r="P1062" i="4" s="1"/>
  <c r="F1063" i="4" s="1"/>
  <c r="L1062" i="4"/>
  <c r="O1062" i="4" s="1"/>
  <c r="E1063" i="4" s="1"/>
  <c r="I1068" i="3"/>
  <c r="L1068" i="3" s="1"/>
  <c r="E1069" i="3" s="1"/>
  <c r="H1068" i="3"/>
  <c r="K1068" i="3" s="1"/>
  <c r="D1069" i="3" s="1"/>
  <c r="I1069" i="6" l="1"/>
  <c r="L1069" i="6" s="1"/>
  <c r="E1070" i="6" s="1"/>
  <c r="H1069" i="6"/>
  <c r="K1069" i="6" s="1"/>
  <c r="D1070" i="6" s="1"/>
  <c r="F1069" i="3"/>
  <c r="G1069" i="3" s="1"/>
  <c r="H1063" i="4"/>
  <c r="I1063" i="4" s="1"/>
  <c r="J1063" i="4" s="1"/>
  <c r="F537" i="1"/>
  <c r="G537" i="1" s="1"/>
  <c r="F1070" i="6" l="1"/>
  <c r="G1070" i="6" s="1"/>
  <c r="L1063" i="4"/>
  <c r="O1063" i="4" s="1"/>
  <c r="E1064" i="4" s="1"/>
  <c r="N1063" i="4"/>
  <c r="Q1063" i="4" s="1"/>
  <c r="G1064" i="4" s="1"/>
  <c r="M1063" i="4"/>
  <c r="P1063" i="4" s="1"/>
  <c r="F1064" i="4" s="1"/>
  <c r="H1069" i="3"/>
  <c r="K1069" i="3" s="1"/>
  <c r="D1070" i="3" s="1"/>
  <c r="I1069" i="3"/>
  <c r="L1069" i="3" s="1"/>
  <c r="E1070" i="3" s="1"/>
  <c r="I537" i="1"/>
  <c r="L537" i="1" s="1"/>
  <c r="H537" i="1"/>
  <c r="K537" i="1" s="1"/>
  <c r="D538" i="1" s="1"/>
  <c r="I1070" i="6" l="1"/>
  <c r="L1070" i="6" s="1"/>
  <c r="E1071" i="6" s="1"/>
  <c r="H1070" i="6"/>
  <c r="K1070" i="6" s="1"/>
  <c r="D1071" i="6" s="1"/>
  <c r="F1070" i="3"/>
  <c r="G1070" i="3" s="1"/>
  <c r="H1064" i="4"/>
  <c r="I1064" i="4" s="1"/>
  <c r="J1064" i="4" s="1"/>
  <c r="E538" i="1"/>
  <c r="F1071" i="6" l="1"/>
  <c r="G1071" i="6" s="1"/>
  <c r="M1064" i="4"/>
  <c r="P1064" i="4" s="1"/>
  <c r="F1065" i="4" s="1"/>
  <c r="L1064" i="4"/>
  <c r="O1064" i="4" s="1"/>
  <c r="E1065" i="4" s="1"/>
  <c r="N1064" i="4"/>
  <c r="Q1064" i="4" s="1"/>
  <c r="G1065" i="4" s="1"/>
  <c r="H1070" i="3"/>
  <c r="K1070" i="3" s="1"/>
  <c r="D1071" i="3" s="1"/>
  <c r="I1070" i="3"/>
  <c r="L1070" i="3" s="1"/>
  <c r="E1071" i="3" s="1"/>
  <c r="H1071" i="6" l="1"/>
  <c r="K1071" i="6" s="1"/>
  <c r="D1072" i="6" s="1"/>
  <c r="I1071" i="6"/>
  <c r="L1071" i="6" s="1"/>
  <c r="E1072" i="6" s="1"/>
  <c r="F1071" i="3"/>
  <c r="G1071" i="3" s="1"/>
  <c r="H1065" i="4"/>
  <c r="I1065" i="4" s="1"/>
  <c r="J1065" i="4" s="1"/>
  <c r="F538" i="1"/>
  <c r="G538" i="1" s="1"/>
  <c r="F1072" i="6" l="1"/>
  <c r="G1072" i="6" s="1"/>
  <c r="N1065" i="4"/>
  <c r="Q1065" i="4" s="1"/>
  <c r="G1066" i="4" s="1"/>
  <c r="M1065" i="4"/>
  <c r="P1065" i="4" s="1"/>
  <c r="F1066" i="4" s="1"/>
  <c r="L1065" i="4"/>
  <c r="O1065" i="4" s="1"/>
  <c r="E1066" i="4" s="1"/>
  <c r="I1071" i="3"/>
  <c r="L1071" i="3" s="1"/>
  <c r="E1072" i="3" s="1"/>
  <c r="H1071" i="3"/>
  <c r="K1071" i="3" s="1"/>
  <c r="D1072" i="3" s="1"/>
  <c r="H538" i="1"/>
  <c r="K538" i="1" s="1"/>
  <c r="D539" i="1" s="1"/>
  <c r="I538" i="1"/>
  <c r="L538" i="1" s="1"/>
  <c r="I1072" i="6" l="1"/>
  <c r="L1072" i="6" s="1"/>
  <c r="E1073" i="6" s="1"/>
  <c r="H1072" i="6"/>
  <c r="K1072" i="6" s="1"/>
  <c r="D1073" i="6" s="1"/>
  <c r="F1072" i="3"/>
  <c r="G1072" i="3" s="1"/>
  <c r="H1066" i="4"/>
  <c r="I1066" i="4" s="1"/>
  <c r="J1066" i="4" s="1"/>
  <c r="E539" i="1"/>
  <c r="F1073" i="6" l="1"/>
  <c r="G1073" i="6" s="1"/>
  <c r="N1066" i="4"/>
  <c r="Q1066" i="4" s="1"/>
  <c r="G1067" i="4" s="1"/>
  <c r="M1066" i="4"/>
  <c r="P1066" i="4" s="1"/>
  <c r="F1067" i="4" s="1"/>
  <c r="L1066" i="4"/>
  <c r="O1066" i="4" s="1"/>
  <c r="E1067" i="4" s="1"/>
  <c r="I1072" i="3"/>
  <c r="L1072" i="3" s="1"/>
  <c r="E1073" i="3" s="1"/>
  <c r="H1072" i="3"/>
  <c r="K1072" i="3" s="1"/>
  <c r="D1073" i="3" s="1"/>
  <c r="I1073" i="6" l="1"/>
  <c r="L1073" i="6" s="1"/>
  <c r="E1074" i="6" s="1"/>
  <c r="H1073" i="6"/>
  <c r="K1073" i="6" s="1"/>
  <c r="D1074" i="6" s="1"/>
  <c r="F1073" i="3"/>
  <c r="G1073" i="3" s="1"/>
  <c r="H1067" i="4"/>
  <c r="I1067" i="4" s="1"/>
  <c r="J1067" i="4" s="1"/>
  <c r="F539" i="1"/>
  <c r="G539" i="1" s="1"/>
  <c r="F1074" i="6" l="1"/>
  <c r="G1074" i="6" s="1"/>
  <c r="L1067" i="4"/>
  <c r="O1067" i="4" s="1"/>
  <c r="E1068" i="4" s="1"/>
  <c r="N1067" i="4"/>
  <c r="Q1067" i="4" s="1"/>
  <c r="G1068" i="4" s="1"/>
  <c r="M1067" i="4"/>
  <c r="P1067" i="4" s="1"/>
  <c r="F1068" i="4" s="1"/>
  <c r="H1073" i="3"/>
  <c r="K1073" i="3" s="1"/>
  <c r="D1074" i="3" s="1"/>
  <c r="I1073" i="3"/>
  <c r="L1073" i="3" s="1"/>
  <c r="E1074" i="3" s="1"/>
  <c r="I539" i="1"/>
  <c r="L539" i="1" s="1"/>
  <c r="H539" i="1"/>
  <c r="K539" i="1" s="1"/>
  <c r="D540" i="1" s="1"/>
  <c r="I1074" i="6" l="1"/>
  <c r="L1074" i="6" s="1"/>
  <c r="E1075" i="6" s="1"/>
  <c r="H1074" i="6"/>
  <c r="K1074" i="6" s="1"/>
  <c r="D1075" i="6" s="1"/>
  <c r="F1074" i="3"/>
  <c r="G1074" i="3" s="1"/>
  <c r="H1068" i="4"/>
  <c r="I1068" i="4" s="1"/>
  <c r="J1068" i="4" s="1"/>
  <c r="E540" i="1"/>
  <c r="F1075" i="6" l="1"/>
  <c r="G1075" i="6" s="1"/>
  <c r="M1068" i="4"/>
  <c r="P1068" i="4" s="1"/>
  <c r="F1069" i="4" s="1"/>
  <c r="L1068" i="4"/>
  <c r="O1068" i="4" s="1"/>
  <c r="E1069" i="4" s="1"/>
  <c r="N1068" i="4"/>
  <c r="Q1068" i="4" s="1"/>
  <c r="G1069" i="4" s="1"/>
  <c r="H1074" i="3"/>
  <c r="K1074" i="3" s="1"/>
  <c r="D1075" i="3" s="1"/>
  <c r="I1074" i="3"/>
  <c r="L1074" i="3" s="1"/>
  <c r="E1075" i="3" s="1"/>
  <c r="H1075" i="6" l="1"/>
  <c r="K1075" i="6" s="1"/>
  <c r="D1076" i="6" s="1"/>
  <c r="I1075" i="6"/>
  <c r="L1075" i="6" s="1"/>
  <c r="E1076" i="6" s="1"/>
  <c r="F1075" i="3"/>
  <c r="G1075" i="3" s="1"/>
  <c r="H1069" i="4"/>
  <c r="I1069" i="4" s="1"/>
  <c r="J1069" i="4" s="1"/>
  <c r="F540" i="1"/>
  <c r="G540" i="1" s="1"/>
  <c r="F1076" i="6" l="1"/>
  <c r="G1076" i="6" s="1"/>
  <c r="N1069" i="4"/>
  <c r="Q1069" i="4" s="1"/>
  <c r="G1070" i="4" s="1"/>
  <c r="M1069" i="4"/>
  <c r="P1069" i="4" s="1"/>
  <c r="F1070" i="4" s="1"/>
  <c r="L1069" i="4"/>
  <c r="O1069" i="4" s="1"/>
  <c r="E1070" i="4" s="1"/>
  <c r="I1075" i="3"/>
  <c r="L1075" i="3" s="1"/>
  <c r="E1076" i="3" s="1"/>
  <c r="H1075" i="3"/>
  <c r="K1075" i="3" s="1"/>
  <c r="D1076" i="3" s="1"/>
  <c r="I540" i="1"/>
  <c r="L540" i="1" s="1"/>
  <c r="H540" i="1"/>
  <c r="K540" i="1" s="1"/>
  <c r="D541" i="1" s="1"/>
  <c r="I1076" i="6" l="1"/>
  <c r="L1076" i="6" s="1"/>
  <c r="E1077" i="6" s="1"/>
  <c r="H1076" i="6"/>
  <c r="K1076" i="6" s="1"/>
  <c r="D1077" i="6" s="1"/>
  <c r="F1076" i="3"/>
  <c r="G1076" i="3" s="1"/>
  <c r="H1070" i="4"/>
  <c r="I1070" i="4" s="1"/>
  <c r="J1070" i="4" s="1"/>
  <c r="E541" i="1"/>
  <c r="F1077" i="6" l="1"/>
  <c r="G1077" i="6" s="1"/>
  <c r="N1070" i="4"/>
  <c r="Q1070" i="4" s="1"/>
  <c r="G1071" i="4" s="1"/>
  <c r="M1070" i="4"/>
  <c r="P1070" i="4" s="1"/>
  <c r="F1071" i="4" s="1"/>
  <c r="L1070" i="4"/>
  <c r="O1070" i="4" s="1"/>
  <c r="E1071" i="4" s="1"/>
  <c r="I1076" i="3"/>
  <c r="L1076" i="3" s="1"/>
  <c r="E1077" i="3" s="1"/>
  <c r="H1076" i="3"/>
  <c r="K1076" i="3" s="1"/>
  <c r="D1077" i="3" s="1"/>
  <c r="I1077" i="6" l="1"/>
  <c r="L1077" i="6" s="1"/>
  <c r="E1078" i="6" s="1"/>
  <c r="H1077" i="6"/>
  <c r="K1077" i="6" s="1"/>
  <c r="D1078" i="6" s="1"/>
  <c r="F1077" i="3"/>
  <c r="G1077" i="3" s="1"/>
  <c r="H1071" i="4"/>
  <c r="I1071" i="4" s="1"/>
  <c r="J1071" i="4" s="1"/>
  <c r="F541" i="1"/>
  <c r="G541" i="1" s="1"/>
  <c r="F1078" i="6" l="1"/>
  <c r="G1078" i="6" s="1"/>
  <c r="L1071" i="4"/>
  <c r="O1071" i="4" s="1"/>
  <c r="E1072" i="4" s="1"/>
  <c r="N1071" i="4"/>
  <c r="Q1071" i="4" s="1"/>
  <c r="G1072" i="4" s="1"/>
  <c r="M1071" i="4"/>
  <c r="P1071" i="4" s="1"/>
  <c r="F1072" i="4" s="1"/>
  <c r="H1077" i="3"/>
  <c r="K1077" i="3" s="1"/>
  <c r="D1078" i="3" s="1"/>
  <c r="I1077" i="3"/>
  <c r="L1077" i="3" s="1"/>
  <c r="E1078" i="3" s="1"/>
  <c r="I541" i="1"/>
  <c r="L541" i="1" s="1"/>
  <c r="H541" i="1"/>
  <c r="K541" i="1" s="1"/>
  <c r="D542" i="1" s="1"/>
  <c r="I1078" i="6" l="1"/>
  <c r="L1078" i="6" s="1"/>
  <c r="E1079" i="6" s="1"/>
  <c r="H1078" i="6"/>
  <c r="K1078" i="6" s="1"/>
  <c r="D1079" i="6" s="1"/>
  <c r="F1078" i="3"/>
  <c r="G1078" i="3" s="1"/>
  <c r="H1072" i="4"/>
  <c r="I1072" i="4" s="1"/>
  <c r="J1072" i="4" s="1"/>
  <c r="E542" i="1"/>
  <c r="F1079" i="6" l="1"/>
  <c r="G1079" i="6" s="1"/>
  <c r="M1072" i="4"/>
  <c r="P1072" i="4" s="1"/>
  <c r="F1073" i="4" s="1"/>
  <c r="L1072" i="4"/>
  <c r="O1072" i="4" s="1"/>
  <c r="E1073" i="4" s="1"/>
  <c r="N1072" i="4"/>
  <c r="Q1072" i="4" s="1"/>
  <c r="G1073" i="4" s="1"/>
  <c r="H1078" i="3"/>
  <c r="K1078" i="3" s="1"/>
  <c r="D1079" i="3" s="1"/>
  <c r="I1078" i="3"/>
  <c r="L1078" i="3" s="1"/>
  <c r="E1079" i="3" s="1"/>
  <c r="H1079" i="6" l="1"/>
  <c r="K1079" i="6" s="1"/>
  <c r="D1080" i="6" s="1"/>
  <c r="I1079" i="6"/>
  <c r="L1079" i="6" s="1"/>
  <c r="E1080" i="6" s="1"/>
  <c r="F1079" i="3"/>
  <c r="G1079" i="3" s="1"/>
  <c r="H1073" i="4"/>
  <c r="I1073" i="4" s="1"/>
  <c r="J1073" i="4" s="1"/>
  <c r="F542" i="1"/>
  <c r="G542" i="1" s="1"/>
  <c r="F1080" i="6" l="1"/>
  <c r="G1080" i="6" s="1"/>
  <c r="N1073" i="4"/>
  <c r="Q1073" i="4" s="1"/>
  <c r="G1074" i="4" s="1"/>
  <c r="M1073" i="4"/>
  <c r="P1073" i="4" s="1"/>
  <c r="F1074" i="4" s="1"/>
  <c r="L1073" i="4"/>
  <c r="O1073" i="4" s="1"/>
  <c r="E1074" i="4" s="1"/>
  <c r="I1079" i="3"/>
  <c r="L1079" i="3" s="1"/>
  <c r="E1080" i="3" s="1"/>
  <c r="H1079" i="3"/>
  <c r="K1079" i="3" s="1"/>
  <c r="D1080" i="3" s="1"/>
  <c r="H542" i="1"/>
  <c r="K542" i="1" s="1"/>
  <c r="D543" i="1" s="1"/>
  <c r="I542" i="1"/>
  <c r="L542" i="1" s="1"/>
  <c r="I1080" i="6" l="1"/>
  <c r="L1080" i="6" s="1"/>
  <c r="E1081" i="6" s="1"/>
  <c r="H1080" i="6"/>
  <c r="K1080" i="6" s="1"/>
  <c r="D1081" i="6" s="1"/>
  <c r="F1080" i="3"/>
  <c r="G1080" i="3" s="1"/>
  <c r="H1074" i="4"/>
  <c r="I1074" i="4" s="1"/>
  <c r="J1074" i="4" s="1"/>
  <c r="E543" i="1"/>
  <c r="F1081" i="6" l="1"/>
  <c r="G1081" i="6" s="1"/>
  <c r="N1074" i="4"/>
  <c r="Q1074" i="4" s="1"/>
  <c r="G1075" i="4" s="1"/>
  <c r="M1074" i="4"/>
  <c r="P1074" i="4" s="1"/>
  <c r="F1075" i="4" s="1"/>
  <c r="L1074" i="4"/>
  <c r="O1074" i="4" s="1"/>
  <c r="E1075" i="4" s="1"/>
  <c r="I1080" i="3"/>
  <c r="L1080" i="3" s="1"/>
  <c r="E1081" i="3" s="1"/>
  <c r="H1080" i="3"/>
  <c r="K1080" i="3" s="1"/>
  <c r="D1081" i="3" s="1"/>
  <c r="I1081" i="6" l="1"/>
  <c r="L1081" i="6" s="1"/>
  <c r="E1082" i="6" s="1"/>
  <c r="H1081" i="6"/>
  <c r="K1081" i="6" s="1"/>
  <c r="D1082" i="6" s="1"/>
  <c r="F1081" i="3"/>
  <c r="G1081" i="3" s="1"/>
  <c r="H1075" i="4"/>
  <c r="I1075" i="4" s="1"/>
  <c r="J1075" i="4" s="1"/>
  <c r="F543" i="1"/>
  <c r="G543" i="1" s="1"/>
  <c r="F1082" i="6" l="1"/>
  <c r="G1082" i="6" s="1"/>
  <c r="L1075" i="4"/>
  <c r="O1075" i="4" s="1"/>
  <c r="E1076" i="4" s="1"/>
  <c r="N1075" i="4"/>
  <c r="Q1075" i="4" s="1"/>
  <c r="G1076" i="4" s="1"/>
  <c r="M1075" i="4"/>
  <c r="P1075" i="4" s="1"/>
  <c r="F1076" i="4" s="1"/>
  <c r="I1081" i="3"/>
  <c r="L1081" i="3" s="1"/>
  <c r="E1082" i="3" s="1"/>
  <c r="H1081" i="3"/>
  <c r="K1081" i="3" s="1"/>
  <c r="D1082" i="3" s="1"/>
  <c r="I543" i="1"/>
  <c r="L543" i="1" s="1"/>
  <c r="H543" i="1"/>
  <c r="K543" i="1" s="1"/>
  <c r="D544" i="1" s="1"/>
  <c r="H1082" i="6" l="1"/>
  <c r="K1082" i="6" s="1"/>
  <c r="D1083" i="6" s="1"/>
  <c r="I1082" i="6"/>
  <c r="L1082" i="6" s="1"/>
  <c r="E1083" i="6" s="1"/>
  <c r="F1082" i="3"/>
  <c r="G1082" i="3" s="1"/>
  <c r="H1076" i="4"/>
  <c r="I1076" i="4" s="1"/>
  <c r="J1076" i="4" s="1"/>
  <c r="E544" i="1"/>
  <c r="F1083" i="6" l="1"/>
  <c r="G1083" i="6" s="1"/>
  <c r="M1076" i="4"/>
  <c r="P1076" i="4" s="1"/>
  <c r="F1077" i="4" s="1"/>
  <c r="L1076" i="4"/>
  <c r="O1076" i="4" s="1"/>
  <c r="E1077" i="4" s="1"/>
  <c r="N1076" i="4"/>
  <c r="Q1076" i="4" s="1"/>
  <c r="G1077" i="4" s="1"/>
  <c r="H1082" i="3"/>
  <c r="K1082" i="3" s="1"/>
  <c r="D1083" i="3" s="1"/>
  <c r="I1082" i="3"/>
  <c r="L1082" i="3" s="1"/>
  <c r="E1083" i="3" s="1"/>
  <c r="H1083" i="6" l="1"/>
  <c r="K1083" i="6" s="1"/>
  <c r="D1084" i="6" s="1"/>
  <c r="I1083" i="6"/>
  <c r="L1083" i="6" s="1"/>
  <c r="E1084" i="6" s="1"/>
  <c r="F1083" i="3"/>
  <c r="G1083" i="3" s="1"/>
  <c r="H1077" i="4"/>
  <c r="I1077" i="4" s="1"/>
  <c r="J1077" i="4" s="1"/>
  <c r="F544" i="1"/>
  <c r="G544" i="1" s="1"/>
  <c r="F1084" i="6" l="1"/>
  <c r="G1084" i="6" s="1"/>
  <c r="N1077" i="4"/>
  <c r="Q1077" i="4" s="1"/>
  <c r="G1078" i="4" s="1"/>
  <c r="M1077" i="4"/>
  <c r="P1077" i="4" s="1"/>
  <c r="F1078" i="4" s="1"/>
  <c r="L1077" i="4"/>
  <c r="O1077" i="4" s="1"/>
  <c r="E1078" i="4" s="1"/>
  <c r="I1083" i="3"/>
  <c r="L1083" i="3" s="1"/>
  <c r="E1084" i="3" s="1"/>
  <c r="H1083" i="3"/>
  <c r="K1083" i="3" s="1"/>
  <c r="D1084" i="3" s="1"/>
  <c r="I544" i="1"/>
  <c r="L544" i="1" s="1"/>
  <c r="H544" i="1"/>
  <c r="K544" i="1" s="1"/>
  <c r="D545" i="1" s="1"/>
  <c r="I1084" i="6" l="1"/>
  <c r="L1084" i="6" s="1"/>
  <c r="E1085" i="6" s="1"/>
  <c r="H1084" i="6"/>
  <c r="K1084" i="6" s="1"/>
  <c r="D1085" i="6" s="1"/>
  <c r="F1084" i="3"/>
  <c r="G1084" i="3" s="1"/>
  <c r="H1078" i="4"/>
  <c r="I1078" i="4" s="1"/>
  <c r="J1078" i="4" s="1"/>
  <c r="E545" i="1"/>
  <c r="F1085" i="6" l="1"/>
  <c r="G1085" i="6" s="1"/>
  <c r="N1078" i="4"/>
  <c r="Q1078" i="4" s="1"/>
  <c r="G1079" i="4" s="1"/>
  <c r="M1078" i="4"/>
  <c r="P1078" i="4" s="1"/>
  <c r="F1079" i="4" s="1"/>
  <c r="L1078" i="4"/>
  <c r="O1078" i="4" s="1"/>
  <c r="E1079" i="4" s="1"/>
  <c r="I1084" i="3"/>
  <c r="L1084" i="3" s="1"/>
  <c r="E1085" i="3" s="1"/>
  <c r="H1084" i="3"/>
  <c r="K1084" i="3" s="1"/>
  <c r="D1085" i="3" s="1"/>
  <c r="I1085" i="6" l="1"/>
  <c r="L1085" i="6" s="1"/>
  <c r="E1086" i="6" s="1"/>
  <c r="H1085" i="6"/>
  <c r="K1085" i="6" s="1"/>
  <c r="D1086" i="6" s="1"/>
  <c r="F1085" i="3"/>
  <c r="G1085" i="3" s="1"/>
  <c r="H1079" i="4"/>
  <c r="I1079" i="4" s="1"/>
  <c r="J1079" i="4" s="1"/>
  <c r="F545" i="1"/>
  <c r="G545" i="1" s="1"/>
  <c r="F1086" i="6" l="1"/>
  <c r="G1086" i="6" s="1"/>
  <c r="L1079" i="4"/>
  <c r="O1079" i="4" s="1"/>
  <c r="E1080" i="4" s="1"/>
  <c r="N1079" i="4"/>
  <c r="Q1079" i="4" s="1"/>
  <c r="G1080" i="4" s="1"/>
  <c r="M1079" i="4"/>
  <c r="P1079" i="4" s="1"/>
  <c r="F1080" i="4" s="1"/>
  <c r="H1085" i="3"/>
  <c r="K1085" i="3" s="1"/>
  <c r="D1086" i="3" s="1"/>
  <c r="I1085" i="3"/>
  <c r="L1085" i="3" s="1"/>
  <c r="E1086" i="3" s="1"/>
  <c r="I545" i="1"/>
  <c r="L545" i="1" s="1"/>
  <c r="H545" i="1"/>
  <c r="K545" i="1" s="1"/>
  <c r="D546" i="1" s="1"/>
  <c r="I1086" i="6" l="1"/>
  <c r="L1086" i="6" s="1"/>
  <c r="E1087" i="6" s="1"/>
  <c r="H1086" i="6"/>
  <c r="K1086" i="6" s="1"/>
  <c r="D1087" i="6" s="1"/>
  <c r="F1086" i="3"/>
  <c r="G1086" i="3" s="1"/>
  <c r="H1080" i="4"/>
  <c r="I1080" i="4" s="1"/>
  <c r="J1080" i="4" s="1"/>
  <c r="E546" i="1"/>
  <c r="F1087" i="6" l="1"/>
  <c r="G1087" i="6" s="1"/>
  <c r="M1080" i="4"/>
  <c r="P1080" i="4" s="1"/>
  <c r="F1081" i="4" s="1"/>
  <c r="L1080" i="4"/>
  <c r="O1080" i="4" s="1"/>
  <c r="E1081" i="4" s="1"/>
  <c r="N1080" i="4"/>
  <c r="Q1080" i="4" s="1"/>
  <c r="G1081" i="4" s="1"/>
  <c r="H1086" i="3"/>
  <c r="K1086" i="3" s="1"/>
  <c r="D1087" i="3" s="1"/>
  <c r="I1086" i="3"/>
  <c r="L1086" i="3" s="1"/>
  <c r="E1087" i="3" s="1"/>
  <c r="H1087" i="6" l="1"/>
  <c r="K1087" i="6" s="1"/>
  <c r="D1088" i="6" s="1"/>
  <c r="I1087" i="6"/>
  <c r="L1087" i="6" s="1"/>
  <c r="E1088" i="6" s="1"/>
  <c r="F1087" i="3"/>
  <c r="G1087" i="3" s="1"/>
  <c r="H1081" i="4"/>
  <c r="I1081" i="4" s="1"/>
  <c r="J1081" i="4" s="1"/>
  <c r="F546" i="1"/>
  <c r="G546" i="1" s="1"/>
  <c r="F1088" i="6" l="1"/>
  <c r="G1088" i="6" s="1"/>
  <c r="N1081" i="4"/>
  <c r="Q1081" i="4" s="1"/>
  <c r="G1082" i="4" s="1"/>
  <c r="M1081" i="4"/>
  <c r="P1081" i="4" s="1"/>
  <c r="F1082" i="4" s="1"/>
  <c r="L1081" i="4"/>
  <c r="O1081" i="4" s="1"/>
  <c r="E1082" i="4" s="1"/>
  <c r="I1087" i="3"/>
  <c r="L1087" i="3" s="1"/>
  <c r="E1088" i="3" s="1"/>
  <c r="H1087" i="3"/>
  <c r="K1087" i="3" s="1"/>
  <c r="D1088" i="3" s="1"/>
  <c r="H546" i="1"/>
  <c r="K546" i="1" s="1"/>
  <c r="D547" i="1" s="1"/>
  <c r="I546" i="1"/>
  <c r="L546" i="1" s="1"/>
  <c r="I1088" i="6" l="1"/>
  <c r="L1088" i="6" s="1"/>
  <c r="E1089" i="6" s="1"/>
  <c r="H1088" i="6"/>
  <c r="K1088" i="6" s="1"/>
  <c r="D1089" i="6" s="1"/>
  <c r="F1088" i="3"/>
  <c r="G1088" i="3" s="1"/>
  <c r="H1082" i="4"/>
  <c r="I1082" i="4" s="1"/>
  <c r="J1082" i="4" s="1"/>
  <c r="E547" i="1"/>
  <c r="F1089" i="6" l="1"/>
  <c r="G1089" i="6" s="1"/>
  <c r="N1082" i="4"/>
  <c r="Q1082" i="4" s="1"/>
  <c r="G1083" i="4" s="1"/>
  <c r="M1082" i="4"/>
  <c r="P1082" i="4" s="1"/>
  <c r="F1083" i="4" s="1"/>
  <c r="L1082" i="4"/>
  <c r="O1082" i="4" s="1"/>
  <c r="E1083" i="4" s="1"/>
  <c r="I1088" i="3"/>
  <c r="L1088" i="3" s="1"/>
  <c r="E1089" i="3" s="1"/>
  <c r="H1088" i="3"/>
  <c r="K1088" i="3" s="1"/>
  <c r="D1089" i="3" s="1"/>
  <c r="I1089" i="6" l="1"/>
  <c r="L1089" i="6" s="1"/>
  <c r="E1090" i="6" s="1"/>
  <c r="H1089" i="6"/>
  <c r="K1089" i="6" s="1"/>
  <c r="D1090" i="6" s="1"/>
  <c r="F1089" i="3"/>
  <c r="G1089" i="3" s="1"/>
  <c r="H1083" i="4"/>
  <c r="I1083" i="4" s="1"/>
  <c r="J1083" i="4" s="1"/>
  <c r="F547" i="1"/>
  <c r="G547" i="1" s="1"/>
  <c r="F1090" i="6" l="1"/>
  <c r="G1090" i="6" s="1"/>
  <c r="L1083" i="4"/>
  <c r="O1083" i="4" s="1"/>
  <c r="E1084" i="4" s="1"/>
  <c r="N1083" i="4"/>
  <c r="Q1083" i="4" s="1"/>
  <c r="G1084" i="4" s="1"/>
  <c r="M1083" i="4"/>
  <c r="P1083" i="4" s="1"/>
  <c r="F1084" i="4" s="1"/>
  <c r="H1089" i="3"/>
  <c r="K1089" i="3" s="1"/>
  <c r="D1090" i="3" s="1"/>
  <c r="I1089" i="3"/>
  <c r="L1089" i="3" s="1"/>
  <c r="E1090" i="3" s="1"/>
  <c r="I547" i="1"/>
  <c r="L547" i="1" s="1"/>
  <c r="H547" i="1"/>
  <c r="K547" i="1" s="1"/>
  <c r="D548" i="1" s="1"/>
  <c r="I1090" i="6" l="1"/>
  <c r="L1090" i="6" s="1"/>
  <c r="E1091" i="6" s="1"/>
  <c r="H1090" i="6"/>
  <c r="K1090" i="6" s="1"/>
  <c r="D1091" i="6" s="1"/>
  <c r="F1090" i="3"/>
  <c r="G1090" i="3" s="1"/>
  <c r="H1084" i="4"/>
  <c r="I1084" i="4" s="1"/>
  <c r="J1084" i="4" s="1"/>
  <c r="E548" i="1"/>
  <c r="F1091" i="6" l="1"/>
  <c r="G1091" i="6" s="1"/>
  <c r="M1084" i="4"/>
  <c r="P1084" i="4" s="1"/>
  <c r="F1085" i="4" s="1"/>
  <c r="L1084" i="4"/>
  <c r="O1084" i="4" s="1"/>
  <c r="E1085" i="4" s="1"/>
  <c r="N1084" i="4"/>
  <c r="Q1084" i="4" s="1"/>
  <c r="G1085" i="4" s="1"/>
  <c r="H1090" i="3"/>
  <c r="K1090" i="3" s="1"/>
  <c r="D1091" i="3" s="1"/>
  <c r="I1090" i="3"/>
  <c r="L1090" i="3" s="1"/>
  <c r="E1091" i="3" s="1"/>
  <c r="H1091" i="6" l="1"/>
  <c r="K1091" i="6" s="1"/>
  <c r="D1092" i="6" s="1"/>
  <c r="I1091" i="6"/>
  <c r="L1091" i="6" s="1"/>
  <c r="E1092" i="6" s="1"/>
  <c r="F1091" i="3"/>
  <c r="G1091" i="3" s="1"/>
  <c r="H1085" i="4"/>
  <c r="I1085" i="4" s="1"/>
  <c r="J1085" i="4" s="1"/>
  <c r="F548" i="1"/>
  <c r="G548" i="1" s="1"/>
  <c r="F1092" i="6" l="1"/>
  <c r="G1092" i="6" s="1"/>
  <c r="N1085" i="4"/>
  <c r="Q1085" i="4" s="1"/>
  <c r="G1086" i="4" s="1"/>
  <c r="M1085" i="4"/>
  <c r="P1085" i="4" s="1"/>
  <c r="F1086" i="4" s="1"/>
  <c r="L1085" i="4"/>
  <c r="O1085" i="4" s="1"/>
  <c r="E1086" i="4" s="1"/>
  <c r="I1091" i="3"/>
  <c r="L1091" i="3" s="1"/>
  <c r="E1092" i="3" s="1"/>
  <c r="H1091" i="3"/>
  <c r="K1091" i="3" s="1"/>
  <c r="D1092" i="3" s="1"/>
  <c r="I548" i="1"/>
  <c r="L548" i="1" s="1"/>
  <c r="H548" i="1"/>
  <c r="K548" i="1" s="1"/>
  <c r="D549" i="1" s="1"/>
  <c r="I1092" i="6" l="1"/>
  <c r="L1092" i="6" s="1"/>
  <c r="E1093" i="6" s="1"/>
  <c r="H1092" i="6"/>
  <c r="K1092" i="6" s="1"/>
  <c r="D1093" i="6" s="1"/>
  <c r="F1092" i="3"/>
  <c r="G1092" i="3" s="1"/>
  <c r="H1086" i="4"/>
  <c r="I1086" i="4" s="1"/>
  <c r="J1086" i="4" s="1"/>
  <c r="E549" i="1"/>
  <c r="F1093" i="6" l="1"/>
  <c r="G1093" i="6" s="1"/>
  <c r="N1086" i="4"/>
  <c r="Q1086" i="4" s="1"/>
  <c r="G1087" i="4" s="1"/>
  <c r="M1086" i="4"/>
  <c r="P1086" i="4" s="1"/>
  <c r="F1087" i="4" s="1"/>
  <c r="L1086" i="4"/>
  <c r="O1086" i="4" s="1"/>
  <c r="E1087" i="4" s="1"/>
  <c r="I1092" i="3"/>
  <c r="L1092" i="3" s="1"/>
  <c r="E1093" i="3" s="1"/>
  <c r="H1092" i="3"/>
  <c r="K1092" i="3" s="1"/>
  <c r="D1093" i="3" s="1"/>
  <c r="I1093" i="6" l="1"/>
  <c r="L1093" i="6" s="1"/>
  <c r="E1094" i="6" s="1"/>
  <c r="H1093" i="6"/>
  <c r="K1093" i="6" s="1"/>
  <c r="D1094" i="6" s="1"/>
  <c r="F1093" i="3"/>
  <c r="G1093" i="3" s="1"/>
  <c r="H1087" i="4"/>
  <c r="I1087" i="4" s="1"/>
  <c r="J1087" i="4" s="1"/>
  <c r="F549" i="1"/>
  <c r="G549" i="1" s="1"/>
  <c r="F1094" i="6" l="1"/>
  <c r="G1094" i="6" s="1"/>
  <c r="L1087" i="4"/>
  <c r="O1087" i="4" s="1"/>
  <c r="E1088" i="4" s="1"/>
  <c r="N1087" i="4"/>
  <c r="Q1087" i="4" s="1"/>
  <c r="G1088" i="4" s="1"/>
  <c r="M1087" i="4"/>
  <c r="P1087" i="4" s="1"/>
  <c r="F1088" i="4" s="1"/>
  <c r="H1093" i="3"/>
  <c r="K1093" i="3" s="1"/>
  <c r="D1094" i="3" s="1"/>
  <c r="I1093" i="3"/>
  <c r="L1093" i="3" s="1"/>
  <c r="E1094" i="3" s="1"/>
  <c r="I549" i="1"/>
  <c r="L549" i="1" s="1"/>
  <c r="H549" i="1"/>
  <c r="K549" i="1" s="1"/>
  <c r="D550" i="1" s="1"/>
  <c r="I1094" i="6" l="1"/>
  <c r="L1094" i="6" s="1"/>
  <c r="E1095" i="6" s="1"/>
  <c r="H1094" i="6"/>
  <c r="K1094" i="6" s="1"/>
  <c r="D1095" i="6" s="1"/>
  <c r="F1094" i="3"/>
  <c r="G1094" i="3" s="1"/>
  <c r="H1088" i="4"/>
  <c r="I1088" i="4" s="1"/>
  <c r="J1088" i="4" s="1"/>
  <c r="E550" i="1"/>
  <c r="F1095" i="6" l="1"/>
  <c r="G1095" i="6" s="1"/>
  <c r="M1088" i="4"/>
  <c r="P1088" i="4" s="1"/>
  <c r="F1089" i="4" s="1"/>
  <c r="L1088" i="4"/>
  <c r="O1088" i="4" s="1"/>
  <c r="E1089" i="4" s="1"/>
  <c r="N1088" i="4"/>
  <c r="Q1088" i="4" s="1"/>
  <c r="G1089" i="4" s="1"/>
  <c r="H1094" i="3"/>
  <c r="K1094" i="3" s="1"/>
  <c r="D1095" i="3" s="1"/>
  <c r="I1094" i="3"/>
  <c r="L1094" i="3" s="1"/>
  <c r="E1095" i="3" s="1"/>
  <c r="H1095" i="6" l="1"/>
  <c r="K1095" i="6" s="1"/>
  <c r="D1096" i="6" s="1"/>
  <c r="I1095" i="6"/>
  <c r="L1095" i="6" s="1"/>
  <c r="E1096" i="6" s="1"/>
  <c r="F1095" i="3"/>
  <c r="G1095" i="3" s="1"/>
  <c r="H1089" i="4"/>
  <c r="I1089" i="4" s="1"/>
  <c r="J1089" i="4" s="1"/>
  <c r="F550" i="1"/>
  <c r="G550" i="1" s="1"/>
  <c r="F1096" i="6" l="1"/>
  <c r="G1096" i="6" s="1"/>
  <c r="N1089" i="4"/>
  <c r="Q1089" i="4" s="1"/>
  <c r="G1090" i="4" s="1"/>
  <c r="M1089" i="4"/>
  <c r="P1089" i="4" s="1"/>
  <c r="F1090" i="4" s="1"/>
  <c r="L1089" i="4"/>
  <c r="O1089" i="4" s="1"/>
  <c r="E1090" i="4" s="1"/>
  <c r="I1095" i="3"/>
  <c r="L1095" i="3" s="1"/>
  <c r="E1096" i="3" s="1"/>
  <c r="H1095" i="3"/>
  <c r="K1095" i="3" s="1"/>
  <c r="D1096" i="3" s="1"/>
  <c r="H550" i="1"/>
  <c r="K550" i="1" s="1"/>
  <c r="D551" i="1" s="1"/>
  <c r="I550" i="1"/>
  <c r="L550" i="1" s="1"/>
  <c r="I1096" i="6" l="1"/>
  <c r="L1096" i="6" s="1"/>
  <c r="E1097" i="6" s="1"/>
  <c r="H1096" i="6"/>
  <c r="K1096" i="6" s="1"/>
  <c r="D1097" i="6" s="1"/>
  <c r="F1096" i="3"/>
  <c r="G1096" i="3" s="1"/>
  <c r="H1090" i="4"/>
  <c r="I1090" i="4" s="1"/>
  <c r="J1090" i="4" s="1"/>
  <c r="E551" i="1"/>
  <c r="F1097" i="6" l="1"/>
  <c r="G1097" i="6" s="1"/>
  <c r="N1090" i="4"/>
  <c r="Q1090" i="4" s="1"/>
  <c r="G1091" i="4" s="1"/>
  <c r="M1090" i="4"/>
  <c r="P1090" i="4" s="1"/>
  <c r="F1091" i="4" s="1"/>
  <c r="L1090" i="4"/>
  <c r="O1090" i="4" s="1"/>
  <c r="E1091" i="4" s="1"/>
  <c r="I1096" i="3"/>
  <c r="L1096" i="3" s="1"/>
  <c r="E1097" i="3" s="1"/>
  <c r="H1096" i="3"/>
  <c r="K1096" i="3" s="1"/>
  <c r="D1097" i="3" s="1"/>
  <c r="I1097" i="6" l="1"/>
  <c r="L1097" i="6" s="1"/>
  <c r="E1098" i="6" s="1"/>
  <c r="H1097" i="6"/>
  <c r="K1097" i="6" s="1"/>
  <c r="D1098" i="6" s="1"/>
  <c r="F1097" i="3"/>
  <c r="G1097" i="3" s="1"/>
  <c r="H1091" i="4"/>
  <c r="I1091" i="4" s="1"/>
  <c r="J1091" i="4" s="1"/>
  <c r="F551" i="1"/>
  <c r="G551" i="1" s="1"/>
  <c r="F1098" i="6" l="1"/>
  <c r="G1098" i="6" s="1"/>
  <c r="L1091" i="4"/>
  <c r="O1091" i="4" s="1"/>
  <c r="E1092" i="4" s="1"/>
  <c r="N1091" i="4"/>
  <c r="Q1091" i="4" s="1"/>
  <c r="G1092" i="4" s="1"/>
  <c r="M1091" i="4"/>
  <c r="P1091" i="4" s="1"/>
  <c r="F1092" i="4" s="1"/>
  <c r="H1097" i="3"/>
  <c r="K1097" i="3" s="1"/>
  <c r="D1098" i="3" s="1"/>
  <c r="I1097" i="3"/>
  <c r="L1097" i="3" s="1"/>
  <c r="E1098" i="3" s="1"/>
  <c r="I551" i="1"/>
  <c r="L551" i="1" s="1"/>
  <c r="H551" i="1"/>
  <c r="K551" i="1" s="1"/>
  <c r="D552" i="1" s="1"/>
  <c r="H1098" i="6" l="1"/>
  <c r="K1098" i="6" s="1"/>
  <c r="D1099" i="6" s="1"/>
  <c r="I1098" i="6"/>
  <c r="L1098" i="6" s="1"/>
  <c r="E1099" i="6" s="1"/>
  <c r="F1098" i="3"/>
  <c r="G1098" i="3" s="1"/>
  <c r="H1092" i="4"/>
  <c r="I1092" i="4" s="1"/>
  <c r="J1092" i="4" s="1"/>
  <c r="E552" i="1"/>
  <c r="F1099" i="6" l="1"/>
  <c r="G1099" i="6" s="1"/>
  <c r="M1092" i="4"/>
  <c r="P1092" i="4" s="1"/>
  <c r="F1093" i="4" s="1"/>
  <c r="L1092" i="4"/>
  <c r="O1092" i="4" s="1"/>
  <c r="E1093" i="4" s="1"/>
  <c r="N1092" i="4"/>
  <c r="Q1092" i="4" s="1"/>
  <c r="G1093" i="4" s="1"/>
  <c r="H1098" i="3"/>
  <c r="K1098" i="3" s="1"/>
  <c r="D1099" i="3" s="1"/>
  <c r="I1098" i="3"/>
  <c r="L1098" i="3" s="1"/>
  <c r="E1099" i="3" s="1"/>
  <c r="H1099" i="6" l="1"/>
  <c r="K1099" i="6" s="1"/>
  <c r="D1100" i="6" s="1"/>
  <c r="I1099" i="6"/>
  <c r="L1099" i="6" s="1"/>
  <c r="E1100" i="6" s="1"/>
  <c r="F1099" i="3"/>
  <c r="G1099" i="3" s="1"/>
  <c r="H1093" i="4"/>
  <c r="I1093" i="4" s="1"/>
  <c r="J1093" i="4" s="1"/>
  <c r="F552" i="1"/>
  <c r="G552" i="1" s="1"/>
  <c r="F1100" i="6" l="1"/>
  <c r="G1100" i="6" s="1"/>
  <c r="N1093" i="4"/>
  <c r="Q1093" i="4" s="1"/>
  <c r="G1094" i="4" s="1"/>
  <c r="M1093" i="4"/>
  <c r="P1093" i="4" s="1"/>
  <c r="F1094" i="4" s="1"/>
  <c r="L1093" i="4"/>
  <c r="O1093" i="4" s="1"/>
  <c r="E1094" i="4" s="1"/>
  <c r="I1099" i="3"/>
  <c r="L1099" i="3" s="1"/>
  <c r="E1100" i="3" s="1"/>
  <c r="H1099" i="3"/>
  <c r="K1099" i="3" s="1"/>
  <c r="D1100" i="3" s="1"/>
  <c r="I552" i="1"/>
  <c r="L552" i="1" s="1"/>
  <c r="H552" i="1"/>
  <c r="K552" i="1" s="1"/>
  <c r="D553" i="1" s="1"/>
  <c r="I1100" i="6" l="1"/>
  <c r="L1100" i="6" s="1"/>
  <c r="E1101" i="6" s="1"/>
  <c r="H1100" i="6"/>
  <c r="K1100" i="6" s="1"/>
  <c r="D1101" i="6" s="1"/>
  <c r="F1100" i="3"/>
  <c r="G1100" i="3" s="1"/>
  <c r="H1094" i="4"/>
  <c r="I1094" i="4" s="1"/>
  <c r="J1094" i="4" s="1"/>
  <c r="E553" i="1"/>
  <c r="F1101" i="6" l="1"/>
  <c r="G1101" i="6" s="1"/>
  <c r="N1094" i="4"/>
  <c r="Q1094" i="4" s="1"/>
  <c r="G1095" i="4" s="1"/>
  <c r="M1094" i="4"/>
  <c r="P1094" i="4" s="1"/>
  <c r="F1095" i="4" s="1"/>
  <c r="L1094" i="4"/>
  <c r="O1094" i="4" s="1"/>
  <c r="E1095" i="4" s="1"/>
  <c r="I1100" i="3"/>
  <c r="L1100" i="3" s="1"/>
  <c r="E1101" i="3" s="1"/>
  <c r="H1100" i="3"/>
  <c r="K1100" i="3" s="1"/>
  <c r="D1101" i="3" s="1"/>
  <c r="I1101" i="6" l="1"/>
  <c r="L1101" i="6" s="1"/>
  <c r="E1102" i="6" s="1"/>
  <c r="H1101" i="6"/>
  <c r="K1101" i="6" s="1"/>
  <c r="D1102" i="6" s="1"/>
  <c r="F1101" i="3"/>
  <c r="G1101" i="3" s="1"/>
  <c r="H1095" i="4"/>
  <c r="I1095" i="4" s="1"/>
  <c r="J1095" i="4" s="1"/>
  <c r="F553" i="1"/>
  <c r="G553" i="1" s="1"/>
  <c r="F1102" i="6" l="1"/>
  <c r="G1102" i="6" s="1"/>
  <c r="L1095" i="4"/>
  <c r="O1095" i="4" s="1"/>
  <c r="E1096" i="4" s="1"/>
  <c r="N1095" i="4"/>
  <c r="Q1095" i="4" s="1"/>
  <c r="G1096" i="4" s="1"/>
  <c r="M1095" i="4"/>
  <c r="P1095" i="4" s="1"/>
  <c r="F1096" i="4" s="1"/>
  <c r="I1101" i="3"/>
  <c r="L1101" i="3" s="1"/>
  <c r="E1102" i="3" s="1"/>
  <c r="H1101" i="3"/>
  <c r="K1101" i="3" s="1"/>
  <c r="D1102" i="3" s="1"/>
  <c r="I553" i="1"/>
  <c r="L553" i="1" s="1"/>
  <c r="H553" i="1"/>
  <c r="K553" i="1" s="1"/>
  <c r="D554" i="1" s="1"/>
  <c r="I1102" i="6" l="1"/>
  <c r="L1102" i="6" s="1"/>
  <c r="E1103" i="6" s="1"/>
  <c r="H1102" i="6"/>
  <c r="K1102" i="6" s="1"/>
  <c r="D1103" i="6" s="1"/>
  <c r="F1102" i="3"/>
  <c r="G1102" i="3" s="1"/>
  <c r="H1096" i="4"/>
  <c r="I1096" i="4" s="1"/>
  <c r="J1096" i="4" s="1"/>
  <c r="E554" i="1"/>
  <c r="F1103" i="6" l="1"/>
  <c r="G1103" i="6" s="1"/>
  <c r="M1096" i="4"/>
  <c r="P1096" i="4" s="1"/>
  <c r="F1097" i="4" s="1"/>
  <c r="L1096" i="4"/>
  <c r="O1096" i="4" s="1"/>
  <c r="E1097" i="4" s="1"/>
  <c r="N1096" i="4"/>
  <c r="Q1096" i="4" s="1"/>
  <c r="G1097" i="4" s="1"/>
  <c r="H1102" i="3"/>
  <c r="K1102" i="3" s="1"/>
  <c r="D1103" i="3" s="1"/>
  <c r="I1102" i="3"/>
  <c r="L1102" i="3" s="1"/>
  <c r="E1103" i="3" s="1"/>
  <c r="H1103" i="6" l="1"/>
  <c r="K1103" i="6" s="1"/>
  <c r="D1104" i="6" s="1"/>
  <c r="I1103" i="6"/>
  <c r="L1103" i="6" s="1"/>
  <c r="E1104" i="6" s="1"/>
  <c r="F1103" i="3"/>
  <c r="G1103" i="3" s="1"/>
  <c r="H1097" i="4"/>
  <c r="I1097" i="4" s="1"/>
  <c r="J1097" i="4" s="1"/>
  <c r="F554" i="1"/>
  <c r="G554" i="1" s="1"/>
  <c r="F1104" i="6" l="1"/>
  <c r="G1104" i="6" s="1"/>
  <c r="N1097" i="4"/>
  <c r="Q1097" i="4" s="1"/>
  <c r="G1098" i="4" s="1"/>
  <c r="M1097" i="4"/>
  <c r="P1097" i="4" s="1"/>
  <c r="F1098" i="4" s="1"/>
  <c r="L1097" i="4"/>
  <c r="O1097" i="4" s="1"/>
  <c r="E1098" i="4" s="1"/>
  <c r="I1103" i="3"/>
  <c r="L1103" i="3" s="1"/>
  <c r="E1104" i="3" s="1"/>
  <c r="H1103" i="3"/>
  <c r="K1103" i="3" s="1"/>
  <c r="D1104" i="3" s="1"/>
  <c r="H554" i="1"/>
  <c r="K554" i="1" s="1"/>
  <c r="D555" i="1" s="1"/>
  <c r="I554" i="1"/>
  <c r="L554" i="1" s="1"/>
  <c r="I1104" i="6" l="1"/>
  <c r="L1104" i="6" s="1"/>
  <c r="E1105" i="6" s="1"/>
  <c r="H1104" i="6"/>
  <c r="K1104" i="6" s="1"/>
  <c r="D1105" i="6" s="1"/>
  <c r="F1104" i="3"/>
  <c r="G1104" i="3" s="1"/>
  <c r="H1098" i="4"/>
  <c r="I1098" i="4" s="1"/>
  <c r="J1098" i="4" s="1"/>
  <c r="E555" i="1"/>
  <c r="F1105" i="6" l="1"/>
  <c r="G1105" i="6" s="1"/>
  <c r="N1098" i="4"/>
  <c r="Q1098" i="4" s="1"/>
  <c r="G1099" i="4" s="1"/>
  <c r="M1098" i="4"/>
  <c r="P1098" i="4" s="1"/>
  <c r="F1099" i="4" s="1"/>
  <c r="L1098" i="4"/>
  <c r="O1098" i="4" s="1"/>
  <c r="E1099" i="4" s="1"/>
  <c r="I1104" i="3"/>
  <c r="L1104" i="3" s="1"/>
  <c r="E1105" i="3" s="1"/>
  <c r="H1104" i="3"/>
  <c r="K1104" i="3" s="1"/>
  <c r="D1105" i="3" s="1"/>
  <c r="I1105" i="6" l="1"/>
  <c r="L1105" i="6" s="1"/>
  <c r="E1106" i="6" s="1"/>
  <c r="H1105" i="6"/>
  <c r="K1105" i="6" s="1"/>
  <c r="D1106" i="6" s="1"/>
  <c r="F1105" i="3"/>
  <c r="G1105" i="3" s="1"/>
  <c r="H1099" i="4"/>
  <c r="I1099" i="4" s="1"/>
  <c r="J1099" i="4" s="1"/>
  <c r="F555" i="1"/>
  <c r="G555" i="1" s="1"/>
  <c r="F1106" i="6" l="1"/>
  <c r="G1106" i="6" s="1"/>
  <c r="L1099" i="4"/>
  <c r="O1099" i="4" s="1"/>
  <c r="E1100" i="4" s="1"/>
  <c r="N1099" i="4"/>
  <c r="Q1099" i="4" s="1"/>
  <c r="G1100" i="4" s="1"/>
  <c r="M1099" i="4"/>
  <c r="P1099" i="4" s="1"/>
  <c r="F1100" i="4" s="1"/>
  <c r="H1105" i="3"/>
  <c r="K1105" i="3" s="1"/>
  <c r="D1106" i="3" s="1"/>
  <c r="I1105" i="3"/>
  <c r="L1105" i="3" s="1"/>
  <c r="E1106" i="3" s="1"/>
  <c r="I555" i="1"/>
  <c r="L555" i="1" s="1"/>
  <c r="H555" i="1"/>
  <c r="K555" i="1" s="1"/>
  <c r="D556" i="1" s="1"/>
  <c r="I1106" i="6" l="1"/>
  <c r="L1106" i="6" s="1"/>
  <c r="E1107" i="6" s="1"/>
  <c r="H1106" i="6"/>
  <c r="K1106" i="6" s="1"/>
  <c r="D1107" i="6" s="1"/>
  <c r="F1106" i="3"/>
  <c r="G1106" i="3" s="1"/>
  <c r="H1100" i="4"/>
  <c r="I1100" i="4" s="1"/>
  <c r="J1100" i="4" s="1"/>
  <c r="E556" i="1"/>
  <c r="F1107" i="6" l="1"/>
  <c r="G1107" i="6" s="1"/>
  <c r="M1100" i="4"/>
  <c r="P1100" i="4" s="1"/>
  <c r="F1101" i="4" s="1"/>
  <c r="L1100" i="4"/>
  <c r="O1100" i="4" s="1"/>
  <c r="E1101" i="4" s="1"/>
  <c r="N1100" i="4"/>
  <c r="Q1100" i="4" s="1"/>
  <c r="G1101" i="4" s="1"/>
  <c r="H1106" i="3"/>
  <c r="K1106" i="3" s="1"/>
  <c r="D1107" i="3" s="1"/>
  <c r="I1106" i="3"/>
  <c r="L1106" i="3" s="1"/>
  <c r="E1107" i="3" s="1"/>
  <c r="H1107" i="6" l="1"/>
  <c r="K1107" i="6" s="1"/>
  <c r="D1108" i="6" s="1"/>
  <c r="I1107" i="6"/>
  <c r="L1107" i="6" s="1"/>
  <c r="E1108" i="6" s="1"/>
  <c r="F1107" i="3"/>
  <c r="G1107" i="3" s="1"/>
  <c r="H1101" i="4"/>
  <c r="I1101" i="4" s="1"/>
  <c r="J1101" i="4" s="1"/>
  <c r="F556" i="1"/>
  <c r="G556" i="1" s="1"/>
  <c r="F1108" i="6" l="1"/>
  <c r="G1108" i="6" s="1"/>
  <c r="N1101" i="4"/>
  <c r="Q1101" i="4" s="1"/>
  <c r="G1102" i="4" s="1"/>
  <c r="M1101" i="4"/>
  <c r="P1101" i="4" s="1"/>
  <c r="F1102" i="4" s="1"/>
  <c r="L1101" i="4"/>
  <c r="O1101" i="4" s="1"/>
  <c r="E1102" i="4" s="1"/>
  <c r="I1107" i="3"/>
  <c r="L1107" i="3" s="1"/>
  <c r="E1108" i="3" s="1"/>
  <c r="H1107" i="3"/>
  <c r="K1107" i="3" s="1"/>
  <c r="D1108" i="3" s="1"/>
  <c r="I556" i="1"/>
  <c r="L556" i="1" s="1"/>
  <c r="H556" i="1"/>
  <c r="K556" i="1" s="1"/>
  <c r="D557" i="1" s="1"/>
  <c r="I1108" i="6" l="1"/>
  <c r="L1108" i="6" s="1"/>
  <c r="E1109" i="6" s="1"/>
  <c r="H1108" i="6"/>
  <c r="K1108" i="6" s="1"/>
  <c r="D1109" i="6" s="1"/>
  <c r="F1108" i="3"/>
  <c r="G1108" i="3" s="1"/>
  <c r="H1102" i="4"/>
  <c r="I1102" i="4" s="1"/>
  <c r="J1102" i="4" s="1"/>
  <c r="E557" i="1"/>
  <c r="F1109" i="6" l="1"/>
  <c r="G1109" i="6" s="1"/>
  <c r="N1102" i="4"/>
  <c r="Q1102" i="4" s="1"/>
  <c r="G1103" i="4" s="1"/>
  <c r="M1102" i="4"/>
  <c r="P1102" i="4" s="1"/>
  <c r="F1103" i="4" s="1"/>
  <c r="L1102" i="4"/>
  <c r="O1102" i="4" s="1"/>
  <c r="E1103" i="4" s="1"/>
  <c r="I1108" i="3"/>
  <c r="L1108" i="3" s="1"/>
  <c r="E1109" i="3" s="1"/>
  <c r="H1108" i="3"/>
  <c r="K1108" i="3" s="1"/>
  <c r="D1109" i="3" s="1"/>
  <c r="I1109" i="6" l="1"/>
  <c r="L1109" i="6" s="1"/>
  <c r="E1110" i="6" s="1"/>
  <c r="H1109" i="6"/>
  <c r="K1109" i="6" s="1"/>
  <c r="D1110" i="6" s="1"/>
  <c r="F1109" i="3"/>
  <c r="G1109" i="3" s="1"/>
  <c r="H1103" i="4"/>
  <c r="I1103" i="4" s="1"/>
  <c r="J1103" i="4" s="1"/>
  <c r="F557" i="1"/>
  <c r="G557" i="1" s="1"/>
  <c r="F1110" i="6" l="1"/>
  <c r="G1110" i="6" s="1"/>
  <c r="L1103" i="4"/>
  <c r="O1103" i="4" s="1"/>
  <c r="E1104" i="4" s="1"/>
  <c r="N1103" i="4"/>
  <c r="Q1103" i="4" s="1"/>
  <c r="G1104" i="4" s="1"/>
  <c r="M1103" i="4"/>
  <c r="P1103" i="4" s="1"/>
  <c r="F1104" i="4" s="1"/>
  <c r="H1109" i="3"/>
  <c r="K1109" i="3" s="1"/>
  <c r="D1110" i="3" s="1"/>
  <c r="I1109" i="3"/>
  <c r="L1109" i="3" s="1"/>
  <c r="E1110" i="3" s="1"/>
  <c r="I557" i="1"/>
  <c r="L557" i="1" s="1"/>
  <c r="H557" i="1"/>
  <c r="K557" i="1" s="1"/>
  <c r="D558" i="1" s="1"/>
  <c r="I1110" i="6" l="1"/>
  <c r="L1110" i="6" s="1"/>
  <c r="E1111" i="6" s="1"/>
  <c r="H1110" i="6"/>
  <c r="K1110" i="6" s="1"/>
  <c r="D1111" i="6" s="1"/>
  <c r="F1110" i="3"/>
  <c r="G1110" i="3" s="1"/>
  <c r="H1104" i="4"/>
  <c r="I1104" i="4" s="1"/>
  <c r="J1104" i="4" s="1"/>
  <c r="E558" i="1"/>
  <c r="F1111" i="6" l="1"/>
  <c r="G1111" i="6" s="1"/>
  <c r="M1104" i="4"/>
  <c r="P1104" i="4" s="1"/>
  <c r="F1105" i="4" s="1"/>
  <c r="L1104" i="4"/>
  <c r="O1104" i="4" s="1"/>
  <c r="E1105" i="4" s="1"/>
  <c r="N1104" i="4"/>
  <c r="Q1104" i="4" s="1"/>
  <c r="G1105" i="4" s="1"/>
  <c r="H1110" i="3"/>
  <c r="K1110" i="3" s="1"/>
  <c r="D1111" i="3" s="1"/>
  <c r="I1110" i="3"/>
  <c r="L1110" i="3" s="1"/>
  <c r="E1111" i="3" s="1"/>
  <c r="H1111" i="6" l="1"/>
  <c r="K1111" i="6" s="1"/>
  <c r="D1112" i="6" s="1"/>
  <c r="I1111" i="6"/>
  <c r="L1111" i="6" s="1"/>
  <c r="E1112" i="6" s="1"/>
  <c r="F1111" i="3"/>
  <c r="G1111" i="3" s="1"/>
  <c r="H1105" i="4"/>
  <c r="I1105" i="4" s="1"/>
  <c r="J1105" i="4" s="1"/>
  <c r="F558" i="1"/>
  <c r="G558" i="1" s="1"/>
  <c r="F1112" i="6" l="1"/>
  <c r="G1112" i="6" s="1"/>
  <c r="N1105" i="4"/>
  <c r="Q1105" i="4" s="1"/>
  <c r="G1106" i="4" s="1"/>
  <c r="M1105" i="4"/>
  <c r="P1105" i="4" s="1"/>
  <c r="F1106" i="4" s="1"/>
  <c r="L1105" i="4"/>
  <c r="O1105" i="4" s="1"/>
  <c r="E1106" i="4" s="1"/>
  <c r="I1111" i="3"/>
  <c r="L1111" i="3" s="1"/>
  <c r="E1112" i="3" s="1"/>
  <c r="H1111" i="3"/>
  <c r="K1111" i="3" s="1"/>
  <c r="D1112" i="3" s="1"/>
  <c r="H558" i="1"/>
  <c r="K558" i="1" s="1"/>
  <c r="D559" i="1" s="1"/>
  <c r="I558" i="1"/>
  <c r="L558" i="1" s="1"/>
  <c r="I1112" i="6" l="1"/>
  <c r="L1112" i="6" s="1"/>
  <c r="E1113" i="6" s="1"/>
  <c r="H1112" i="6"/>
  <c r="K1112" i="6" s="1"/>
  <c r="D1113" i="6" s="1"/>
  <c r="F1112" i="3"/>
  <c r="G1112" i="3" s="1"/>
  <c r="H1106" i="4"/>
  <c r="I1106" i="4" s="1"/>
  <c r="J1106" i="4" s="1"/>
  <c r="E559" i="1"/>
  <c r="F1113" i="6" l="1"/>
  <c r="G1113" i="6" s="1"/>
  <c r="N1106" i="4"/>
  <c r="Q1106" i="4" s="1"/>
  <c r="G1107" i="4" s="1"/>
  <c r="M1106" i="4"/>
  <c r="P1106" i="4" s="1"/>
  <c r="F1107" i="4" s="1"/>
  <c r="L1106" i="4"/>
  <c r="O1106" i="4" s="1"/>
  <c r="E1107" i="4" s="1"/>
  <c r="I1112" i="3"/>
  <c r="L1112" i="3" s="1"/>
  <c r="E1113" i="3" s="1"/>
  <c r="H1112" i="3"/>
  <c r="K1112" i="3" s="1"/>
  <c r="D1113" i="3" s="1"/>
  <c r="I1113" i="6" l="1"/>
  <c r="L1113" i="6" s="1"/>
  <c r="E1114" i="6" s="1"/>
  <c r="H1113" i="6"/>
  <c r="K1113" i="6" s="1"/>
  <c r="D1114" i="6" s="1"/>
  <c r="F1113" i="3"/>
  <c r="G1113" i="3" s="1"/>
  <c r="H1107" i="4"/>
  <c r="I1107" i="4" s="1"/>
  <c r="J1107" i="4" s="1"/>
  <c r="F559" i="1"/>
  <c r="G559" i="1" s="1"/>
  <c r="F1114" i="6" l="1"/>
  <c r="G1114" i="6" s="1"/>
  <c r="L1107" i="4"/>
  <c r="O1107" i="4" s="1"/>
  <c r="E1108" i="4" s="1"/>
  <c r="N1107" i="4"/>
  <c r="Q1107" i="4" s="1"/>
  <c r="G1108" i="4" s="1"/>
  <c r="M1107" i="4"/>
  <c r="P1107" i="4" s="1"/>
  <c r="F1108" i="4" s="1"/>
  <c r="H1113" i="3"/>
  <c r="K1113" i="3" s="1"/>
  <c r="D1114" i="3" s="1"/>
  <c r="I1113" i="3"/>
  <c r="L1113" i="3" s="1"/>
  <c r="E1114" i="3" s="1"/>
  <c r="I559" i="1"/>
  <c r="L559" i="1" s="1"/>
  <c r="H559" i="1"/>
  <c r="K559" i="1" s="1"/>
  <c r="D560" i="1" s="1"/>
  <c r="H1114" i="6" l="1"/>
  <c r="K1114" i="6" s="1"/>
  <c r="D1115" i="6" s="1"/>
  <c r="I1114" i="6"/>
  <c r="L1114" i="6" s="1"/>
  <c r="E1115" i="6" s="1"/>
  <c r="F1114" i="3"/>
  <c r="G1114" i="3" s="1"/>
  <c r="H1108" i="4"/>
  <c r="I1108" i="4" s="1"/>
  <c r="J1108" i="4" s="1"/>
  <c r="E560" i="1"/>
  <c r="F1115" i="6" l="1"/>
  <c r="G1115" i="6" s="1"/>
  <c r="M1108" i="4"/>
  <c r="P1108" i="4" s="1"/>
  <c r="F1109" i="4" s="1"/>
  <c r="L1108" i="4"/>
  <c r="O1108" i="4" s="1"/>
  <c r="E1109" i="4" s="1"/>
  <c r="N1108" i="4"/>
  <c r="Q1108" i="4" s="1"/>
  <c r="G1109" i="4" s="1"/>
  <c r="H1114" i="3"/>
  <c r="K1114" i="3" s="1"/>
  <c r="D1115" i="3" s="1"/>
  <c r="I1114" i="3"/>
  <c r="L1114" i="3" s="1"/>
  <c r="E1115" i="3" s="1"/>
  <c r="H1115" i="6" l="1"/>
  <c r="K1115" i="6" s="1"/>
  <c r="D1116" i="6" s="1"/>
  <c r="I1115" i="6"/>
  <c r="L1115" i="6" s="1"/>
  <c r="E1116" i="6" s="1"/>
  <c r="F1115" i="3"/>
  <c r="G1115" i="3" s="1"/>
  <c r="H1109" i="4"/>
  <c r="I1109" i="4" s="1"/>
  <c r="J1109" i="4" s="1"/>
  <c r="F560" i="1"/>
  <c r="G560" i="1" s="1"/>
  <c r="F1116" i="6" l="1"/>
  <c r="G1116" i="6" s="1"/>
  <c r="N1109" i="4"/>
  <c r="Q1109" i="4" s="1"/>
  <c r="G1110" i="4" s="1"/>
  <c r="M1109" i="4"/>
  <c r="P1109" i="4" s="1"/>
  <c r="F1110" i="4" s="1"/>
  <c r="L1109" i="4"/>
  <c r="O1109" i="4" s="1"/>
  <c r="E1110" i="4" s="1"/>
  <c r="I1115" i="3"/>
  <c r="L1115" i="3" s="1"/>
  <c r="E1116" i="3" s="1"/>
  <c r="H1115" i="3"/>
  <c r="K1115" i="3" s="1"/>
  <c r="D1116" i="3" s="1"/>
  <c r="I560" i="1"/>
  <c r="L560" i="1" s="1"/>
  <c r="H560" i="1"/>
  <c r="K560" i="1" s="1"/>
  <c r="D561" i="1" s="1"/>
  <c r="I1116" i="6" l="1"/>
  <c r="L1116" i="6" s="1"/>
  <c r="E1117" i="6" s="1"/>
  <c r="H1116" i="6"/>
  <c r="K1116" i="6" s="1"/>
  <c r="D1117" i="6" s="1"/>
  <c r="F1116" i="3"/>
  <c r="G1116" i="3" s="1"/>
  <c r="H1110" i="4"/>
  <c r="I1110" i="4" s="1"/>
  <c r="J1110" i="4" s="1"/>
  <c r="E561" i="1"/>
  <c r="F1117" i="6" l="1"/>
  <c r="G1117" i="6" s="1"/>
  <c r="N1110" i="4"/>
  <c r="Q1110" i="4" s="1"/>
  <c r="G1111" i="4" s="1"/>
  <c r="M1110" i="4"/>
  <c r="P1110" i="4" s="1"/>
  <c r="F1111" i="4" s="1"/>
  <c r="L1110" i="4"/>
  <c r="O1110" i="4" s="1"/>
  <c r="E1111" i="4" s="1"/>
  <c r="I1116" i="3"/>
  <c r="L1116" i="3" s="1"/>
  <c r="E1117" i="3" s="1"/>
  <c r="H1116" i="3"/>
  <c r="K1116" i="3" s="1"/>
  <c r="D1117" i="3" s="1"/>
  <c r="I1117" i="6" l="1"/>
  <c r="L1117" i="6" s="1"/>
  <c r="E1118" i="6" s="1"/>
  <c r="H1117" i="6"/>
  <c r="K1117" i="6" s="1"/>
  <c r="D1118" i="6" s="1"/>
  <c r="F1117" i="3"/>
  <c r="G1117" i="3" s="1"/>
  <c r="H1111" i="4"/>
  <c r="I1111" i="4" s="1"/>
  <c r="J1111" i="4" s="1"/>
  <c r="F561" i="1"/>
  <c r="G561" i="1" s="1"/>
  <c r="F1118" i="6" l="1"/>
  <c r="G1118" i="6" s="1"/>
  <c r="L1111" i="4"/>
  <c r="O1111" i="4" s="1"/>
  <c r="E1112" i="4" s="1"/>
  <c r="N1111" i="4"/>
  <c r="Q1111" i="4" s="1"/>
  <c r="G1112" i="4" s="1"/>
  <c r="M1111" i="4"/>
  <c r="P1111" i="4" s="1"/>
  <c r="F1112" i="4" s="1"/>
  <c r="H1117" i="3"/>
  <c r="K1117" i="3" s="1"/>
  <c r="D1118" i="3" s="1"/>
  <c r="I1117" i="3"/>
  <c r="L1117" i="3" s="1"/>
  <c r="E1118" i="3" s="1"/>
  <c r="I561" i="1"/>
  <c r="L561" i="1" s="1"/>
  <c r="H561" i="1"/>
  <c r="K561" i="1" s="1"/>
  <c r="D562" i="1" s="1"/>
  <c r="H1118" i="6" l="1"/>
  <c r="K1118" i="6" s="1"/>
  <c r="D1119" i="6" s="1"/>
  <c r="I1118" i="6"/>
  <c r="L1118" i="6" s="1"/>
  <c r="E1119" i="6" s="1"/>
  <c r="F1118" i="3"/>
  <c r="G1118" i="3" s="1"/>
  <c r="H1112" i="4"/>
  <c r="I1112" i="4" s="1"/>
  <c r="J1112" i="4" s="1"/>
  <c r="E562" i="1"/>
  <c r="F1119" i="6" l="1"/>
  <c r="G1119" i="6" s="1"/>
  <c r="M1112" i="4"/>
  <c r="P1112" i="4" s="1"/>
  <c r="F1113" i="4" s="1"/>
  <c r="L1112" i="4"/>
  <c r="O1112" i="4" s="1"/>
  <c r="E1113" i="4" s="1"/>
  <c r="N1112" i="4"/>
  <c r="Q1112" i="4" s="1"/>
  <c r="G1113" i="4" s="1"/>
  <c r="H1118" i="3"/>
  <c r="K1118" i="3" s="1"/>
  <c r="D1119" i="3" s="1"/>
  <c r="I1118" i="3"/>
  <c r="L1118" i="3" s="1"/>
  <c r="E1119" i="3" s="1"/>
  <c r="I1119" i="6" l="1"/>
  <c r="L1119" i="6" s="1"/>
  <c r="E1120" i="6" s="1"/>
  <c r="H1119" i="6"/>
  <c r="K1119" i="6" s="1"/>
  <c r="D1120" i="6" s="1"/>
  <c r="F1119" i="3"/>
  <c r="G1119" i="3" s="1"/>
  <c r="H1113" i="4"/>
  <c r="I1113" i="4" s="1"/>
  <c r="J1113" i="4" s="1"/>
  <c r="F562" i="1"/>
  <c r="G562" i="1" s="1"/>
  <c r="F1120" i="6" l="1"/>
  <c r="G1120" i="6" s="1"/>
  <c r="N1113" i="4"/>
  <c r="Q1113" i="4" s="1"/>
  <c r="G1114" i="4" s="1"/>
  <c r="M1113" i="4"/>
  <c r="P1113" i="4" s="1"/>
  <c r="F1114" i="4" s="1"/>
  <c r="L1113" i="4"/>
  <c r="O1113" i="4" s="1"/>
  <c r="E1114" i="4" s="1"/>
  <c r="I1119" i="3"/>
  <c r="L1119" i="3" s="1"/>
  <c r="E1120" i="3" s="1"/>
  <c r="H1119" i="3"/>
  <c r="K1119" i="3" s="1"/>
  <c r="D1120" i="3" s="1"/>
  <c r="H562" i="1"/>
  <c r="K562" i="1" s="1"/>
  <c r="D563" i="1" s="1"/>
  <c r="I562" i="1"/>
  <c r="L562" i="1" s="1"/>
  <c r="H1120" i="6" l="1"/>
  <c r="K1120" i="6" s="1"/>
  <c r="D1121" i="6" s="1"/>
  <c r="I1120" i="6"/>
  <c r="L1120" i="6" s="1"/>
  <c r="E1121" i="6" s="1"/>
  <c r="F1120" i="3"/>
  <c r="G1120" i="3" s="1"/>
  <c r="H1114" i="4"/>
  <c r="I1114" i="4" s="1"/>
  <c r="J1114" i="4" s="1"/>
  <c r="E563" i="1"/>
  <c r="F1121" i="6" l="1"/>
  <c r="G1121" i="6" s="1"/>
  <c r="N1114" i="4"/>
  <c r="Q1114" i="4" s="1"/>
  <c r="G1115" i="4" s="1"/>
  <c r="M1114" i="4"/>
  <c r="P1114" i="4" s="1"/>
  <c r="F1115" i="4" s="1"/>
  <c r="L1114" i="4"/>
  <c r="O1114" i="4" s="1"/>
  <c r="E1115" i="4" s="1"/>
  <c r="I1120" i="3"/>
  <c r="L1120" i="3" s="1"/>
  <c r="E1121" i="3" s="1"/>
  <c r="H1120" i="3"/>
  <c r="K1120" i="3" s="1"/>
  <c r="D1121" i="3" s="1"/>
  <c r="I1121" i="6" l="1"/>
  <c r="L1121" i="6" s="1"/>
  <c r="E1122" i="6" s="1"/>
  <c r="H1121" i="6"/>
  <c r="K1121" i="6" s="1"/>
  <c r="D1122" i="6" s="1"/>
  <c r="F1121" i="3"/>
  <c r="G1121" i="3" s="1"/>
  <c r="H1115" i="4"/>
  <c r="I1115" i="4" s="1"/>
  <c r="J1115" i="4" s="1"/>
  <c r="F563" i="1"/>
  <c r="G563" i="1" s="1"/>
  <c r="F1122" i="6" l="1"/>
  <c r="G1122" i="6" s="1"/>
  <c r="L1115" i="4"/>
  <c r="O1115" i="4" s="1"/>
  <c r="E1116" i="4" s="1"/>
  <c r="N1115" i="4"/>
  <c r="Q1115" i="4" s="1"/>
  <c r="G1116" i="4" s="1"/>
  <c r="M1115" i="4"/>
  <c r="P1115" i="4" s="1"/>
  <c r="F1116" i="4" s="1"/>
  <c r="H1121" i="3"/>
  <c r="K1121" i="3" s="1"/>
  <c r="D1122" i="3" s="1"/>
  <c r="I1121" i="3"/>
  <c r="L1121" i="3" s="1"/>
  <c r="E1122" i="3" s="1"/>
  <c r="I563" i="1"/>
  <c r="L563" i="1" s="1"/>
  <c r="H563" i="1"/>
  <c r="K563" i="1" s="1"/>
  <c r="D564" i="1" s="1"/>
  <c r="H1122" i="6" l="1"/>
  <c r="K1122" i="6" s="1"/>
  <c r="D1123" i="6" s="1"/>
  <c r="I1122" i="6"/>
  <c r="L1122" i="6" s="1"/>
  <c r="E1123" i="6" s="1"/>
  <c r="F1122" i="3"/>
  <c r="G1122" i="3" s="1"/>
  <c r="H1116" i="4"/>
  <c r="I1116" i="4" s="1"/>
  <c r="J1116" i="4" s="1"/>
  <c r="E564" i="1"/>
  <c r="F1123" i="6" l="1"/>
  <c r="G1123" i="6" s="1"/>
  <c r="M1116" i="4"/>
  <c r="P1116" i="4" s="1"/>
  <c r="F1117" i="4" s="1"/>
  <c r="L1116" i="4"/>
  <c r="O1116" i="4" s="1"/>
  <c r="E1117" i="4" s="1"/>
  <c r="N1116" i="4"/>
  <c r="Q1116" i="4" s="1"/>
  <c r="G1117" i="4" s="1"/>
  <c r="H1122" i="3"/>
  <c r="K1122" i="3" s="1"/>
  <c r="D1123" i="3" s="1"/>
  <c r="I1122" i="3"/>
  <c r="L1122" i="3" s="1"/>
  <c r="E1123" i="3" s="1"/>
  <c r="I1123" i="6" l="1"/>
  <c r="L1123" i="6" s="1"/>
  <c r="E1124" i="6" s="1"/>
  <c r="H1123" i="6"/>
  <c r="K1123" i="6" s="1"/>
  <c r="D1124" i="6" s="1"/>
  <c r="F1123" i="3"/>
  <c r="G1123" i="3" s="1"/>
  <c r="H1117" i="4"/>
  <c r="I1117" i="4" s="1"/>
  <c r="J1117" i="4" s="1"/>
  <c r="F564" i="1"/>
  <c r="G564" i="1" s="1"/>
  <c r="F1124" i="6" l="1"/>
  <c r="G1124" i="6" s="1"/>
  <c r="N1117" i="4"/>
  <c r="Q1117" i="4" s="1"/>
  <c r="G1118" i="4" s="1"/>
  <c r="M1117" i="4"/>
  <c r="P1117" i="4" s="1"/>
  <c r="F1118" i="4" s="1"/>
  <c r="L1117" i="4"/>
  <c r="O1117" i="4" s="1"/>
  <c r="E1118" i="4" s="1"/>
  <c r="I1123" i="3"/>
  <c r="L1123" i="3" s="1"/>
  <c r="E1124" i="3" s="1"/>
  <c r="H1123" i="3"/>
  <c r="K1123" i="3" s="1"/>
  <c r="D1124" i="3" s="1"/>
  <c r="I564" i="1"/>
  <c r="L564" i="1" s="1"/>
  <c r="H564" i="1"/>
  <c r="K564" i="1" s="1"/>
  <c r="D565" i="1" s="1"/>
  <c r="H1124" i="6" l="1"/>
  <c r="K1124" i="6" s="1"/>
  <c r="D1125" i="6" s="1"/>
  <c r="I1124" i="6"/>
  <c r="L1124" i="6" s="1"/>
  <c r="E1125" i="6" s="1"/>
  <c r="F1124" i="3"/>
  <c r="G1124" i="3" s="1"/>
  <c r="H1118" i="4"/>
  <c r="I1118" i="4" s="1"/>
  <c r="J1118" i="4" s="1"/>
  <c r="E565" i="1"/>
  <c r="F1125" i="6" l="1"/>
  <c r="G1125" i="6" s="1"/>
  <c r="N1118" i="4"/>
  <c r="Q1118" i="4" s="1"/>
  <c r="G1119" i="4" s="1"/>
  <c r="M1118" i="4"/>
  <c r="P1118" i="4" s="1"/>
  <c r="F1119" i="4" s="1"/>
  <c r="L1118" i="4"/>
  <c r="O1118" i="4" s="1"/>
  <c r="E1119" i="4" s="1"/>
  <c r="I1124" i="3"/>
  <c r="L1124" i="3" s="1"/>
  <c r="E1125" i="3" s="1"/>
  <c r="H1124" i="3"/>
  <c r="K1124" i="3" s="1"/>
  <c r="D1125" i="3" s="1"/>
  <c r="I1125" i="6" l="1"/>
  <c r="L1125" i="6" s="1"/>
  <c r="E1126" i="6" s="1"/>
  <c r="H1125" i="6"/>
  <c r="K1125" i="6" s="1"/>
  <c r="D1126" i="6" s="1"/>
  <c r="F1125" i="3"/>
  <c r="G1125" i="3" s="1"/>
  <c r="H1119" i="4"/>
  <c r="I1119" i="4" s="1"/>
  <c r="J1119" i="4" s="1"/>
  <c r="F565" i="1"/>
  <c r="G565" i="1" s="1"/>
  <c r="F1126" i="6" l="1"/>
  <c r="G1126" i="6" s="1"/>
  <c r="L1119" i="4"/>
  <c r="O1119" i="4" s="1"/>
  <c r="E1120" i="4" s="1"/>
  <c r="N1119" i="4"/>
  <c r="Q1119" i="4" s="1"/>
  <c r="G1120" i="4" s="1"/>
  <c r="M1119" i="4"/>
  <c r="P1119" i="4" s="1"/>
  <c r="F1120" i="4" s="1"/>
  <c r="I1125" i="3"/>
  <c r="L1125" i="3" s="1"/>
  <c r="E1126" i="3" s="1"/>
  <c r="H1125" i="3"/>
  <c r="K1125" i="3" s="1"/>
  <c r="D1126" i="3" s="1"/>
  <c r="I565" i="1"/>
  <c r="L565" i="1" s="1"/>
  <c r="H565" i="1"/>
  <c r="K565" i="1" s="1"/>
  <c r="D566" i="1" s="1"/>
  <c r="H1126" i="6" l="1"/>
  <c r="K1126" i="6" s="1"/>
  <c r="D1127" i="6" s="1"/>
  <c r="I1126" i="6"/>
  <c r="L1126" i="6" s="1"/>
  <c r="E1127" i="6" s="1"/>
  <c r="F1126" i="3"/>
  <c r="G1126" i="3" s="1"/>
  <c r="H1120" i="4"/>
  <c r="I1120" i="4" s="1"/>
  <c r="J1120" i="4" s="1"/>
  <c r="E566" i="1"/>
  <c r="F1127" i="6" l="1"/>
  <c r="G1127" i="6" s="1"/>
  <c r="M1120" i="4"/>
  <c r="P1120" i="4" s="1"/>
  <c r="F1121" i="4" s="1"/>
  <c r="L1120" i="4"/>
  <c r="O1120" i="4" s="1"/>
  <c r="E1121" i="4" s="1"/>
  <c r="N1120" i="4"/>
  <c r="Q1120" i="4" s="1"/>
  <c r="G1121" i="4" s="1"/>
  <c r="H1126" i="3"/>
  <c r="K1126" i="3" s="1"/>
  <c r="D1127" i="3" s="1"/>
  <c r="I1126" i="3"/>
  <c r="L1126" i="3" s="1"/>
  <c r="E1127" i="3" s="1"/>
  <c r="I1127" i="6" l="1"/>
  <c r="L1127" i="6" s="1"/>
  <c r="E1128" i="6" s="1"/>
  <c r="H1127" i="6"/>
  <c r="K1127" i="6" s="1"/>
  <c r="D1128" i="6" s="1"/>
  <c r="F1127" i="3"/>
  <c r="G1127" i="3" s="1"/>
  <c r="H1121" i="4"/>
  <c r="I1121" i="4" s="1"/>
  <c r="J1121" i="4" s="1"/>
  <c r="F566" i="1"/>
  <c r="G566" i="1" s="1"/>
  <c r="F1128" i="6" l="1"/>
  <c r="G1128" i="6" s="1"/>
  <c r="N1121" i="4"/>
  <c r="Q1121" i="4" s="1"/>
  <c r="G1122" i="4" s="1"/>
  <c r="M1121" i="4"/>
  <c r="P1121" i="4" s="1"/>
  <c r="F1122" i="4" s="1"/>
  <c r="L1121" i="4"/>
  <c r="O1121" i="4" s="1"/>
  <c r="E1122" i="4" s="1"/>
  <c r="I1127" i="3"/>
  <c r="L1127" i="3" s="1"/>
  <c r="E1128" i="3" s="1"/>
  <c r="H1127" i="3"/>
  <c r="K1127" i="3" s="1"/>
  <c r="D1128" i="3" s="1"/>
  <c r="H566" i="1"/>
  <c r="K566" i="1" s="1"/>
  <c r="D567" i="1" s="1"/>
  <c r="I566" i="1"/>
  <c r="L566" i="1" s="1"/>
  <c r="H1128" i="6" l="1"/>
  <c r="K1128" i="6" s="1"/>
  <c r="D1129" i="6" s="1"/>
  <c r="I1128" i="6"/>
  <c r="L1128" i="6" s="1"/>
  <c r="E1129" i="6" s="1"/>
  <c r="F1128" i="3"/>
  <c r="G1128" i="3" s="1"/>
  <c r="H1122" i="4"/>
  <c r="I1122" i="4" s="1"/>
  <c r="J1122" i="4" s="1"/>
  <c r="E567" i="1"/>
  <c r="F1129" i="6" l="1"/>
  <c r="G1129" i="6" s="1"/>
  <c r="N1122" i="4"/>
  <c r="Q1122" i="4" s="1"/>
  <c r="G1123" i="4" s="1"/>
  <c r="M1122" i="4"/>
  <c r="P1122" i="4" s="1"/>
  <c r="F1123" i="4" s="1"/>
  <c r="L1122" i="4"/>
  <c r="O1122" i="4" s="1"/>
  <c r="E1123" i="4" s="1"/>
  <c r="I1128" i="3"/>
  <c r="L1128" i="3" s="1"/>
  <c r="E1129" i="3" s="1"/>
  <c r="H1128" i="3"/>
  <c r="K1128" i="3" s="1"/>
  <c r="D1129" i="3" s="1"/>
  <c r="I1129" i="6" l="1"/>
  <c r="L1129" i="6" s="1"/>
  <c r="E1130" i="6" s="1"/>
  <c r="H1129" i="6"/>
  <c r="K1129" i="6" s="1"/>
  <c r="D1130" i="6" s="1"/>
  <c r="F1129" i="3"/>
  <c r="G1129" i="3" s="1"/>
  <c r="H1123" i="4"/>
  <c r="I1123" i="4" s="1"/>
  <c r="J1123" i="4" s="1"/>
  <c r="F567" i="1"/>
  <c r="G567" i="1" s="1"/>
  <c r="F1130" i="6" l="1"/>
  <c r="G1130" i="6" s="1"/>
  <c r="L1123" i="4"/>
  <c r="O1123" i="4" s="1"/>
  <c r="E1124" i="4" s="1"/>
  <c r="N1123" i="4"/>
  <c r="Q1123" i="4" s="1"/>
  <c r="G1124" i="4" s="1"/>
  <c r="M1123" i="4"/>
  <c r="P1123" i="4" s="1"/>
  <c r="F1124" i="4" s="1"/>
  <c r="I1129" i="3"/>
  <c r="L1129" i="3" s="1"/>
  <c r="E1130" i="3" s="1"/>
  <c r="H1129" i="3"/>
  <c r="K1129" i="3" s="1"/>
  <c r="D1130" i="3" s="1"/>
  <c r="I567" i="1"/>
  <c r="L567" i="1" s="1"/>
  <c r="H567" i="1"/>
  <c r="K567" i="1" s="1"/>
  <c r="D568" i="1" s="1"/>
  <c r="H1130" i="6" l="1"/>
  <c r="K1130" i="6" s="1"/>
  <c r="D1131" i="6" s="1"/>
  <c r="I1130" i="6"/>
  <c r="L1130" i="6" s="1"/>
  <c r="E1131" i="6" s="1"/>
  <c r="F1130" i="3"/>
  <c r="G1130" i="3" s="1"/>
  <c r="H1124" i="4"/>
  <c r="I1124" i="4" s="1"/>
  <c r="J1124" i="4" s="1"/>
  <c r="E568" i="1"/>
  <c r="F1131" i="6" l="1"/>
  <c r="G1131" i="6" s="1"/>
  <c r="M1124" i="4"/>
  <c r="P1124" i="4" s="1"/>
  <c r="F1125" i="4" s="1"/>
  <c r="L1124" i="4"/>
  <c r="O1124" i="4" s="1"/>
  <c r="E1125" i="4" s="1"/>
  <c r="N1124" i="4"/>
  <c r="Q1124" i="4" s="1"/>
  <c r="G1125" i="4" s="1"/>
  <c r="H1130" i="3"/>
  <c r="K1130" i="3" s="1"/>
  <c r="D1131" i="3" s="1"/>
  <c r="I1130" i="3"/>
  <c r="L1130" i="3" s="1"/>
  <c r="E1131" i="3" s="1"/>
  <c r="I1131" i="6" l="1"/>
  <c r="L1131" i="6" s="1"/>
  <c r="E1132" i="6" s="1"/>
  <c r="H1131" i="6"/>
  <c r="K1131" i="6" s="1"/>
  <c r="D1132" i="6" s="1"/>
  <c r="F1131" i="3"/>
  <c r="G1131" i="3" s="1"/>
  <c r="H1125" i="4"/>
  <c r="I1125" i="4" s="1"/>
  <c r="J1125" i="4" s="1"/>
  <c r="F568" i="1"/>
  <c r="G568" i="1" s="1"/>
  <c r="F1132" i="6" l="1"/>
  <c r="G1132" i="6" s="1"/>
  <c r="N1125" i="4"/>
  <c r="Q1125" i="4" s="1"/>
  <c r="G1126" i="4" s="1"/>
  <c r="M1125" i="4"/>
  <c r="P1125" i="4" s="1"/>
  <c r="F1126" i="4" s="1"/>
  <c r="L1125" i="4"/>
  <c r="O1125" i="4" s="1"/>
  <c r="E1126" i="4" s="1"/>
  <c r="I1131" i="3"/>
  <c r="L1131" i="3" s="1"/>
  <c r="E1132" i="3" s="1"/>
  <c r="H1131" i="3"/>
  <c r="K1131" i="3" s="1"/>
  <c r="D1132" i="3" s="1"/>
  <c r="I568" i="1"/>
  <c r="L568" i="1" s="1"/>
  <c r="H568" i="1"/>
  <c r="K568" i="1" s="1"/>
  <c r="D569" i="1" s="1"/>
  <c r="H1132" i="6" l="1"/>
  <c r="K1132" i="6" s="1"/>
  <c r="D1133" i="6" s="1"/>
  <c r="I1132" i="6"/>
  <c r="L1132" i="6" s="1"/>
  <c r="E1133" i="6" s="1"/>
  <c r="F1132" i="3"/>
  <c r="G1132" i="3" s="1"/>
  <c r="H1126" i="4"/>
  <c r="I1126" i="4" s="1"/>
  <c r="J1126" i="4" s="1"/>
  <c r="E569" i="1"/>
  <c r="F1133" i="6" l="1"/>
  <c r="G1133" i="6" s="1"/>
  <c r="N1126" i="4"/>
  <c r="Q1126" i="4" s="1"/>
  <c r="G1127" i="4" s="1"/>
  <c r="M1126" i="4"/>
  <c r="P1126" i="4" s="1"/>
  <c r="F1127" i="4" s="1"/>
  <c r="L1126" i="4"/>
  <c r="O1126" i="4" s="1"/>
  <c r="E1127" i="4" s="1"/>
  <c r="I1132" i="3"/>
  <c r="L1132" i="3" s="1"/>
  <c r="E1133" i="3" s="1"/>
  <c r="H1132" i="3"/>
  <c r="K1132" i="3" s="1"/>
  <c r="D1133" i="3" s="1"/>
  <c r="I1133" i="6" l="1"/>
  <c r="L1133" i="6" s="1"/>
  <c r="E1134" i="6" s="1"/>
  <c r="H1133" i="6"/>
  <c r="K1133" i="6" s="1"/>
  <c r="D1134" i="6" s="1"/>
  <c r="F1133" i="3"/>
  <c r="G1133" i="3" s="1"/>
  <c r="H1127" i="4"/>
  <c r="I1127" i="4" s="1"/>
  <c r="J1127" i="4" s="1"/>
  <c r="F569" i="1"/>
  <c r="G569" i="1" s="1"/>
  <c r="F1134" i="6" l="1"/>
  <c r="G1134" i="6" s="1"/>
  <c r="L1127" i="4"/>
  <c r="O1127" i="4" s="1"/>
  <c r="E1128" i="4" s="1"/>
  <c r="N1127" i="4"/>
  <c r="Q1127" i="4" s="1"/>
  <c r="G1128" i="4" s="1"/>
  <c r="M1127" i="4"/>
  <c r="P1127" i="4" s="1"/>
  <c r="F1128" i="4" s="1"/>
  <c r="H1133" i="3"/>
  <c r="K1133" i="3" s="1"/>
  <c r="D1134" i="3" s="1"/>
  <c r="I1133" i="3"/>
  <c r="L1133" i="3" s="1"/>
  <c r="E1134" i="3" s="1"/>
  <c r="I569" i="1"/>
  <c r="L569" i="1" s="1"/>
  <c r="H569" i="1"/>
  <c r="K569" i="1" s="1"/>
  <c r="D570" i="1" s="1"/>
  <c r="H1134" i="6" l="1"/>
  <c r="K1134" i="6" s="1"/>
  <c r="D1135" i="6" s="1"/>
  <c r="I1134" i="6"/>
  <c r="L1134" i="6" s="1"/>
  <c r="E1135" i="6" s="1"/>
  <c r="F1134" i="3"/>
  <c r="G1134" i="3" s="1"/>
  <c r="H1128" i="4"/>
  <c r="I1128" i="4" s="1"/>
  <c r="J1128" i="4" s="1"/>
  <c r="E570" i="1"/>
  <c r="F1135" i="6" l="1"/>
  <c r="G1135" i="6" s="1"/>
  <c r="M1128" i="4"/>
  <c r="P1128" i="4" s="1"/>
  <c r="F1129" i="4" s="1"/>
  <c r="L1128" i="4"/>
  <c r="O1128" i="4" s="1"/>
  <c r="E1129" i="4" s="1"/>
  <c r="N1128" i="4"/>
  <c r="Q1128" i="4" s="1"/>
  <c r="G1129" i="4" s="1"/>
  <c r="H1134" i="3"/>
  <c r="K1134" i="3" s="1"/>
  <c r="D1135" i="3" s="1"/>
  <c r="I1134" i="3"/>
  <c r="L1134" i="3" s="1"/>
  <c r="E1135" i="3" s="1"/>
  <c r="I1135" i="6" l="1"/>
  <c r="L1135" i="6" s="1"/>
  <c r="E1136" i="6" s="1"/>
  <c r="H1135" i="6"/>
  <c r="K1135" i="6" s="1"/>
  <c r="D1136" i="6" s="1"/>
  <c r="F1135" i="3"/>
  <c r="G1135" i="3" s="1"/>
  <c r="H1129" i="4"/>
  <c r="I1129" i="4" s="1"/>
  <c r="J1129" i="4" s="1"/>
  <c r="F570" i="1"/>
  <c r="G570" i="1" s="1"/>
  <c r="F1136" i="6" l="1"/>
  <c r="G1136" i="6" s="1"/>
  <c r="N1129" i="4"/>
  <c r="Q1129" i="4" s="1"/>
  <c r="G1130" i="4" s="1"/>
  <c r="M1129" i="4"/>
  <c r="P1129" i="4" s="1"/>
  <c r="F1130" i="4" s="1"/>
  <c r="L1129" i="4"/>
  <c r="O1129" i="4" s="1"/>
  <c r="E1130" i="4" s="1"/>
  <c r="I1135" i="3"/>
  <c r="L1135" i="3" s="1"/>
  <c r="E1136" i="3" s="1"/>
  <c r="H1135" i="3"/>
  <c r="K1135" i="3" s="1"/>
  <c r="D1136" i="3" s="1"/>
  <c r="H570" i="1"/>
  <c r="K570" i="1" s="1"/>
  <c r="D571" i="1" s="1"/>
  <c r="I570" i="1"/>
  <c r="L570" i="1" s="1"/>
  <c r="H1136" i="6" l="1"/>
  <c r="K1136" i="6" s="1"/>
  <c r="D1137" i="6" s="1"/>
  <c r="I1136" i="6"/>
  <c r="L1136" i="6" s="1"/>
  <c r="E1137" i="6" s="1"/>
  <c r="F1136" i="3"/>
  <c r="G1136" i="3" s="1"/>
  <c r="H1130" i="4"/>
  <c r="I1130" i="4" s="1"/>
  <c r="J1130" i="4" s="1"/>
  <c r="E571" i="1"/>
  <c r="F1137" i="6" l="1"/>
  <c r="G1137" i="6" s="1"/>
  <c r="N1130" i="4"/>
  <c r="Q1130" i="4" s="1"/>
  <c r="G1131" i="4" s="1"/>
  <c r="M1130" i="4"/>
  <c r="P1130" i="4" s="1"/>
  <c r="F1131" i="4" s="1"/>
  <c r="L1130" i="4"/>
  <c r="O1130" i="4" s="1"/>
  <c r="E1131" i="4" s="1"/>
  <c r="I1136" i="3"/>
  <c r="L1136" i="3" s="1"/>
  <c r="E1137" i="3" s="1"/>
  <c r="H1136" i="3"/>
  <c r="K1136" i="3" s="1"/>
  <c r="D1137" i="3" s="1"/>
  <c r="I1137" i="6" l="1"/>
  <c r="L1137" i="6" s="1"/>
  <c r="E1138" i="6" s="1"/>
  <c r="H1137" i="6"/>
  <c r="K1137" i="6" s="1"/>
  <c r="D1138" i="6" s="1"/>
  <c r="F1137" i="3"/>
  <c r="G1137" i="3" s="1"/>
  <c r="H1131" i="4"/>
  <c r="I1131" i="4" s="1"/>
  <c r="J1131" i="4" s="1"/>
  <c r="F571" i="1"/>
  <c r="G571" i="1" s="1"/>
  <c r="F1138" i="6" l="1"/>
  <c r="G1138" i="6" s="1"/>
  <c r="L1131" i="4"/>
  <c r="O1131" i="4" s="1"/>
  <c r="E1132" i="4" s="1"/>
  <c r="N1131" i="4"/>
  <c r="Q1131" i="4" s="1"/>
  <c r="G1132" i="4" s="1"/>
  <c r="M1131" i="4"/>
  <c r="P1131" i="4" s="1"/>
  <c r="F1132" i="4" s="1"/>
  <c r="H1137" i="3"/>
  <c r="K1137" i="3" s="1"/>
  <c r="D1138" i="3" s="1"/>
  <c r="I1137" i="3"/>
  <c r="L1137" i="3" s="1"/>
  <c r="E1138" i="3" s="1"/>
  <c r="I571" i="1"/>
  <c r="L571" i="1" s="1"/>
  <c r="H571" i="1"/>
  <c r="K571" i="1" s="1"/>
  <c r="D572" i="1" s="1"/>
  <c r="H1138" i="6" l="1"/>
  <c r="K1138" i="6" s="1"/>
  <c r="D1139" i="6" s="1"/>
  <c r="I1138" i="6"/>
  <c r="L1138" i="6" s="1"/>
  <c r="E1139" i="6" s="1"/>
  <c r="F1138" i="3"/>
  <c r="G1138" i="3" s="1"/>
  <c r="H1132" i="4"/>
  <c r="I1132" i="4" s="1"/>
  <c r="J1132" i="4" s="1"/>
  <c r="E572" i="1"/>
  <c r="F1139" i="6" l="1"/>
  <c r="G1139" i="6" s="1"/>
  <c r="M1132" i="4"/>
  <c r="P1132" i="4" s="1"/>
  <c r="F1133" i="4" s="1"/>
  <c r="L1132" i="4"/>
  <c r="O1132" i="4" s="1"/>
  <c r="E1133" i="4" s="1"/>
  <c r="N1132" i="4"/>
  <c r="Q1132" i="4" s="1"/>
  <c r="G1133" i="4" s="1"/>
  <c r="H1138" i="3"/>
  <c r="K1138" i="3" s="1"/>
  <c r="D1139" i="3" s="1"/>
  <c r="I1138" i="3"/>
  <c r="L1138" i="3" s="1"/>
  <c r="E1139" i="3" s="1"/>
  <c r="I1139" i="6" l="1"/>
  <c r="L1139" i="6" s="1"/>
  <c r="E1140" i="6" s="1"/>
  <c r="H1139" i="6"/>
  <c r="K1139" i="6" s="1"/>
  <c r="D1140" i="6" s="1"/>
  <c r="F1139" i="3"/>
  <c r="G1139" i="3" s="1"/>
  <c r="H1133" i="4"/>
  <c r="I1133" i="4" s="1"/>
  <c r="J1133" i="4" s="1"/>
  <c r="F572" i="1"/>
  <c r="G572" i="1" s="1"/>
  <c r="F1140" i="6" l="1"/>
  <c r="G1140" i="6" s="1"/>
  <c r="N1133" i="4"/>
  <c r="Q1133" i="4" s="1"/>
  <c r="G1134" i="4" s="1"/>
  <c r="M1133" i="4"/>
  <c r="P1133" i="4" s="1"/>
  <c r="F1134" i="4" s="1"/>
  <c r="L1133" i="4"/>
  <c r="O1133" i="4" s="1"/>
  <c r="E1134" i="4" s="1"/>
  <c r="I1139" i="3"/>
  <c r="L1139" i="3" s="1"/>
  <c r="E1140" i="3" s="1"/>
  <c r="H1139" i="3"/>
  <c r="K1139" i="3" s="1"/>
  <c r="D1140" i="3" s="1"/>
  <c r="I572" i="1"/>
  <c r="L572" i="1" s="1"/>
  <c r="H572" i="1"/>
  <c r="K572" i="1" s="1"/>
  <c r="D573" i="1" s="1"/>
  <c r="H1140" i="6" l="1"/>
  <c r="K1140" i="6" s="1"/>
  <c r="D1141" i="6" s="1"/>
  <c r="I1140" i="6"/>
  <c r="L1140" i="6" s="1"/>
  <c r="E1141" i="6" s="1"/>
  <c r="F1140" i="3"/>
  <c r="G1140" i="3" s="1"/>
  <c r="H1134" i="4"/>
  <c r="I1134" i="4" s="1"/>
  <c r="J1134" i="4" s="1"/>
  <c r="E573" i="1"/>
  <c r="F1141" i="6" l="1"/>
  <c r="G1141" i="6" s="1"/>
  <c r="N1134" i="4"/>
  <c r="Q1134" i="4" s="1"/>
  <c r="G1135" i="4" s="1"/>
  <c r="M1134" i="4"/>
  <c r="P1134" i="4" s="1"/>
  <c r="F1135" i="4" s="1"/>
  <c r="L1134" i="4"/>
  <c r="O1134" i="4" s="1"/>
  <c r="E1135" i="4" s="1"/>
  <c r="I1140" i="3"/>
  <c r="L1140" i="3" s="1"/>
  <c r="E1141" i="3" s="1"/>
  <c r="H1140" i="3"/>
  <c r="K1140" i="3" s="1"/>
  <c r="D1141" i="3" s="1"/>
  <c r="I1141" i="6" l="1"/>
  <c r="L1141" i="6" s="1"/>
  <c r="E1142" i="6" s="1"/>
  <c r="H1141" i="6"/>
  <c r="K1141" i="6" s="1"/>
  <c r="D1142" i="6" s="1"/>
  <c r="F1141" i="3"/>
  <c r="G1141" i="3" s="1"/>
  <c r="H1135" i="4"/>
  <c r="I1135" i="4" s="1"/>
  <c r="J1135" i="4" s="1"/>
  <c r="F573" i="1"/>
  <c r="G573" i="1" s="1"/>
  <c r="F1142" i="6" l="1"/>
  <c r="G1142" i="6" s="1"/>
  <c r="L1135" i="4"/>
  <c r="O1135" i="4" s="1"/>
  <c r="E1136" i="4" s="1"/>
  <c r="N1135" i="4"/>
  <c r="Q1135" i="4" s="1"/>
  <c r="G1136" i="4" s="1"/>
  <c r="M1135" i="4"/>
  <c r="P1135" i="4" s="1"/>
  <c r="F1136" i="4" s="1"/>
  <c r="I1141" i="3"/>
  <c r="L1141" i="3" s="1"/>
  <c r="E1142" i="3" s="1"/>
  <c r="H1141" i="3"/>
  <c r="K1141" i="3" s="1"/>
  <c r="D1142" i="3" s="1"/>
  <c r="I573" i="1"/>
  <c r="L573" i="1" s="1"/>
  <c r="H573" i="1"/>
  <c r="K573" i="1" s="1"/>
  <c r="D574" i="1" s="1"/>
  <c r="H1142" i="6" l="1"/>
  <c r="K1142" i="6" s="1"/>
  <c r="D1143" i="6" s="1"/>
  <c r="I1142" i="6"/>
  <c r="L1142" i="6" s="1"/>
  <c r="E1143" i="6" s="1"/>
  <c r="F1142" i="3"/>
  <c r="G1142" i="3" s="1"/>
  <c r="H1136" i="4"/>
  <c r="I1136" i="4" s="1"/>
  <c r="J1136" i="4" s="1"/>
  <c r="E574" i="1"/>
  <c r="F1143" i="6" l="1"/>
  <c r="G1143" i="6" s="1"/>
  <c r="M1136" i="4"/>
  <c r="P1136" i="4" s="1"/>
  <c r="F1137" i="4" s="1"/>
  <c r="L1136" i="4"/>
  <c r="O1136" i="4" s="1"/>
  <c r="E1137" i="4" s="1"/>
  <c r="N1136" i="4"/>
  <c r="Q1136" i="4" s="1"/>
  <c r="G1137" i="4" s="1"/>
  <c r="H1142" i="3"/>
  <c r="K1142" i="3" s="1"/>
  <c r="D1143" i="3" s="1"/>
  <c r="I1142" i="3"/>
  <c r="L1142" i="3" s="1"/>
  <c r="E1143" i="3" s="1"/>
  <c r="I1143" i="6" l="1"/>
  <c r="L1143" i="6" s="1"/>
  <c r="E1144" i="6" s="1"/>
  <c r="H1143" i="6"/>
  <c r="K1143" i="6" s="1"/>
  <c r="D1144" i="6" s="1"/>
  <c r="F1143" i="3"/>
  <c r="G1143" i="3" s="1"/>
  <c r="H1137" i="4"/>
  <c r="I1137" i="4" s="1"/>
  <c r="J1137" i="4" s="1"/>
  <c r="F574" i="1"/>
  <c r="G574" i="1" s="1"/>
  <c r="F1144" i="6" l="1"/>
  <c r="G1144" i="6" s="1"/>
  <c r="N1137" i="4"/>
  <c r="Q1137" i="4" s="1"/>
  <c r="G1138" i="4" s="1"/>
  <c r="M1137" i="4"/>
  <c r="P1137" i="4" s="1"/>
  <c r="F1138" i="4" s="1"/>
  <c r="L1137" i="4"/>
  <c r="O1137" i="4" s="1"/>
  <c r="E1138" i="4" s="1"/>
  <c r="H1143" i="3"/>
  <c r="K1143" i="3" s="1"/>
  <c r="D1144" i="3" s="1"/>
  <c r="I1143" i="3"/>
  <c r="L1143" i="3" s="1"/>
  <c r="E1144" i="3" s="1"/>
  <c r="H574" i="1"/>
  <c r="K574" i="1" s="1"/>
  <c r="D575" i="1" s="1"/>
  <c r="I574" i="1"/>
  <c r="L574" i="1" s="1"/>
  <c r="H1144" i="6" l="1"/>
  <c r="K1144" i="6" s="1"/>
  <c r="D1145" i="6" s="1"/>
  <c r="I1144" i="6"/>
  <c r="L1144" i="6" s="1"/>
  <c r="E1145" i="6" s="1"/>
  <c r="F1144" i="3"/>
  <c r="G1144" i="3" s="1"/>
  <c r="H1138" i="4"/>
  <c r="I1138" i="4" s="1"/>
  <c r="J1138" i="4" s="1"/>
  <c r="E575" i="1"/>
  <c r="F1145" i="6" l="1"/>
  <c r="G1145" i="6" s="1"/>
  <c r="N1138" i="4"/>
  <c r="Q1138" i="4" s="1"/>
  <c r="G1139" i="4" s="1"/>
  <c r="M1138" i="4"/>
  <c r="P1138" i="4" s="1"/>
  <c r="F1139" i="4" s="1"/>
  <c r="L1138" i="4"/>
  <c r="O1138" i="4" s="1"/>
  <c r="E1139" i="4" s="1"/>
  <c r="H1144" i="3"/>
  <c r="K1144" i="3" s="1"/>
  <c r="D1145" i="3" s="1"/>
  <c r="I1144" i="3"/>
  <c r="L1144" i="3" s="1"/>
  <c r="E1145" i="3" s="1"/>
  <c r="I1145" i="6" l="1"/>
  <c r="L1145" i="6" s="1"/>
  <c r="E1146" i="6" s="1"/>
  <c r="H1145" i="6"/>
  <c r="K1145" i="6" s="1"/>
  <c r="D1146" i="6" s="1"/>
  <c r="F1145" i="3"/>
  <c r="G1145" i="3" s="1"/>
  <c r="H1139" i="4"/>
  <c r="I1139" i="4" s="1"/>
  <c r="J1139" i="4" s="1"/>
  <c r="F575" i="1"/>
  <c r="G575" i="1" s="1"/>
  <c r="F1146" i="6" l="1"/>
  <c r="G1146" i="6" s="1"/>
  <c r="L1139" i="4"/>
  <c r="O1139" i="4" s="1"/>
  <c r="E1140" i="4" s="1"/>
  <c r="N1139" i="4"/>
  <c r="Q1139" i="4" s="1"/>
  <c r="G1140" i="4" s="1"/>
  <c r="M1139" i="4"/>
  <c r="P1139" i="4" s="1"/>
  <c r="F1140" i="4" s="1"/>
  <c r="I1145" i="3"/>
  <c r="L1145" i="3" s="1"/>
  <c r="E1146" i="3" s="1"/>
  <c r="H1145" i="3"/>
  <c r="K1145" i="3" s="1"/>
  <c r="D1146" i="3" s="1"/>
  <c r="I575" i="1"/>
  <c r="L575" i="1" s="1"/>
  <c r="H575" i="1"/>
  <c r="K575" i="1" s="1"/>
  <c r="D576" i="1" s="1"/>
  <c r="H1146" i="6" l="1"/>
  <c r="K1146" i="6" s="1"/>
  <c r="D1147" i="6" s="1"/>
  <c r="I1146" i="6"/>
  <c r="L1146" i="6" s="1"/>
  <c r="E1147" i="6" s="1"/>
  <c r="F1146" i="3"/>
  <c r="G1146" i="3" s="1"/>
  <c r="H1140" i="4"/>
  <c r="I1140" i="4" s="1"/>
  <c r="J1140" i="4" s="1"/>
  <c r="E576" i="1"/>
  <c r="F1147" i="6" l="1"/>
  <c r="G1147" i="6" s="1"/>
  <c r="M1140" i="4"/>
  <c r="P1140" i="4" s="1"/>
  <c r="F1141" i="4" s="1"/>
  <c r="L1140" i="4"/>
  <c r="O1140" i="4" s="1"/>
  <c r="E1141" i="4" s="1"/>
  <c r="N1140" i="4"/>
  <c r="Q1140" i="4" s="1"/>
  <c r="G1141" i="4" s="1"/>
  <c r="H1146" i="3"/>
  <c r="K1146" i="3" s="1"/>
  <c r="D1147" i="3" s="1"/>
  <c r="I1146" i="3"/>
  <c r="L1146" i="3" s="1"/>
  <c r="E1147" i="3" s="1"/>
  <c r="I1147" i="6" l="1"/>
  <c r="L1147" i="6" s="1"/>
  <c r="E1148" i="6" s="1"/>
  <c r="H1147" i="6"/>
  <c r="K1147" i="6" s="1"/>
  <c r="D1148" i="6" s="1"/>
  <c r="F1147" i="3"/>
  <c r="G1147" i="3" s="1"/>
  <c r="H1141" i="4"/>
  <c r="I1141" i="4" s="1"/>
  <c r="J1141" i="4" s="1"/>
  <c r="F576" i="1"/>
  <c r="G576" i="1" s="1"/>
  <c r="F1148" i="6" l="1"/>
  <c r="G1148" i="6" s="1"/>
  <c r="N1141" i="4"/>
  <c r="Q1141" i="4" s="1"/>
  <c r="G1142" i="4" s="1"/>
  <c r="M1141" i="4"/>
  <c r="P1141" i="4" s="1"/>
  <c r="F1142" i="4" s="1"/>
  <c r="L1141" i="4"/>
  <c r="O1141" i="4" s="1"/>
  <c r="E1142" i="4" s="1"/>
  <c r="I1147" i="3"/>
  <c r="L1147" i="3" s="1"/>
  <c r="E1148" i="3" s="1"/>
  <c r="H1147" i="3"/>
  <c r="K1147" i="3" s="1"/>
  <c r="D1148" i="3" s="1"/>
  <c r="I576" i="1"/>
  <c r="L576" i="1" s="1"/>
  <c r="H576" i="1"/>
  <c r="K576" i="1" s="1"/>
  <c r="D577" i="1" s="1"/>
  <c r="H1148" i="6" l="1"/>
  <c r="K1148" i="6" s="1"/>
  <c r="D1149" i="6" s="1"/>
  <c r="I1148" i="6"/>
  <c r="L1148" i="6" s="1"/>
  <c r="E1149" i="6" s="1"/>
  <c r="F1148" i="3"/>
  <c r="G1148" i="3" s="1"/>
  <c r="H1142" i="4"/>
  <c r="I1142" i="4" s="1"/>
  <c r="J1142" i="4" s="1"/>
  <c r="E577" i="1"/>
  <c r="F1149" i="6" l="1"/>
  <c r="G1149" i="6" s="1"/>
  <c r="N1142" i="4"/>
  <c r="Q1142" i="4" s="1"/>
  <c r="G1143" i="4" s="1"/>
  <c r="M1142" i="4"/>
  <c r="P1142" i="4" s="1"/>
  <c r="F1143" i="4" s="1"/>
  <c r="L1142" i="4"/>
  <c r="O1142" i="4" s="1"/>
  <c r="E1143" i="4" s="1"/>
  <c r="H1148" i="3"/>
  <c r="K1148" i="3" s="1"/>
  <c r="D1149" i="3" s="1"/>
  <c r="I1148" i="3"/>
  <c r="L1148" i="3" s="1"/>
  <c r="E1149" i="3" s="1"/>
  <c r="I1149" i="6" l="1"/>
  <c r="L1149" i="6" s="1"/>
  <c r="E1150" i="6" s="1"/>
  <c r="H1149" i="6"/>
  <c r="K1149" i="6" s="1"/>
  <c r="D1150" i="6" s="1"/>
  <c r="F1149" i="3"/>
  <c r="G1149" i="3" s="1"/>
  <c r="H1143" i="4"/>
  <c r="I1143" i="4" s="1"/>
  <c r="J1143" i="4" s="1"/>
  <c r="F577" i="1"/>
  <c r="G577" i="1" s="1"/>
  <c r="F1150" i="6" l="1"/>
  <c r="G1150" i="6" s="1"/>
  <c r="L1143" i="4"/>
  <c r="O1143" i="4" s="1"/>
  <c r="E1144" i="4" s="1"/>
  <c r="N1143" i="4"/>
  <c r="Q1143" i="4" s="1"/>
  <c r="G1144" i="4" s="1"/>
  <c r="M1143" i="4"/>
  <c r="P1143" i="4" s="1"/>
  <c r="F1144" i="4" s="1"/>
  <c r="I1149" i="3"/>
  <c r="L1149" i="3" s="1"/>
  <c r="E1150" i="3" s="1"/>
  <c r="H1149" i="3"/>
  <c r="K1149" i="3" s="1"/>
  <c r="D1150" i="3" s="1"/>
  <c r="I577" i="1"/>
  <c r="L577" i="1" s="1"/>
  <c r="H577" i="1"/>
  <c r="K577" i="1" s="1"/>
  <c r="D578" i="1" s="1"/>
  <c r="H1150" i="6" l="1"/>
  <c r="K1150" i="6" s="1"/>
  <c r="D1151" i="6" s="1"/>
  <c r="I1150" i="6"/>
  <c r="L1150" i="6" s="1"/>
  <c r="E1151" i="6" s="1"/>
  <c r="F1150" i="3"/>
  <c r="G1150" i="3" s="1"/>
  <c r="H1144" i="4"/>
  <c r="I1144" i="4" s="1"/>
  <c r="J1144" i="4" s="1"/>
  <c r="E578" i="1"/>
  <c r="F1151" i="6" l="1"/>
  <c r="G1151" i="6" s="1"/>
  <c r="M1144" i="4"/>
  <c r="P1144" i="4" s="1"/>
  <c r="F1145" i="4" s="1"/>
  <c r="L1144" i="4"/>
  <c r="O1144" i="4" s="1"/>
  <c r="E1145" i="4" s="1"/>
  <c r="N1144" i="4"/>
  <c r="Q1144" i="4" s="1"/>
  <c r="G1145" i="4" s="1"/>
  <c r="H1150" i="3"/>
  <c r="K1150" i="3" s="1"/>
  <c r="D1151" i="3" s="1"/>
  <c r="I1150" i="3"/>
  <c r="L1150" i="3" s="1"/>
  <c r="E1151" i="3" s="1"/>
  <c r="I1151" i="6" l="1"/>
  <c r="L1151" i="6" s="1"/>
  <c r="E1152" i="6" s="1"/>
  <c r="H1151" i="6"/>
  <c r="K1151" i="6" s="1"/>
  <c r="D1152" i="6" s="1"/>
  <c r="F1151" i="3"/>
  <c r="G1151" i="3" s="1"/>
  <c r="H1145" i="4"/>
  <c r="I1145" i="4" s="1"/>
  <c r="J1145" i="4" s="1"/>
  <c r="F578" i="1"/>
  <c r="G578" i="1" s="1"/>
  <c r="F1152" i="6" l="1"/>
  <c r="G1152" i="6" s="1"/>
  <c r="N1145" i="4"/>
  <c r="Q1145" i="4" s="1"/>
  <c r="G1146" i="4" s="1"/>
  <c r="M1145" i="4"/>
  <c r="P1145" i="4" s="1"/>
  <c r="F1146" i="4" s="1"/>
  <c r="L1145" i="4"/>
  <c r="O1145" i="4" s="1"/>
  <c r="E1146" i="4" s="1"/>
  <c r="I1151" i="3"/>
  <c r="L1151" i="3" s="1"/>
  <c r="E1152" i="3" s="1"/>
  <c r="H1151" i="3"/>
  <c r="K1151" i="3" s="1"/>
  <c r="D1152" i="3" s="1"/>
  <c r="H578" i="1"/>
  <c r="K578" i="1" s="1"/>
  <c r="D579" i="1" s="1"/>
  <c r="I578" i="1"/>
  <c r="L578" i="1" s="1"/>
  <c r="H1152" i="6" l="1"/>
  <c r="K1152" i="6" s="1"/>
  <c r="D1153" i="6" s="1"/>
  <c r="I1152" i="6"/>
  <c r="L1152" i="6" s="1"/>
  <c r="E1153" i="6" s="1"/>
  <c r="F1152" i="3"/>
  <c r="G1152" i="3" s="1"/>
  <c r="H1146" i="4"/>
  <c r="I1146" i="4" s="1"/>
  <c r="J1146" i="4" s="1"/>
  <c r="E579" i="1"/>
  <c r="F1153" i="6" l="1"/>
  <c r="G1153" i="6" s="1"/>
  <c r="N1146" i="4"/>
  <c r="Q1146" i="4" s="1"/>
  <c r="G1147" i="4" s="1"/>
  <c r="M1146" i="4"/>
  <c r="P1146" i="4" s="1"/>
  <c r="F1147" i="4" s="1"/>
  <c r="L1146" i="4"/>
  <c r="O1146" i="4" s="1"/>
  <c r="E1147" i="4" s="1"/>
  <c r="H1152" i="3"/>
  <c r="K1152" i="3" s="1"/>
  <c r="D1153" i="3" s="1"/>
  <c r="I1152" i="3"/>
  <c r="L1152" i="3" s="1"/>
  <c r="E1153" i="3" s="1"/>
  <c r="I1153" i="6" l="1"/>
  <c r="L1153" i="6" s="1"/>
  <c r="E1154" i="6" s="1"/>
  <c r="H1153" i="6"/>
  <c r="K1153" i="6" s="1"/>
  <c r="D1154" i="6" s="1"/>
  <c r="F1153" i="3"/>
  <c r="G1153" i="3" s="1"/>
  <c r="H1147" i="4"/>
  <c r="I1147" i="4" s="1"/>
  <c r="J1147" i="4" s="1"/>
  <c r="F579" i="1"/>
  <c r="G579" i="1" s="1"/>
  <c r="F1154" i="6" l="1"/>
  <c r="G1154" i="6" s="1"/>
  <c r="L1147" i="4"/>
  <c r="O1147" i="4" s="1"/>
  <c r="E1148" i="4" s="1"/>
  <c r="N1147" i="4"/>
  <c r="Q1147" i="4" s="1"/>
  <c r="G1148" i="4" s="1"/>
  <c r="M1147" i="4"/>
  <c r="P1147" i="4" s="1"/>
  <c r="F1148" i="4" s="1"/>
  <c r="I1153" i="3"/>
  <c r="L1153" i="3" s="1"/>
  <c r="E1154" i="3" s="1"/>
  <c r="H1153" i="3"/>
  <c r="K1153" i="3" s="1"/>
  <c r="D1154" i="3" s="1"/>
  <c r="I579" i="1"/>
  <c r="L579" i="1" s="1"/>
  <c r="H579" i="1"/>
  <c r="K579" i="1" s="1"/>
  <c r="D580" i="1" s="1"/>
  <c r="H1154" i="6" l="1"/>
  <c r="K1154" i="6" s="1"/>
  <c r="D1155" i="6" s="1"/>
  <c r="I1154" i="6"/>
  <c r="L1154" i="6" s="1"/>
  <c r="E1155" i="6" s="1"/>
  <c r="F1154" i="3"/>
  <c r="G1154" i="3" s="1"/>
  <c r="H1148" i="4"/>
  <c r="I1148" i="4" s="1"/>
  <c r="J1148" i="4" s="1"/>
  <c r="E580" i="1"/>
  <c r="F1155" i="6" l="1"/>
  <c r="G1155" i="6" s="1"/>
  <c r="M1148" i="4"/>
  <c r="P1148" i="4" s="1"/>
  <c r="F1149" i="4" s="1"/>
  <c r="L1148" i="4"/>
  <c r="O1148" i="4" s="1"/>
  <c r="E1149" i="4" s="1"/>
  <c r="N1148" i="4"/>
  <c r="Q1148" i="4" s="1"/>
  <c r="G1149" i="4" s="1"/>
  <c r="H1154" i="3"/>
  <c r="K1154" i="3" s="1"/>
  <c r="D1155" i="3" s="1"/>
  <c r="I1154" i="3"/>
  <c r="L1154" i="3" s="1"/>
  <c r="E1155" i="3" s="1"/>
  <c r="I1155" i="6" l="1"/>
  <c r="L1155" i="6" s="1"/>
  <c r="E1156" i="6" s="1"/>
  <c r="H1155" i="6"/>
  <c r="K1155" i="6" s="1"/>
  <c r="D1156" i="6" s="1"/>
  <c r="F1155" i="3"/>
  <c r="G1155" i="3" s="1"/>
  <c r="H1149" i="4"/>
  <c r="I1149" i="4" s="1"/>
  <c r="J1149" i="4" s="1"/>
  <c r="F580" i="1"/>
  <c r="G580" i="1" s="1"/>
  <c r="F1156" i="6" l="1"/>
  <c r="G1156" i="6" s="1"/>
  <c r="N1149" i="4"/>
  <c r="Q1149" i="4" s="1"/>
  <c r="G1150" i="4" s="1"/>
  <c r="M1149" i="4"/>
  <c r="P1149" i="4" s="1"/>
  <c r="F1150" i="4" s="1"/>
  <c r="L1149" i="4"/>
  <c r="O1149" i="4" s="1"/>
  <c r="E1150" i="4" s="1"/>
  <c r="I1155" i="3"/>
  <c r="L1155" i="3" s="1"/>
  <c r="E1156" i="3" s="1"/>
  <c r="H1155" i="3"/>
  <c r="K1155" i="3" s="1"/>
  <c r="D1156" i="3" s="1"/>
  <c r="I580" i="1"/>
  <c r="L580" i="1" s="1"/>
  <c r="H580" i="1"/>
  <c r="K580" i="1" s="1"/>
  <c r="D581" i="1" s="1"/>
  <c r="H1156" i="6" l="1"/>
  <c r="K1156" i="6" s="1"/>
  <c r="D1157" i="6" s="1"/>
  <c r="I1156" i="6"/>
  <c r="L1156" i="6" s="1"/>
  <c r="E1157" i="6" s="1"/>
  <c r="F1156" i="3"/>
  <c r="G1156" i="3" s="1"/>
  <c r="H1150" i="4"/>
  <c r="I1150" i="4" s="1"/>
  <c r="J1150" i="4" s="1"/>
  <c r="E581" i="1"/>
  <c r="F1157" i="6" l="1"/>
  <c r="G1157" i="6" s="1"/>
  <c r="N1150" i="4"/>
  <c r="Q1150" i="4" s="1"/>
  <c r="G1151" i="4" s="1"/>
  <c r="M1150" i="4"/>
  <c r="P1150" i="4" s="1"/>
  <c r="F1151" i="4" s="1"/>
  <c r="L1150" i="4"/>
  <c r="O1150" i="4" s="1"/>
  <c r="E1151" i="4" s="1"/>
  <c r="H1156" i="3"/>
  <c r="K1156" i="3" s="1"/>
  <c r="D1157" i="3" s="1"/>
  <c r="I1156" i="3"/>
  <c r="L1156" i="3" s="1"/>
  <c r="E1157" i="3" s="1"/>
  <c r="I1157" i="6" l="1"/>
  <c r="L1157" i="6" s="1"/>
  <c r="E1158" i="6" s="1"/>
  <c r="H1157" i="6"/>
  <c r="K1157" i="6" s="1"/>
  <c r="D1158" i="6" s="1"/>
  <c r="F1157" i="3"/>
  <c r="G1157" i="3" s="1"/>
  <c r="H1151" i="4"/>
  <c r="I1151" i="4" s="1"/>
  <c r="J1151" i="4" s="1"/>
  <c r="F581" i="1"/>
  <c r="G581" i="1" s="1"/>
  <c r="F1158" i="6" l="1"/>
  <c r="G1158" i="6" s="1"/>
  <c r="L1151" i="4"/>
  <c r="O1151" i="4" s="1"/>
  <c r="E1152" i="4" s="1"/>
  <c r="N1151" i="4"/>
  <c r="Q1151" i="4" s="1"/>
  <c r="G1152" i="4" s="1"/>
  <c r="M1151" i="4"/>
  <c r="P1151" i="4" s="1"/>
  <c r="F1152" i="4" s="1"/>
  <c r="I1157" i="3"/>
  <c r="L1157" i="3" s="1"/>
  <c r="E1158" i="3" s="1"/>
  <c r="H1157" i="3"/>
  <c r="K1157" i="3" s="1"/>
  <c r="D1158" i="3" s="1"/>
  <c r="I581" i="1"/>
  <c r="L581" i="1" s="1"/>
  <c r="H581" i="1"/>
  <c r="K581" i="1" s="1"/>
  <c r="D582" i="1" s="1"/>
  <c r="H1158" i="6" l="1"/>
  <c r="K1158" i="6" s="1"/>
  <c r="D1159" i="6" s="1"/>
  <c r="I1158" i="6"/>
  <c r="L1158" i="6" s="1"/>
  <c r="E1159" i="6" s="1"/>
  <c r="F1158" i="3"/>
  <c r="G1158" i="3" s="1"/>
  <c r="H1152" i="4"/>
  <c r="I1152" i="4" s="1"/>
  <c r="J1152" i="4" s="1"/>
  <c r="E582" i="1"/>
  <c r="F1159" i="6" l="1"/>
  <c r="G1159" i="6" s="1"/>
  <c r="M1152" i="4"/>
  <c r="P1152" i="4" s="1"/>
  <c r="F1153" i="4" s="1"/>
  <c r="L1152" i="4"/>
  <c r="O1152" i="4" s="1"/>
  <c r="E1153" i="4" s="1"/>
  <c r="N1152" i="4"/>
  <c r="Q1152" i="4" s="1"/>
  <c r="G1153" i="4" s="1"/>
  <c r="H1158" i="3"/>
  <c r="K1158" i="3" s="1"/>
  <c r="D1159" i="3" s="1"/>
  <c r="I1158" i="3"/>
  <c r="L1158" i="3" s="1"/>
  <c r="E1159" i="3" s="1"/>
  <c r="I1159" i="6" l="1"/>
  <c r="L1159" i="6" s="1"/>
  <c r="E1160" i="6" s="1"/>
  <c r="H1159" i="6"/>
  <c r="K1159" i="6" s="1"/>
  <c r="D1160" i="6" s="1"/>
  <c r="F1159" i="3"/>
  <c r="G1159" i="3" s="1"/>
  <c r="H1153" i="4"/>
  <c r="I1153" i="4" s="1"/>
  <c r="J1153" i="4" s="1"/>
  <c r="F582" i="1"/>
  <c r="G582" i="1" s="1"/>
  <c r="F1160" i="6" l="1"/>
  <c r="G1160" i="6" s="1"/>
  <c r="N1153" i="4"/>
  <c r="Q1153" i="4" s="1"/>
  <c r="G1154" i="4" s="1"/>
  <c r="M1153" i="4"/>
  <c r="P1153" i="4" s="1"/>
  <c r="F1154" i="4" s="1"/>
  <c r="L1153" i="4"/>
  <c r="O1153" i="4" s="1"/>
  <c r="E1154" i="4" s="1"/>
  <c r="I1159" i="3"/>
  <c r="L1159" i="3" s="1"/>
  <c r="E1160" i="3" s="1"/>
  <c r="H1159" i="3"/>
  <c r="K1159" i="3" s="1"/>
  <c r="D1160" i="3" s="1"/>
  <c r="H582" i="1"/>
  <c r="K582" i="1" s="1"/>
  <c r="D583" i="1" s="1"/>
  <c r="I582" i="1"/>
  <c r="L582" i="1" s="1"/>
  <c r="H1160" i="6" l="1"/>
  <c r="K1160" i="6" s="1"/>
  <c r="D1161" i="6" s="1"/>
  <c r="I1160" i="6"/>
  <c r="L1160" i="6" s="1"/>
  <c r="E1161" i="6" s="1"/>
  <c r="F1160" i="3"/>
  <c r="G1160" i="3" s="1"/>
  <c r="H1154" i="4"/>
  <c r="I1154" i="4" s="1"/>
  <c r="J1154" i="4" s="1"/>
  <c r="E583" i="1"/>
  <c r="F1161" i="6" l="1"/>
  <c r="G1161" i="6" s="1"/>
  <c r="N1154" i="4"/>
  <c r="Q1154" i="4" s="1"/>
  <c r="G1155" i="4" s="1"/>
  <c r="M1154" i="4"/>
  <c r="P1154" i="4" s="1"/>
  <c r="F1155" i="4" s="1"/>
  <c r="L1154" i="4"/>
  <c r="O1154" i="4" s="1"/>
  <c r="E1155" i="4" s="1"/>
  <c r="H1160" i="3"/>
  <c r="K1160" i="3" s="1"/>
  <c r="D1161" i="3" s="1"/>
  <c r="I1160" i="3"/>
  <c r="L1160" i="3" s="1"/>
  <c r="E1161" i="3" s="1"/>
  <c r="I1161" i="6" l="1"/>
  <c r="L1161" i="6" s="1"/>
  <c r="E1162" i="6" s="1"/>
  <c r="H1161" i="6"/>
  <c r="K1161" i="6" s="1"/>
  <c r="D1162" i="6" s="1"/>
  <c r="F1161" i="3"/>
  <c r="G1161" i="3" s="1"/>
  <c r="H1155" i="4"/>
  <c r="I1155" i="4" s="1"/>
  <c r="J1155" i="4" s="1"/>
  <c r="F583" i="1"/>
  <c r="G583" i="1" s="1"/>
  <c r="F1162" i="6" l="1"/>
  <c r="G1162" i="6" s="1"/>
  <c r="L1155" i="4"/>
  <c r="O1155" i="4" s="1"/>
  <c r="E1156" i="4" s="1"/>
  <c r="N1155" i="4"/>
  <c r="Q1155" i="4" s="1"/>
  <c r="G1156" i="4" s="1"/>
  <c r="M1155" i="4"/>
  <c r="P1155" i="4" s="1"/>
  <c r="F1156" i="4" s="1"/>
  <c r="I1161" i="3"/>
  <c r="L1161" i="3" s="1"/>
  <c r="E1162" i="3" s="1"/>
  <c r="H1161" i="3"/>
  <c r="K1161" i="3" s="1"/>
  <c r="D1162" i="3" s="1"/>
  <c r="I583" i="1"/>
  <c r="L583" i="1" s="1"/>
  <c r="H583" i="1"/>
  <c r="K583" i="1" s="1"/>
  <c r="D584" i="1" s="1"/>
  <c r="H1162" i="6" l="1"/>
  <c r="K1162" i="6" s="1"/>
  <c r="D1163" i="6" s="1"/>
  <c r="I1162" i="6"/>
  <c r="L1162" i="6" s="1"/>
  <c r="E1163" i="6" s="1"/>
  <c r="F1162" i="3"/>
  <c r="G1162" i="3" s="1"/>
  <c r="H1156" i="4"/>
  <c r="I1156" i="4" s="1"/>
  <c r="J1156" i="4" s="1"/>
  <c r="E584" i="1"/>
  <c r="F1163" i="6" l="1"/>
  <c r="G1163" i="6" s="1"/>
  <c r="M1156" i="4"/>
  <c r="P1156" i="4" s="1"/>
  <c r="F1157" i="4" s="1"/>
  <c r="L1156" i="4"/>
  <c r="O1156" i="4" s="1"/>
  <c r="E1157" i="4" s="1"/>
  <c r="N1156" i="4"/>
  <c r="Q1156" i="4" s="1"/>
  <c r="G1157" i="4" s="1"/>
  <c r="H1162" i="3"/>
  <c r="K1162" i="3" s="1"/>
  <c r="D1163" i="3" s="1"/>
  <c r="I1162" i="3"/>
  <c r="L1162" i="3" s="1"/>
  <c r="E1163" i="3" s="1"/>
  <c r="I1163" i="6" l="1"/>
  <c r="L1163" i="6" s="1"/>
  <c r="E1164" i="6" s="1"/>
  <c r="H1163" i="6"/>
  <c r="K1163" i="6" s="1"/>
  <c r="D1164" i="6" s="1"/>
  <c r="F1163" i="3"/>
  <c r="G1163" i="3" s="1"/>
  <c r="H1157" i="4"/>
  <c r="I1157" i="4" s="1"/>
  <c r="J1157" i="4" s="1"/>
  <c r="F584" i="1"/>
  <c r="G584" i="1" s="1"/>
  <c r="F1164" i="6" l="1"/>
  <c r="G1164" i="6" s="1"/>
  <c r="N1157" i="4"/>
  <c r="Q1157" i="4" s="1"/>
  <c r="G1158" i="4" s="1"/>
  <c r="M1157" i="4"/>
  <c r="P1157" i="4" s="1"/>
  <c r="F1158" i="4" s="1"/>
  <c r="L1157" i="4"/>
  <c r="O1157" i="4" s="1"/>
  <c r="E1158" i="4" s="1"/>
  <c r="I1163" i="3"/>
  <c r="L1163" i="3" s="1"/>
  <c r="E1164" i="3" s="1"/>
  <c r="H1163" i="3"/>
  <c r="K1163" i="3" s="1"/>
  <c r="D1164" i="3" s="1"/>
  <c r="H584" i="1"/>
  <c r="K584" i="1" s="1"/>
  <c r="D585" i="1" s="1"/>
  <c r="I584" i="1"/>
  <c r="L584" i="1" s="1"/>
  <c r="H1164" i="6" l="1"/>
  <c r="K1164" i="6" s="1"/>
  <c r="D1165" i="6" s="1"/>
  <c r="I1164" i="6"/>
  <c r="L1164" i="6" s="1"/>
  <c r="E1165" i="6" s="1"/>
  <c r="F1164" i="3"/>
  <c r="G1164" i="3" s="1"/>
  <c r="H1158" i="4"/>
  <c r="I1158" i="4" s="1"/>
  <c r="J1158" i="4" s="1"/>
  <c r="E585" i="1"/>
  <c r="F1165" i="6" l="1"/>
  <c r="G1165" i="6" s="1"/>
  <c r="N1158" i="4"/>
  <c r="Q1158" i="4" s="1"/>
  <c r="G1159" i="4" s="1"/>
  <c r="M1158" i="4"/>
  <c r="P1158" i="4" s="1"/>
  <c r="F1159" i="4" s="1"/>
  <c r="L1158" i="4"/>
  <c r="O1158" i="4" s="1"/>
  <c r="E1159" i="4" s="1"/>
  <c r="H1164" i="3"/>
  <c r="K1164" i="3" s="1"/>
  <c r="D1165" i="3" s="1"/>
  <c r="I1164" i="3"/>
  <c r="L1164" i="3" s="1"/>
  <c r="E1165" i="3" s="1"/>
  <c r="I1165" i="6" l="1"/>
  <c r="L1165" i="6" s="1"/>
  <c r="E1166" i="6" s="1"/>
  <c r="H1165" i="6"/>
  <c r="K1165" i="6" s="1"/>
  <c r="D1166" i="6" s="1"/>
  <c r="F1165" i="3"/>
  <c r="G1165" i="3" s="1"/>
  <c r="H1159" i="4"/>
  <c r="I1159" i="4" s="1"/>
  <c r="J1159" i="4" s="1"/>
  <c r="F585" i="1"/>
  <c r="G585" i="1" s="1"/>
  <c r="F1166" i="6" l="1"/>
  <c r="G1166" i="6" s="1"/>
  <c r="L1159" i="4"/>
  <c r="O1159" i="4" s="1"/>
  <c r="E1160" i="4" s="1"/>
  <c r="N1159" i="4"/>
  <c r="Q1159" i="4" s="1"/>
  <c r="G1160" i="4" s="1"/>
  <c r="M1159" i="4"/>
  <c r="P1159" i="4" s="1"/>
  <c r="F1160" i="4" s="1"/>
  <c r="I1165" i="3"/>
  <c r="L1165" i="3" s="1"/>
  <c r="E1166" i="3" s="1"/>
  <c r="H1165" i="3"/>
  <c r="K1165" i="3" s="1"/>
  <c r="D1166" i="3" s="1"/>
  <c r="I585" i="1"/>
  <c r="L585" i="1" s="1"/>
  <c r="H585" i="1"/>
  <c r="K585" i="1" s="1"/>
  <c r="D586" i="1" s="1"/>
  <c r="H1166" i="6" l="1"/>
  <c r="K1166" i="6" s="1"/>
  <c r="D1167" i="6" s="1"/>
  <c r="I1166" i="6"/>
  <c r="L1166" i="6" s="1"/>
  <c r="E1167" i="6" s="1"/>
  <c r="F1166" i="3"/>
  <c r="G1166" i="3" s="1"/>
  <c r="H1160" i="4"/>
  <c r="I1160" i="4" s="1"/>
  <c r="J1160" i="4" s="1"/>
  <c r="E586" i="1"/>
  <c r="F1167" i="6" l="1"/>
  <c r="G1167" i="6" s="1"/>
  <c r="M1160" i="4"/>
  <c r="P1160" i="4" s="1"/>
  <c r="F1161" i="4" s="1"/>
  <c r="L1160" i="4"/>
  <c r="O1160" i="4" s="1"/>
  <c r="E1161" i="4" s="1"/>
  <c r="N1160" i="4"/>
  <c r="Q1160" i="4" s="1"/>
  <c r="G1161" i="4" s="1"/>
  <c r="H1166" i="3"/>
  <c r="K1166" i="3" s="1"/>
  <c r="D1167" i="3" s="1"/>
  <c r="I1166" i="3"/>
  <c r="L1166" i="3" s="1"/>
  <c r="E1167" i="3" s="1"/>
  <c r="I1167" i="6" l="1"/>
  <c r="L1167" i="6" s="1"/>
  <c r="E1168" i="6" s="1"/>
  <c r="H1167" i="6"/>
  <c r="K1167" i="6" s="1"/>
  <c r="D1168" i="6" s="1"/>
  <c r="F1167" i="3"/>
  <c r="G1167" i="3" s="1"/>
  <c r="H1161" i="4"/>
  <c r="I1161" i="4" s="1"/>
  <c r="J1161" i="4" s="1"/>
  <c r="F586" i="1"/>
  <c r="G586" i="1" s="1"/>
  <c r="F1168" i="6" l="1"/>
  <c r="G1168" i="6" s="1"/>
  <c r="N1161" i="4"/>
  <c r="Q1161" i="4" s="1"/>
  <c r="G1162" i="4" s="1"/>
  <c r="M1161" i="4"/>
  <c r="P1161" i="4" s="1"/>
  <c r="F1162" i="4" s="1"/>
  <c r="L1161" i="4"/>
  <c r="O1161" i="4" s="1"/>
  <c r="E1162" i="4" s="1"/>
  <c r="I1167" i="3"/>
  <c r="L1167" i="3" s="1"/>
  <c r="E1168" i="3" s="1"/>
  <c r="H1167" i="3"/>
  <c r="K1167" i="3" s="1"/>
  <c r="D1168" i="3" s="1"/>
  <c r="H586" i="1"/>
  <c r="K586" i="1" s="1"/>
  <c r="D587" i="1" s="1"/>
  <c r="I586" i="1"/>
  <c r="L586" i="1" s="1"/>
  <c r="H1168" i="6" l="1"/>
  <c r="K1168" i="6" s="1"/>
  <c r="D1169" i="6" s="1"/>
  <c r="I1168" i="6"/>
  <c r="L1168" i="6" s="1"/>
  <c r="E1169" i="6" s="1"/>
  <c r="F1168" i="3"/>
  <c r="G1168" i="3" s="1"/>
  <c r="H1162" i="4"/>
  <c r="I1162" i="4" s="1"/>
  <c r="J1162" i="4" s="1"/>
  <c r="E587" i="1"/>
  <c r="F1169" i="6" l="1"/>
  <c r="G1169" i="6" s="1"/>
  <c r="N1162" i="4"/>
  <c r="Q1162" i="4" s="1"/>
  <c r="G1163" i="4" s="1"/>
  <c r="M1162" i="4"/>
  <c r="P1162" i="4" s="1"/>
  <c r="F1163" i="4" s="1"/>
  <c r="L1162" i="4"/>
  <c r="O1162" i="4" s="1"/>
  <c r="E1163" i="4" s="1"/>
  <c r="H1168" i="3"/>
  <c r="K1168" i="3" s="1"/>
  <c r="D1169" i="3" s="1"/>
  <c r="I1168" i="3"/>
  <c r="L1168" i="3" s="1"/>
  <c r="E1169" i="3" s="1"/>
  <c r="I1169" i="6" l="1"/>
  <c r="L1169" i="6" s="1"/>
  <c r="E1170" i="6" s="1"/>
  <c r="H1169" i="6"/>
  <c r="K1169" i="6" s="1"/>
  <c r="D1170" i="6" s="1"/>
  <c r="F1169" i="3"/>
  <c r="G1169" i="3" s="1"/>
  <c r="H1163" i="4"/>
  <c r="I1163" i="4" s="1"/>
  <c r="J1163" i="4" s="1"/>
  <c r="F587" i="1"/>
  <c r="G587" i="1" s="1"/>
  <c r="F1170" i="6" l="1"/>
  <c r="G1170" i="6" s="1"/>
  <c r="L1163" i="4"/>
  <c r="O1163" i="4" s="1"/>
  <c r="E1164" i="4" s="1"/>
  <c r="N1163" i="4"/>
  <c r="Q1163" i="4" s="1"/>
  <c r="G1164" i="4" s="1"/>
  <c r="M1163" i="4"/>
  <c r="P1163" i="4" s="1"/>
  <c r="F1164" i="4" s="1"/>
  <c r="I1169" i="3"/>
  <c r="L1169" i="3" s="1"/>
  <c r="E1170" i="3" s="1"/>
  <c r="H1169" i="3"/>
  <c r="K1169" i="3" s="1"/>
  <c r="D1170" i="3" s="1"/>
  <c r="I587" i="1"/>
  <c r="L587" i="1" s="1"/>
  <c r="H587" i="1"/>
  <c r="K587" i="1" s="1"/>
  <c r="D588" i="1" s="1"/>
  <c r="H1170" i="6" l="1"/>
  <c r="K1170" i="6" s="1"/>
  <c r="D1171" i="6" s="1"/>
  <c r="I1170" i="6"/>
  <c r="L1170" i="6" s="1"/>
  <c r="E1171" i="6" s="1"/>
  <c r="F1170" i="3"/>
  <c r="G1170" i="3" s="1"/>
  <c r="H1164" i="4"/>
  <c r="I1164" i="4" s="1"/>
  <c r="J1164" i="4" s="1"/>
  <c r="E588" i="1"/>
  <c r="F1171" i="6" l="1"/>
  <c r="G1171" i="6" s="1"/>
  <c r="M1164" i="4"/>
  <c r="P1164" i="4" s="1"/>
  <c r="F1165" i="4" s="1"/>
  <c r="L1164" i="4"/>
  <c r="O1164" i="4" s="1"/>
  <c r="E1165" i="4" s="1"/>
  <c r="N1164" i="4"/>
  <c r="Q1164" i="4" s="1"/>
  <c r="G1165" i="4" s="1"/>
  <c r="H1170" i="3"/>
  <c r="K1170" i="3" s="1"/>
  <c r="D1171" i="3" s="1"/>
  <c r="I1170" i="3"/>
  <c r="L1170" i="3" s="1"/>
  <c r="E1171" i="3" s="1"/>
  <c r="I1171" i="6" l="1"/>
  <c r="L1171" i="6" s="1"/>
  <c r="E1172" i="6" s="1"/>
  <c r="H1171" i="6"/>
  <c r="K1171" i="6" s="1"/>
  <c r="D1172" i="6" s="1"/>
  <c r="F1171" i="3"/>
  <c r="G1171" i="3" s="1"/>
  <c r="H1165" i="4"/>
  <c r="I1165" i="4" s="1"/>
  <c r="J1165" i="4" s="1"/>
  <c r="F588" i="1"/>
  <c r="G588" i="1" s="1"/>
  <c r="F1172" i="6" l="1"/>
  <c r="G1172" i="6" s="1"/>
  <c r="N1165" i="4"/>
  <c r="Q1165" i="4" s="1"/>
  <c r="G1166" i="4" s="1"/>
  <c r="M1165" i="4"/>
  <c r="P1165" i="4" s="1"/>
  <c r="F1166" i="4" s="1"/>
  <c r="L1165" i="4"/>
  <c r="O1165" i="4" s="1"/>
  <c r="E1166" i="4" s="1"/>
  <c r="I1171" i="3"/>
  <c r="L1171" i="3" s="1"/>
  <c r="E1172" i="3" s="1"/>
  <c r="H1171" i="3"/>
  <c r="K1171" i="3" s="1"/>
  <c r="D1172" i="3" s="1"/>
  <c r="H588" i="1"/>
  <c r="K588" i="1" s="1"/>
  <c r="D589" i="1" s="1"/>
  <c r="I588" i="1"/>
  <c r="L588" i="1" s="1"/>
  <c r="H1172" i="6" l="1"/>
  <c r="K1172" i="6" s="1"/>
  <c r="D1173" i="6" s="1"/>
  <c r="I1172" i="6"/>
  <c r="L1172" i="6" s="1"/>
  <c r="E1173" i="6" s="1"/>
  <c r="F1172" i="3"/>
  <c r="G1172" i="3" s="1"/>
  <c r="H1166" i="4"/>
  <c r="I1166" i="4" s="1"/>
  <c r="J1166" i="4" s="1"/>
  <c r="E589" i="1"/>
  <c r="F1173" i="6" l="1"/>
  <c r="G1173" i="6" s="1"/>
  <c r="N1166" i="4"/>
  <c r="Q1166" i="4" s="1"/>
  <c r="G1167" i="4" s="1"/>
  <c r="M1166" i="4"/>
  <c r="P1166" i="4" s="1"/>
  <c r="F1167" i="4" s="1"/>
  <c r="L1166" i="4"/>
  <c r="O1166" i="4" s="1"/>
  <c r="E1167" i="4" s="1"/>
  <c r="H1172" i="3"/>
  <c r="K1172" i="3" s="1"/>
  <c r="D1173" i="3" s="1"/>
  <c r="I1172" i="3"/>
  <c r="L1172" i="3" s="1"/>
  <c r="E1173" i="3" s="1"/>
  <c r="I1173" i="6" l="1"/>
  <c r="L1173" i="6" s="1"/>
  <c r="E1174" i="6" s="1"/>
  <c r="H1173" i="6"/>
  <c r="K1173" i="6" s="1"/>
  <c r="D1174" i="6" s="1"/>
  <c r="F1173" i="3"/>
  <c r="G1173" i="3" s="1"/>
  <c r="H1167" i="4"/>
  <c r="I1167" i="4" s="1"/>
  <c r="J1167" i="4" s="1"/>
  <c r="F589" i="1"/>
  <c r="G589" i="1" s="1"/>
  <c r="F1174" i="6" l="1"/>
  <c r="G1174" i="6" s="1"/>
  <c r="L1167" i="4"/>
  <c r="O1167" i="4" s="1"/>
  <c r="E1168" i="4" s="1"/>
  <c r="N1167" i="4"/>
  <c r="Q1167" i="4" s="1"/>
  <c r="G1168" i="4" s="1"/>
  <c r="M1167" i="4"/>
  <c r="P1167" i="4" s="1"/>
  <c r="F1168" i="4" s="1"/>
  <c r="I1173" i="3"/>
  <c r="L1173" i="3" s="1"/>
  <c r="E1174" i="3" s="1"/>
  <c r="H1173" i="3"/>
  <c r="K1173" i="3" s="1"/>
  <c r="D1174" i="3" s="1"/>
  <c r="I589" i="1"/>
  <c r="L589" i="1" s="1"/>
  <c r="H589" i="1"/>
  <c r="K589" i="1" s="1"/>
  <c r="D590" i="1" s="1"/>
  <c r="H1174" i="6" l="1"/>
  <c r="K1174" i="6" s="1"/>
  <c r="D1175" i="6" s="1"/>
  <c r="I1174" i="6"/>
  <c r="L1174" i="6" s="1"/>
  <c r="E1175" i="6" s="1"/>
  <c r="F1174" i="3"/>
  <c r="G1174" i="3" s="1"/>
  <c r="H1168" i="4"/>
  <c r="I1168" i="4" s="1"/>
  <c r="J1168" i="4" s="1"/>
  <c r="E590" i="1"/>
  <c r="F1175" i="6" l="1"/>
  <c r="G1175" i="6" s="1"/>
  <c r="M1168" i="4"/>
  <c r="P1168" i="4" s="1"/>
  <c r="F1169" i="4" s="1"/>
  <c r="L1168" i="4"/>
  <c r="O1168" i="4" s="1"/>
  <c r="E1169" i="4" s="1"/>
  <c r="N1168" i="4"/>
  <c r="Q1168" i="4" s="1"/>
  <c r="G1169" i="4" s="1"/>
  <c r="H1174" i="3"/>
  <c r="K1174" i="3" s="1"/>
  <c r="D1175" i="3" s="1"/>
  <c r="I1174" i="3"/>
  <c r="L1174" i="3" s="1"/>
  <c r="E1175" i="3" s="1"/>
  <c r="I1175" i="6" l="1"/>
  <c r="L1175" i="6" s="1"/>
  <c r="E1176" i="6" s="1"/>
  <c r="H1175" i="6"/>
  <c r="K1175" i="6" s="1"/>
  <c r="D1176" i="6" s="1"/>
  <c r="F1175" i="3"/>
  <c r="G1175" i="3" s="1"/>
  <c r="H1169" i="4"/>
  <c r="I1169" i="4" s="1"/>
  <c r="J1169" i="4" s="1"/>
  <c r="F590" i="1"/>
  <c r="G590" i="1" s="1"/>
  <c r="F1176" i="6" l="1"/>
  <c r="G1176" i="6" s="1"/>
  <c r="N1169" i="4"/>
  <c r="Q1169" i="4" s="1"/>
  <c r="G1170" i="4" s="1"/>
  <c r="M1169" i="4"/>
  <c r="P1169" i="4" s="1"/>
  <c r="F1170" i="4" s="1"/>
  <c r="L1169" i="4"/>
  <c r="O1169" i="4" s="1"/>
  <c r="E1170" i="4" s="1"/>
  <c r="I1175" i="3"/>
  <c r="L1175" i="3" s="1"/>
  <c r="E1176" i="3" s="1"/>
  <c r="H1175" i="3"/>
  <c r="K1175" i="3" s="1"/>
  <c r="D1176" i="3" s="1"/>
  <c r="H590" i="1"/>
  <c r="K590" i="1" s="1"/>
  <c r="D591" i="1" s="1"/>
  <c r="I590" i="1"/>
  <c r="L590" i="1" s="1"/>
  <c r="I1176" i="6" l="1"/>
  <c r="L1176" i="6" s="1"/>
  <c r="E1177" i="6" s="1"/>
  <c r="H1176" i="6"/>
  <c r="K1176" i="6" s="1"/>
  <c r="D1177" i="6" s="1"/>
  <c r="F1176" i="3"/>
  <c r="G1176" i="3" s="1"/>
  <c r="H1170" i="4"/>
  <c r="I1170" i="4" s="1"/>
  <c r="J1170" i="4" s="1"/>
  <c r="E591" i="1"/>
  <c r="F1177" i="6" l="1"/>
  <c r="G1177" i="6" s="1"/>
  <c r="N1170" i="4"/>
  <c r="Q1170" i="4" s="1"/>
  <c r="G1171" i="4" s="1"/>
  <c r="M1170" i="4"/>
  <c r="P1170" i="4" s="1"/>
  <c r="F1171" i="4" s="1"/>
  <c r="L1170" i="4"/>
  <c r="O1170" i="4" s="1"/>
  <c r="E1171" i="4" s="1"/>
  <c r="H1176" i="3"/>
  <c r="K1176" i="3" s="1"/>
  <c r="D1177" i="3" s="1"/>
  <c r="I1176" i="3"/>
  <c r="L1176" i="3" s="1"/>
  <c r="E1177" i="3" s="1"/>
  <c r="I1177" i="6" l="1"/>
  <c r="L1177" i="6" s="1"/>
  <c r="E1178" i="6" s="1"/>
  <c r="H1177" i="6"/>
  <c r="K1177" i="6" s="1"/>
  <c r="D1178" i="6" s="1"/>
  <c r="F1177" i="3"/>
  <c r="G1177" i="3" s="1"/>
  <c r="H1171" i="4"/>
  <c r="I1171" i="4" s="1"/>
  <c r="J1171" i="4" s="1"/>
  <c r="F591" i="1"/>
  <c r="G591" i="1" s="1"/>
  <c r="F1178" i="6" l="1"/>
  <c r="G1178" i="6" s="1"/>
  <c r="L1171" i="4"/>
  <c r="O1171" i="4" s="1"/>
  <c r="E1172" i="4" s="1"/>
  <c r="N1171" i="4"/>
  <c r="Q1171" i="4" s="1"/>
  <c r="G1172" i="4" s="1"/>
  <c r="M1171" i="4"/>
  <c r="P1171" i="4" s="1"/>
  <c r="F1172" i="4" s="1"/>
  <c r="I1177" i="3"/>
  <c r="L1177" i="3" s="1"/>
  <c r="E1178" i="3" s="1"/>
  <c r="H1177" i="3"/>
  <c r="K1177" i="3" s="1"/>
  <c r="D1178" i="3" s="1"/>
  <c r="I591" i="1"/>
  <c r="L591" i="1" s="1"/>
  <c r="H591" i="1"/>
  <c r="K591" i="1" s="1"/>
  <c r="D592" i="1" s="1"/>
  <c r="H1178" i="6" l="1"/>
  <c r="K1178" i="6" s="1"/>
  <c r="D1179" i="6" s="1"/>
  <c r="I1178" i="6"/>
  <c r="L1178" i="6" s="1"/>
  <c r="E1179" i="6" s="1"/>
  <c r="F1178" i="3"/>
  <c r="G1178" i="3" s="1"/>
  <c r="H1172" i="4"/>
  <c r="I1172" i="4" s="1"/>
  <c r="J1172" i="4" s="1"/>
  <c r="E592" i="1"/>
  <c r="F1179" i="6" l="1"/>
  <c r="G1179" i="6" s="1"/>
  <c r="M1172" i="4"/>
  <c r="P1172" i="4" s="1"/>
  <c r="F1173" i="4" s="1"/>
  <c r="L1172" i="4"/>
  <c r="O1172" i="4" s="1"/>
  <c r="E1173" i="4" s="1"/>
  <c r="N1172" i="4"/>
  <c r="Q1172" i="4" s="1"/>
  <c r="G1173" i="4" s="1"/>
  <c r="H1178" i="3"/>
  <c r="K1178" i="3" s="1"/>
  <c r="D1179" i="3" s="1"/>
  <c r="I1178" i="3"/>
  <c r="L1178" i="3" s="1"/>
  <c r="E1179" i="3" s="1"/>
  <c r="I1179" i="6" l="1"/>
  <c r="L1179" i="6" s="1"/>
  <c r="E1180" i="6" s="1"/>
  <c r="H1179" i="6"/>
  <c r="K1179" i="6" s="1"/>
  <c r="D1180" i="6" s="1"/>
  <c r="F1179" i="3"/>
  <c r="G1179" i="3" s="1"/>
  <c r="H1173" i="4"/>
  <c r="I1173" i="4" s="1"/>
  <c r="J1173" i="4" s="1"/>
  <c r="F592" i="1"/>
  <c r="G592" i="1" s="1"/>
  <c r="F1180" i="6" l="1"/>
  <c r="G1180" i="6" s="1"/>
  <c r="N1173" i="4"/>
  <c r="Q1173" i="4" s="1"/>
  <c r="G1174" i="4" s="1"/>
  <c r="M1173" i="4"/>
  <c r="P1173" i="4" s="1"/>
  <c r="F1174" i="4" s="1"/>
  <c r="L1173" i="4"/>
  <c r="O1173" i="4" s="1"/>
  <c r="E1174" i="4" s="1"/>
  <c r="I1179" i="3"/>
  <c r="L1179" i="3" s="1"/>
  <c r="E1180" i="3" s="1"/>
  <c r="H1179" i="3"/>
  <c r="K1179" i="3" s="1"/>
  <c r="D1180" i="3" s="1"/>
  <c r="H592" i="1"/>
  <c r="K592" i="1" s="1"/>
  <c r="D593" i="1" s="1"/>
  <c r="I592" i="1"/>
  <c r="L592" i="1" s="1"/>
  <c r="I1180" i="6" l="1"/>
  <c r="L1180" i="6" s="1"/>
  <c r="E1181" i="6" s="1"/>
  <c r="H1180" i="6"/>
  <c r="K1180" i="6" s="1"/>
  <c r="D1181" i="6" s="1"/>
  <c r="F1180" i="3"/>
  <c r="G1180" i="3" s="1"/>
  <c r="H1174" i="4"/>
  <c r="I1174" i="4" s="1"/>
  <c r="J1174" i="4" s="1"/>
  <c r="E593" i="1"/>
  <c r="F1181" i="6" l="1"/>
  <c r="G1181" i="6" s="1"/>
  <c r="N1174" i="4"/>
  <c r="Q1174" i="4" s="1"/>
  <c r="G1175" i="4" s="1"/>
  <c r="M1174" i="4"/>
  <c r="P1174" i="4" s="1"/>
  <c r="F1175" i="4" s="1"/>
  <c r="L1174" i="4"/>
  <c r="O1174" i="4" s="1"/>
  <c r="E1175" i="4" s="1"/>
  <c r="H1180" i="3"/>
  <c r="K1180" i="3" s="1"/>
  <c r="D1181" i="3" s="1"/>
  <c r="I1180" i="3"/>
  <c r="L1180" i="3" s="1"/>
  <c r="E1181" i="3" s="1"/>
  <c r="I1181" i="6" l="1"/>
  <c r="L1181" i="6" s="1"/>
  <c r="E1182" i="6" s="1"/>
  <c r="H1181" i="6"/>
  <c r="K1181" i="6" s="1"/>
  <c r="D1182" i="6" s="1"/>
  <c r="F1181" i="3"/>
  <c r="G1181" i="3" s="1"/>
  <c r="H1175" i="4"/>
  <c r="I1175" i="4" s="1"/>
  <c r="J1175" i="4" s="1"/>
  <c r="F593" i="1"/>
  <c r="G593" i="1" s="1"/>
  <c r="F1182" i="6" l="1"/>
  <c r="G1182" i="6" s="1"/>
  <c r="L1175" i="4"/>
  <c r="O1175" i="4" s="1"/>
  <c r="E1176" i="4" s="1"/>
  <c r="N1175" i="4"/>
  <c r="Q1175" i="4" s="1"/>
  <c r="G1176" i="4" s="1"/>
  <c r="M1175" i="4"/>
  <c r="P1175" i="4" s="1"/>
  <c r="F1176" i="4" s="1"/>
  <c r="I1181" i="3"/>
  <c r="L1181" i="3" s="1"/>
  <c r="E1182" i="3" s="1"/>
  <c r="H1181" i="3"/>
  <c r="K1181" i="3" s="1"/>
  <c r="D1182" i="3" s="1"/>
  <c r="I593" i="1"/>
  <c r="L593" i="1" s="1"/>
  <c r="H593" i="1"/>
  <c r="K593" i="1" s="1"/>
  <c r="D594" i="1" s="1"/>
  <c r="H1182" i="6" l="1"/>
  <c r="K1182" i="6" s="1"/>
  <c r="D1183" i="6" s="1"/>
  <c r="I1182" i="6"/>
  <c r="L1182" i="6" s="1"/>
  <c r="E1183" i="6" s="1"/>
  <c r="F1182" i="3"/>
  <c r="G1182" i="3" s="1"/>
  <c r="H1176" i="4"/>
  <c r="I1176" i="4" s="1"/>
  <c r="J1176" i="4" s="1"/>
  <c r="E594" i="1"/>
  <c r="F1183" i="6" l="1"/>
  <c r="G1183" i="6" s="1"/>
  <c r="M1176" i="4"/>
  <c r="P1176" i="4" s="1"/>
  <c r="F1177" i="4" s="1"/>
  <c r="L1176" i="4"/>
  <c r="O1176" i="4" s="1"/>
  <c r="E1177" i="4" s="1"/>
  <c r="N1176" i="4"/>
  <c r="Q1176" i="4" s="1"/>
  <c r="G1177" i="4" s="1"/>
  <c r="H1182" i="3"/>
  <c r="K1182" i="3" s="1"/>
  <c r="D1183" i="3" s="1"/>
  <c r="I1182" i="3"/>
  <c r="L1182" i="3" s="1"/>
  <c r="E1183" i="3" s="1"/>
  <c r="I1183" i="6" l="1"/>
  <c r="L1183" i="6" s="1"/>
  <c r="E1184" i="6" s="1"/>
  <c r="H1183" i="6"/>
  <c r="K1183" i="6" s="1"/>
  <c r="D1184" i="6" s="1"/>
  <c r="F1183" i="3"/>
  <c r="G1183" i="3" s="1"/>
  <c r="H1177" i="4"/>
  <c r="I1177" i="4" s="1"/>
  <c r="J1177" i="4" s="1"/>
  <c r="F594" i="1"/>
  <c r="G594" i="1" s="1"/>
  <c r="F1184" i="6" l="1"/>
  <c r="G1184" i="6" s="1"/>
  <c r="N1177" i="4"/>
  <c r="Q1177" i="4" s="1"/>
  <c r="G1178" i="4" s="1"/>
  <c r="M1177" i="4"/>
  <c r="P1177" i="4" s="1"/>
  <c r="F1178" i="4" s="1"/>
  <c r="L1177" i="4"/>
  <c r="O1177" i="4" s="1"/>
  <c r="E1178" i="4" s="1"/>
  <c r="I1183" i="3"/>
  <c r="L1183" i="3" s="1"/>
  <c r="E1184" i="3" s="1"/>
  <c r="H1183" i="3"/>
  <c r="K1183" i="3" s="1"/>
  <c r="D1184" i="3" s="1"/>
  <c r="H594" i="1"/>
  <c r="K594" i="1" s="1"/>
  <c r="D595" i="1" s="1"/>
  <c r="I594" i="1"/>
  <c r="L594" i="1" s="1"/>
  <c r="I1184" i="6" l="1"/>
  <c r="L1184" i="6" s="1"/>
  <c r="E1185" i="6" s="1"/>
  <c r="H1184" i="6"/>
  <c r="K1184" i="6" s="1"/>
  <c r="D1185" i="6" s="1"/>
  <c r="F1184" i="3"/>
  <c r="G1184" i="3" s="1"/>
  <c r="H1178" i="4"/>
  <c r="I1178" i="4" s="1"/>
  <c r="J1178" i="4" s="1"/>
  <c r="E595" i="1"/>
  <c r="F1185" i="6" l="1"/>
  <c r="G1185" i="6" s="1"/>
  <c r="N1178" i="4"/>
  <c r="Q1178" i="4" s="1"/>
  <c r="G1179" i="4" s="1"/>
  <c r="M1178" i="4"/>
  <c r="P1178" i="4" s="1"/>
  <c r="F1179" i="4" s="1"/>
  <c r="L1178" i="4"/>
  <c r="O1178" i="4" s="1"/>
  <c r="E1179" i="4" s="1"/>
  <c r="H1184" i="3"/>
  <c r="K1184" i="3" s="1"/>
  <c r="D1185" i="3" s="1"/>
  <c r="I1184" i="3"/>
  <c r="L1184" i="3" s="1"/>
  <c r="E1185" i="3" s="1"/>
  <c r="I1185" i="6" l="1"/>
  <c r="L1185" i="6" s="1"/>
  <c r="E1186" i="6" s="1"/>
  <c r="H1185" i="6"/>
  <c r="K1185" i="6" s="1"/>
  <c r="D1186" i="6" s="1"/>
  <c r="F1185" i="3"/>
  <c r="G1185" i="3" s="1"/>
  <c r="H1179" i="4"/>
  <c r="I1179" i="4" s="1"/>
  <c r="J1179" i="4" s="1"/>
  <c r="F595" i="1"/>
  <c r="G595" i="1" s="1"/>
  <c r="F1186" i="6" l="1"/>
  <c r="G1186" i="6" s="1"/>
  <c r="L1179" i="4"/>
  <c r="O1179" i="4" s="1"/>
  <c r="E1180" i="4" s="1"/>
  <c r="N1179" i="4"/>
  <c r="Q1179" i="4" s="1"/>
  <c r="G1180" i="4" s="1"/>
  <c r="M1179" i="4"/>
  <c r="P1179" i="4" s="1"/>
  <c r="F1180" i="4" s="1"/>
  <c r="I1185" i="3"/>
  <c r="L1185" i="3" s="1"/>
  <c r="E1186" i="3" s="1"/>
  <c r="H1185" i="3"/>
  <c r="K1185" i="3" s="1"/>
  <c r="D1186" i="3" s="1"/>
  <c r="I595" i="1"/>
  <c r="L595" i="1" s="1"/>
  <c r="H595" i="1"/>
  <c r="K595" i="1" s="1"/>
  <c r="D596" i="1" s="1"/>
  <c r="H1186" i="6" l="1"/>
  <c r="K1186" i="6" s="1"/>
  <c r="D1187" i="6" s="1"/>
  <c r="I1186" i="6"/>
  <c r="L1186" i="6" s="1"/>
  <c r="E1187" i="6" s="1"/>
  <c r="F1186" i="3"/>
  <c r="G1186" i="3" s="1"/>
  <c r="H1180" i="4"/>
  <c r="I1180" i="4" s="1"/>
  <c r="J1180" i="4" s="1"/>
  <c r="E596" i="1"/>
  <c r="F1187" i="6" l="1"/>
  <c r="G1187" i="6" s="1"/>
  <c r="M1180" i="4"/>
  <c r="P1180" i="4" s="1"/>
  <c r="F1181" i="4" s="1"/>
  <c r="L1180" i="4"/>
  <c r="O1180" i="4" s="1"/>
  <c r="E1181" i="4" s="1"/>
  <c r="N1180" i="4"/>
  <c r="Q1180" i="4" s="1"/>
  <c r="G1181" i="4" s="1"/>
  <c r="H1186" i="3"/>
  <c r="K1186" i="3" s="1"/>
  <c r="D1187" i="3" s="1"/>
  <c r="I1186" i="3"/>
  <c r="L1186" i="3" s="1"/>
  <c r="E1187" i="3" s="1"/>
  <c r="I1187" i="6" l="1"/>
  <c r="L1187" i="6" s="1"/>
  <c r="E1188" i="6" s="1"/>
  <c r="H1187" i="6"/>
  <c r="K1187" i="6" s="1"/>
  <c r="D1188" i="6" s="1"/>
  <c r="F1187" i="3"/>
  <c r="G1187" i="3" s="1"/>
  <c r="H1181" i="4"/>
  <c r="I1181" i="4" s="1"/>
  <c r="J1181" i="4" s="1"/>
  <c r="F596" i="1"/>
  <c r="G596" i="1" s="1"/>
  <c r="F1188" i="6" l="1"/>
  <c r="G1188" i="6" s="1"/>
  <c r="N1181" i="4"/>
  <c r="Q1181" i="4" s="1"/>
  <c r="G1182" i="4" s="1"/>
  <c r="M1181" i="4"/>
  <c r="P1181" i="4" s="1"/>
  <c r="F1182" i="4" s="1"/>
  <c r="L1181" i="4"/>
  <c r="O1181" i="4" s="1"/>
  <c r="E1182" i="4" s="1"/>
  <c r="I1187" i="3"/>
  <c r="L1187" i="3" s="1"/>
  <c r="E1188" i="3" s="1"/>
  <c r="H1187" i="3"/>
  <c r="K1187" i="3" s="1"/>
  <c r="D1188" i="3" s="1"/>
  <c r="I596" i="1"/>
  <c r="L596" i="1" s="1"/>
  <c r="H596" i="1"/>
  <c r="K596" i="1" s="1"/>
  <c r="D597" i="1" s="1"/>
  <c r="I1188" i="6" l="1"/>
  <c r="L1188" i="6" s="1"/>
  <c r="E1189" i="6" s="1"/>
  <c r="H1188" i="6"/>
  <c r="K1188" i="6" s="1"/>
  <c r="D1189" i="6" s="1"/>
  <c r="F1188" i="3"/>
  <c r="G1188" i="3" s="1"/>
  <c r="H1182" i="4"/>
  <c r="I1182" i="4" s="1"/>
  <c r="J1182" i="4" s="1"/>
  <c r="E597" i="1"/>
  <c r="F1189" i="6" l="1"/>
  <c r="G1189" i="6" s="1"/>
  <c r="N1182" i="4"/>
  <c r="Q1182" i="4" s="1"/>
  <c r="G1183" i="4" s="1"/>
  <c r="M1182" i="4"/>
  <c r="P1182" i="4" s="1"/>
  <c r="F1183" i="4" s="1"/>
  <c r="L1182" i="4"/>
  <c r="O1182" i="4" s="1"/>
  <c r="E1183" i="4" s="1"/>
  <c r="H1188" i="3"/>
  <c r="K1188" i="3" s="1"/>
  <c r="D1189" i="3" s="1"/>
  <c r="I1188" i="3"/>
  <c r="L1188" i="3" s="1"/>
  <c r="E1189" i="3" s="1"/>
  <c r="I1189" i="6" l="1"/>
  <c r="L1189" i="6" s="1"/>
  <c r="E1190" i="6" s="1"/>
  <c r="H1189" i="6"/>
  <c r="K1189" i="6" s="1"/>
  <c r="D1190" i="6" s="1"/>
  <c r="F1189" i="3"/>
  <c r="G1189" i="3" s="1"/>
  <c r="H1183" i="4"/>
  <c r="I1183" i="4" s="1"/>
  <c r="J1183" i="4" s="1"/>
  <c r="F597" i="1"/>
  <c r="G597" i="1" s="1"/>
  <c r="F1190" i="6" l="1"/>
  <c r="G1190" i="6" s="1"/>
  <c r="L1183" i="4"/>
  <c r="O1183" i="4" s="1"/>
  <c r="E1184" i="4" s="1"/>
  <c r="N1183" i="4"/>
  <c r="Q1183" i="4" s="1"/>
  <c r="G1184" i="4" s="1"/>
  <c r="M1183" i="4"/>
  <c r="P1183" i="4" s="1"/>
  <c r="F1184" i="4" s="1"/>
  <c r="I1189" i="3"/>
  <c r="L1189" i="3" s="1"/>
  <c r="E1190" i="3" s="1"/>
  <c r="H1189" i="3"/>
  <c r="K1189" i="3" s="1"/>
  <c r="D1190" i="3" s="1"/>
  <c r="I597" i="1"/>
  <c r="L597" i="1" s="1"/>
  <c r="H597" i="1"/>
  <c r="K597" i="1" s="1"/>
  <c r="D598" i="1" s="1"/>
  <c r="H1190" i="6" l="1"/>
  <c r="K1190" i="6" s="1"/>
  <c r="D1191" i="6" s="1"/>
  <c r="I1190" i="6"/>
  <c r="L1190" i="6" s="1"/>
  <c r="E1191" i="6" s="1"/>
  <c r="F1190" i="3"/>
  <c r="G1190" i="3" s="1"/>
  <c r="H1184" i="4"/>
  <c r="I1184" i="4" s="1"/>
  <c r="J1184" i="4" s="1"/>
  <c r="E598" i="1"/>
  <c r="F1191" i="6" l="1"/>
  <c r="G1191" i="6" s="1"/>
  <c r="M1184" i="4"/>
  <c r="P1184" i="4" s="1"/>
  <c r="F1185" i="4" s="1"/>
  <c r="L1184" i="4"/>
  <c r="O1184" i="4" s="1"/>
  <c r="E1185" i="4" s="1"/>
  <c r="N1184" i="4"/>
  <c r="Q1184" i="4" s="1"/>
  <c r="G1185" i="4" s="1"/>
  <c r="H1190" i="3"/>
  <c r="K1190" i="3" s="1"/>
  <c r="D1191" i="3" s="1"/>
  <c r="I1190" i="3"/>
  <c r="L1190" i="3" s="1"/>
  <c r="E1191" i="3" s="1"/>
  <c r="I1191" i="6" l="1"/>
  <c r="L1191" i="6" s="1"/>
  <c r="E1192" i="6" s="1"/>
  <c r="H1191" i="6"/>
  <c r="K1191" i="6" s="1"/>
  <c r="D1192" i="6" s="1"/>
  <c r="F1191" i="3"/>
  <c r="G1191" i="3" s="1"/>
  <c r="H1185" i="4"/>
  <c r="I1185" i="4" s="1"/>
  <c r="J1185" i="4" s="1"/>
  <c r="F598" i="1"/>
  <c r="G598" i="1" s="1"/>
  <c r="F1192" i="6" l="1"/>
  <c r="G1192" i="6" s="1"/>
  <c r="N1185" i="4"/>
  <c r="Q1185" i="4" s="1"/>
  <c r="G1186" i="4" s="1"/>
  <c r="M1185" i="4"/>
  <c r="P1185" i="4" s="1"/>
  <c r="F1186" i="4" s="1"/>
  <c r="L1185" i="4"/>
  <c r="O1185" i="4" s="1"/>
  <c r="E1186" i="4" s="1"/>
  <c r="I1191" i="3"/>
  <c r="L1191" i="3" s="1"/>
  <c r="E1192" i="3" s="1"/>
  <c r="H1191" i="3"/>
  <c r="K1191" i="3" s="1"/>
  <c r="D1192" i="3" s="1"/>
  <c r="H598" i="1"/>
  <c r="K598" i="1" s="1"/>
  <c r="D599" i="1" s="1"/>
  <c r="I598" i="1"/>
  <c r="L598" i="1" s="1"/>
  <c r="I1192" i="6" l="1"/>
  <c r="L1192" i="6" s="1"/>
  <c r="E1193" i="6" s="1"/>
  <c r="H1192" i="6"/>
  <c r="K1192" i="6" s="1"/>
  <c r="D1193" i="6" s="1"/>
  <c r="F1192" i="3"/>
  <c r="G1192" i="3" s="1"/>
  <c r="H1186" i="4"/>
  <c r="I1186" i="4" s="1"/>
  <c r="J1186" i="4" s="1"/>
  <c r="E599" i="1"/>
  <c r="F1193" i="6" l="1"/>
  <c r="G1193" i="6" s="1"/>
  <c r="N1186" i="4"/>
  <c r="Q1186" i="4" s="1"/>
  <c r="G1187" i="4" s="1"/>
  <c r="M1186" i="4"/>
  <c r="P1186" i="4" s="1"/>
  <c r="F1187" i="4" s="1"/>
  <c r="L1186" i="4"/>
  <c r="O1186" i="4" s="1"/>
  <c r="E1187" i="4" s="1"/>
  <c r="H1192" i="3"/>
  <c r="K1192" i="3" s="1"/>
  <c r="D1193" i="3" s="1"/>
  <c r="I1192" i="3"/>
  <c r="L1192" i="3" s="1"/>
  <c r="E1193" i="3" s="1"/>
  <c r="I1193" i="6" l="1"/>
  <c r="L1193" i="6" s="1"/>
  <c r="E1194" i="6" s="1"/>
  <c r="H1193" i="6"/>
  <c r="K1193" i="6" s="1"/>
  <c r="D1194" i="6" s="1"/>
  <c r="F1193" i="3"/>
  <c r="G1193" i="3" s="1"/>
  <c r="H1187" i="4"/>
  <c r="I1187" i="4" s="1"/>
  <c r="J1187" i="4" s="1"/>
  <c r="F599" i="1"/>
  <c r="G599" i="1" s="1"/>
  <c r="F1194" i="6" l="1"/>
  <c r="G1194" i="6" s="1"/>
  <c r="L1187" i="4"/>
  <c r="O1187" i="4" s="1"/>
  <c r="E1188" i="4" s="1"/>
  <c r="N1187" i="4"/>
  <c r="Q1187" i="4" s="1"/>
  <c r="G1188" i="4" s="1"/>
  <c r="M1187" i="4"/>
  <c r="P1187" i="4" s="1"/>
  <c r="F1188" i="4" s="1"/>
  <c r="I1193" i="3"/>
  <c r="L1193" i="3" s="1"/>
  <c r="E1194" i="3" s="1"/>
  <c r="H1193" i="3"/>
  <c r="K1193" i="3" s="1"/>
  <c r="D1194" i="3" s="1"/>
  <c r="I599" i="1"/>
  <c r="L599" i="1" s="1"/>
  <c r="H599" i="1"/>
  <c r="K599" i="1" s="1"/>
  <c r="D600" i="1" s="1"/>
  <c r="H1194" i="6" l="1"/>
  <c r="K1194" i="6" s="1"/>
  <c r="D1195" i="6" s="1"/>
  <c r="I1194" i="6"/>
  <c r="L1194" i="6" s="1"/>
  <c r="E1195" i="6" s="1"/>
  <c r="F1194" i="3"/>
  <c r="G1194" i="3" s="1"/>
  <c r="H1188" i="4"/>
  <c r="I1188" i="4" s="1"/>
  <c r="J1188" i="4" s="1"/>
  <c r="E600" i="1"/>
  <c r="F1195" i="6" l="1"/>
  <c r="G1195" i="6" s="1"/>
  <c r="M1188" i="4"/>
  <c r="P1188" i="4" s="1"/>
  <c r="F1189" i="4" s="1"/>
  <c r="L1188" i="4"/>
  <c r="O1188" i="4" s="1"/>
  <c r="E1189" i="4" s="1"/>
  <c r="N1188" i="4"/>
  <c r="Q1188" i="4" s="1"/>
  <c r="G1189" i="4" s="1"/>
  <c r="H1194" i="3"/>
  <c r="K1194" i="3" s="1"/>
  <c r="D1195" i="3" s="1"/>
  <c r="I1194" i="3"/>
  <c r="L1194" i="3" s="1"/>
  <c r="E1195" i="3" s="1"/>
  <c r="I1195" i="6" l="1"/>
  <c r="L1195" i="6" s="1"/>
  <c r="E1196" i="6" s="1"/>
  <c r="H1195" i="6"/>
  <c r="K1195" i="6" s="1"/>
  <c r="D1196" i="6" s="1"/>
  <c r="F1195" i="3"/>
  <c r="G1195" i="3" s="1"/>
  <c r="H1189" i="4"/>
  <c r="I1189" i="4" s="1"/>
  <c r="J1189" i="4" s="1"/>
  <c r="F600" i="1"/>
  <c r="G600" i="1" s="1"/>
  <c r="F1196" i="6" l="1"/>
  <c r="G1196" i="6" s="1"/>
  <c r="N1189" i="4"/>
  <c r="Q1189" i="4" s="1"/>
  <c r="G1190" i="4" s="1"/>
  <c r="M1189" i="4"/>
  <c r="P1189" i="4" s="1"/>
  <c r="F1190" i="4" s="1"/>
  <c r="L1189" i="4"/>
  <c r="O1189" i="4" s="1"/>
  <c r="E1190" i="4" s="1"/>
  <c r="I1195" i="3"/>
  <c r="L1195" i="3" s="1"/>
  <c r="E1196" i="3" s="1"/>
  <c r="H1195" i="3"/>
  <c r="K1195" i="3" s="1"/>
  <c r="D1196" i="3" s="1"/>
  <c r="I600" i="1"/>
  <c r="L600" i="1" s="1"/>
  <c r="H600" i="1"/>
  <c r="K600" i="1" s="1"/>
  <c r="D601" i="1" s="1"/>
  <c r="I1196" i="6" l="1"/>
  <c r="L1196" i="6" s="1"/>
  <c r="E1197" i="6" s="1"/>
  <c r="H1196" i="6"/>
  <c r="K1196" i="6" s="1"/>
  <c r="D1197" i="6" s="1"/>
  <c r="F1196" i="3"/>
  <c r="G1196" i="3" s="1"/>
  <c r="H1190" i="4"/>
  <c r="I1190" i="4" s="1"/>
  <c r="J1190" i="4" s="1"/>
  <c r="E601" i="1"/>
  <c r="F1197" i="6" l="1"/>
  <c r="G1197" i="6" s="1"/>
  <c r="N1190" i="4"/>
  <c r="Q1190" i="4" s="1"/>
  <c r="G1191" i="4" s="1"/>
  <c r="M1190" i="4"/>
  <c r="P1190" i="4" s="1"/>
  <c r="F1191" i="4" s="1"/>
  <c r="L1190" i="4"/>
  <c r="O1190" i="4" s="1"/>
  <c r="E1191" i="4" s="1"/>
  <c r="H1196" i="3"/>
  <c r="K1196" i="3" s="1"/>
  <c r="D1197" i="3" s="1"/>
  <c r="I1196" i="3"/>
  <c r="L1196" i="3" s="1"/>
  <c r="E1197" i="3" s="1"/>
  <c r="I1197" i="6" l="1"/>
  <c r="L1197" i="6" s="1"/>
  <c r="E1198" i="6" s="1"/>
  <c r="H1197" i="6"/>
  <c r="K1197" i="6" s="1"/>
  <c r="D1198" i="6" s="1"/>
  <c r="F1197" i="3"/>
  <c r="G1197" i="3" s="1"/>
  <c r="H1191" i="4"/>
  <c r="I1191" i="4" s="1"/>
  <c r="J1191" i="4" s="1"/>
  <c r="F601" i="1"/>
  <c r="G601" i="1" s="1"/>
  <c r="F1198" i="6" l="1"/>
  <c r="G1198" i="6" s="1"/>
  <c r="L1191" i="4"/>
  <c r="O1191" i="4" s="1"/>
  <c r="E1192" i="4" s="1"/>
  <c r="N1191" i="4"/>
  <c r="Q1191" i="4" s="1"/>
  <c r="G1192" i="4" s="1"/>
  <c r="M1191" i="4"/>
  <c r="P1191" i="4" s="1"/>
  <c r="F1192" i="4" s="1"/>
  <c r="I1197" i="3"/>
  <c r="L1197" i="3" s="1"/>
  <c r="E1198" i="3" s="1"/>
  <c r="H1197" i="3"/>
  <c r="K1197" i="3" s="1"/>
  <c r="D1198" i="3" s="1"/>
  <c r="I601" i="1"/>
  <c r="L601" i="1" s="1"/>
  <c r="H601" i="1"/>
  <c r="K601" i="1" s="1"/>
  <c r="D602" i="1" s="1"/>
  <c r="H1198" i="6" l="1"/>
  <c r="K1198" i="6" s="1"/>
  <c r="D1199" i="6" s="1"/>
  <c r="I1198" i="6"/>
  <c r="L1198" i="6" s="1"/>
  <c r="E1199" i="6" s="1"/>
  <c r="F1198" i="3"/>
  <c r="G1198" i="3" s="1"/>
  <c r="H1192" i="4"/>
  <c r="I1192" i="4" s="1"/>
  <c r="J1192" i="4" s="1"/>
  <c r="E602" i="1"/>
  <c r="F1199" i="6" l="1"/>
  <c r="G1199" i="6" s="1"/>
  <c r="M1192" i="4"/>
  <c r="P1192" i="4" s="1"/>
  <c r="F1193" i="4" s="1"/>
  <c r="L1192" i="4"/>
  <c r="O1192" i="4" s="1"/>
  <c r="E1193" i="4" s="1"/>
  <c r="N1192" i="4"/>
  <c r="Q1192" i="4" s="1"/>
  <c r="G1193" i="4" s="1"/>
  <c r="H1198" i="3"/>
  <c r="K1198" i="3" s="1"/>
  <c r="D1199" i="3" s="1"/>
  <c r="I1198" i="3"/>
  <c r="L1198" i="3" s="1"/>
  <c r="E1199" i="3" s="1"/>
  <c r="I1199" i="6" l="1"/>
  <c r="L1199" i="6" s="1"/>
  <c r="E1200" i="6" s="1"/>
  <c r="H1199" i="6"/>
  <c r="K1199" i="6" s="1"/>
  <c r="D1200" i="6" s="1"/>
  <c r="F1199" i="3"/>
  <c r="G1199" i="3" s="1"/>
  <c r="H1193" i="4"/>
  <c r="I1193" i="4" s="1"/>
  <c r="J1193" i="4" s="1"/>
  <c r="F602" i="1"/>
  <c r="G602" i="1" s="1"/>
  <c r="F1200" i="6" l="1"/>
  <c r="G1200" i="6" s="1"/>
  <c r="N1193" i="4"/>
  <c r="Q1193" i="4" s="1"/>
  <c r="G1194" i="4" s="1"/>
  <c r="M1193" i="4"/>
  <c r="P1193" i="4" s="1"/>
  <c r="F1194" i="4" s="1"/>
  <c r="L1193" i="4"/>
  <c r="O1193" i="4" s="1"/>
  <c r="E1194" i="4" s="1"/>
  <c r="I1199" i="3"/>
  <c r="L1199" i="3" s="1"/>
  <c r="E1200" i="3" s="1"/>
  <c r="H1199" i="3"/>
  <c r="K1199" i="3" s="1"/>
  <c r="D1200" i="3" s="1"/>
  <c r="H602" i="1"/>
  <c r="K602" i="1" s="1"/>
  <c r="D603" i="1" s="1"/>
  <c r="I602" i="1"/>
  <c r="L602" i="1" s="1"/>
  <c r="I1200" i="6" l="1"/>
  <c r="L1200" i="6" s="1"/>
  <c r="E1201" i="6" s="1"/>
  <c r="H1200" i="6"/>
  <c r="K1200" i="6" s="1"/>
  <c r="D1201" i="6" s="1"/>
  <c r="F1200" i="3"/>
  <c r="G1200" i="3" s="1"/>
  <c r="H1194" i="4"/>
  <c r="I1194" i="4" s="1"/>
  <c r="J1194" i="4" s="1"/>
  <c r="E603" i="1"/>
  <c r="F1201" i="6" l="1"/>
  <c r="G1201" i="6" s="1"/>
  <c r="N1194" i="4"/>
  <c r="Q1194" i="4" s="1"/>
  <c r="G1195" i="4" s="1"/>
  <c r="M1194" i="4"/>
  <c r="P1194" i="4" s="1"/>
  <c r="F1195" i="4" s="1"/>
  <c r="L1194" i="4"/>
  <c r="O1194" i="4" s="1"/>
  <c r="E1195" i="4" s="1"/>
  <c r="H1200" i="3"/>
  <c r="K1200" i="3" s="1"/>
  <c r="D1201" i="3" s="1"/>
  <c r="I1200" i="3"/>
  <c r="L1200" i="3" s="1"/>
  <c r="E1201" i="3" s="1"/>
  <c r="I1201" i="6" l="1"/>
  <c r="L1201" i="6" s="1"/>
  <c r="E1202" i="6" s="1"/>
  <c r="H1201" i="6"/>
  <c r="K1201" i="6" s="1"/>
  <c r="D1202" i="6" s="1"/>
  <c r="F1201" i="3"/>
  <c r="G1201" i="3" s="1"/>
  <c r="H1195" i="4"/>
  <c r="I1195" i="4" s="1"/>
  <c r="J1195" i="4" s="1"/>
  <c r="F603" i="1"/>
  <c r="G603" i="1" s="1"/>
  <c r="F1202" i="6" l="1"/>
  <c r="G1202" i="6" s="1"/>
  <c r="L1195" i="4"/>
  <c r="O1195" i="4" s="1"/>
  <c r="E1196" i="4" s="1"/>
  <c r="N1195" i="4"/>
  <c r="Q1195" i="4" s="1"/>
  <c r="G1196" i="4" s="1"/>
  <c r="M1195" i="4"/>
  <c r="P1195" i="4" s="1"/>
  <c r="F1196" i="4" s="1"/>
  <c r="I1201" i="3"/>
  <c r="L1201" i="3" s="1"/>
  <c r="E1202" i="3" s="1"/>
  <c r="H1201" i="3"/>
  <c r="K1201" i="3" s="1"/>
  <c r="D1202" i="3" s="1"/>
  <c r="I603" i="1"/>
  <c r="L603" i="1" s="1"/>
  <c r="H603" i="1"/>
  <c r="K603" i="1" s="1"/>
  <c r="D604" i="1" s="1"/>
  <c r="H1202" i="6" l="1"/>
  <c r="K1202" i="6" s="1"/>
  <c r="D1203" i="6" s="1"/>
  <c r="I1202" i="6"/>
  <c r="L1202" i="6" s="1"/>
  <c r="E1203" i="6" s="1"/>
  <c r="F1202" i="3"/>
  <c r="G1202" i="3" s="1"/>
  <c r="H1196" i="4"/>
  <c r="I1196" i="4" s="1"/>
  <c r="J1196" i="4" s="1"/>
  <c r="E604" i="1"/>
  <c r="F1203" i="6" l="1"/>
  <c r="G1203" i="6" s="1"/>
  <c r="M1196" i="4"/>
  <c r="P1196" i="4" s="1"/>
  <c r="F1197" i="4" s="1"/>
  <c r="L1196" i="4"/>
  <c r="O1196" i="4" s="1"/>
  <c r="E1197" i="4" s="1"/>
  <c r="N1196" i="4"/>
  <c r="Q1196" i="4" s="1"/>
  <c r="G1197" i="4" s="1"/>
  <c r="H1202" i="3"/>
  <c r="K1202" i="3" s="1"/>
  <c r="D1203" i="3" s="1"/>
  <c r="I1202" i="3"/>
  <c r="L1202" i="3" s="1"/>
  <c r="E1203" i="3" s="1"/>
  <c r="I1203" i="6" l="1"/>
  <c r="L1203" i="6" s="1"/>
  <c r="E1204" i="6" s="1"/>
  <c r="H1203" i="6"/>
  <c r="K1203" i="6" s="1"/>
  <c r="D1204" i="6" s="1"/>
  <c r="F1203" i="3"/>
  <c r="G1203" i="3" s="1"/>
  <c r="H1197" i="4"/>
  <c r="I1197" i="4" s="1"/>
  <c r="J1197" i="4" s="1"/>
  <c r="F604" i="1"/>
  <c r="G604" i="1" s="1"/>
  <c r="F1204" i="6" l="1"/>
  <c r="G1204" i="6" s="1"/>
  <c r="N1197" i="4"/>
  <c r="Q1197" i="4" s="1"/>
  <c r="G1198" i="4" s="1"/>
  <c r="M1197" i="4"/>
  <c r="P1197" i="4" s="1"/>
  <c r="F1198" i="4" s="1"/>
  <c r="L1197" i="4"/>
  <c r="O1197" i="4" s="1"/>
  <c r="E1198" i="4" s="1"/>
  <c r="I1203" i="3"/>
  <c r="L1203" i="3" s="1"/>
  <c r="E1204" i="3" s="1"/>
  <c r="H1203" i="3"/>
  <c r="K1203" i="3" s="1"/>
  <c r="D1204" i="3" s="1"/>
  <c r="I604" i="1"/>
  <c r="L604" i="1" s="1"/>
  <c r="H604" i="1"/>
  <c r="K604" i="1" s="1"/>
  <c r="D605" i="1" s="1"/>
  <c r="I1204" i="6" l="1"/>
  <c r="L1204" i="6" s="1"/>
  <c r="E1205" i="6" s="1"/>
  <c r="H1204" i="6"/>
  <c r="K1204" i="6" s="1"/>
  <c r="D1205" i="6" s="1"/>
  <c r="F1204" i="3"/>
  <c r="G1204" i="3" s="1"/>
  <c r="H1198" i="4"/>
  <c r="I1198" i="4" s="1"/>
  <c r="J1198" i="4" s="1"/>
  <c r="E605" i="1"/>
  <c r="F1205" i="6" l="1"/>
  <c r="G1205" i="6" s="1"/>
  <c r="N1198" i="4"/>
  <c r="Q1198" i="4" s="1"/>
  <c r="G1199" i="4" s="1"/>
  <c r="M1198" i="4"/>
  <c r="P1198" i="4" s="1"/>
  <c r="F1199" i="4" s="1"/>
  <c r="L1198" i="4"/>
  <c r="O1198" i="4" s="1"/>
  <c r="E1199" i="4" s="1"/>
  <c r="I1204" i="3"/>
  <c r="L1204" i="3" s="1"/>
  <c r="E1205" i="3" s="1"/>
  <c r="H1204" i="3"/>
  <c r="K1204" i="3" s="1"/>
  <c r="D1205" i="3" s="1"/>
  <c r="I1205" i="6" l="1"/>
  <c r="L1205" i="6" s="1"/>
  <c r="E1206" i="6" s="1"/>
  <c r="H1205" i="6"/>
  <c r="K1205" i="6" s="1"/>
  <c r="D1206" i="6" s="1"/>
  <c r="F1205" i="3"/>
  <c r="G1205" i="3" s="1"/>
  <c r="H1199" i="4"/>
  <c r="I1199" i="4" s="1"/>
  <c r="J1199" i="4" s="1"/>
  <c r="F605" i="1"/>
  <c r="G605" i="1" s="1"/>
  <c r="F1206" i="6" l="1"/>
  <c r="G1206" i="6" s="1"/>
  <c r="L1199" i="4"/>
  <c r="O1199" i="4" s="1"/>
  <c r="E1200" i="4" s="1"/>
  <c r="N1199" i="4"/>
  <c r="Q1199" i="4" s="1"/>
  <c r="G1200" i="4" s="1"/>
  <c r="M1199" i="4"/>
  <c r="P1199" i="4" s="1"/>
  <c r="F1200" i="4" s="1"/>
  <c r="I1205" i="3"/>
  <c r="L1205" i="3" s="1"/>
  <c r="E1206" i="3" s="1"/>
  <c r="H1205" i="3"/>
  <c r="K1205" i="3" s="1"/>
  <c r="D1206" i="3" s="1"/>
  <c r="I605" i="1"/>
  <c r="L605" i="1" s="1"/>
  <c r="H605" i="1"/>
  <c r="K605" i="1" s="1"/>
  <c r="D606" i="1" s="1"/>
  <c r="H1206" i="6" l="1"/>
  <c r="K1206" i="6" s="1"/>
  <c r="D1207" i="6" s="1"/>
  <c r="I1206" i="6"/>
  <c r="L1206" i="6" s="1"/>
  <c r="E1207" i="6" s="1"/>
  <c r="F1206" i="3"/>
  <c r="G1206" i="3" s="1"/>
  <c r="H1200" i="4"/>
  <c r="I1200" i="4" s="1"/>
  <c r="J1200" i="4" s="1"/>
  <c r="E606" i="1"/>
  <c r="F1207" i="6" l="1"/>
  <c r="G1207" i="6" s="1"/>
  <c r="M1200" i="4"/>
  <c r="P1200" i="4" s="1"/>
  <c r="F1201" i="4" s="1"/>
  <c r="L1200" i="4"/>
  <c r="O1200" i="4" s="1"/>
  <c r="E1201" i="4" s="1"/>
  <c r="N1200" i="4"/>
  <c r="Q1200" i="4" s="1"/>
  <c r="G1201" i="4" s="1"/>
  <c r="H1206" i="3"/>
  <c r="K1206" i="3" s="1"/>
  <c r="D1207" i="3" s="1"/>
  <c r="I1206" i="3"/>
  <c r="L1206" i="3" s="1"/>
  <c r="E1207" i="3" s="1"/>
  <c r="I1207" i="6" l="1"/>
  <c r="L1207" i="6" s="1"/>
  <c r="E1208" i="6" s="1"/>
  <c r="H1207" i="6"/>
  <c r="K1207" i="6" s="1"/>
  <c r="D1208" i="6" s="1"/>
  <c r="F1207" i="3"/>
  <c r="G1207" i="3" s="1"/>
  <c r="H1201" i="4"/>
  <c r="I1201" i="4" s="1"/>
  <c r="J1201" i="4" s="1"/>
  <c r="F606" i="1"/>
  <c r="G606" i="1" s="1"/>
  <c r="F1208" i="6" l="1"/>
  <c r="G1208" i="6" s="1"/>
  <c r="N1201" i="4"/>
  <c r="Q1201" i="4" s="1"/>
  <c r="G1202" i="4" s="1"/>
  <c r="M1201" i="4"/>
  <c r="P1201" i="4" s="1"/>
  <c r="F1202" i="4" s="1"/>
  <c r="L1201" i="4"/>
  <c r="O1201" i="4" s="1"/>
  <c r="E1202" i="4" s="1"/>
  <c r="I1207" i="3"/>
  <c r="L1207" i="3" s="1"/>
  <c r="E1208" i="3" s="1"/>
  <c r="H1207" i="3"/>
  <c r="K1207" i="3" s="1"/>
  <c r="D1208" i="3" s="1"/>
  <c r="H606" i="1"/>
  <c r="K606" i="1" s="1"/>
  <c r="D607" i="1" s="1"/>
  <c r="I606" i="1"/>
  <c r="L606" i="1" s="1"/>
  <c r="I1208" i="6" l="1"/>
  <c r="L1208" i="6" s="1"/>
  <c r="E1209" i="6" s="1"/>
  <c r="H1208" i="6"/>
  <c r="K1208" i="6" s="1"/>
  <c r="D1209" i="6" s="1"/>
  <c r="F1208" i="3"/>
  <c r="G1208" i="3" s="1"/>
  <c r="H1202" i="4"/>
  <c r="I1202" i="4" s="1"/>
  <c r="J1202" i="4" s="1"/>
  <c r="E607" i="1"/>
  <c r="F1209" i="6" l="1"/>
  <c r="G1209" i="6" s="1"/>
  <c r="N1202" i="4"/>
  <c r="Q1202" i="4" s="1"/>
  <c r="G1203" i="4" s="1"/>
  <c r="M1202" i="4"/>
  <c r="P1202" i="4" s="1"/>
  <c r="F1203" i="4" s="1"/>
  <c r="L1202" i="4"/>
  <c r="O1202" i="4" s="1"/>
  <c r="E1203" i="4" s="1"/>
  <c r="I1208" i="3"/>
  <c r="L1208" i="3" s="1"/>
  <c r="E1209" i="3" s="1"/>
  <c r="H1208" i="3"/>
  <c r="K1208" i="3" s="1"/>
  <c r="D1209" i="3" s="1"/>
  <c r="I1209" i="6" l="1"/>
  <c r="L1209" i="6" s="1"/>
  <c r="E1210" i="6" s="1"/>
  <c r="H1209" i="6"/>
  <c r="K1209" i="6" s="1"/>
  <c r="D1210" i="6" s="1"/>
  <c r="F1209" i="3"/>
  <c r="G1209" i="3" s="1"/>
  <c r="H1203" i="4"/>
  <c r="I1203" i="4" s="1"/>
  <c r="J1203" i="4" s="1"/>
  <c r="F607" i="1"/>
  <c r="G607" i="1" s="1"/>
  <c r="F1210" i="6" l="1"/>
  <c r="G1210" i="6" s="1"/>
  <c r="L1203" i="4"/>
  <c r="O1203" i="4" s="1"/>
  <c r="E1204" i="4" s="1"/>
  <c r="N1203" i="4"/>
  <c r="Q1203" i="4" s="1"/>
  <c r="G1204" i="4" s="1"/>
  <c r="M1203" i="4"/>
  <c r="P1203" i="4" s="1"/>
  <c r="F1204" i="4" s="1"/>
  <c r="I1209" i="3"/>
  <c r="L1209" i="3" s="1"/>
  <c r="E1210" i="3" s="1"/>
  <c r="H1209" i="3"/>
  <c r="K1209" i="3" s="1"/>
  <c r="D1210" i="3" s="1"/>
  <c r="I607" i="1"/>
  <c r="L607" i="1" s="1"/>
  <c r="H607" i="1"/>
  <c r="K607" i="1" s="1"/>
  <c r="D608" i="1" s="1"/>
  <c r="H1210" i="6" l="1"/>
  <c r="K1210" i="6" s="1"/>
  <c r="D1211" i="6" s="1"/>
  <c r="I1210" i="6"/>
  <c r="L1210" i="6" s="1"/>
  <c r="E1211" i="6" s="1"/>
  <c r="F1210" i="3"/>
  <c r="G1210" i="3" s="1"/>
  <c r="H1204" i="4"/>
  <c r="I1204" i="4" s="1"/>
  <c r="J1204" i="4" s="1"/>
  <c r="E608" i="1"/>
  <c r="F1211" i="6" l="1"/>
  <c r="G1211" i="6" s="1"/>
  <c r="M1204" i="4"/>
  <c r="P1204" i="4" s="1"/>
  <c r="F1205" i="4" s="1"/>
  <c r="L1204" i="4"/>
  <c r="O1204" i="4" s="1"/>
  <c r="E1205" i="4" s="1"/>
  <c r="N1204" i="4"/>
  <c r="Q1204" i="4" s="1"/>
  <c r="G1205" i="4" s="1"/>
  <c r="H1210" i="3"/>
  <c r="K1210" i="3" s="1"/>
  <c r="D1211" i="3" s="1"/>
  <c r="I1210" i="3"/>
  <c r="L1210" i="3" s="1"/>
  <c r="E1211" i="3" s="1"/>
  <c r="I1211" i="6" l="1"/>
  <c r="L1211" i="6" s="1"/>
  <c r="E1212" i="6" s="1"/>
  <c r="H1211" i="6"/>
  <c r="K1211" i="6" s="1"/>
  <c r="D1212" i="6" s="1"/>
  <c r="F1211" i="3"/>
  <c r="G1211" i="3" s="1"/>
  <c r="H1205" i="4"/>
  <c r="I1205" i="4" s="1"/>
  <c r="J1205" i="4" s="1"/>
  <c r="F608" i="1"/>
  <c r="G608" i="1" s="1"/>
  <c r="F1212" i="6" l="1"/>
  <c r="G1212" i="6" s="1"/>
  <c r="N1205" i="4"/>
  <c r="Q1205" i="4" s="1"/>
  <c r="G1206" i="4" s="1"/>
  <c r="M1205" i="4"/>
  <c r="P1205" i="4" s="1"/>
  <c r="F1206" i="4" s="1"/>
  <c r="L1205" i="4"/>
  <c r="O1205" i="4" s="1"/>
  <c r="E1206" i="4" s="1"/>
  <c r="I1211" i="3"/>
  <c r="L1211" i="3" s="1"/>
  <c r="E1212" i="3" s="1"/>
  <c r="H1211" i="3"/>
  <c r="K1211" i="3" s="1"/>
  <c r="D1212" i="3" s="1"/>
  <c r="I608" i="1"/>
  <c r="L608" i="1" s="1"/>
  <c r="H608" i="1"/>
  <c r="K608" i="1" s="1"/>
  <c r="D609" i="1" s="1"/>
  <c r="I1212" i="6" l="1"/>
  <c r="L1212" i="6" s="1"/>
  <c r="E1213" i="6" s="1"/>
  <c r="H1212" i="6"/>
  <c r="K1212" i="6" s="1"/>
  <c r="D1213" i="6" s="1"/>
  <c r="F1212" i="3"/>
  <c r="G1212" i="3" s="1"/>
  <c r="H1206" i="4"/>
  <c r="I1206" i="4" s="1"/>
  <c r="J1206" i="4" s="1"/>
  <c r="E609" i="1"/>
  <c r="F1213" i="6" l="1"/>
  <c r="G1213" i="6" s="1"/>
  <c r="N1206" i="4"/>
  <c r="Q1206" i="4" s="1"/>
  <c r="G1207" i="4" s="1"/>
  <c r="M1206" i="4"/>
  <c r="P1206" i="4" s="1"/>
  <c r="F1207" i="4" s="1"/>
  <c r="L1206" i="4"/>
  <c r="O1206" i="4" s="1"/>
  <c r="E1207" i="4" s="1"/>
  <c r="I1212" i="3"/>
  <c r="L1212" i="3" s="1"/>
  <c r="E1213" i="3" s="1"/>
  <c r="H1212" i="3"/>
  <c r="K1212" i="3" s="1"/>
  <c r="D1213" i="3" s="1"/>
  <c r="I1213" i="6" l="1"/>
  <c r="L1213" i="6" s="1"/>
  <c r="E1214" i="6" s="1"/>
  <c r="H1213" i="6"/>
  <c r="K1213" i="6" s="1"/>
  <c r="D1214" i="6" s="1"/>
  <c r="F1213" i="3"/>
  <c r="G1213" i="3" s="1"/>
  <c r="H1207" i="4"/>
  <c r="I1207" i="4" s="1"/>
  <c r="J1207" i="4" s="1"/>
  <c r="F609" i="1"/>
  <c r="G609" i="1" s="1"/>
  <c r="F1214" i="6" l="1"/>
  <c r="G1214" i="6" s="1"/>
  <c r="L1207" i="4"/>
  <c r="O1207" i="4" s="1"/>
  <c r="E1208" i="4" s="1"/>
  <c r="N1207" i="4"/>
  <c r="Q1207" i="4" s="1"/>
  <c r="G1208" i="4" s="1"/>
  <c r="M1207" i="4"/>
  <c r="P1207" i="4" s="1"/>
  <c r="F1208" i="4" s="1"/>
  <c r="I1213" i="3"/>
  <c r="L1213" i="3" s="1"/>
  <c r="E1214" i="3" s="1"/>
  <c r="H1213" i="3"/>
  <c r="K1213" i="3" s="1"/>
  <c r="D1214" i="3" s="1"/>
  <c r="I609" i="1"/>
  <c r="L609" i="1" s="1"/>
  <c r="H609" i="1"/>
  <c r="K609" i="1" s="1"/>
  <c r="D610" i="1" s="1"/>
  <c r="H1214" i="6" l="1"/>
  <c r="K1214" i="6" s="1"/>
  <c r="D1215" i="6" s="1"/>
  <c r="I1214" i="6"/>
  <c r="L1214" i="6" s="1"/>
  <c r="E1215" i="6" s="1"/>
  <c r="F1214" i="3"/>
  <c r="G1214" i="3" s="1"/>
  <c r="H1208" i="4"/>
  <c r="I1208" i="4" s="1"/>
  <c r="J1208" i="4" s="1"/>
  <c r="E610" i="1"/>
  <c r="F1215" i="6" l="1"/>
  <c r="G1215" i="6" s="1"/>
  <c r="M1208" i="4"/>
  <c r="P1208" i="4" s="1"/>
  <c r="F1209" i="4" s="1"/>
  <c r="L1208" i="4"/>
  <c r="O1208" i="4" s="1"/>
  <c r="E1209" i="4" s="1"/>
  <c r="N1208" i="4"/>
  <c r="Q1208" i="4" s="1"/>
  <c r="G1209" i="4" s="1"/>
  <c r="H1214" i="3"/>
  <c r="K1214" i="3" s="1"/>
  <c r="D1215" i="3" s="1"/>
  <c r="I1214" i="3"/>
  <c r="L1214" i="3" s="1"/>
  <c r="E1215" i="3" s="1"/>
  <c r="I1215" i="6" l="1"/>
  <c r="L1215" i="6" s="1"/>
  <c r="E1216" i="6" s="1"/>
  <c r="H1215" i="6"/>
  <c r="K1215" i="6" s="1"/>
  <c r="D1216" i="6" s="1"/>
  <c r="F1215" i="3"/>
  <c r="G1215" i="3" s="1"/>
  <c r="H1209" i="4"/>
  <c r="I1209" i="4" s="1"/>
  <c r="J1209" i="4" s="1"/>
  <c r="F610" i="1"/>
  <c r="G610" i="1" s="1"/>
  <c r="F1216" i="6" l="1"/>
  <c r="G1216" i="6" s="1"/>
  <c r="N1209" i="4"/>
  <c r="Q1209" i="4" s="1"/>
  <c r="G1210" i="4" s="1"/>
  <c r="M1209" i="4"/>
  <c r="P1209" i="4" s="1"/>
  <c r="F1210" i="4" s="1"/>
  <c r="L1209" i="4"/>
  <c r="O1209" i="4" s="1"/>
  <c r="E1210" i="4" s="1"/>
  <c r="I1215" i="3"/>
  <c r="L1215" i="3" s="1"/>
  <c r="E1216" i="3" s="1"/>
  <c r="H1215" i="3"/>
  <c r="K1215" i="3" s="1"/>
  <c r="D1216" i="3" s="1"/>
  <c r="H610" i="1"/>
  <c r="K610" i="1" s="1"/>
  <c r="D611" i="1" s="1"/>
  <c r="I610" i="1"/>
  <c r="L610" i="1" s="1"/>
  <c r="I1216" i="6" l="1"/>
  <c r="L1216" i="6" s="1"/>
  <c r="E1217" i="6" s="1"/>
  <c r="H1216" i="6"/>
  <c r="K1216" i="6" s="1"/>
  <c r="D1217" i="6" s="1"/>
  <c r="F1216" i="3"/>
  <c r="G1216" i="3" s="1"/>
  <c r="H1210" i="4"/>
  <c r="I1210" i="4" s="1"/>
  <c r="J1210" i="4" s="1"/>
  <c r="E611" i="1"/>
  <c r="F1217" i="6" l="1"/>
  <c r="G1217" i="6" s="1"/>
  <c r="N1210" i="4"/>
  <c r="Q1210" i="4" s="1"/>
  <c r="G1211" i="4" s="1"/>
  <c r="M1210" i="4"/>
  <c r="P1210" i="4" s="1"/>
  <c r="F1211" i="4" s="1"/>
  <c r="L1210" i="4"/>
  <c r="O1210" i="4" s="1"/>
  <c r="E1211" i="4" s="1"/>
  <c r="I1216" i="3"/>
  <c r="L1216" i="3" s="1"/>
  <c r="E1217" i="3" s="1"/>
  <c r="H1216" i="3"/>
  <c r="K1216" i="3" s="1"/>
  <c r="D1217" i="3" s="1"/>
  <c r="I1217" i="6" l="1"/>
  <c r="L1217" i="6" s="1"/>
  <c r="E1218" i="6" s="1"/>
  <c r="H1217" i="6"/>
  <c r="K1217" i="6" s="1"/>
  <c r="D1218" i="6" s="1"/>
  <c r="F1217" i="3"/>
  <c r="G1217" i="3" s="1"/>
  <c r="H1211" i="4"/>
  <c r="I1211" i="4" s="1"/>
  <c r="J1211" i="4" s="1"/>
  <c r="F611" i="1"/>
  <c r="G611" i="1" s="1"/>
  <c r="F1218" i="6" l="1"/>
  <c r="G1218" i="6" s="1"/>
  <c r="L1211" i="4"/>
  <c r="O1211" i="4" s="1"/>
  <c r="E1212" i="4" s="1"/>
  <c r="N1211" i="4"/>
  <c r="Q1211" i="4" s="1"/>
  <c r="G1212" i="4" s="1"/>
  <c r="M1211" i="4"/>
  <c r="P1211" i="4" s="1"/>
  <c r="F1212" i="4" s="1"/>
  <c r="I1217" i="3"/>
  <c r="L1217" i="3" s="1"/>
  <c r="E1218" i="3" s="1"/>
  <c r="H1217" i="3"/>
  <c r="K1217" i="3" s="1"/>
  <c r="D1218" i="3" s="1"/>
  <c r="I611" i="1"/>
  <c r="L611" i="1" s="1"/>
  <c r="H611" i="1"/>
  <c r="K611" i="1" s="1"/>
  <c r="D612" i="1" s="1"/>
  <c r="H1218" i="6" l="1"/>
  <c r="K1218" i="6" s="1"/>
  <c r="D1219" i="6" s="1"/>
  <c r="I1218" i="6"/>
  <c r="L1218" i="6" s="1"/>
  <c r="E1219" i="6" s="1"/>
  <c r="F1218" i="3"/>
  <c r="G1218" i="3" s="1"/>
  <c r="H1212" i="4"/>
  <c r="I1212" i="4" s="1"/>
  <c r="J1212" i="4" s="1"/>
  <c r="E612" i="1"/>
  <c r="F1219" i="6" l="1"/>
  <c r="G1219" i="6" s="1"/>
  <c r="M1212" i="4"/>
  <c r="P1212" i="4" s="1"/>
  <c r="F1213" i="4" s="1"/>
  <c r="L1212" i="4"/>
  <c r="O1212" i="4" s="1"/>
  <c r="E1213" i="4" s="1"/>
  <c r="N1212" i="4"/>
  <c r="Q1212" i="4" s="1"/>
  <c r="G1213" i="4" s="1"/>
  <c r="H1218" i="3"/>
  <c r="K1218" i="3" s="1"/>
  <c r="D1219" i="3" s="1"/>
  <c r="I1218" i="3"/>
  <c r="L1218" i="3" s="1"/>
  <c r="E1219" i="3" s="1"/>
  <c r="I1219" i="6" l="1"/>
  <c r="L1219" i="6" s="1"/>
  <c r="E1220" i="6" s="1"/>
  <c r="H1219" i="6"/>
  <c r="K1219" i="6" s="1"/>
  <c r="D1220" i="6" s="1"/>
  <c r="F1219" i="3"/>
  <c r="G1219" i="3" s="1"/>
  <c r="H1213" i="4"/>
  <c r="I1213" i="4" s="1"/>
  <c r="J1213" i="4" s="1"/>
  <c r="F612" i="1"/>
  <c r="G612" i="1" s="1"/>
  <c r="F1220" i="6" l="1"/>
  <c r="G1220" i="6" s="1"/>
  <c r="N1213" i="4"/>
  <c r="Q1213" i="4" s="1"/>
  <c r="G1214" i="4" s="1"/>
  <c r="M1213" i="4"/>
  <c r="P1213" i="4" s="1"/>
  <c r="F1214" i="4" s="1"/>
  <c r="L1213" i="4"/>
  <c r="O1213" i="4" s="1"/>
  <c r="E1214" i="4" s="1"/>
  <c r="I1219" i="3"/>
  <c r="L1219" i="3" s="1"/>
  <c r="E1220" i="3" s="1"/>
  <c r="H1219" i="3"/>
  <c r="K1219" i="3" s="1"/>
  <c r="D1220" i="3" s="1"/>
  <c r="I612" i="1"/>
  <c r="L612" i="1" s="1"/>
  <c r="H612" i="1"/>
  <c r="K612" i="1" s="1"/>
  <c r="D613" i="1" s="1"/>
  <c r="I1220" i="6" l="1"/>
  <c r="L1220" i="6" s="1"/>
  <c r="E1221" i="6" s="1"/>
  <c r="H1220" i="6"/>
  <c r="K1220" i="6" s="1"/>
  <c r="D1221" i="6" s="1"/>
  <c r="F1220" i="3"/>
  <c r="G1220" i="3" s="1"/>
  <c r="H1214" i="4"/>
  <c r="I1214" i="4" s="1"/>
  <c r="J1214" i="4" s="1"/>
  <c r="E613" i="1"/>
  <c r="F1221" i="6" l="1"/>
  <c r="G1221" i="6" s="1"/>
  <c r="N1214" i="4"/>
  <c r="Q1214" i="4" s="1"/>
  <c r="G1215" i="4" s="1"/>
  <c r="M1214" i="4"/>
  <c r="P1214" i="4" s="1"/>
  <c r="F1215" i="4" s="1"/>
  <c r="L1214" i="4"/>
  <c r="O1214" i="4" s="1"/>
  <c r="E1215" i="4" s="1"/>
  <c r="I1220" i="3"/>
  <c r="L1220" i="3" s="1"/>
  <c r="E1221" i="3" s="1"/>
  <c r="H1220" i="3"/>
  <c r="K1220" i="3" s="1"/>
  <c r="D1221" i="3" s="1"/>
  <c r="I1221" i="6" l="1"/>
  <c r="L1221" i="6" s="1"/>
  <c r="E1222" i="6" s="1"/>
  <c r="H1221" i="6"/>
  <c r="K1221" i="6" s="1"/>
  <c r="D1222" i="6" s="1"/>
  <c r="F1221" i="3"/>
  <c r="G1221" i="3" s="1"/>
  <c r="H1215" i="4"/>
  <c r="I1215" i="4" s="1"/>
  <c r="J1215" i="4" s="1"/>
  <c r="F613" i="1"/>
  <c r="G613" i="1" s="1"/>
  <c r="F1222" i="6" l="1"/>
  <c r="G1222" i="6" s="1"/>
  <c r="L1215" i="4"/>
  <c r="O1215" i="4" s="1"/>
  <c r="E1216" i="4" s="1"/>
  <c r="N1215" i="4"/>
  <c r="Q1215" i="4" s="1"/>
  <c r="G1216" i="4" s="1"/>
  <c r="M1215" i="4"/>
  <c r="P1215" i="4" s="1"/>
  <c r="F1216" i="4" s="1"/>
  <c r="I1221" i="3"/>
  <c r="L1221" i="3" s="1"/>
  <c r="E1222" i="3" s="1"/>
  <c r="H1221" i="3"/>
  <c r="K1221" i="3" s="1"/>
  <c r="D1222" i="3" s="1"/>
  <c r="I613" i="1"/>
  <c r="L613" i="1" s="1"/>
  <c r="H613" i="1"/>
  <c r="K613" i="1" s="1"/>
  <c r="D614" i="1" s="1"/>
  <c r="H1222" i="6" l="1"/>
  <c r="K1222" i="6" s="1"/>
  <c r="D1223" i="6" s="1"/>
  <c r="I1222" i="6"/>
  <c r="L1222" i="6" s="1"/>
  <c r="E1223" i="6" s="1"/>
  <c r="F1222" i="3"/>
  <c r="G1222" i="3" s="1"/>
  <c r="H1216" i="4"/>
  <c r="I1216" i="4" s="1"/>
  <c r="J1216" i="4" s="1"/>
  <c r="E614" i="1"/>
  <c r="F1223" i="6" l="1"/>
  <c r="G1223" i="6" s="1"/>
  <c r="M1216" i="4"/>
  <c r="P1216" i="4" s="1"/>
  <c r="F1217" i="4" s="1"/>
  <c r="L1216" i="4"/>
  <c r="O1216" i="4" s="1"/>
  <c r="E1217" i="4" s="1"/>
  <c r="N1216" i="4"/>
  <c r="Q1216" i="4" s="1"/>
  <c r="G1217" i="4" s="1"/>
  <c r="H1222" i="3"/>
  <c r="K1222" i="3" s="1"/>
  <c r="D1223" i="3" s="1"/>
  <c r="I1222" i="3"/>
  <c r="L1222" i="3" s="1"/>
  <c r="E1223" i="3" s="1"/>
  <c r="I1223" i="6" l="1"/>
  <c r="L1223" i="6" s="1"/>
  <c r="E1224" i="6" s="1"/>
  <c r="H1223" i="6"/>
  <c r="K1223" i="6" s="1"/>
  <c r="D1224" i="6" s="1"/>
  <c r="F1223" i="3"/>
  <c r="G1223" i="3" s="1"/>
  <c r="H1217" i="4"/>
  <c r="I1217" i="4" s="1"/>
  <c r="J1217" i="4" s="1"/>
  <c r="F614" i="1"/>
  <c r="G614" i="1" s="1"/>
  <c r="F1224" i="6" l="1"/>
  <c r="G1224" i="6" s="1"/>
  <c r="N1217" i="4"/>
  <c r="Q1217" i="4" s="1"/>
  <c r="G1218" i="4" s="1"/>
  <c r="M1217" i="4"/>
  <c r="P1217" i="4" s="1"/>
  <c r="F1218" i="4" s="1"/>
  <c r="L1217" i="4"/>
  <c r="O1217" i="4" s="1"/>
  <c r="E1218" i="4" s="1"/>
  <c r="I1223" i="3"/>
  <c r="L1223" i="3" s="1"/>
  <c r="E1224" i="3" s="1"/>
  <c r="H1223" i="3"/>
  <c r="K1223" i="3" s="1"/>
  <c r="D1224" i="3" s="1"/>
  <c r="H614" i="1"/>
  <c r="K614" i="1" s="1"/>
  <c r="D615" i="1" s="1"/>
  <c r="I614" i="1"/>
  <c r="L614" i="1" s="1"/>
  <c r="I1224" i="6" l="1"/>
  <c r="L1224" i="6" s="1"/>
  <c r="E1225" i="6" s="1"/>
  <c r="H1224" i="6"/>
  <c r="K1224" i="6" s="1"/>
  <c r="D1225" i="6" s="1"/>
  <c r="F1224" i="3"/>
  <c r="G1224" i="3" s="1"/>
  <c r="H1218" i="4"/>
  <c r="I1218" i="4" s="1"/>
  <c r="J1218" i="4" s="1"/>
  <c r="E615" i="1"/>
  <c r="F1225" i="6" l="1"/>
  <c r="G1225" i="6" s="1"/>
  <c r="N1218" i="4"/>
  <c r="Q1218" i="4" s="1"/>
  <c r="G1219" i="4" s="1"/>
  <c r="M1218" i="4"/>
  <c r="P1218" i="4" s="1"/>
  <c r="F1219" i="4" s="1"/>
  <c r="L1218" i="4"/>
  <c r="O1218" i="4" s="1"/>
  <c r="E1219" i="4" s="1"/>
  <c r="I1224" i="3"/>
  <c r="L1224" i="3" s="1"/>
  <c r="E1225" i="3" s="1"/>
  <c r="H1224" i="3"/>
  <c r="K1224" i="3" s="1"/>
  <c r="D1225" i="3" s="1"/>
  <c r="I1225" i="6" l="1"/>
  <c r="L1225" i="6" s="1"/>
  <c r="E1226" i="6" s="1"/>
  <c r="H1225" i="6"/>
  <c r="K1225" i="6" s="1"/>
  <c r="D1226" i="6" s="1"/>
  <c r="F1225" i="3"/>
  <c r="G1225" i="3" s="1"/>
  <c r="H1219" i="4"/>
  <c r="I1219" i="4" s="1"/>
  <c r="J1219" i="4" s="1"/>
  <c r="F615" i="1"/>
  <c r="G615" i="1" s="1"/>
  <c r="F1226" i="6" l="1"/>
  <c r="G1226" i="6" s="1"/>
  <c r="L1219" i="4"/>
  <c r="O1219" i="4" s="1"/>
  <c r="E1220" i="4" s="1"/>
  <c r="N1219" i="4"/>
  <c r="Q1219" i="4" s="1"/>
  <c r="G1220" i="4" s="1"/>
  <c r="M1219" i="4"/>
  <c r="P1219" i="4" s="1"/>
  <c r="F1220" i="4" s="1"/>
  <c r="I1225" i="3"/>
  <c r="L1225" i="3" s="1"/>
  <c r="E1226" i="3" s="1"/>
  <c r="H1225" i="3"/>
  <c r="K1225" i="3" s="1"/>
  <c r="D1226" i="3" s="1"/>
  <c r="I615" i="1"/>
  <c r="L615" i="1" s="1"/>
  <c r="H615" i="1"/>
  <c r="K615" i="1" s="1"/>
  <c r="D616" i="1" s="1"/>
  <c r="H1226" i="6" l="1"/>
  <c r="K1226" i="6" s="1"/>
  <c r="D1227" i="6" s="1"/>
  <c r="I1226" i="6"/>
  <c r="L1226" i="6" s="1"/>
  <c r="E1227" i="6" s="1"/>
  <c r="F1226" i="3"/>
  <c r="G1226" i="3" s="1"/>
  <c r="H1220" i="4"/>
  <c r="I1220" i="4" s="1"/>
  <c r="J1220" i="4" s="1"/>
  <c r="E616" i="1"/>
  <c r="F1227" i="6" l="1"/>
  <c r="G1227" i="6" s="1"/>
  <c r="M1220" i="4"/>
  <c r="P1220" i="4" s="1"/>
  <c r="F1221" i="4" s="1"/>
  <c r="L1220" i="4"/>
  <c r="O1220" i="4" s="1"/>
  <c r="E1221" i="4" s="1"/>
  <c r="N1220" i="4"/>
  <c r="Q1220" i="4" s="1"/>
  <c r="G1221" i="4" s="1"/>
  <c r="H1226" i="3"/>
  <c r="K1226" i="3" s="1"/>
  <c r="D1227" i="3" s="1"/>
  <c r="I1226" i="3"/>
  <c r="L1226" i="3" s="1"/>
  <c r="E1227" i="3" s="1"/>
  <c r="I1227" i="6" l="1"/>
  <c r="L1227" i="6" s="1"/>
  <c r="E1228" i="6" s="1"/>
  <c r="H1227" i="6"/>
  <c r="K1227" i="6" s="1"/>
  <c r="D1228" i="6" s="1"/>
  <c r="F1227" i="3"/>
  <c r="G1227" i="3" s="1"/>
  <c r="H1221" i="4"/>
  <c r="I1221" i="4" s="1"/>
  <c r="J1221" i="4" s="1"/>
  <c r="F616" i="1"/>
  <c r="G616" i="1" s="1"/>
  <c r="F1228" i="6" l="1"/>
  <c r="G1228" i="6" s="1"/>
  <c r="N1221" i="4"/>
  <c r="Q1221" i="4" s="1"/>
  <c r="G1222" i="4" s="1"/>
  <c r="M1221" i="4"/>
  <c r="P1221" i="4" s="1"/>
  <c r="F1222" i="4" s="1"/>
  <c r="L1221" i="4"/>
  <c r="O1221" i="4" s="1"/>
  <c r="E1222" i="4" s="1"/>
  <c r="I1227" i="3"/>
  <c r="L1227" i="3" s="1"/>
  <c r="E1228" i="3" s="1"/>
  <c r="H1227" i="3"/>
  <c r="K1227" i="3" s="1"/>
  <c r="D1228" i="3" s="1"/>
  <c r="I616" i="1"/>
  <c r="L616" i="1" s="1"/>
  <c r="H616" i="1"/>
  <c r="K616" i="1" s="1"/>
  <c r="D617" i="1" s="1"/>
  <c r="I1228" i="6" l="1"/>
  <c r="L1228" i="6" s="1"/>
  <c r="E1229" i="6" s="1"/>
  <c r="H1228" i="6"/>
  <c r="K1228" i="6" s="1"/>
  <c r="D1229" i="6" s="1"/>
  <c r="F1228" i="3"/>
  <c r="G1228" i="3" s="1"/>
  <c r="H1222" i="4"/>
  <c r="I1222" i="4" s="1"/>
  <c r="J1222" i="4" s="1"/>
  <c r="E617" i="1"/>
  <c r="F1229" i="6" l="1"/>
  <c r="G1229" i="6" s="1"/>
  <c r="N1222" i="4"/>
  <c r="Q1222" i="4" s="1"/>
  <c r="G1223" i="4" s="1"/>
  <c r="M1222" i="4"/>
  <c r="P1222" i="4" s="1"/>
  <c r="F1223" i="4" s="1"/>
  <c r="L1222" i="4"/>
  <c r="O1222" i="4" s="1"/>
  <c r="E1223" i="4" s="1"/>
  <c r="I1228" i="3"/>
  <c r="L1228" i="3" s="1"/>
  <c r="E1229" i="3" s="1"/>
  <c r="H1228" i="3"/>
  <c r="K1228" i="3" s="1"/>
  <c r="D1229" i="3" s="1"/>
  <c r="I1229" i="6" l="1"/>
  <c r="L1229" i="6" s="1"/>
  <c r="E1230" i="6" s="1"/>
  <c r="H1229" i="6"/>
  <c r="K1229" i="6" s="1"/>
  <c r="D1230" i="6" s="1"/>
  <c r="F1229" i="3"/>
  <c r="G1229" i="3" s="1"/>
  <c r="H1223" i="4"/>
  <c r="I1223" i="4" s="1"/>
  <c r="J1223" i="4" s="1"/>
  <c r="F617" i="1"/>
  <c r="G617" i="1" s="1"/>
  <c r="F1230" i="6" l="1"/>
  <c r="G1230" i="6" s="1"/>
  <c r="L1223" i="4"/>
  <c r="O1223" i="4" s="1"/>
  <c r="E1224" i="4" s="1"/>
  <c r="N1223" i="4"/>
  <c r="Q1223" i="4" s="1"/>
  <c r="G1224" i="4" s="1"/>
  <c r="M1223" i="4"/>
  <c r="P1223" i="4" s="1"/>
  <c r="F1224" i="4" s="1"/>
  <c r="I1229" i="3"/>
  <c r="L1229" i="3" s="1"/>
  <c r="E1230" i="3" s="1"/>
  <c r="H1229" i="3"/>
  <c r="K1229" i="3" s="1"/>
  <c r="D1230" i="3" s="1"/>
  <c r="I617" i="1"/>
  <c r="L617" i="1" s="1"/>
  <c r="H617" i="1"/>
  <c r="K617" i="1" s="1"/>
  <c r="D618" i="1" s="1"/>
  <c r="H1230" i="6" l="1"/>
  <c r="K1230" i="6" s="1"/>
  <c r="D1231" i="6" s="1"/>
  <c r="I1230" i="6"/>
  <c r="L1230" i="6" s="1"/>
  <c r="E1231" i="6" s="1"/>
  <c r="F1230" i="3"/>
  <c r="G1230" i="3" s="1"/>
  <c r="H1224" i="4"/>
  <c r="I1224" i="4" s="1"/>
  <c r="J1224" i="4" s="1"/>
  <c r="E618" i="1"/>
  <c r="F1231" i="6" l="1"/>
  <c r="G1231" i="6" s="1"/>
  <c r="M1224" i="4"/>
  <c r="P1224" i="4" s="1"/>
  <c r="F1225" i="4" s="1"/>
  <c r="L1224" i="4"/>
  <c r="O1224" i="4" s="1"/>
  <c r="E1225" i="4" s="1"/>
  <c r="N1224" i="4"/>
  <c r="Q1224" i="4" s="1"/>
  <c r="G1225" i="4" s="1"/>
  <c r="H1230" i="3"/>
  <c r="K1230" i="3" s="1"/>
  <c r="D1231" i="3" s="1"/>
  <c r="I1230" i="3"/>
  <c r="L1230" i="3" s="1"/>
  <c r="E1231" i="3" s="1"/>
  <c r="I1231" i="6" l="1"/>
  <c r="L1231" i="6" s="1"/>
  <c r="E1232" i="6" s="1"/>
  <c r="H1231" i="6"/>
  <c r="K1231" i="6" s="1"/>
  <c r="D1232" i="6" s="1"/>
  <c r="F1231" i="3"/>
  <c r="G1231" i="3" s="1"/>
  <c r="H1225" i="4"/>
  <c r="I1225" i="4" s="1"/>
  <c r="J1225" i="4" s="1"/>
  <c r="F618" i="1"/>
  <c r="G618" i="1" s="1"/>
  <c r="F1232" i="6" l="1"/>
  <c r="G1232" i="6" s="1"/>
  <c r="N1225" i="4"/>
  <c r="Q1225" i="4" s="1"/>
  <c r="G1226" i="4" s="1"/>
  <c r="M1225" i="4"/>
  <c r="P1225" i="4" s="1"/>
  <c r="F1226" i="4" s="1"/>
  <c r="L1225" i="4"/>
  <c r="O1225" i="4" s="1"/>
  <c r="E1226" i="4" s="1"/>
  <c r="I1231" i="3"/>
  <c r="L1231" i="3" s="1"/>
  <c r="E1232" i="3" s="1"/>
  <c r="H1231" i="3"/>
  <c r="K1231" i="3" s="1"/>
  <c r="D1232" i="3" s="1"/>
  <c r="H618" i="1"/>
  <c r="K618" i="1" s="1"/>
  <c r="D619" i="1" s="1"/>
  <c r="I618" i="1"/>
  <c r="L618" i="1" s="1"/>
  <c r="I1232" i="6" l="1"/>
  <c r="L1232" i="6" s="1"/>
  <c r="E1233" i="6" s="1"/>
  <c r="H1232" i="6"/>
  <c r="K1232" i="6" s="1"/>
  <c r="D1233" i="6" s="1"/>
  <c r="F1232" i="3"/>
  <c r="G1232" i="3" s="1"/>
  <c r="H1226" i="4"/>
  <c r="I1226" i="4" s="1"/>
  <c r="J1226" i="4" s="1"/>
  <c r="E619" i="1"/>
  <c r="F1233" i="6" l="1"/>
  <c r="G1233" i="6" s="1"/>
  <c r="N1226" i="4"/>
  <c r="Q1226" i="4" s="1"/>
  <c r="G1227" i="4" s="1"/>
  <c r="M1226" i="4"/>
  <c r="P1226" i="4" s="1"/>
  <c r="F1227" i="4" s="1"/>
  <c r="L1226" i="4"/>
  <c r="O1226" i="4" s="1"/>
  <c r="E1227" i="4" s="1"/>
  <c r="I1232" i="3"/>
  <c r="L1232" i="3" s="1"/>
  <c r="E1233" i="3" s="1"/>
  <c r="H1232" i="3"/>
  <c r="K1232" i="3" s="1"/>
  <c r="D1233" i="3" s="1"/>
  <c r="I1233" i="6" l="1"/>
  <c r="L1233" i="6" s="1"/>
  <c r="E1234" i="6" s="1"/>
  <c r="H1233" i="6"/>
  <c r="K1233" i="6" s="1"/>
  <c r="D1234" i="6" s="1"/>
  <c r="F1233" i="3"/>
  <c r="G1233" i="3" s="1"/>
  <c r="H1227" i="4"/>
  <c r="I1227" i="4" s="1"/>
  <c r="J1227" i="4" s="1"/>
  <c r="F619" i="1"/>
  <c r="G619" i="1" s="1"/>
  <c r="F1234" i="6" l="1"/>
  <c r="G1234" i="6" s="1"/>
  <c r="L1227" i="4"/>
  <c r="O1227" i="4" s="1"/>
  <c r="E1228" i="4" s="1"/>
  <c r="N1227" i="4"/>
  <c r="Q1227" i="4" s="1"/>
  <c r="G1228" i="4" s="1"/>
  <c r="M1227" i="4"/>
  <c r="P1227" i="4" s="1"/>
  <c r="F1228" i="4" s="1"/>
  <c r="I1233" i="3"/>
  <c r="L1233" i="3" s="1"/>
  <c r="E1234" i="3" s="1"/>
  <c r="H1233" i="3"/>
  <c r="K1233" i="3" s="1"/>
  <c r="D1234" i="3" s="1"/>
  <c r="I619" i="1"/>
  <c r="L619" i="1" s="1"/>
  <c r="H619" i="1"/>
  <c r="K619" i="1" s="1"/>
  <c r="D620" i="1" s="1"/>
  <c r="H1234" i="6" l="1"/>
  <c r="K1234" i="6" s="1"/>
  <c r="D1235" i="6" s="1"/>
  <c r="I1234" i="6"/>
  <c r="L1234" i="6" s="1"/>
  <c r="E1235" i="6" s="1"/>
  <c r="F1234" i="3"/>
  <c r="G1234" i="3" s="1"/>
  <c r="H1228" i="4"/>
  <c r="I1228" i="4" s="1"/>
  <c r="J1228" i="4" s="1"/>
  <c r="E620" i="1"/>
  <c r="F1235" i="6" l="1"/>
  <c r="G1235" i="6" s="1"/>
  <c r="M1228" i="4"/>
  <c r="P1228" i="4" s="1"/>
  <c r="F1229" i="4" s="1"/>
  <c r="L1228" i="4"/>
  <c r="O1228" i="4" s="1"/>
  <c r="E1229" i="4" s="1"/>
  <c r="N1228" i="4"/>
  <c r="Q1228" i="4" s="1"/>
  <c r="G1229" i="4" s="1"/>
  <c r="H1234" i="3"/>
  <c r="K1234" i="3" s="1"/>
  <c r="D1235" i="3" s="1"/>
  <c r="I1234" i="3"/>
  <c r="L1234" i="3" s="1"/>
  <c r="E1235" i="3" s="1"/>
  <c r="I1235" i="6" l="1"/>
  <c r="L1235" i="6" s="1"/>
  <c r="E1236" i="6" s="1"/>
  <c r="H1235" i="6"/>
  <c r="K1235" i="6" s="1"/>
  <c r="D1236" i="6" s="1"/>
  <c r="F1235" i="3"/>
  <c r="G1235" i="3" s="1"/>
  <c r="H1229" i="4"/>
  <c r="I1229" i="4" s="1"/>
  <c r="J1229" i="4" s="1"/>
  <c r="F620" i="1"/>
  <c r="G620" i="1" s="1"/>
  <c r="F1236" i="6" l="1"/>
  <c r="G1236" i="6" s="1"/>
  <c r="N1229" i="4"/>
  <c r="Q1229" i="4" s="1"/>
  <c r="G1230" i="4" s="1"/>
  <c r="M1229" i="4"/>
  <c r="P1229" i="4" s="1"/>
  <c r="F1230" i="4" s="1"/>
  <c r="L1229" i="4"/>
  <c r="O1229" i="4" s="1"/>
  <c r="E1230" i="4" s="1"/>
  <c r="I1235" i="3"/>
  <c r="L1235" i="3" s="1"/>
  <c r="E1236" i="3" s="1"/>
  <c r="H1235" i="3"/>
  <c r="K1235" i="3" s="1"/>
  <c r="D1236" i="3" s="1"/>
  <c r="I620" i="1"/>
  <c r="L620" i="1" s="1"/>
  <c r="H620" i="1"/>
  <c r="K620" i="1" s="1"/>
  <c r="D621" i="1" s="1"/>
  <c r="I1236" i="6" l="1"/>
  <c r="L1236" i="6" s="1"/>
  <c r="E1237" i="6" s="1"/>
  <c r="H1236" i="6"/>
  <c r="K1236" i="6" s="1"/>
  <c r="D1237" i="6" s="1"/>
  <c r="F1236" i="3"/>
  <c r="G1236" i="3" s="1"/>
  <c r="H1230" i="4"/>
  <c r="I1230" i="4" s="1"/>
  <c r="J1230" i="4" s="1"/>
  <c r="E621" i="1"/>
  <c r="F1237" i="6" l="1"/>
  <c r="G1237" i="6" s="1"/>
  <c r="N1230" i="4"/>
  <c r="Q1230" i="4" s="1"/>
  <c r="G1231" i="4" s="1"/>
  <c r="M1230" i="4"/>
  <c r="P1230" i="4" s="1"/>
  <c r="F1231" i="4" s="1"/>
  <c r="L1230" i="4"/>
  <c r="O1230" i="4" s="1"/>
  <c r="E1231" i="4" s="1"/>
  <c r="I1236" i="3"/>
  <c r="L1236" i="3" s="1"/>
  <c r="E1237" i="3" s="1"/>
  <c r="H1236" i="3"/>
  <c r="K1236" i="3" s="1"/>
  <c r="D1237" i="3" s="1"/>
  <c r="I1237" i="6" l="1"/>
  <c r="L1237" i="6" s="1"/>
  <c r="E1238" i="6" s="1"/>
  <c r="H1237" i="6"/>
  <c r="K1237" i="6" s="1"/>
  <c r="D1238" i="6" s="1"/>
  <c r="F1237" i="3"/>
  <c r="G1237" i="3" s="1"/>
  <c r="H1231" i="4"/>
  <c r="I1231" i="4" s="1"/>
  <c r="J1231" i="4" s="1"/>
  <c r="F621" i="1"/>
  <c r="G621" i="1" s="1"/>
  <c r="F1238" i="6" l="1"/>
  <c r="G1238" i="6" s="1"/>
  <c r="L1231" i="4"/>
  <c r="O1231" i="4" s="1"/>
  <c r="E1232" i="4" s="1"/>
  <c r="N1231" i="4"/>
  <c r="Q1231" i="4" s="1"/>
  <c r="G1232" i="4" s="1"/>
  <c r="M1231" i="4"/>
  <c r="P1231" i="4" s="1"/>
  <c r="F1232" i="4" s="1"/>
  <c r="I1237" i="3"/>
  <c r="L1237" i="3" s="1"/>
  <c r="E1238" i="3" s="1"/>
  <c r="H1237" i="3"/>
  <c r="K1237" i="3" s="1"/>
  <c r="D1238" i="3" s="1"/>
  <c r="I621" i="1"/>
  <c r="L621" i="1" s="1"/>
  <c r="H621" i="1"/>
  <c r="K621" i="1" s="1"/>
  <c r="D622" i="1" s="1"/>
  <c r="H1238" i="6" l="1"/>
  <c r="K1238" i="6" s="1"/>
  <c r="D1239" i="6" s="1"/>
  <c r="I1238" i="6"/>
  <c r="L1238" i="6" s="1"/>
  <c r="E1239" i="6" s="1"/>
  <c r="F1238" i="3"/>
  <c r="G1238" i="3" s="1"/>
  <c r="H1232" i="4"/>
  <c r="I1232" i="4" s="1"/>
  <c r="J1232" i="4" s="1"/>
  <c r="E622" i="1"/>
  <c r="F1239" i="6" l="1"/>
  <c r="G1239" i="6" s="1"/>
  <c r="M1232" i="4"/>
  <c r="P1232" i="4" s="1"/>
  <c r="F1233" i="4" s="1"/>
  <c r="L1232" i="4"/>
  <c r="O1232" i="4" s="1"/>
  <c r="E1233" i="4" s="1"/>
  <c r="N1232" i="4"/>
  <c r="Q1232" i="4" s="1"/>
  <c r="G1233" i="4" s="1"/>
  <c r="H1238" i="3"/>
  <c r="K1238" i="3" s="1"/>
  <c r="D1239" i="3" s="1"/>
  <c r="I1238" i="3"/>
  <c r="L1238" i="3" s="1"/>
  <c r="E1239" i="3" s="1"/>
  <c r="I1239" i="6" l="1"/>
  <c r="L1239" i="6" s="1"/>
  <c r="E1240" i="6" s="1"/>
  <c r="H1239" i="6"/>
  <c r="K1239" i="6" s="1"/>
  <c r="D1240" i="6" s="1"/>
  <c r="F1239" i="3"/>
  <c r="G1239" i="3" s="1"/>
  <c r="H1233" i="4"/>
  <c r="I1233" i="4" s="1"/>
  <c r="J1233" i="4" s="1"/>
  <c r="F622" i="1"/>
  <c r="G622" i="1" s="1"/>
  <c r="F1240" i="6" l="1"/>
  <c r="G1240" i="6" s="1"/>
  <c r="N1233" i="4"/>
  <c r="Q1233" i="4" s="1"/>
  <c r="G1234" i="4" s="1"/>
  <c r="M1233" i="4"/>
  <c r="P1233" i="4" s="1"/>
  <c r="F1234" i="4" s="1"/>
  <c r="L1233" i="4"/>
  <c r="O1233" i="4" s="1"/>
  <c r="E1234" i="4" s="1"/>
  <c r="I1239" i="3"/>
  <c r="L1239" i="3" s="1"/>
  <c r="E1240" i="3" s="1"/>
  <c r="H1239" i="3"/>
  <c r="K1239" i="3" s="1"/>
  <c r="D1240" i="3" s="1"/>
  <c r="H622" i="1"/>
  <c r="K622" i="1" s="1"/>
  <c r="D623" i="1" s="1"/>
  <c r="I622" i="1"/>
  <c r="L622" i="1" s="1"/>
  <c r="I1240" i="6" l="1"/>
  <c r="L1240" i="6" s="1"/>
  <c r="E1241" i="6" s="1"/>
  <c r="H1240" i="6"/>
  <c r="K1240" i="6" s="1"/>
  <c r="D1241" i="6" s="1"/>
  <c r="F1240" i="3"/>
  <c r="G1240" i="3" s="1"/>
  <c r="H1234" i="4"/>
  <c r="I1234" i="4" s="1"/>
  <c r="J1234" i="4" s="1"/>
  <c r="E623" i="1"/>
  <c r="F1241" i="6" l="1"/>
  <c r="G1241" i="6" s="1"/>
  <c r="N1234" i="4"/>
  <c r="Q1234" i="4" s="1"/>
  <c r="G1235" i="4" s="1"/>
  <c r="M1234" i="4"/>
  <c r="P1234" i="4" s="1"/>
  <c r="F1235" i="4" s="1"/>
  <c r="L1234" i="4"/>
  <c r="O1234" i="4" s="1"/>
  <c r="E1235" i="4" s="1"/>
  <c r="I1240" i="3"/>
  <c r="L1240" i="3" s="1"/>
  <c r="E1241" i="3" s="1"/>
  <c r="H1240" i="3"/>
  <c r="K1240" i="3" s="1"/>
  <c r="D1241" i="3" s="1"/>
  <c r="I1241" i="6" l="1"/>
  <c r="L1241" i="6" s="1"/>
  <c r="E1242" i="6" s="1"/>
  <c r="H1241" i="6"/>
  <c r="K1241" i="6" s="1"/>
  <c r="D1242" i="6" s="1"/>
  <c r="F1241" i="3"/>
  <c r="G1241" i="3" s="1"/>
  <c r="H1235" i="4"/>
  <c r="I1235" i="4" s="1"/>
  <c r="J1235" i="4" s="1"/>
  <c r="F623" i="1"/>
  <c r="G623" i="1" s="1"/>
  <c r="F1242" i="6" l="1"/>
  <c r="G1242" i="6" s="1"/>
  <c r="L1235" i="4"/>
  <c r="O1235" i="4" s="1"/>
  <c r="E1236" i="4" s="1"/>
  <c r="N1235" i="4"/>
  <c r="Q1235" i="4" s="1"/>
  <c r="G1236" i="4" s="1"/>
  <c r="M1235" i="4"/>
  <c r="P1235" i="4" s="1"/>
  <c r="F1236" i="4" s="1"/>
  <c r="I1241" i="3"/>
  <c r="L1241" i="3" s="1"/>
  <c r="E1242" i="3" s="1"/>
  <c r="H1241" i="3"/>
  <c r="K1241" i="3" s="1"/>
  <c r="D1242" i="3" s="1"/>
  <c r="I623" i="1"/>
  <c r="L623" i="1" s="1"/>
  <c r="H623" i="1"/>
  <c r="K623" i="1" s="1"/>
  <c r="D624" i="1" s="1"/>
  <c r="H1242" i="6" l="1"/>
  <c r="K1242" i="6" s="1"/>
  <c r="D1243" i="6" s="1"/>
  <c r="I1242" i="6"/>
  <c r="L1242" i="6" s="1"/>
  <c r="E1243" i="6" s="1"/>
  <c r="F1242" i="3"/>
  <c r="G1242" i="3" s="1"/>
  <c r="H1236" i="4"/>
  <c r="I1236" i="4" s="1"/>
  <c r="J1236" i="4" s="1"/>
  <c r="E624" i="1"/>
  <c r="F1243" i="6" l="1"/>
  <c r="G1243" i="6" s="1"/>
  <c r="M1236" i="4"/>
  <c r="P1236" i="4" s="1"/>
  <c r="F1237" i="4" s="1"/>
  <c r="L1236" i="4"/>
  <c r="O1236" i="4" s="1"/>
  <c r="E1237" i="4" s="1"/>
  <c r="N1236" i="4"/>
  <c r="Q1236" i="4" s="1"/>
  <c r="G1237" i="4" s="1"/>
  <c r="H1242" i="3"/>
  <c r="K1242" i="3" s="1"/>
  <c r="D1243" i="3" s="1"/>
  <c r="I1242" i="3"/>
  <c r="L1242" i="3" s="1"/>
  <c r="E1243" i="3" s="1"/>
  <c r="I1243" i="6" l="1"/>
  <c r="L1243" i="6" s="1"/>
  <c r="E1244" i="6" s="1"/>
  <c r="H1243" i="6"/>
  <c r="K1243" i="6" s="1"/>
  <c r="D1244" i="6" s="1"/>
  <c r="F1243" i="3"/>
  <c r="G1243" i="3" s="1"/>
  <c r="H1237" i="4"/>
  <c r="I1237" i="4" s="1"/>
  <c r="J1237" i="4" s="1"/>
  <c r="F624" i="1"/>
  <c r="G624" i="1" s="1"/>
  <c r="F1244" i="6" l="1"/>
  <c r="G1244" i="6" s="1"/>
  <c r="N1237" i="4"/>
  <c r="Q1237" i="4" s="1"/>
  <c r="G1238" i="4" s="1"/>
  <c r="M1237" i="4"/>
  <c r="P1237" i="4" s="1"/>
  <c r="F1238" i="4" s="1"/>
  <c r="L1237" i="4"/>
  <c r="O1237" i="4" s="1"/>
  <c r="E1238" i="4" s="1"/>
  <c r="I1243" i="3"/>
  <c r="L1243" i="3" s="1"/>
  <c r="E1244" i="3" s="1"/>
  <c r="H1243" i="3"/>
  <c r="K1243" i="3" s="1"/>
  <c r="D1244" i="3" s="1"/>
  <c r="I624" i="1"/>
  <c r="L624" i="1" s="1"/>
  <c r="H624" i="1"/>
  <c r="K624" i="1" s="1"/>
  <c r="D625" i="1" s="1"/>
  <c r="I1244" i="6" l="1"/>
  <c r="L1244" i="6" s="1"/>
  <c r="E1245" i="6" s="1"/>
  <c r="H1244" i="6"/>
  <c r="K1244" i="6" s="1"/>
  <c r="D1245" i="6" s="1"/>
  <c r="F1244" i="3"/>
  <c r="G1244" i="3" s="1"/>
  <c r="H1238" i="4"/>
  <c r="I1238" i="4" s="1"/>
  <c r="J1238" i="4" s="1"/>
  <c r="E625" i="1"/>
  <c r="F1245" i="6" l="1"/>
  <c r="G1245" i="6" s="1"/>
  <c r="N1238" i="4"/>
  <c r="Q1238" i="4" s="1"/>
  <c r="G1239" i="4" s="1"/>
  <c r="M1238" i="4"/>
  <c r="P1238" i="4" s="1"/>
  <c r="F1239" i="4" s="1"/>
  <c r="L1238" i="4"/>
  <c r="O1238" i="4" s="1"/>
  <c r="E1239" i="4" s="1"/>
  <c r="I1244" i="3"/>
  <c r="L1244" i="3" s="1"/>
  <c r="E1245" i="3" s="1"/>
  <c r="H1244" i="3"/>
  <c r="K1244" i="3" s="1"/>
  <c r="D1245" i="3" s="1"/>
  <c r="I1245" i="6" l="1"/>
  <c r="L1245" i="6" s="1"/>
  <c r="E1246" i="6" s="1"/>
  <c r="H1245" i="6"/>
  <c r="K1245" i="6" s="1"/>
  <c r="D1246" i="6" s="1"/>
  <c r="F1245" i="3"/>
  <c r="G1245" i="3" s="1"/>
  <c r="H1239" i="4"/>
  <c r="I1239" i="4" s="1"/>
  <c r="J1239" i="4" s="1"/>
  <c r="F625" i="1"/>
  <c r="G625" i="1" s="1"/>
  <c r="F1246" i="6" l="1"/>
  <c r="G1246" i="6" s="1"/>
  <c r="L1239" i="4"/>
  <c r="O1239" i="4" s="1"/>
  <c r="E1240" i="4" s="1"/>
  <c r="N1239" i="4"/>
  <c r="Q1239" i="4" s="1"/>
  <c r="G1240" i="4" s="1"/>
  <c r="M1239" i="4"/>
  <c r="P1239" i="4" s="1"/>
  <c r="F1240" i="4" s="1"/>
  <c r="I1245" i="3"/>
  <c r="L1245" i="3" s="1"/>
  <c r="E1246" i="3" s="1"/>
  <c r="H1245" i="3"/>
  <c r="K1245" i="3" s="1"/>
  <c r="D1246" i="3" s="1"/>
  <c r="I625" i="1"/>
  <c r="L625" i="1" s="1"/>
  <c r="H625" i="1"/>
  <c r="K625" i="1" s="1"/>
  <c r="D626" i="1" s="1"/>
  <c r="H1246" i="6" l="1"/>
  <c r="K1246" i="6" s="1"/>
  <c r="D1247" i="6" s="1"/>
  <c r="I1246" i="6"/>
  <c r="L1246" i="6" s="1"/>
  <c r="E1247" i="6" s="1"/>
  <c r="F1246" i="3"/>
  <c r="G1246" i="3" s="1"/>
  <c r="H1240" i="4"/>
  <c r="I1240" i="4" s="1"/>
  <c r="J1240" i="4" s="1"/>
  <c r="E626" i="1"/>
  <c r="F1247" i="6" l="1"/>
  <c r="G1247" i="6" s="1"/>
  <c r="M1240" i="4"/>
  <c r="P1240" i="4" s="1"/>
  <c r="F1241" i="4" s="1"/>
  <c r="L1240" i="4"/>
  <c r="O1240" i="4" s="1"/>
  <c r="E1241" i="4" s="1"/>
  <c r="N1240" i="4"/>
  <c r="Q1240" i="4" s="1"/>
  <c r="G1241" i="4" s="1"/>
  <c r="H1246" i="3"/>
  <c r="K1246" i="3" s="1"/>
  <c r="D1247" i="3" s="1"/>
  <c r="I1246" i="3"/>
  <c r="L1246" i="3" s="1"/>
  <c r="E1247" i="3" s="1"/>
  <c r="I1247" i="6" l="1"/>
  <c r="L1247" i="6" s="1"/>
  <c r="E1248" i="6" s="1"/>
  <c r="H1247" i="6"/>
  <c r="K1247" i="6" s="1"/>
  <c r="D1248" i="6" s="1"/>
  <c r="F1247" i="3"/>
  <c r="G1247" i="3" s="1"/>
  <c r="H1241" i="4"/>
  <c r="I1241" i="4" s="1"/>
  <c r="J1241" i="4" s="1"/>
  <c r="F626" i="1"/>
  <c r="G626" i="1" s="1"/>
  <c r="F1248" i="6" l="1"/>
  <c r="G1248" i="6" s="1"/>
  <c r="N1241" i="4"/>
  <c r="Q1241" i="4" s="1"/>
  <c r="G1242" i="4" s="1"/>
  <c r="M1241" i="4"/>
  <c r="P1241" i="4" s="1"/>
  <c r="F1242" i="4" s="1"/>
  <c r="L1241" i="4"/>
  <c r="O1241" i="4" s="1"/>
  <c r="E1242" i="4" s="1"/>
  <c r="I1247" i="3"/>
  <c r="L1247" i="3" s="1"/>
  <c r="E1248" i="3" s="1"/>
  <c r="H1247" i="3"/>
  <c r="K1247" i="3" s="1"/>
  <c r="D1248" i="3" s="1"/>
  <c r="H626" i="1"/>
  <c r="K626" i="1" s="1"/>
  <c r="D627" i="1" s="1"/>
  <c r="I626" i="1"/>
  <c r="L626" i="1" s="1"/>
  <c r="I1248" i="6" l="1"/>
  <c r="L1248" i="6" s="1"/>
  <c r="E1249" i="6" s="1"/>
  <c r="H1248" i="6"/>
  <c r="K1248" i="6" s="1"/>
  <c r="D1249" i="6" s="1"/>
  <c r="F1248" i="3"/>
  <c r="G1248" i="3" s="1"/>
  <c r="H1242" i="4"/>
  <c r="I1242" i="4" s="1"/>
  <c r="J1242" i="4" s="1"/>
  <c r="E627" i="1"/>
  <c r="F1249" i="6" l="1"/>
  <c r="G1249" i="6" s="1"/>
  <c r="N1242" i="4"/>
  <c r="Q1242" i="4" s="1"/>
  <c r="G1243" i="4" s="1"/>
  <c r="M1242" i="4"/>
  <c r="P1242" i="4" s="1"/>
  <c r="F1243" i="4" s="1"/>
  <c r="L1242" i="4"/>
  <c r="O1242" i="4" s="1"/>
  <c r="E1243" i="4" s="1"/>
  <c r="I1248" i="3"/>
  <c r="L1248" i="3" s="1"/>
  <c r="E1249" i="3" s="1"/>
  <c r="H1248" i="3"/>
  <c r="K1248" i="3" s="1"/>
  <c r="D1249" i="3" s="1"/>
  <c r="I1249" i="6" l="1"/>
  <c r="L1249" i="6" s="1"/>
  <c r="E1250" i="6" s="1"/>
  <c r="H1249" i="6"/>
  <c r="K1249" i="6" s="1"/>
  <c r="D1250" i="6" s="1"/>
  <c r="F1249" i="3"/>
  <c r="G1249" i="3" s="1"/>
  <c r="H1243" i="4"/>
  <c r="I1243" i="4" s="1"/>
  <c r="J1243" i="4" s="1"/>
  <c r="F627" i="1"/>
  <c r="G627" i="1" s="1"/>
  <c r="F1250" i="6" l="1"/>
  <c r="G1250" i="6" s="1"/>
  <c r="L1243" i="4"/>
  <c r="O1243" i="4" s="1"/>
  <c r="E1244" i="4" s="1"/>
  <c r="N1243" i="4"/>
  <c r="Q1243" i="4" s="1"/>
  <c r="G1244" i="4" s="1"/>
  <c r="M1243" i="4"/>
  <c r="P1243" i="4" s="1"/>
  <c r="F1244" i="4" s="1"/>
  <c r="I1249" i="3"/>
  <c r="L1249" i="3" s="1"/>
  <c r="E1250" i="3" s="1"/>
  <c r="H1249" i="3"/>
  <c r="K1249" i="3" s="1"/>
  <c r="D1250" i="3" s="1"/>
  <c r="I627" i="1"/>
  <c r="L627" i="1" s="1"/>
  <c r="H627" i="1"/>
  <c r="K627" i="1" s="1"/>
  <c r="D628" i="1" s="1"/>
  <c r="H1250" i="6" l="1"/>
  <c r="K1250" i="6" s="1"/>
  <c r="D1251" i="6" s="1"/>
  <c r="I1250" i="6"/>
  <c r="L1250" i="6" s="1"/>
  <c r="E1251" i="6" s="1"/>
  <c r="F1250" i="3"/>
  <c r="G1250" i="3" s="1"/>
  <c r="H1244" i="4"/>
  <c r="I1244" i="4" s="1"/>
  <c r="J1244" i="4" s="1"/>
  <c r="E628" i="1"/>
  <c r="F1251" i="6" l="1"/>
  <c r="G1251" i="6" s="1"/>
  <c r="M1244" i="4"/>
  <c r="P1244" i="4" s="1"/>
  <c r="F1245" i="4" s="1"/>
  <c r="L1244" i="4"/>
  <c r="O1244" i="4" s="1"/>
  <c r="E1245" i="4" s="1"/>
  <c r="N1244" i="4"/>
  <c r="Q1244" i="4" s="1"/>
  <c r="G1245" i="4" s="1"/>
  <c r="H1250" i="3"/>
  <c r="K1250" i="3" s="1"/>
  <c r="D1251" i="3" s="1"/>
  <c r="I1250" i="3"/>
  <c r="L1250" i="3" s="1"/>
  <c r="E1251" i="3" s="1"/>
  <c r="I1251" i="6" l="1"/>
  <c r="L1251" i="6" s="1"/>
  <c r="E1252" i="6" s="1"/>
  <c r="H1251" i="6"/>
  <c r="K1251" i="6" s="1"/>
  <c r="D1252" i="6" s="1"/>
  <c r="F1251" i="3"/>
  <c r="G1251" i="3" s="1"/>
  <c r="H1245" i="4"/>
  <c r="I1245" i="4" s="1"/>
  <c r="J1245" i="4" s="1"/>
  <c r="F628" i="1"/>
  <c r="G628" i="1" s="1"/>
  <c r="F1252" i="6" l="1"/>
  <c r="G1252" i="6" s="1"/>
  <c r="N1245" i="4"/>
  <c r="Q1245" i="4" s="1"/>
  <c r="G1246" i="4" s="1"/>
  <c r="M1245" i="4"/>
  <c r="P1245" i="4" s="1"/>
  <c r="F1246" i="4" s="1"/>
  <c r="L1245" i="4"/>
  <c r="O1245" i="4" s="1"/>
  <c r="E1246" i="4" s="1"/>
  <c r="I1251" i="3"/>
  <c r="L1251" i="3" s="1"/>
  <c r="E1252" i="3" s="1"/>
  <c r="H1251" i="3"/>
  <c r="K1251" i="3" s="1"/>
  <c r="D1252" i="3" s="1"/>
  <c r="I628" i="1"/>
  <c r="L628" i="1" s="1"/>
  <c r="H628" i="1"/>
  <c r="K628" i="1" s="1"/>
  <c r="D629" i="1" s="1"/>
  <c r="I1252" i="6" l="1"/>
  <c r="L1252" i="6" s="1"/>
  <c r="E1253" i="6" s="1"/>
  <c r="H1252" i="6"/>
  <c r="K1252" i="6" s="1"/>
  <c r="D1253" i="6" s="1"/>
  <c r="F1252" i="3"/>
  <c r="G1252" i="3" s="1"/>
  <c r="H1246" i="4"/>
  <c r="I1246" i="4" s="1"/>
  <c r="J1246" i="4" s="1"/>
  <c r="E629" i="1"/>
  <c r="F1253" i="6" l="1"/>
  <c r="G1253" i="6" s="1"/>
  <c r="N1246" i="4"/>
  <c r="Q1246" i="4" s="1"/>
  <c r="G1247" i="4" s="1"/>
  <c r="M1246" i="4"/>
  <c r="P1246" i="4" s="1"/>
  <c r="F1247" i="4" s="1"/>
  <c r="L1246" i="4"/>
  <c r="O1246" i="4" s="1"/>
  <c r="E1247" i="4" s="1"/>
  <c r="I1252" i="3"/>
  <c r="L1252" i="3" s="1"/>
  <c r="E1253" i="3" s="1"/>
  <c r="H1252" i="3"/>
  <c r="K1252" i="3" s="1"/>
  <c r="D1253" i="3" s="1"/>
  <c r="I1253" i="6" l="1"/>
  <c r="L1253" i="6" s="1"/>
  <c r="E1254" i="6" s="1"/>
  <c r="H1253" i="6"/>
  <c r="K1253" i="6" s="1"/>
  <c r="D1254" i="6" s="1"/>
  <c r="F1253" i="3"/>
  <c r="G1253" i="3" s="1"/>
  <c r="H1247" i="4"/>
  <c r="I1247" i="4" s="1"/>
  <c r="J1247" i="4" s="1"/>
  <c r="F629" i="1"/>
  <c r="G629" i="1" s="1"/>
  <c r="F1254" i="6" l="1"/>
  <c r="G1254" i="6" s="1"/>
  <c r="L1247" i="4"/>
  <c r="O1247" i="4" s="1"/>
  <c r="E1248" i="4" s="1"/>
  <c r="N1247" i="4"/>
  <c r="Q1247" i="4" s="1"/>
  <c r="G1248" i="4" s="1"/>
  <c r="M1247" i="4"/>
  <c r="P1247" i="4" s="1"/>
  <c r="F1248" i="4" s="1"/>
  <c r="I1253" i="3"/>
  <c r="L1253" i="3" s="1"/>
  <c r="E1254" i="3" s="1"/>
  <c r="H1253" i="3"/>
  <c r="K1253" i="3" s="1"/>
  <c r="D1254" i="3" s="1"/>
  <c r="I629" i="1"/>
  <c r="L629" i="1" s="1"/>
  <c r="H629" i="1"/>
  <c r="K629" i="1" s="1"/>
  <c r="D630" i="1" s="1"/>
  <c r="H1254" i="6" l="1"/>
  <c r="K1254" i="6" s="1"/>
  <c r="D1255" i="6" s="1"/>
  <c r="I1254" i="6"/>
  <c r="L1254" i="6" s="1"/>
  <c r="E1255" i="6" s="1"/>
  <c r="F1254" i="3"/>
  <c r="G1254" i="3" s="1"/>
  <c r="H1248" i="4"/>
  <c r="I1248" i="4" s="1"/>
  <c r="J1248" i="4" s="1"/>
  <c r="E630" i="1"/>
  <c r="F1255" i="6" l="1"/>
  <c r="G1255" i="6" s="1"/>
  <c r="M1248" i="4"/>
  <c r="P1248" i="4" s="1"/>
  <c r="F1249" i="4" s="1"/>
  <c r="L1248" i="4"/>
  <c r="O1248" i="4" s="1"/>
  <c r="E1249" i="4" s="1"/>
  <c r="N1248" i="4"/>
  <c r="Q1248" i="4" s="1"/>
  <c r="G1249" i="4" s="1"/>
  <c r="H1254" i="3"/>
  <c r="K1254" i="3" s="1"/>
  <c r="D1255" i="3" s="1"/>
  <c r="I1254" i="3"/>
  <c r="L1254" i="3" s="1"/>
  <c r="E1255" i="3" s="1"/>
  <c r="I1255" i="6" l="1"/>
  <c r="L1255" i="6" s="1"/>
  <c r="E1256" i="6" s="1"/>
  <c r="H1255" i="6"/>
  <c r="K1255" i="6" s="1"/>
  <c r="D1256" i="6" s="1"/>
  <c r="F1255" i="3"/>
  <c r="G1255" i="3" s="1"/>
  <c r="H1249" i="4"/>
  <c r="I1249" i="4" s="1"/>
  <c r="J1249" i="4" s="1"/>
  <c r="F630" i="1"/>
  <c r="G630" i="1" s="1"/>
  <c r="F1256" i="6" l="1"/>
  <c r="G1256" i="6" s="1"/>
  <c r="N1249" i="4"/>
  <c r="Q1249" i="4" s="1"/>
  <c r="G1250" i="4" s="1"/>
  <c r="M1249" i="4"/>
  <c r="P1249" i="4" s="1"/>
  <c r="F1250" i="4" s="1"/>
  <c r="L1249" i="4"/>
  <c r="O1249" i="4" s="1"/>
  <c r="E1250" i="4" s="1"/>
  <c r="I1255" i="3"/>
  <c r="L1255" i="3" s="1"/>
  <c r="E1256" i="3" s="1"/>
  <c r="H1255" i="3"/>
  <c r="K1255" i="3" s="1"/>
  <c r="D1256" i="3" s="1"/>
  <c r="H630" i="1"/>
  <c r="K630" i="1" s="1"/>
  <c r="D631" i="1" s="1"/>
  <c r="I630" i="1"/>
  <c r="L630" i="1" s="1"/>
  <c r="I1256" i="6" l="1"/>
  <c r="L1256" i="6" s="1"/>
  <c r="E1257" i="6" s="1"/>
  <c r="H1256" i="6"/>
  <c r="K1256" i="6" s="1"/>
  <c r="D1257" i="6" s="1"/>
  <c r="F1256" i="3"/>
  <c r="G1256" i="3" s="1"/>
  <c r="H1250" i="4"/>
  <c r="I1250" i="4" s="1"/>
  <c r="J1250" i="4" s="1"/>
  <c r="E631" i="1"/>
  <c r="F1257" i="6" l="1"/>
  <c r="G1257" i="6" s="1"/>
  <c r="N1250" i="4"/>
  <c r="Q1250" i="4" s="1"/>
  <c r="G1251" i="4" s="1"/>
  <c r="M1250" i="4"/>
  <c r="P1250" i="4" s="1"/>
  <c r="F1251" i="4" s="1"/>
  <c r="L1250" i="4"/>
  <c r="O1250" i="4" s="1"/>
  <c r="E1251" i="4" s="1"/>
  <c r="I1256" i="3"/>
  <c r="L1256" i="3" s="1"/>
  <c r="E1257" i="3" s="1"/>
  <c r="H1256" i="3"/>
  <c r="K1256" i="3" s="1"/>
  <c r="D1257" i="3" s="1"/>
  <c r="I1257" i="6" l="1"/>
  <c r="L1257" i="6" s="1"/>
  <c r="E1258" i="6" s="1"/>
  <c r="H1257" i="6"/>
  <c r="K1257" i="6" s="1"/>
  <c r="D1258" i="6" s="1"/>
  <c r="F1257" i="3"/>
  <c r="G1257" i="3" s="1"/>
  <c r="H1251" i="4"/>
  <c r="I1251" i="4" s="1"/>
  <c r="J1251" i="4" s="1"/>
  <c r="F631" i="1"/>
  <c r="G631" i="1" s="1"/>
  <c r="F1258" i="6" l="1"/>
  <c r="G1258" i="6" s="1"/>
  <c r="L1251" i="4"/>
  <c r="O1251" i="4" s="1"/>
  <c r="E1252" i="4" s="1"/>
  <c r="N1251" i="4"/>
  <c r="Q1251" i="4" s="1"/>
  <c r="G1252" i="4" s="1"/>
  <c r="M1251" i="4"/>
  <c r="P1251" i="4" s="1"/>
  <c r="F1252" i="4" s="1"/>
  <c r="I1257" i="3"/>
  <c r="L1257" i="3" s="1"/>
  <c r="E1258" i="3" s="1"/>
  <c r="H1257" i="3"/>
  <c r="K1257" i="3" s="1"/>
  <c r="D1258" i="3" s="1"/>
  <c r="I631" i="1"/>
  <c r="L631" i="1" s="1"/>
  <c r="H631" i="1"/>
  <c r="K631" i="1" s="1"/>
  <c r="D632" i="1" s="1"/>
  <c r="H1258" i="6" l="1"/>
  <c r="K1258" i="6" s="1"/>
  <c r="D1259" i="6" s="1"/>
  <c r="I1258" i="6"/>
  <c r="L1258" i="6" s="1"/>
  <c r="E1259" i="6" s="1"/>
  <c r="F1258" i="3"/>
  <c r="G1258" i="3" s="1"/>
  <c r="H1252" i="4"/>
  <c r="I1252" i="4" s="1"/>
  <c r="J1252" i="4" s="1"/>
  <c r="E632" i="1"/>
  <c r="F1259" i="6" l="1"/>
  <c r="G1259" i="6" s="1"/>
  <c r="M1252" i="4"/>
  <c r="P1252" i="4" s="1"/>
  <c r="F1253" i="4" s="1"/>
  <c r="L1252" i="4"/>
  <c r="O1252" i="4" s="1"/>
  <c r="E1253" i="4" s="1"/>
  <c r="N1252" i="4"/>
  <c r="Q1252" i="4" s="1"/>
  <c r="G1253" i="4" s="1"/>
  <c r="H1258" i="3"/>
  <c r="K1258" i="3" s="1"/>
  <c r="D1259" i="3" s="1"/>
  <c r="I1258" i="3"/>
  <c r="L1258" i="3" s="1"/>
  <c r="E1259" i="3" s="1"/>
  <c r="I1259" i="6" l="1"/>
  <c r="L1259" i="6" s="1"/>
  <c r="E1260" i="6" s="1"/>
  <c r="H1259" i="6"/>
  <c r="K1259" i="6" s="1"/>
  <c r="D1260" i="6" s="1"/>
  <c r="F1259" i="3"/>
  <c r="G1259" i="3" s="1"/>
  <c r="H1253" i="4"/>
  <c r="I1253" i="4" s="1"/>
  <c r="J1253" i="4" s="1"/>
  <c r="F632" i="1"/>
  <c r="G632" i="1" s="1"/>
  <c r="F1260" i="6" l="1"/>
  <c r="G1260" i="6" s="1"/>
  <c r="N1253" i="4"/>
  <c r="Q1253" i="4" s="1"/>
  <c r="G1254" i="4" s="1"/>
  <c r="M1253" i="4"/>
  <c r="P1253" i="4" s="1"/>
  <c r="F1254" i="4" s="1"/>
  <c r="L1253" i="4"/>
  <c r="O1253" i="4" s="1"/>
  <c r="E1254" i="4" s="1"/>
  <c r="I1259" i="3"/>
  <c r="L1259" i="3" s="1"/>
  <c r="E1260" i="3" s="1"/>
  <c r="H1259" i="3"/>
  <c r="K1259" i="3" s="1"/>
  <c r="D1260" i="3" s="1"/>
  <c r="I632" i="1"/>
  <c r="L632" i="1" s="1"/>
  <c r="H632" i="1"/>
  <c r="K632" i="1" s="1"/>
  <c r="D633" i="1" s="1"/>
  <c r="I1260" i="6" l="1"/>
  <c r="L1260" i="6" s="1"/>
  <c r="E1261" i="6" s="1"/>
  <c r="H1260" i="6"/>
  <c r="K1260" i="6" s="1"/>
  <c r="D1261" i="6" s="1"/>
  <c r="F1260" i="3"/>
  <c r="G1260" i="3" s="1"/>
  <c r="H1254" i="4"/>
  <c r="I1254" i="4" s="1"/>
  <c r="J1254" i="4" s="1"/>
  <c r="E633" i="1"/>
  <c r="F1261" i="6" l="1"/>
  <c r="G1261" i="6" s="1"/>
  <c r="N1254" i="4"/>
  <c r="Q1254" i="4" s="1"/>
  <c r="G1255" i="4" s="1"/>
  <c r="M1254" i="4"/>
  <c r="P1254" i="4" s="1"/>
  <c r="F1255" i="4" s="1"/>
  <c r="L1254" i="4"/>
  <c r="O1254" i="4" s="1"/>
  <c r="E1255" i="4" s="1"/>
  <c r="I1260" i="3"/>
  <c r="L1260" i="3" s="1"/>
  <c r="E1261" i="3" s="1"/>
  <c r="H1260" i="3"/>
  <c r="K1260" i="3" s="1"/>
  <c r="D1261" i="3" s="1"/>
  <c r="I1261" i="6" l="1"/>
  <c r="L1261" i="6" s="1"/>
  <c r="E1262" i="6" s="1"/>
  <c r="H1261" i="6"/>
  <c r="K1261" i="6" s="1"/>
  <c r="D1262" i="6" s="1"/>
  <c r="F1261" i="3"/>
  <c r="G1261" i="3" s="1"/>
  <c r="H1255" i="4"/>
  <c r="I1255" i="4" s="1"/>
  <c r="J1255" i="4" s="1"/>
  <c r="F633" i="1"/>
  <c r="G633" i="1" s="1"/>
  <c r="F1262" i="6" l="1"/>
  <c r="G1262" i="6" s="1"/>
  <c r="L1255" i="4"/>
  <c r="O1255" i="4" s="1"/>
  <c r="E1256" i="4" s="1"/>
  <c r="N1255" i="4"/>
  <c r="Q1255" i="4" s="1"/>
  <c r="G1256" i="4" s="1"/>
  <c r="M1255" i="4"/>
  <c r="P1255" i="4" s="1"/>
  <c r="F1256" i="4" s="1"/>
  <c r="I1261" i="3"/>
  <c r="L1261" i="3" s="1"/>
  <c r="E1262" i="3" s="1"/>
  <c r="H1261" i="3"/>
  <c r="K1261" i="3" s="1"/>
  <c r="D1262" i="3" s="1"/>
  <c r="I633" i="1"/>
  <c r="L633" i="1" s="1"/>
  <c r="H633" i="1"/>
  <c r="K633" i="1" s="1"/>
  <c r="D634" i="1" s="1"/>
  <c r="H1262" i="6" l="1"/>
  <c r="K1262" i="6" s="1"/>
  <c r="D1263" i="6" s="1"/>
  <c r="I1262" i="6"/>
  <c r="L1262" i="6" s="1"/>
  <c r="E1263" i="6" s="1"/>
  <c r="F1262" i="3"/>
  <c r="G1262" i="3" s="1"/>
  <c r="H1256" i="4"/>
  <c r="I1256" i="4" s="1"/>
  <c r="J1256" i="4" s="1"/>
  <c r="E634" i="1"/>
  <c r="F1263" i="6" l="1"/>
  <c r="G1263" i="6" s="1"/>
  <c r="M1256" i="4"/>
  <c r="P1256" i="4" s="1"/>
  <c r="F1257" i="4" s="1"/>
  <c r="L1256" i="4"/>
  <c r="O1256" i="4" s="1"/>
  <c r="E1257" i="4" s="1"/>
  <c r="N1256" i="4"/>
  <c r="Q1256" i="4" s="1"/>
  <c r="G1257" i="4" s="1"/>
  <c r="H1262" i="3"/>
  <c r="K1262" i="3" s="1"/>
  <c r="D1263" i="3" s="1"/>
  <c r="I1262" i="3"/>
  <c r="L1262" i="3" s="1"/>
  <c r="E1263" i="3" s="1"/>
  <c r="I1263" i="6" l="1"/>
  <c r="L1263" i="6" s="1"/>
  <c r="E1264" i="6" s="1"/>
  <c r="H1263" i="6"/>
  <c r="K1263" i="6" s="1"/>
  <c r="D1264" i="6" s="1"/>
  <c r="F1263" i="3"/>
  <c r="G1263" i="3" s="1"/>
  <c r="H1257" i="4"/>
  <c r="I1257" i="4" s="1"/>
  <c r="J1257" i="4" s="1"/>
  <c r="F634" i="1"/>
  <c r="G634" i="1" s="1"/>
  <c r="F1264" i="6" l="1"/>
  <c r="G1264" i="6" s="1"/>
  <c r="N1257" i="4"/>
  <c r="Q1257" i="4" s="1"/>
  <c r="G1258" i="4" s="1"/>
  <c r="M1257" i="4"/>
  <c r="P1257" i="4" s="1"/>
  <c r="F1258" i="4" s="1"/>
  <c r="L1257" i="4"/>
  <c r="O1257" i="4" s="1"/>
  <c r="E1258" i="4" s="1"/>
  <c r="I1263" i="3"/>
  <c r="L1263" i="3" s="1"/>
  <c r="E1264" i="3" s="1"/>
  <c r="H1263" i="3"/>
  <c r="K1263" i="3" s="1"/>
  <c r="D1264" i="3" s="1"/>
  <c r="H634" i="1"/>
  <c r="K634" i="1" s="1"/>
  <c r="D635" i="1" s="1"/>
  <c r="I634" i="1"/>
  <c r="L634" i="1" s="1"/>
  <c r="I1264" i="6" l="1"/>
  <c r="L1264" i="6" s="1"/>
  <c r="E1265" i="6" s="1"/>
  <c r="H1264" i="6"/>
  <c r="K1264" i="6" s="1"/>
  <c r="D1265" i="6" s="1"/>
  <c r="F1264" i="3"/>
  <c r="G1264" i="3" s="1"/>
  <c r="H1258" i="4"/>
  <c r="I1258" i="4" s="1"/>
  <c r="J1258" i="4" s="1"/>
  <c r="E635" i="1"/>
  <c r="F1265" i="6" l="1"/>
  <c r="G1265" i="6" s="1"/>
  <c r="N1258" i="4"/>
  <c r="Q1258" i="4" s="1"/>
  <c r="G1259" i="4" s="1"/>
  <c r="M1258" i="4"/>
  <c r="P1258" i="4" s="1"/>
  <c r="F1259" i="4" s="1"/>
  <c r="L1258" i="4"/>
  <c r="O1258" i="4" s="1"/>
  <c r="E1259" i="4" s="1"/>
  <c r="I1264" i="3"/>
  <c r="L1264" i="3" s="1"/>
  <c r="E1265" i="3" s="1"/>
  <c r="H1264" i="3"/>
  <c r="K1264" i="3" s="1"/>
  <c r="D1265" i="3" s="1"/>
  <c r="I1265" i="6" l="1"/>
  <c r="L1265" i="6" s="1"/>
  <c r="E1266" i="6" s="1"/>
  <c r="H1265" i="6"/>
  <c r="K1265" i="6" s="1"/>
  <c r="D1266" i="6" s="1"/>
  <c r="F1265" i="3"/>
  <c r="G1265" i="3" s="1"/>
  <c r="H1259" i="4"/>
  <c r="I1259" i="4" s="1"/>
  <c r="J1259" i="4" s="1"/>
  <c r="F635" i="1"/>
  <c r="G635" i="1" s="1"/>
  <c r="F1266" i="6" l="1"/>
  <c r="G1266" i="6" s="1"/>
  <c r="L1259" i="4"/>
  <c r="O1259" i="4" s="1"/>
  <c r="E1260" i="4" s="1"/>
  <c r="N1259" i="4"/>
  <c r="Q1259" i="4" s="1"/>
  <c r="G1260" i="4" s="1"/>
  <c r="M1259" i="4"/>
  <c r="P1259" i="4" s="1"/>
  <c r="F1260" i="4" s="1"/>
  <c r="I1265" i="3"/>
  <c r="L1265" i="3" s="1"/>
  <c r="E1266" i="3" s="1"/>
  <c r="H1265" i="3"/>
  <c r="K1265" i="3" s="1"/>
  <c r="D1266" i="3" s="1"/>
  <c r="I635" i="1"/>
  <c r="L635" i="1" s="1"/>
  <c r="H635" i="1"/>
  <c r="K635" i="1" s="1"/>
  <c r="D636" i="1" s="1"/>
  <c r="H1266" i="6" l="1"/>
  <c r="K1266" i="6" s="1"/>
  <c r="D1267" i="6" s="1"/>
  <c r="I1266" i="6"/>
  <c r="L1266" i="6" s="1"/>
  <c r="E1267" i="6" s="1"/>
  <c r="F1266" i="3"/>
  <c r="G1266" i="3" s="1"/>
  <c r="H1260" i="4"/>
  <c r="I1260" i="4" s="1"/>
  <c r="J1260" i="4" s="1"/>
  <c r="E636" i="1"/>
  <c r="F1267" i="6" l="1"/>
  <c r="G1267" i="6" s="1"/>
  <c r="M1260" i="4"/>
  <c r="P1260" i="4" s="1"/>
  <c r="F1261" i="4" s="1"/>
  <c r="L1260" i="4"/>
  <c r="O1260" i="4" s="1"/>
  <c r="E1261" i="4" s="1"/>
  <c r="N1260" i="4"/>
  <c r="Q1260" i="4" s="1"/>
  <c r="G1261" i="4" s="1"/>
  <c r="H1266" i="3"/>
  <c r="K1266" i="3" s="1"/>
  <c r="D1267" i="3" s="1"/>
  <c r="I1266" i="3"/>
  <c r="L1266" i="3" s="1"/>
  <c r="E1267" i="3" s="1"/>
  <c r="I1267" i="6" l="1"/>
  <c r="L1267" i="6" s="1"/>
  <c r="E1268" i="6" s="1"/>
  <c r="H1267" i="6"/>
  <c r="K1267" i="6" s="1"/>
  <c r="D1268" i="6" s="1"/>
  <c r="F1267" i="3"/>
  <c r="G1267" i="3" s="1"/>
  <c r="H1261" i="4"/>
  <c r="I1261" i="4" s="1"/>
  <c r="J1261" i="4" s="1"/>
  <c r="F636" i="1"/>
  <c r="G636" i="1" s="1"/>
  <c r="F1268" i="6" l="1"/>
  <c r="G1268" i="6" s="1"/>
  <c r="N1261" i="4"/>
  <c r="Q1261" i="4" s="1"/>
  <c r="G1262" i="4" s="1"/>
  <c r="M1261" i="4"/>
  <c r="P1261" i="4" s="1"/>
  <c r="F1262" i="4" s="1"/>
  <c r="L1261" i="4"/>
  <c r="O1261" i="4" s="1"/>
  <c r="E1262" i="4" s="1"/>
  <c r="I1267" i="3"/>
  <c r="L1267" i="3" s="1"/>
  <c r="E1268" i="3" s="1"/>
  <c r="H1267" i="3"/>
  <c r="K1267" i="3" s="1"/>
  <c r="D1268" i="3" s="1"/>
  <c r="I636" i="1"/>
  <c r="L636" i="1" s="1"/>
  <c r="H636" i="1"/>
  <c r="K636" i="1" s="1"/>
  <c r="D637" i="1" s="1"/>
  <c r="I1268" i="6" l="1"/>
  <c r="L1268" i="6" s="1"/>
  <c r="E1269" i="6" s="1"/>
  <c r="H1268" i="6"/>
  <c r="K1268" i="6" s="1"/>
  <c r="D1269" i="6" s="1"/>
  <c r="F1268" i="3"/>
  <c r="G1268" i="3" s="1"/>
  <c r="H1262" i="4"/>
  <c r="I1262" i="4" s="1"/>
  <c r="J1262" i="4" s="1"/>
  <c r="E637" i="1"/>
  <c r="F1269" i="6" l="1"/>
  <c r="G1269" i="6" s="1"/>
  <c r="N1262" i="4"/>
  <c r="Q1262" i="4" s="1"/>
  <c r="G1263" i="4" s="1"/>
  <c r="M1262" i="4"/>
  <c r="P1262" i="4" s="1"/>
  <c r="F1263" i="4" s="1"/>
  <c r="L1262" i="4"/>
  <c r="O1262" i="4" s="1"/>
  <c r="E1263" i="4" s="1"/>
  <c r="I1268" i="3"/>
  <c r="L1268" i="3" s="1"/>
  <c r="E1269" i="3" s="1"/>
  <c r="H1268" i="3"/>
  <c r="K1268" i="3" s="1"/>
  <c r="D1269" i="3" s="1"/>
  <c r="I1269" i="6" l="1"/>
  <c r="L1269" i="6" s="1"/>
  <c r="E1270" i="6" s="1"/>
  <c r="H1269" i="6"/>
  <c r="K1269" i="6" s="1"/>
  <c r="D1270" i="6" s="1"/>
  <c r="F1269" i="3"/>
  <c r="G1269" i="3" s="1"/>
  <c r="H1263" i="4"/>
  <c r="I1263" i="4" s="1"/>
  <c r="J1263" i="4" s="1"/>
  <c r="F637" i="1"/>
  <c r="G637" i="1" s="1"/>
  <c r="F1270" i="6" l="1"/>
  <c r="G1270" i="6" s="1"/>
  <c r="L1263" i="4"/>
  <c r="O1263" i="4" s="1"/>
  <c r="E1264" i="4" s="1"/>
  <c r="N1263" i="4"/>
  <c r="Q1263" i="4" s="1"/>
  <c r="G1264" i="4" s="1"/>
  <c r="M1263" i="4"/>
  <c r="P1263" i="4" s="1"/>
  <c r="F1264" i="4" s="1"/>
  <c r="I1269" i="3"/>
  <c r="L1269" i="3" s="1"/>
  <c r="E1270" i="3" s="1"/>
  <c r="H1269" i="3"/>
  <c r="K1269" i="3" s="1"/>
  <c r="D1270" i="3" s="1"/>
  <c r="I637" i="1"/>
  <c r="L637" i="1" s="1"/>
  <c r="H637" i="1"/>
  <c r="K637" i="1" s="1"/>
  <c r="D638" i="1" s="1"/>
  <c r="H1270" i="6" l="1"/>
  <c r="K1270" i="6" s="1"/>
  <c r="D1271" i="6" s="1"/>
  <c r="I1270" i="6"/>
  <c r="L1270" i="6" s="1"/>
  <c r="E1271" i="6" s="1"/>
  <c r="F1270" i="3"/>
  <c r="G1270" i="3" s="1"/>
  <c r="H1264" i="4"/>
  <c r="I1264" i="4" s="1"/>
  <c r="J1264" i="4" s="1"/>
  <c r="E638" i="1"/>
  <c r="F1271" i="6" l="1"/>
  <c r="G1271" i="6" s="1"/>
  <c r="M1264" i="4"/>
  <c r="P1264" i="4" s="1"/>
  <c r="F1265" i="4" s="1"/>
  <c r="L1264" i="4"/>
  <c r="O1264" i="4" s="1"/>
  <c r="E1265" i="4" s="1"/>
  <c r="N1264" i="4"/>
  <c r="Q1264" i="4" s="1"/>
  <c r="G1265" i="4" s="1"/>
  <c r="H1270" i="3"/>
  <c r="K1270" i="3" s="1"/>
  <c r="D1271" i="3" s="1"/>
  <c r="I1270" i="3"/>
  <c r="L1270" i="3" s="1"/>
  <c r="E1271" i="3" s="1"/>
  <c r="I1271" i="6" l="1"/>
  <c r="L1271" i="6" s="1"/>
  <c r="E1272" i="6" s="1"/>
  <c r="H1271" i="6"/>
  <c r="K1271" i="6" s="1"/>
  <c r="D1272" i="6" s="1"/>
  <c r="F1271" i="3"/>
  <c r="G1271" i="3" s="1"/>
  <c r="H1265" i="4"/>
  <c r="I1265" i="4" s="1"/>
  <c r="J1265" i="4" s="1"/>
  <c r="F638" i="1"/>
  <c r="G638" i="1" s="1"/>
  <c r="F1272" i="6" l="1"/>
  <c r="G1272" i="6" s="1"/>
  <c r="N1265" i="4"/>
  <c r="Q1265" i="4" s="1"/>
  <c r="G1266" i="4" s="1"/>
  <c r="M1265" i="4"/>
  <c r="P1265" i="4" s="1"/>
  <c r="F1266" i="4" s="1"/>
  <c r="L1265" i="4"/>
  <c r="O1265" i="4" s="1"/>
  <c r="E1266" i="4" s="1"/>
  <c r="I1271" i="3"/>
  <c r="L1271" i="3" s="1"/>
  <c r="E1272" i="3" s="1"/>
  <c r="H1271" i="3"/>
  <c r="K1271" i="3" s="1"/>
  <c r="D1272" i="3" s="1"/>
  <c r="H638" i="1"/>
  <c r="K638" i="1" s="1"/>
  <c r="D639" i="1" s="1"/>
  <c r="I638" i="1"/>
  <c r="L638" i="1" s="1"/>
  <c r="I1272" i="6" l="1"/>
  <c r="L1272" i="6" s="1"/>
  <c r="E1273" i="6" s="1"/>
  <c r="H1272" i="6"/>
  <c r="K1272" i="6" s="1"/>
  <c r="D1273" i="6" s="1"/>
  <c r="F1272" i="3"/>
  <c r="G1272" i="3" s="1"/>
  <c r="H1266" i="4"/>
  <c r="I1266" i="4" s="1"/>
  <c r="J1266" i="4" s="1"/>
  <c r="E639" i="1"/>
  <c r="F1273" i="6" l="1"/>
  <c r="G1273" i="6" s="1"/>
  <c r="N1266" i="4"/>
  <c r="Q1266" i="4" s="1"/>
  <c r="G1267" i="4" s="1"/>
  <c r="M1266" i="4"/>
  <c r="P1266" i="4" s="1"/>
  <c r="F1267" i="4" s="1"/>
  <c r="L1266" i="4"/>
  <c r="O1266" i="4" s="1"/>
  <c r="E1267" i="4" s="1"/>
  <c r="I1272" i="3"/>
  <c r="L1272" i="3" s="1"/>
  <c r="E1273" i="3" s="1"/>
  <c r="H1272" i="3"/>
  <c r="K1272" i="3" s="1"/>
  <c r="D1273" i="3" s="1"/>
  <c r="I1273" i="6" l="1"/>
  <c r="L1273" i="6" s="1"/>
  <c r="E1274" i="6" s="1"/>
  <c r="H1273" i="6"/>
  <c r="K1273" i="6" s="1"/>
  <c r="D1274" i="6" s="1"/>
  <c r="F1273" i="3"/>
  <c r="G1273" i="3" s="1"/>
  <c r="H1267" i="4"/>
  <c r="I1267" i="4" s="1"/>
  <c r="J1267" i="4" s="1"/>
  <c r="F639" i="1"/>
  <c r="G639" i="1" s="1"/>
  <c r="F1274" i="6" l="1"/>
  <c r="G1274" i="6" s="1"/>
  <c r="L1267" i="4"/>
  <c r="O1267" i="4" s="1"/>
  <c r="E1268" i="4" s="1"/>
  <c r="N1267" i="4"/>
  <c r="Q1267" i="4" s="1"/>
  <c r="G1268" i="4" s="1"/>
  <c r="M1267" i="4"/>
  <c r="P1267" i="4" s="1"/>
  <c r="F1268" i="4" s="1"/>
  <c r="I1273" i="3"/>
  <c r="L1273" i="3" s="1"/>
  <c r="E1274" i="3" s="1"/>
  <c r="H1273" i="3"/>
  <c r="K1273" i="3" s="1"/>
  <c r="D1274" i="3" s="1"/>
  <c r="I639" i="1"/>
  <c r="L639" i="1" s="1"/>
  <c r="H639" i="1"/>
  <c r="K639" i="1" s="1"/>
  <c r="D640" i="1" s="1"/>
  <c r="H1274" i="6" l="1"/>
  <c r="K1274" i="6" s="1"/>
  <c r="D1275" i="6" s="1"/>
  <c r="I1274" i="6"/>
  <c r="L1274" i="6" s="1"/>
  <c r="E1275" i="6" s="1"/>
  <c r="F1274" i="3"/>
  <c r="G1274" i="3" s="1"/>
  <c r="H1268" i="4"/>
  <c r="I1268" i="4" s="1"/>
  <c r="J1268" i="4" s="1"/>
  <c r="E640" i="1"/>
  <c r="F1275" i="6" l="1"/>
  <c r="G1275" i="6" s="1"/>
  <c r="M1268" i="4"/>
  <c r="P1268" i="4" s="1"/>
  <c r="F1269" i="4" s="1"/>
  <c r="L1268" i="4"/>
  <c r="O1268" i="4" s="1"/>
  <c r="E1269" i="4" s="1"/>
  <c r="N1268" i="4"/>
  <c r="Q1268" i="4" s="1"/>
  <c r="G1269" i="4" s="1"/>
  <c r="H1274" i="3"/>
  <c r="K1274" i="3" s="1"/>
  <c r="D1275" i="3" s="1"/>
  <c r="I1274" i="3"/>
  <c r="L1274" i="3" s="1"/>
  <c r="E1275" i="3" s="1"/>
  <c r="I1275" i="6" l="1"/>
  <c r="L1275" i="6" s="1"/>
  <c r="E1276" i="6" s="1"/>
  <c r="H1275" i="6"/>
  <c r="K1275" i="6" s="1"/>
  <c r="D1276" i="6" s="1"/>
  <c r="F1275" i="3"/>
  <c r="G1275" i="3" s="1"/>
  <c r="H1269" i="4"/>
  <c r="I1269" i="4" s="1"/>
  <c r="J1269" i="4" s="1"/>
  <c r="F640" i="1"/>
  <c r="G640" i="1" s="1"/>
  <c r="F1276" i="6" l="1"/>
  <c r="G1276" i="6" s="1"/>
  <c r="N1269" i="4"/>
  <c r="Q1269" i="4" s="1"/>
  <c r="G1270" i="4" s="1"/>
  <c r="M1269" i="4"/>
  <c r="P1269" i="4" s="1"/>
  <c r="F1270" i="4" s="1"/>
  <c r="L1269" i="4"/>
  <c r="O1269" i="4" s="1"/>
  <c r="E1270" i="4" s="1"/>
  <c r="I1275" i="3"/>
  <c r="L1275" i="3" s="1"/>
  <c r="E1276" i="3" s="1"/>
  <c r="H1275" i="3"/>
  <c r="K1275" i="3" s="1"/>
  <c r="D1276" i="3" s="1"/>
  <c r="I640" i="1"/>
  <c r="L640" i="1" s="1"/>
  <c r="H640" i="1"/>
  <c r="K640" i="1" s="1"/>
  <c r="D641" i="1" s="1"/>
  <c r="I1276" i="6" l="1"/>
  <c r="L1276" i="6" s="1"/>
  <c r="E1277" i="6" s="1"/>
  <c r="H1276" i="6"/>
  <c r="K1276" i="6" s="1"/>
  <c r="D1277" i="6" s="1"/>
  <c r="F1276" i="3"/>
  <c r="G1276" i="3" s="1"/>
  <c r="H1270" i="4"/>
  <c r="I1270" i="4" s="1"/>
  <c r="J1270" i="4" s="1"/>
  <c r="E641" i="1"/>
  <c r="F1277" i="6" l="1"/>
  <c r="G1277" i="6" s="1"/>
  <c r="N1270" i="4"/>
  <c r="Q1270" i="4" s="1"/>
  <c r="G1271" i="4" s="1"/>
  <c r="M1270" i="4"/>
  <c r="P1270" i="4" s="1"/>
  <c r="F1271" i="4" s="1"/>
  <c r="L1270" i="4"/>
  <c r="O1270" i="4" s="1"/>
  <c r="E1271" i="4" s="1"/>
  <c r="I1276" i="3"/>
  <c r="L1276" i="3" s="1"/>
  <c r="E1277" i="3" s="1"/>
  <c r="H1276" i="3"/>
  <c r="K1276" i="3" s="1"/>
  <c r="D1277" i="3" s="1"/>
  <c r="I1277" i="6" l="1"/>
  <c r="L1277" i="6" s="1"/>
  <c r="E1278" i="6" s="1"/>
  <c r="H1277" i="6"/>
  <c r="K1277" i="6" s="1"/>
  <c r="D1278" i="6" s="1"/>
  <c r="F1277" i="3"/>
  <c r="G1277" i="3" s="1"/>
  <c r="H1271" i="4"/>
  <c r="I1271" i="4" s="1"/>
  <c r="J1271" i="4" s="1"/>
  <c r="F641" i="1"/>
  <c r="G641" i="1" s="1"/>
  <c r="F1278" i="6" l="1"/>
  <c r="G1278" i="6" s="1"/>
  <c r="L1271" i="4"/>
  <c r="O1271" i="4" s="1"/>
  <c r="E1272" i="4" s="1"/>
  <c r="N1271" i="4"/>
  <c r="Q1271" i="4" s="1"/>
  <c r="G1272" i="4" s="1"/>
  <c r="M1271" i="4"/>
  <c r="P1271" i="4" s="1"/>
  <c r="F1272" i="4" s="1"/>
  <c r="I1277" i="3"/>
  <c r="L1277" i="3" s="1"/>
  <c r="E1278" i="3" s="1"/>
  <c r="H1277" i="3"/>
  <c r="K1277" i="3" s="1"/>
  <c r="D1278" i="3" s="1"/>
  <c r="I641" i="1"/>
  <c r="L641" i="1" s="1"/>
  <c r="H641" i="1"/>
  <c r="K641" i="1" s="1"/>
  <c r="D642" i="1" s="1"/>
  <c r="H1278" i="6" l="1"/>
  <c r="K1278" i="6" s="1"/>
  <c r="D1279" i="6" s="1"/>
  <c r="I1278" i="6"/>
  <c r="L1278" i="6" s="1"/>
  <c r="E1279" i="6" s="1"/>
  <c r="F1278" i="3"/>
  <c r="G1278" i="3" s="1"/>
  <c r="H1272" i="4"/>
  <c r="I1272" i="4" s="1"/>
  <c r="J1272" i="4" s="1"/>
  <c r="E642" i="1"/>
  <c r="F1279" i="6" l="1"/>
  <c r="G1279" i="6" s="1"/>
  <c r="M1272" i="4"/>
  <c r="P1272" i="4" s="1"/>
  <c r="F1273" i="4" s="1"/>
  <c r="L1272" i="4"/>
  <c r="O1272" i="4" s="1"/>
  <c r="E1273" i="4" s="1"/>
  <c r="N1272" i="4"/>
  <c r="Q1272" i="4" s="1"/>
  <c r="G1273" i="4" s="1"/>
  <c r="H1278" i="3"/>
  <c r="K1278" i="3" s="1"/>
  <c r="D1279" i="3" s="1"/>
  <c r="I1278" i="3"/>
  <c r="L1278" i="3" s="1"/>
  <c r="E1279" i="3" s="1"/>
  <c r="I1279" i="6" l="1"/>
  <c r="L1279" i="6" s="1"/>
  <c r="E1280" i="6" s="1"/>
  <c r="H1279" i="6"/>
  <c r="K1279" i="6" s="1"/>
  <c r="D1280" i="6" s="1"/>
  <c r="F1279" i="3"/>
  <c r="G1279" i="3" s="1"/>
  <c r="H1273" i="4"/>
  <c r="I1273" i="4" s="1"/>
  <c r="J1273" i="4" s="1"/>
  <c r="F642" i="1"/>
  <c r="G642" i="1" s="1"/>
  <c r="F1280" i="6" l="1"/>
  <c r="G1280" i="6" s="1"/>
  <c r="N1273" i="4"/>
  <c r="Q1273" i="4" s="1"/>
  <c r="G1274" i="4" s="1"/>
  <c r="M1273" i="4"/>
  <c r="P1273" i="4" s="1"/>
  <c r="F1274" i="4" s="1"/>
  <c r="L1273" i="4"/>
  <c r="O1273" i="4" s="1"/>
  <c r="E1274" i="4" s="1"/>
  <c r="I1279" i="3"/>
  <c r="L1279" i="3" s="1"/>
  <c r="E1280" i="3" s="1"/>
  <c r="H1279" i="3"/>
  <c r="K1279" i="3" s="1"/>
  <c r="D1280" i="3" s="1"/>
  <c r="H642" i="1"/>
  <c r="K642" i="1" s="1"/>
  <c r="D643" i="1" s="1"/>
  <c r="I642" i="1"/>
  <c r="L642" i="1" s="1"/>
  <c r="I1280" i="6" l="1"/>
  <c r="L1280" i="6" s="1"/>
  <c r="E1281" i="6" s="1"/>
  <c r="H1280" i="6"/>
  <c r="K1280" i="6" s="1"/>
  <c r="D1281" i="6" s="1"/>
  <c r="F1280" i="3"/>
  <c r="G1280" i="3" s="1"/>
  <c r="H1274" i="4"/>
  <c r="I1274" i="4" s="1"/>
  <c r="J1274" i="4" s="1"/>
  <c r="E643" i="1"/>
  <c r="F1281" i="6" l="1"/>
  <c r="G1281" i="6" s="1"/>
  <c r="N1274" i="4"/>
  <c r="Q1274" i="4" s="1"/>
  <c r="G1275" i="4" s="1"/>
  <c r="M1274" i="4"/>
  <c r="P1274" i="4" s="1"/>
  <c r="F1275" i="4" s="1"/>
  <c r="L1274" i="4"/>
  <c r="O1274" i="4" s="1"/>
  <c r="E1275" i="4" s="1"/>
  <c r="I1280" i="3"/>
  <c r="L1280" i="3" s="1"/>
  <c r="E1281" i="3" s="1"/>
  <c r="H1280" i="3"/>
  <c r="K1280" i="3" s="1"/>
  <c r="D1281" i="3" s="1"/>
  <c r="I1281" i="6" l="1"/>
  <c r="L1281" i="6" s="1"/>
  <c r="E1282" i="6" s="1"/>
  <c r="H1281" i="6"/>
  <c r="K1281" i="6" s="1"/>
  <c r="D1282" i="6" s="1"/>
  <c r="F1281" i="3"/>
  <c r="G1281" i="3" s="1"/>
  <c r="H1275" i="4"/>
  <c r="I1275" i="4" s="1"/>
  <c r="J1275" i="4" s="1"/>
  <c r="F643" i="1"/>
  <c r="G643" i="1" s="1"/>
  <c r="F1282" i="6" l="1"/>
  <c r="G1282" i="6" s="1"/>
  <c r="L1275" i="4"/>
  <c r="O1275" i="4" s="1"/>
  <c r="E1276" i="4" s="1"/>
  <c r="N1275" i="4"/>
  <c r="Q1275" i="4" s="1"/>
  <c r="G1276" i="4" s="1"/>
  <c r="M1275" i="4"/>
  <c r="P1275" i="4" s="1"/>
  <c r="F1276" i="4" s="1"/>
  <c r="I1281" i="3"/>
  <c r="L1281" i="3" s="1"/>
  <c r="E1282" i="3" s="1"/>
  <c r="H1281" i="3"/>
  <c r="K1281" i="3" s="1"/>
  <c r="D1282" i="3" s="1"/>
  <c r="I643" i="1"/>
  <c r="L643" i="1" s="1"/>
  <c r="H643" i="1"/>
  <c r="K643" i="1" s="1"/>
  <c r="D644" i="1" s="1"/>
  <c r="H1282" i="6" l="1"/>
  <c r="K1282" i="6" s="1"/>
  <c r="D1283" i="6" s="1"/>
  <c r="I1282" i="6"/>
  <c r="L1282" i="6" s="1"/>
  <c r="E1283" i="6" s="1"/>
  <c r="F1282" i="3"/>
  <c r="G1282" i="3" s="1"/>
  <c r="H1276" i="4"/>
  <c r="I1276" i="4" s="1"/>
  <c r="J1276" i="4" s="1"/>
  <c r="E644" i="1"/>
  <c r="F1283" i="6" l="1"/>
  <c r="G1283" i="6" s="1"/>
  <c r="M1276" i="4"/>
  <c r="P1276" i="4" s="1"/>
  <c r="F1277" i="4" s="1"/>
  <c r="L1276" i="4"/>
  <c r="O1276" i="4" s="1"/>
  <c r="E1277" i="4" s="1"/>
  <c r="N1276" i="4"/>
  <c r="Q1276" i="4" s="1"/>
  <c r="G1277" i="4" s="1"/>
  <c r="H1282" i="3"/>
  <c r="K1282" i="3" s="1"/>
  <c r="D1283" i="3" s="1"/>
  <c r="I1282" i="3"/>
  <c r="L1282" i="3" s="1"/>
  <c r="E1283" i="3" s="1"/>
  <c r="I1283" i="6" l="1"/>
  <c r="L1283" i="6" s="1"/>
  <c r="E1284" i="6" s="1"/>
  <c r="H1283" i="6"/>
  <c r="K1283" i="6" s="1"/>
  <c r="D1284" i="6" s="1"/>
  <c r="F1283" i="3"/>
  <c r="G1283" i="3" s="1"/>
  <c r="H1277" i="4"/>
  <c r="I1277" i="4" s="1"/>
  <c r="J1277" i="4" s="1"/>
  <c r="F644" i="1"/>
  <c r="G644" i="1" s="1"/>
  <c r="F1284" i="6" l="1"/>
  <c r="G1284" i="6" s="1"/>
  <c r="N1277" i="4"/>
  <c r="Q1277" i="4" s="1"/>
  <c r="G1278" i="4" s="1"/>
  <c r="M1277" i="4"/>
  <c r="P1277" i="4" s="1"/>
  <c r="F1278" i="4" s="1"/>
  <c r="L1277" i="4"/>
  <c r="O1277" i="4" s="1"/>
  <c r="E1278" i="4" s="1"/>
  <c r="I1283" i="3"/>
  <c r="L1283" i="3" s="1"/>
  <c r="E1284" i="3" s="1"/>
  <c r="H1283" i="3"/>
  <c r="K1283" i="3" s="1"/>
  <c r="D1284" i="3" s="1"/>
  <c r="I644" i="1"/>
  <c r="L644" i="1" s="1"/>
  <c r="H644" i="1"/>
  <c r="K644" i="1" s="1"/>
  <c r="D645" i="1" s="1"/>
  <c r="I1284" i="6" l="1"/>
  <c r="L1284" i="6" s="1"/>
  <c r="E1285" i="6" s="1"/>
  <c r="H1284" i="6"/>
  <c r="K1284" i="6" s="1"/>
  <c r="D1285" i="6" s="1"/>
  <c r="F1284" i="3"/>
  <c r="G1284" i="3" s="1"/>
  <c r="H1278" i="4"/>
  <c r="I1278" i="4" s="1"/>
  <c r="J1278" i="4" s="1"/>
  <c r="E645" i="1"/>
  <c r="F1285" i="6" l="1"/>
  <c r="G1285" i="6" s="1"/>
  <c r="N1278" i="4"/>
  <c r="Q1278" i="4" s="1"/>
  <c r="G1279" i="4" s="1"/>
  <c r="M1278" i="4"/>
  <c r="P1278" i="4" s="1"/>
  <c r="F1279" i="4" s="1"/>
  <c r="L1278" i="4"/>
  <c r="O1278" i="4" s="1"/>
  <c r="E1279" i="4" s="1"/>
  <c r="I1284" i="3"/>
  <c r="L1284" i="3" s="1"/>
  <c r="E1285" i="3" s="1"/>
  <c r="H1284" i="3"/>
  <c r="K1284" i="3" s="1"/>
  <c r="D1285" i="3" s="1"/>
  <c r="I1285" i="6" l="1"/>
  <c r="L1285" i="6" s="1"/>
  <c r="E1286" i="6" s="1"/>
  <c r="H1285" i="6"/>
  <c r="K1285" i="6" s="1"/>
  <c r="D1286" i="6" s="1"/>
  <c r="F1285" i="3"/>
  <c r="G1285" i="3" s="1"/>
  <c r="H1279" i="4"/>
  <c r="I1279" i="4" s="1"/>
  <c r="J1279" i="4" s="1"/>
  <c r="F645" i="1"/>
  <c r="G645" i="1" s="1"/>
  <c r="F1286" i="6" l="1"/>
  <c r="G1286" i="6" s="1"/>
  <c r="L1279" i="4"/>
  <c r="O1279" i="4" s="1"/>
  <c r="E1280" i="4" s="1"/>
  <c r="N1279" i="4"/>
  <c r="Q1279" i="4" s="1"/>
  <c r="G1280" i="4" s="1"/>
  <c r="M1279" i="4"/>
  <c r="P1279" i="4" s="1"/>
  <c r="F1280" i="4" s="1"/>
  <c r="I1285" i="3"/>
  <c r="L1285" i="3" s="1"/>
  <c r="E1286" i="3" s="1"/>
  <c r="H1285" i="3"/>
  <c r="K1285" i="3" s="1"/>
  <c r="D1286" i="3" s="1"/>
  <c r="I645" i="1"/>
  <c r="L645" i="1" s="1"/>
  <c r="H645" i="1"/>
  <c r="K645" i="1" s="1"/>
  <c r="D646" i="1" s="1"/>
  <c r="H1286" i="6" l="1"/>
  <c r="K1286" i="6" s="1"/>
  <c r="D1287" i="6" s="1"/>
  <c r="I1286" i="6"/>
  <c r="L1286" i="6" s="1"/>
  <c r="E1287" i="6" s="1"/>
  <c r="F1286" i="3"/>
  <c r="G1286" i="3" s="1"/>
  <c r="H1280" i="4"/>
  <c r="I1280" i="4" s="1"/>
  <c r="J1280" i="4" s="1"/>
  <c r="E646" i="1"/>
  <c r="F1287" i="6" l="1"/>
  <c r="G1287" i="6" s="1"/>
  <c r="M1280" i="4"/>
  <c r="P1280" i="4" s="1"/>
  <c r="F1281" i="4" s="1"/>
  <c r="L1280" i="4"/>
  <c r="O1280" i="4" s="1"/>
  <c r="E1281" i="4" s="1"/>
  <c r="N1280" i="4"/>
  <c r="Q1280" i="4" s="1"/>
  <c r="G1281" i="4" s="1"/>
  <c r="H1286" i="3"/>
  <c r="K1286" i="3" s="1"/>
  <c r="D1287" i="3" s="1"/>
  <c r="I1286" i="3"/>
  <c r="L1286" i="3" s="1"/>
  <c r="E1287" i="3" s="1"/>
  <c r="I1287" i="6" l="1"/>
  <c r="L1287" i="6" s="1"/>
  <c r="E1288" i="6" s="1"/>
  <c r="H1287" i="6"/>
  <c r="K1287" i="6" s="1"/>
  <c r="D1288" i="6" s="1"/>
  <c r="F1287" i="3"/>
  <c r="G1287" i="3" s="1"/>
  <c r="H1281" i="4"/>
  <c r="I1281" i="4" s="1"/>
  <c r="J1281" i="4" s="1"/>
  <c r="F646" i="1"/>
  <c r="G646" i="1" s="1"/>
  <c r="F1288" i="6" l="1"/>
  <c r="G1288" i="6" s="1"/>
  <c r="N1281" i="4"/>
  <c r="Q1281" i="4" s="1"/>
  <c r="G1282" i="4" s="1"/>
  <c r="M1281" i="4"/>
  <c r="P1281" i="4" s="1"/>
  <c r="F1282" i="4" s="1"/>
  <c r="L1281" i="4"/>
  <c r="O1281" i="4" s="1"/>
  <c r="E1282" i="4" s="1"/>
  <c r="I1287" i="3"/>
  <c r="L1287" i="3" s="1"/>
  <c r="E1288" i="3" s="1"/>
  <c r="H1287" i="3"/>
  <c r="K1287" i="3" s="1"/>
  <c r="D1288" i="3" s="1"/>
  <c r="H646" i="1"/>
  <c r="K646" i="1" s="1"/>
  <c r="D647" i="1" s="1"/>
  <c r="I646" i="1"/>
  <c r="L646" i="1" s="1"/>
  <c r="I1288" i="6" l="1"/>
  <c r="L1288" i="6" s="1"/>
  <c r="E1289" i="6" s="1"/>
  <c r="H1288" i="6"/>
  <c r="K1288" i="6" s="1"/>
  <c r="D1289" i="6" s="1"/>
  <c r="F1288" i="3"/>
  <c r="G1288" i="3" s="1"/>
  <c r="H1282" i="4"/>
  <c r="I1282" i="4" s="1"/>
  <c r="J1282" i="4" s="1"/>
  <c r="E647" i="1"/>
  <c r="F1289" i="6" l="1"/>
  <c r="G1289" i="6" s="1"/>
  <c r="N1282" i="4"/>
  <c r="Q1282" i="4" s="1"/>
  <c r="G1283" i="4" s="1"/>
  <c r="M1282" i="4"/>
  <c r="P1282" i="4" s="1"/>
  <c r="F1283" i="4" s="1"/>
  <c r="L1282" i="4"/>
  <c r="O1282" i="4" s="1"/>
  <c r="E1283" i="4" s="1"/>
  <c r="I1288" i="3"/>
  <c r="L1288" i="3" s="1"/>
  <c r="E1289" i="3" s="1"/>
  <c r="H1288" i="3"/>
  <c r="K1288" i="3" s="1"/>
  <c r="D1289" i="3" s="1"/>
  <c r="I1289" i="6" l="1"/>
  <c r="L1289" i="6" s="1"/>
  <c r="E1290" i="6" s="1"/>
  <c r="H1289" i="6"/>
  <c r="K1289" i="6" s="1"/>
  <c r="D1290" i="6" s="1"/>
  <c r="F1289" i="3"/>
  <c r="G1289" i="3" s="1"/>
  <c r="H1283" i="4"/>
  <c r="I1283" i="4" s="1"/>
  <c r="J1283" i="4" s="1"/>
  <c r="F647" i="1"/>
  <c r="G647" i="1" s="1"/>
  <c r="F1290" i="6" l="1"/>
  <c r="G1290" i="6" s="1"/>
  <c r="L1283" i="4"/>
  <c r="O1283" i="4" s="1"/>
  <c r="E1284" i="4" s="1"/>
  <c r="N1283" i="4"/>
  <c r="Q1283" i="4" s="1"/>
  <c r="G1284" i="4" s="1"/>
  <c r="M1283" i="4"/>
  <c r="P1283" i="4" s="1"/>
  <c r="F1284" i="4" s="1"/>
  <c r="I1289" i="3"/>
  <c r="L1289" i="3" s="1"/>
  <c r="E1290" i="3" s="1"/>
  <c r="H1289" i="3"/>
  <c r="K1289" i="3" s="1"/>
  <c r="D1290" i="3" s="1"/>
  <c r="I647" i="1"/>
  <c r="L647" i="1" s="1"/>
  <c r="H647" i="1"/>
  <c r="K647" i="1" s="1"/>
  <c r="D648" i="1" s="1"/>
  <c r="H1290" i="6" l="1"/>
  <c r="K1290" i="6" s="1"/>
  <c r="D1291" i="6" s="1"/>
  <c r="I1290" i="6"/>
  <c r="L1290" i="6" s="1"/>
  <c r="E1291" i="6" s="1"/>
  <c r="F1290" i="3"/>
  <c r="G1290" i="3" s="1"/>
  <c r="H1284" i="4"/>
  <c r="I1284" i="4" s="1"/>
  <c r="J1284" i="4" s="1"/>
  <c r="E648" i="1"/>
  <c r="F1291" i="6" l="1"/>
  <c r="G1291" i="6" s="1"/>
  <c r="M1284" i="4"/>
  <c r="P1284" i="4" s="1"/>
  <c r="F1285" i="4" s="1"/>
  <c r="L1284" i="4"/>
  <c r="O1284" i="4" s="1"/>
  <c r="E1285" i="4" s="1"/>
  <c r="N1284" i="4"/>
  <c r="Q1284" i="4" s="1"/>
  <c r="G1285" i="4" s="1"/>
  <c r="H1290" i="3"/>
  <c r="K1290" i="3" s="1"/>
  <c r="D1291" i="3" s="1"/>
  <c r="I1290" i="3"/>
  <c r="L1290" i="3" s="1"/>
  <c r="E1291" i="3" s="1"/>
  <c r="I1291" i="6" l="1"/>
  <c r="L1291" i="6" s="1"/>
  <c r="E1292" i="6" s="1"/>
  <c r="H1291" i="6"/>
  <c r="K1291" i="6" s="1"/>
  <c r="D1292" i="6" s="1"/>
  <c r="F1291" i="3"/>
  <c r="G1291" i="3" s="1"/>
  <c r="H1285" i="4"/>
  <c r="I1285" i="4" s="1"/>
  <c r="J1285" i="4" s="1"/>
  <c r="F648" i="1"/>
  <c r="G648" i="1" s="1"/>
  <c r="F1292" i="6" l="1"/>
  <c r="G1292" i="6" s="1"/>
  <c r="N1285" i="4"/>
  <c r="Q1285" i="4" s="1"/>
  <c r="G1286" i="4" s="1"/>
  <c r="M1285" i="4"/>
  <c r="P1285" i="4" s="1"/>
  <c r="F1286" i="4" s="1"/>
  <c r="L1285" i="4"/>
  <c r="O1285" i="4" s="1"/>
  <c r="E1286" i="4" s="1"/>
  <c r="I1291" i="3"/>
  <c r="L1291" i="3" s="1"/>
  <c r="E1292" i="3" s="1"/>
  <c r="H1291" i="3"/>
  <c r="K1291" i="3" s="1"/>
  <c r="D1292" i="3" s="1"/>
  <c r="I648" i="1"/>
  <c r="L648" i="1" s="1"/>
  <c r="H648" i="1"/>
  <c r="K648" i="1" s="1"/>
  <c r="D649" i="1" s="1"/>
  <c r="I1292" i="6" l="1"/>
  <c r="L1292" i="6" s="1"/>
  <c r="E1293" i="6" s="1"/>
  <c r="H1292" i="6"/>
  <c r="K1292" i="6" s="1"/>
  <c r="D1293" i="6" s="1"/>
  <c r="F1292" i="3"/>
  <c r="G1292" i="3" s="1"/>
  <c r="H1286" i="4"/>
  <c r="I1286" i="4" s="1"/>
  <c r="J1286" i="4" s="1"/>
  <c r="E649" i="1"/>
  <c r="F1293" i="6" l="1"/>
  <c r="G1293" i="6" s="1"/>
  <c r="N1286" i="4"/>
  <c r="Q1286" i="4" s="1"/>
  <c r="G1287" i="4" s="1"/>
  <c r="M1286" i="4"/>
  <c r="P1286" i="4" s="1"/>
  <c r="F1287" i="4" s="1"/>
  <c r="L1286" i="4"/>
  <c r="O1286" i="4" s="1"/>
  <c r="E1287" i="4" s="1"/>
  <c r="I1292" i="3"/>
  <c r="L1292" i="3" s="1"/>
  <c r="E1293" i="3" s="1"/>
  <c r="H1292" i="3"/>
  <c r="K1292" i="3" s="1"/>
  <c r="D1293" i="3" s="1"/>
  <c r="I1293" i="6" l="1"/>
  <c r="L1293" i="6" s="1"/>
  <c r="E1294" i="6" s="1"/>
  <c r="H1293" i="6"/>
  <c r="K1293" i="6" s="1"/>
  <c r="D1294" i="6" s="1"/>
  <c r="F1293" i="3"/>
  <c r="G1293" i="3" s="1"/>
  <c r="H1287" i="4"/>
  <c r="I1287" i="4" s="1"/>
  <c r="J1287" i="4" s="1"/>
  <c r="F649" i="1"/>
  <c r="G649" i="1" s="1"/>
  <c r="F1294" i="6" l="1"/>
  <c r="G1294" i="6" s="1"/>
  <c r="L1287" i="4"/>
  <c r="O1287" i="4" s="1"/>
  <c r="E1288" i="4" s="1"/>
  <c r="N1287" i="4"/>
  <c r="Q1287" i="4" s="1"/>
  <c r="G1288" i="4" s="1"/>
  <c r="M1287" i="4"/>
  <c r="P1287" i="4" s="1"/>
  <c r="F1288" i="4" s="1"/>
  <c r="I1293" i="3"/>
  <c r="L1293" i="3" s="1"/>
  <c r="E1294" i="3" s="1"/>
  <c r="H1293" i="3"/>
  <c r="K1293" i="3" s="1"/>
  <c r="D1294" i="3" s="1"/>
  <c r="I649" i="1"/>
  <c r="L649" i="1" s="1"/>
  <c r="H649" i="1"/>
  <c r="K649" i="1" s="1"/>
  <c r="D650" i="1" s="1"/>
  <c r="H1294" i="6" l="1"/>
  <c r="K1294" i="6" s="1"/>
  <c r="D1295" i="6" s="1"/>
  <c r="I1294" i="6"/>
  <c r="L1294" i="6" s="1"/>
  <c r="E1295" i="6" s="1"/>
  <c r="F1294" i="3"/>
  <c r="G1294" i="3" s="1"/>
  <c r="H1288" i="4"/>
  <c r="I1288" i="4" s="1"/>
  <c r="J1288" i="4" s="1"/>
  <c r="E650" i="1"/>
  <c r="F1295" i="6" l="1"/>
  <c r="G1295" i="6" s="1"/>
  <c r="M1288" i="4"/>
  <c r="P1288" i="4" s="1"/>
  <c r="F1289" i="4" s="1"/>
  <c r="L1288" i="4"/>
  <c r="O1288" i="4" s="1"/>
  <c r="E1289" i="4" s="1"/>
  <c r="N1288" i="4"/>
  <c r="Q1288" i="4" s="1"/>
  <c r="G1289" i="4" s="1"/>
  <c r="H1294" i="3"/>
  <c r="K1294" i="3" s="1"/>
  <c r="D1295" i="3" s="1"/>
  <c r="I1294" i="3"/>
  <c r="L1294" i="3" s="1"/>
  <c r="E1295" i="3" s="1"/>
  <c r="I1295" i="6" l="1"/>
  <c r="L1295" i="6" s="1"/>
  <c r="E1296" i="6" s="1"/>
  <c r="H1295" i="6"/>
  <c r="K1295" i="6" s="1"/>
  <c r="D1296" i="6" s="1"/>
  <c r="F1295" i="3"/>
  <c r="G1295" i="3" s="1"/>
  <c r="H1289" i="4"/>
  <c r="I1289" i="4" s="1"/>
  <c r="J1289" i="4" s="1"/>
  <c r="F650" i="1"/>
  <c r="G650" i="1" s="1"/>
  <c r="F1296" i="6" l="1"/>
  <c r="G1296" i="6" s="1"/>
  <c r="N1289" i="4"/>
  <c r="Q1289" i="4" s="1"/>
  <c r="G1290" i="4" s="1"/>
  <c r="M1289" i="4"/>
  <c r="P1289" i="4" s="1"/>
  <c r="F1290" i="4" s="1"/>
  <c r="L1289" i="4"/>
  <c r="O1289" i="4" s="1"/>
  <c r="E1290" i="4" s="1"/>
  <c r="I1295" i="3"/>
  <c r="L1295" i="3" s="1"/>
  <c r="E1296" i="3" s="1"/>
  <c r="H1295" i="3"/>
  <c r="K1295" i="3" s="1"/>
  <c r="D1296" i="3" s="1"/>
  <c r="H650" i="1"/>
  <c r="K650" i="1" s="1"/>
  <c r="D651" i="1" s="1"/>
  <c r="I650" i="1"/>
  <c r="L650" i="1" s="1"/>
  <c r="I1296" i="6" l="1"/>
  <c r="L1296" i="6" s="1"/>
  <c r="E1297" i="6" s="1"/>
  <c r="H1296" i="6"/>
  <c r="K1296" i="6" s="1"/>
  <c r="D1297" i="6" s="1"/>
  <c r="F1296" i="3"/>
  <c r="G1296" i="3" s="1"/>
  <c r="H1290" i="4"/>
  <c r="I1290" i="4" s="1"/>
  <c r="J1290" i="4" s="1"/>
  <c r="E651" i="1"/>
  <c r="F1297" i="6" l="1"/>
  <c r="G1297" i="6" s="1"/>
  <c r="N1290" i="4"/>
  <c r="Q1290" i="4" s="1"/>
  <c r="G1291" i="4" s="1"/>
  <c r="M1290" i="4"/>
  <c r="P1290" i="4" s="1"/>
  <c r="F1291" i="4" s="1"/>
  <c r="L1290" i="4"/>
  <c r="O1290" i="4" s="1"/>
  <c r="E1291" i="4" s="1"/>
  <c r="I1296" i="3"/>
  <c r="L1296" i="3" s="1"/>
  <c r="E1297" i="3" s="1"/>
  <c r="H1296" i="3"/>
  <c r="K1296" i="3" s="1"/>
  <c r="D1297" i="3" s="1"/>
  <c r="I1297" i="6" l="1"/>
  <c r="L1297" i="6" s="1"/>
  <c r="E1298" i="6" s="1"/>
  <c r="H1297" i="6"/>
  <c r="K1297" i="6" s="1"/>
  <c r="D1298" i="6" s="1"/>
  <c r="F1297" i="3"/>
  <c r="G1297" i="3" s="1"/>
  <c r="H1291" i="4"/>
  <c r="I1291" i="4" s="1"/>
  <c r="J1291" i="4" s="1"/>
  <c r="F651" i="1"/>
  <c r="G651" i="1" s="1"/>
  <c r="F1298" i="6" l="1"/>
  <c r="G1298" i="6" s="1"/>
  <c r="L1291" i="4"/>
  <c r="O1291" i="4" s="1"/>
  <c r="E1292" i="4" s="1"/>
  <c r="N1291" i="4"/>
  <c r="Q1291" i="4" s="1"/>
  <c r="G1292" i="4" s="1"/>
  <c r="M1291" i="4"/>
  <c r="P1291" i="4" s="1"/>
  <c r="F1292" i="4" s="1"/>
  <c r="I1297" i="3"/>
  <c r="L1297" i="3" s="1"/>
  <c r="E1298" i="3" s="1"/>
  <c r="H1297" i="3"/>
  <c r="K1297" i="3" s="1"/>
  <c r="D1298" i="3" s="1"/>
  <c r="I651" i="1"/>
  <c r="L651" i="1" s="1"/>
  <c r="H651" i="1"/>
  <c r="K651" i="1" s="1"/>
  <c r="D652" i="1" s="1"/>
  <c r="H1298" i="6" l="1"/>
  <c r="K1298" i="6" s="1"/>
  <c r="D1299" i="6" s="1"/>
  <c r="I1298" i="6"/>
  <c r="L1298" i="6" s="1"/>
  <c r="E1299" i="6" s="1"/>
  <c r="F1298" i="3"/>
  <c r="G1298" i="3" s="1"/>
  <c r="H1292" i="4"/>
  <c r="I1292" i="4" s="1"/>
  <c r="J1292" i="4" s="1"/>
  <c r="E652" i="1"/>
  <c r="F1299" i="6" l="1"/>
  <c r="G1299" i="6" s="1"/>
  <c r="M1292" i="4"/>
  <c r="P1292" i="4" s="1"/>
  <c r="F1293" i="4" s="1"/>
  <c r="L1292" i="4"/>
  <c r="O1292" i="4" s="1"/>
  <c r="E1293" i="4" s="1"/>
  <c r="N1292" i="4"/>
  <c r="Q1292" i="4" s="1"/>
  <c r="G1293" i="4" s="1"/>
  <c r="H1298" i="3"/>
  <c r="K1298" i="3" s="1"/>
  <c r="D1299" i="3" s="1"/>
  <c r="I1298" i="3"/>
  <c r="L1298" i="3" s="1"/>
  <c r="E1299" i="3" s="1"/>
  <c r="I1299" i="6" l="1"/>
  <c r="L1299" i="6" s="1"/>
  <c r="E1300" i="6" s="1"/>
  <c r="H1299" i="6"/>
  <c r="K1299" i="6" s="1"/>
  <c r="D1300" i="6" s="1"/>
  <c r="F1299" i="3"/>
  <c r="G1299" i="3" s="1"/>
  <c r="H1293" i="4"/>
  <c r="I1293" i="4" s="1"/>
  <c r="J1293" i="4" s="1"/>
  <c r="F652" i="1"/>
  <c r="G652" i="1" s="1"/>
  <c r="F1300" i="6" l="1"/>
  <c r="G1300" i="6" s="1"/>
  <c r="N1293" i="4"/>
  <c r="Q1293" i="4" s="1"/>
  <c r="G1294" i="4" s="1"/>
  <c r="M1293" i="4"/>
  <c r="P1293" i="4" s="1"/>
  <c r="F1294" i="4" s="1"/>
  <c r="L1293" i="4"/>
  <c r="O1293" i="4" s="1"/>
  <c r="E1294" i="4" s="1"/>
  <c r="I1299" i="3"/>
  <c r="L1299" i="3" s="1"/>
  <c r="E1300" i="3" s="1"/>
  <c r="H1299" i="3"/>
  <c r="K1299" i="3" s="1"/>
  <c r="D1300" i="3" s="1"/>
  <c r="I652" i="1"/>
  <c r="L652" i="1" s="1"/>
  <c r="H652" i="1"/>
  <c r="K652" i="1" s="1"/>
  <c r="D653" i="1" s="1"/>
  <c r="H1300" i="6" l="1"/>
  <c r="K1300" i="6" s="1"/>
  <c r="D1301" i="6" s="1"/>
  <c r="I1300" i="6"/>
  <c r="L1300" i="6" s="1"/>
  <c r="E1301" i="6" s="1"/>
  <c r="F1300" i="3"/>
  <c r="G1300" i="3" s="1"/>
  <c r="H1294" i="4"/>
  <c r="I1294" i="4" s="1"/>
  <c r="J1294" i="4" s="1"/>
  <c r="E653" i="1"/>
  <c r="F1301" i="6" l="1"/>
  <c r="G1301" i="6" s="1"/>
  <c r="N1294" i="4"/>
  <c r="Q1294" i="4" s="1"/>
  <c r="G1295" i="4" s="1"/>
  <c r="M1294" i="4"/>
  <c r="P1294" i="4" s="1"/>
  <c r="F1295" i="4" s="1"/>
  <c r="L1294" i="4"/>
  <c r="O1294" i="4" s="1"/>
  <c r="E1295" i="4" s="1"/>
  <c r="I1300" i="3"/>
  <c r="L1300" i="3" s="1"/>
  <c r="E1301" i="3" s="1"/>
  <c r="H1300" i="3"/>
  <c r="K1300" i="3" s="1"/>
  <c r="D1301" i="3" s="1"/>
  <c r="I1301" i="6" l="1"/>
  <c r="L1301" i="6" s="1"/>
  <c r="E1302" i="6" s="1"/>
  <c r="H1301" i="6"/>
  <c r="K1301" i="6" s="1"/>
  <c r="D1302" i="6" s="1"/>
  <c r="F1301" i="3"/>
  <c r="G1301" i="3" s="1"/>
  <c r="H1295" i="4"/>
  <c r="I1295" i="4" s="1"/>
  <c r="J1295" i="4" s="1"/>
  <c r="F653" i="1"/>
  <c r="G653" i="1" s="1"/>
  <c r="F1302" i="6" l="1"/>
  <c r="G1302" i="6" s="1"/>
  <c r="L1295" i="4"/>
  <c r="O1295" i="4" s="1"/>
  <c r="E1296" i="4" s="1"/>
  <c r="N1295" i="4"/>
  <c r="Q1295" i="4" s="1"/>
  <c r="G1296" i="4" s="1"/>
  <c r="M1295" i="4"/>
  <c r="P1295" i="4" s="1"/>
  <c r="F1296" i="4" s="1"/>
  <c r="I1301" i="3"/>
  <c r="L1301" i="3" s="1"/>
  <c r="E1302" i="3" s="1"/>
  <c r="H1301" i="3"/>
  <c r="K1301" i="3" s="1"/>
  <c r="D1302" i="3" s="1"/>
  <c r="I653" i="1"/>
  <c r="L653" i="1" s="1"/>
  <c r="H653" i="1"/>
  <c r="K653" i="1" s="1"/>
  <c r="D654" i="1" s="1"/>
  <c r="H1302" i="6" l="1"/>
  <c r="K1302" i="6" s="1"/>
  <c r="D1303" i="6" s="1"/>
  <c r="I1302" i="6"/>
  <c r="L1302" i="6" s="1"/>
  <c r="E1303" i="6" s="1"/>
  <c r="F1302" i="3"/>
  <c r="G1302" i="3" s="1"/>
  <c r="H1296" i="4"/>
  <c r="I1296" i="4" s="1"/>
  <c r="J1296" i="4" s="1"/>
  <c r="E654" i="1"/>
  <c r="F1303" i="6" l="1"/>
  <c r="G1303" i="6" s="1"/>
  <c r="M1296" i="4"/>
  <c r="P1296" i="4" s="1"/>
  <c r="F1297" i="4" s="1"/>
  <c r="L1296" i="4"/>
  <c r="O1296" i="4" s="1"/>
  <c r="E1297" i="4" s="1"/>
  <c r="N1296" i="4"/>
  <c r="Q1296" i="4" s="1"/>
  <c r="G1297" i="4" s="1"/>
  <c r="H1302" i="3"/>
  <c r="K1302" i="3" s="1"/>
  <c r="D1303" i="3" s="1"/>
  <c r="I1302" i="3"/>
  <c r="L1302" i="3" s="1"/>
  <c r="E1303" i="3" s="1"/>
  <c r="I1303" i="6" l="1"/>
  <c r="L1303" i="6" s="1"/>
  <c r="E1304" i="6" s="1"/>
  <c r="H1303" i="6"/>
  <c r="K1303" i="6" s="1"/>
  <c r="D1304" i="6" s="1"/>
  <c r="F1303" i="3"/>
  <c r="G1303" i="3" s="1"/>
  <c r="H1297" i="4"/>
  <c r="I1297" i="4" s="1"/>
  <c r="J1297" i="4" s="1"/>
  <c r="F654" i="1"/>
  <c r="G654" i="1" s="1"/>
  <c r="F1304" i="6" l="1"/>
  <c r="G1304" i="6" s="1"/>
  <c r="N1297" i="4"/>
  <c r="Q1297" i="4" s="1"/>
  <c r="G1298" i="4" s="1"/>
  <c r="M1297" i="4"/>
  <c r="P1297" i="4" s="1"/>
  <c r="F1298" i="4" s="1"/>
  <c r="L1297" i="4"/>
  <c r="O1297" i="4" s="1"/>
  <c r="E1298" i="4" s="1"/>
  <c r="I1303" i="3"/>
  <c r="L1303" i="3" s="1"/>
  <c r="E1304" i="3" s="1"/>
  <c r="H1303" i="3"/>
  <c r="K1303" i="3" s="1"/>
  <c r="D1304" i="3" s="1"/>
  <c r="H654" i="1"/>
  <c r="K654" i="1" s="1"/>
  <c r="D655" i="1" s="1"/>
  <c r="I654" i="1"/>
  <c r="L654" i="1" s="1"/>
  <c r="H1304" i="6" l="1"/>
  <c r="K1304" i="6" s="1"/>
  <c r="D1305" i="6" s="1"/>
  <c r="I1304" i="6"/>
  <c r="L1304" i="6" s="1"/>
  <c r="E1305" i="6" s="1"/>
  <c r="F1304" i="3"/>
  <c r="G1304" i="3" s="1"/>
  <c r="H1298" i="4"/>
  <c r="I1298" i="4" s="1"/>
  <c r="J1298" i="4" s="1"/>
  <c r="E655" i="1"/>
  <c r="F1305" i="6" l="1"/>
  <c r="G1305" i="6" s="1"/>
  <c r="N1298" i="4"/>
  <c r="Q1298" i="4" s="1"/>
  <c r="G1299" i="4" s="1"/>
  <c r="M1298" i="4"/>
  <c r="P1298" i="4" s="1"/>
  <c r="F1299" i="4" s="1"/>
  <c r="L1298" i="4"/>
  <c r="O1298" i="4" s="1"/>
  <c r="E1299" i="4" s="1"/>
  <c r="I1304" i="3"/>
  <c r="L1304" i="3" s="1"/>
  <c r="E1305" i="3" s="1"/>
  <c r="H1304" i="3"/>
  <c r="K1304" i="3" s="1"/>
  <c r="D1305" i="3" s="1"/>
  <c r="I1305" i="6" l="1"/>
  <c r="L1305" i="6" s="1"/>
  <c r="E1306" i="6" s="1"/>
  <c r="H1305" i="6"/>
  <c r="K1305" i="6" s="1"/>
  <c r="D1306" i="6" s="1"/>
  <c r="F1305" i="3"/>
  <c r="G1305" i="3" s="1"/>
  <c r="H1299" i="4"/>
  <c r="I1299" i="4" s="1"/>
  <c r="J1299" i="4" s="1"/>
  <c r="F655" i="1"/>
  <c r="G655" i="1" s="1"/>
  <c r="F1306" i="6" l="1"/>
  <c r="G1306" i="6" s="1"/>
  <c r="L1299" i="4"/>
  <c r="O1299" i="4" s="1"/>
  <c r="E1300" i="4" s="1"/>
  <c r="N1299" i="4"/>
  <c r="Q1299" i="4" s="1"/>
  <c r="G1300" i="4" s="1"/>
  <c r="M1299" i="4"/>
  <c r="P1299" i="4" s="1"/>
  <c r="F1300" i="4" s="1"/>
  <c r="I1305" i="3"/>
  <c r="L1305" i="3" s="1"/>
  <c r="E1306" i="3" s="1"/>
  <c r="H1305" i="3"/>
  <c r="K1305" i="3" s="1"/>
  <c r="D1306" i="3" s="1"/>
  <c r="I655" i="1"/>
  <c r="L655" i="1" s="1"/>
  <c r="H655" i="1"/>
  <c r="K655" i="1" s="1"/>
  <c r="D656" i="1" s="1"/>
  <c r="H1306" i="6" l="1"/>
  <c r="K1306" i="6" s="1"/>
  <c r="D1307" i="6" s="1"/>
  <c r="I1306" i="6"/>
  <c r="L1306" i="6" s="1"/>
  <c r="E1307" i="6" s="1"/>
  <c r="F1306" i="3"/>
  <c r="G1306" i="3" s="1"/>
  <c r="H1300" i="4"/>
  <c r="I1300" i="4" s="1"/>
  <c r="J1300" i="4" s="1"/>
  <c r="E656" i="1"/>
  <c r="F1307" i="6" l="1"/>
  <c r="G1307" i="6" s="1"/>
  <c r="M1300" i="4"/>
  <c r="P1300" i="4" s="1"/>
  <c r="F1301" i="4" s="1"/>
  <c r="L1300" i="4"/>
  <c r="O1300" i="4" s="1"/>
  <c r="E1301" i="4" s="1"/>
  <c r="N1300" i="4"/>
  <c r="Q1300" i="4" s="1"/>
  <c r="G1301" i="4" s="1"/>
  <c r="H1306" i="3"/>
  <c r="K1306" i="3" s="1"/>
  <c r="D1307" i="3" s="1"/>
  <c r="I1306" i="3"/>
  <c r="L1306" i="3" s="1"/>
  <c r="E1307" i="3" s="1"/>
  <c r="I1307" i="6" l="1"/>
  <c r="L1307" i="6" s="1"/>
  <c r="E1308" i="6" s="1"/>
  <c r="H1307" i="6"/>
  <c r="K1307" i="6" s="1"/>
  <c r="D1308" i="6" s="1"/>
  <c r="F1307" i="3"/>
  <c r="G1307" i="3" s="1"/>
  <c r="H1301" i="4"/>
  <c r="I1301" i="4" s="1"/>
  <c r="J1301" i="4" s="1"/>
  <c r="F656" i="1"/>
  <c r="G656" i="1" s="1"/>
  <c r="F1308" i="6" l="1"/>
  <c r="G1308" i="6" s="1"/>
  <c r="N1301" i="4"/>
  <c r="Q1301" i="4" s="1"/>
  <c r="G1302" i="4" s="1"/>
  <c r="M1301" i="4"/>
  <c r="P1301" i="4" s="1"/>
  <c r="F1302" i="4" s="1"/>
  <c r="L1301" i="4"/>
  <c r="O1301" i="4" s="1"/>
  <c r="E1302" i="4" s="1"/>
  <c r="I1307" i="3"/>
  <c r="L1307" i="3" s="1"/>
  <c r="E1308" i="3" s="1"/>
  <c r="H1307" i="3"/>
  <c r="K1307" i="3" s="1"/>
  <c r="D1308" i="3" s="1"/>
  <c r="I656" i="1"/>
  <c r="L656" i="1" s="1"/>
  <c r="H656" i="1"/>
  <c r="K656" i="1" s="1"/>
  <c r="D657" i="1" s="1"/>
  <c r="H1308" i="6" l="1"/>
  <c r="K1308" i="6" s="1"/>
  <c r="D1309" i="6" s="1"/>
  <c r="I1308" i="6"/>
  <c r="L1308" i="6" s="1"/>
  <c r="E1309" i="6" s="1"/>
  <c r="F1308" i="3"/>
  <c r="G1308" i="3" s="1"/>
  <c r="H1302" i="4"/>
  <c r="I1302" i="4" s="1"/>
  <c r="J1302" i="4" s="1"/>
  <c r="E657" i="1"/>
  <c r="F1309" i="6" l="1"/>
  <c r="G1309" i="6" s="1"/>
  <c r="N1302" i="4"/>
  <c r="Q1302" i="4" s="1"/>
  <c r="G1303" i="4" s="1"/>
  <c r="M1302" i="4"/>
  <c r="P1302" i="4" s="1"/>
  <c r="F1303" i="4" s="1"/>
  <c r="L1302" i="4"/>
  <c r="O1302" i="4" s="1"/>
  <c r="E1303" i="4" s="1"/>
  <c r="I1308" i="3"/>
  <c r="L1308" i="3" s="1"/>
  <c r="E1309" i="3" s="1"/>
  <c r="H1308" i="3"/>
  <c r="K1308" i="3" s="1"/>
  <c r="D1309" i="3" s="1"/>
  <c r="I1309" i="6" l="1"/>
  <c r="L1309" i="6" s="1"/>
  <c r="E1310" i="6" s="1"/>
  <c r="H1309" i="6"/>
  <c r="K1309" i="6" s="1"/>
  <c r="D1310" i="6" s="1"/>
  <c r="F1309" i="3"/>
  <c r="G1309" i="3" s="1"/>
  <c r="H1303" i="4"/>
  <c r="I1303" i="4" s="1"/>
  <c r="J1303" i="4" s="1"/>
  <c r="F657" i="1"/>
  <c r="G657" i="1" s="1"/>
  <c r="F1310" i="6" l="1"/>
  <c r="G1310" i="6" s="1"/>
  <c r="L1303" i="4"/>
  <c r="O1303" i="4" s="1"/>
  <c r="E1304" i="4" s="1"/>
  <c r="N1303" i="4"/>
  <c r="Q1303" i="4" s="1"/>
  <c r="G1304" i="4" s="1"/>
  <c r="M1303" i="4"/>
  <c r="P1303" i="4" s="1"/>
  <c r="F1304" i="4" s="1"/>
  <c r="I1309" i="3"/>
  <c r="L1309" i="3" s="1"/>
  <c r="E1310" i="3" s="1"/>
  <c r="H1309" i="3"/>
  <c r="K1309" i="3" s="1"/>
  <c r="D1310" i="3" s="1"/>
  <c r="I657" i="1"/>
  <c r="L657" i="1" s="1"/>
  <c r="H657" i="1"/>
  <c r="K657" i="1" s="1"/>
  <c r="D658" i="1" s="1"/>
  <c r="H1310" i="6" l="1"/>
  <c r="K1310" i="6" s="1"/>
  <c r="D1311" i="6" s="1"/>
  <c r="I1310" i="6"/>
  <c r="L1310" i="6" s="1"/>
  <c r="E1311" i="6" s="1"/>
  <c r="F1310" i="3"/>
  <c r="G1310" i="3" s="1"/>
  <c r="H1304" i="4"/>
  <c r="I1304" i="4" s="1"/>
  <c r="J1304" i="4" s="1"/>
  <c r="E658" i="1"/>
  <c r="F1311" i="6" l="1"/>
  <c r="G1311" i="6" s="1"/>
  <c r="M1304" i="4"/>
  <c r="P1304" i="4" s="1"/>
  <c r="F1305" i="4" s="1"/>
  <c r="L1304" i="4"/>
  <c r="O1304" i="4" s="1"/>
  <c r="E1305" i="4" s="1"/>
  <c r="N1304" i="4"/>
  <c r="Q1304" i="4" s="1"/>
  <c r="G1305" i="4" s="1"/>
  <c r="H1310" i="3"/>
  <c r="K1310" i="3" s="1"/>
  <c r="D1311" i="3" s="1"/>
  <c r="I1310" i="3"/>
  <c r="L1310" i="3" s="1"/>
  <c r="E1311" i="3" s="1"/>
  <c r="I1311" i="6" l="1"/>
  <c r="L1311" i="6" s="1"/>
  <c r="E1312" i="6" s="1"/>
  <c r="H1311" i="6"/>
  <c r="K1311" i="6" s="1"/>
  <c r="D1312" i="6" s="1"/>
  <c r="F1311" i="3"/>
  <c r="G1311" i="3" s="1"/>
  <c r="H1305" i="4"/>
  <c r="I1305" i="4" s="1"/>
  <c r="J1305" i="4" s="1"/>
  <c r="F658" i="1"/>
  <c r="G658" i="1" s="1"/>
  <c r="F1312" i="6" l="1"/>
  <c r="G1312" i="6" s="1"/>
  <c r="N1305" i="4"/>
  <c r="Q1305" i="4" s="1"/>
  <c r="G1306" i="4" s="1"/>
  <c r="M1305" i="4"/>
  <c r="P1305" i="4" s="1"/>
  <c r="F1306" i="4" s="1"/>
  <c r="L1305" i="4"/>
  <c r="O1305" i="4" s="1"/>
  <c r="E1306" i="4" s="1"/>
  <c r="I1311" i="3"/>
  <c r="L1311" i="3" s="1"/>
  <c r="E1312" i="3" s="1"/>
  <c r="H1311" i="3"/>
  <c r="K1311" i="3" s="1"/>
  <c r="D1312" i="3" s="1"/>
  <c r="H658" i="1"/>
  <c r="K658" i="1" s="1"/>
  <c r="D659" i="1" s="1"/>
  <c r="I658" i="1"/>
  <c r="L658" i="1" s="1"/>
  <c r="H1312" i="6" l="1"/>
  <c r="K1312" i="6" s="1"/>
  <c r="D1313" i="6" s="1"/>
  <c r="I1312" i="6"/>
  <c r="L1312" i="6" s="1"/>
  <c r="E1313" i="6" s="1"/>
  <c r="F1312" i="3"/>
  <c r="G1312" i="3" s="1"/>
  <c r="H1306" i="4"/>
  <c r="I1306" i="4" s="1"/>
  <c r="J1306" i="4" s="1"/>
  <c r="E659" i="1"/>
  <c r="F1313" i="6" l="1"/>
  <c r="G1313" i="6" s="1"/>
  <c r="N1306" i="4"/>
  <c r="Q1306" i="4" s="1"/>
  <c r="G1307" i="4" s="1"/>
  <c r="M1306" i="4"/>
  <c r="P1306" i="4" s="1"/>
  <c r="F1307" i="4" s="1"/>
  <c r="L1306" i="4"/>
  <c r="O1306" i="4" s="1"/>
  <c r="E1307" i="4" s="1"/>
  <c r="I1312" i="3"/>
  <c r="L1312" i="3" s="1"/>
  <c r="E1313" i="3" s="1"/>
  <c r="H1312" i="3"/>
  <c r="K1312" i="3" s="1"/>
  <c r="D1313" i="3" s="1"/>
  <c r="I1313" i="6" l="1"/>
  <c r="L1313" i="6" s="1"/>
  <c r="E1314" i="6" s="1"/>
  <c r="H1313" i="6"/>
  <c r="K1313" i="6" s="1"/>
  <c r="D1314" i="6" s="1"/>
  <c r="F1313" i="3"/>
  <c r="G1313" i="3" s="1"/>
  <c r="H1307" i="4"/>
  <c r="I1307" i="4" s="1"/>
  <c r="J1307" i="4" s="1"/>
  <c r="F659" i="1"/>
  <c r="G659" i="1" s="1"/>
  <c r="F1314" i="6" l="1"/>
  <c r="G1314" i="6" s="1"/>
  <c r="L1307" i="4"/>
  <c r="O1307" i="4" s="1"/>
  <c r="E1308" i="4" s="1"/>
  <c r="N1307" i="4"/>
  <c r="Q1307" i="4" s="1"/>
  <c r="G1308" i="4" s="1"/>
  <c r="M1307" i="4"/>
  <c r="P1307" i="4" s="1"/>
  <c r="F1308" i="4" s="1"/>
  <c r="I1313" i="3"/>
  <c r="L1313" i="3" s="1"/>
  <c r="E1314" i="3" s="1"/>
  <c r="H1313" i="3"/>
  <c r="K1313" i="3" s="1"/>
  <c r="D1314" i="3" s="1"/>
  <c r="I659" i="1"/>
  <c r="L659" i="1" s="1"/>
  <c r="H659" i="1"/>
  <c r="K659" i="1" s="1"/>
  <c r="D660" i="1" s="1"/>
  <c r="H1314" i="6" l="1"/>
  <c r="K1314" i="6" s="1"/>
  <c r="D1315" i="6" s="1"/>
  <c r="I1314" i="6"/>
  <c r="L1314" i="6" s="1"/>
  <c r="E1315" i="6" s="1"/>
  <c r="F1314" i="3"/>
  <c r="G1314" i="3" s="1"/>
  <c r="H1308" i="4"/>
  <c r="I1308" i="4" s="1"/>
  <c r="J1308" i="4" s="1"/>
  <c r="E660" i="1"/>
  <c r="F1315" i="6" l="1"/>
  <c r="G1315" i="6" s="1"/>
  <c r="M1308" i="4"/>
  <c r="P1308" i="4" s="1"/>
  <c r="F1309" i="4" s="1"/>
  <c r="L1308" i="4"/>
  <c r="O1308" i="4" s="1"/>
  <c r="E1309" i="4" s="1"/>
  <c r="N1308" i="4"/>
  <c r="Q1308" i="4" s="1"/>
  <c r="G1309" i="4" s="1"/>
  <c r="H1314" i="3"/>
  <c r="K1314" i="3" s="1"/>
  <c r="D1315" i="3" s="1"/>
  <c r="I1314" i="3"/>
  <c r="L1314" i="3" s="1"/>
  <c r="E1315" i="3" s="1"/>
  <c r="I1315" i="6" l="1"/>
  <c r="L1315" i="6" s="1"/>
  <c r="E1316" i="6" s="1"/>
  <c r="H1315" i="6"/>
  <c r="K1315" i="6" s="1"/>
  <c r="D1316" i="6" s="1"/>
  <c r="F1315" i="3"/>
  <c r="G1315" i="3" s="1"/>
  <c r="H1309" i="4"/>
  <c r="I1309" i="4" s="1"/>
  <c r="J1309" i="4" s="1"/>
  <c r="F660" i="1"/>
  <c r="G660" i="1" s="1"/>
  <c r="F1316" i="6" l="1"/>
  <c r="G1316" i="6" s="1"/>
  <c r="N1309" i="4"/>
  <c r="Q1309" i="4" s="1"/>
  <c r="G1310" i="4" s="1"/>
  <c r="M1309" i="4"/>
  <c r="P1309" i="4" s="1"/>
  <c r="F1310" i="4" s="1"/>
  <c r="L1309" i="4"/>
  <c r="O1309" i="4" s="1"/>
  <c r="E1310" i="4" s="1"/>
  <c r="I1315" i="3"/>
  <c r="L1315" i="3" s="1"/>
  <c r="E1316" i="3" s="1"/>
  <c r="H1315" i="3"/>
  <c r="K1315" i="3" s="1"/>
  <c r="D1316" i="3" s="1"/>
  <c r="I660" i="1"/>
  <c r="L660" i="1" s="1"/>
  <c r="H660" i="1"/>
  <c r="K660" i="1" s="1"/>
  <c r="D661" i="1" s="1"/>
  <c r="H1316" i="6" l="1"/>
  <c r="K1316" i="6" s="1"/>
  <c r="D1317" i="6" s="1"/>
  <c r="I1316" i="6"/>
  <c r="L1316" i="6" s="1"/>
  <c r="E1317" i="6" s="1"/>
  <c r="F1316" i="3"/>
  <c r="G1316" i="3" s="1"/>
  <c r="H1310" i="4"/>
  <c r="I1310" i="4" s="1"/>
  <c r="J1310" i="4" s="1"/>
  <c r="E661" i="1"/>
  <c r="F1317" i="6" l="1"/>
  <c r="G1317" i="6" s="1"/>
  <c r="N1310" i="4"/>
  <c r="Q1310" i="4" s="1"/>
  <c r="G1311" i="4" s="1"/>
  <c r="M1310" i="4"/>
  <c r="P1310" i="4" s="1"/>
  <c r="F1311" i="4" s="1"/>
  <c r="L1310" i="4"/>
  <c r="O1310" i="4" s="1"/>
  <c r="E1311" i="4" s="1"/>
  <c r="I1316" i="3"/>
  <c r="L1316" i="3" s="1"/>
  <c r="E1317" i="3" s="1"/>
  <c r="H1316" i="3"/>
  <c r="K1316" i="3" s="1"/>
  <c r="D1317" i="3" s="1"/>
  <c r="I1317" i="6" l="1"/>
  <c r="L1317" i="6" s="1"/>
  <c r="E1318" i="6" s="1"/>
  <c r="H1317" i="6"/>
  <c r="K1317" i="6" s="1"/>
  <c r="D1318" i="6" s="1"/>
  <c r="F1317" i="3"/>
  <c r="G1317" i="3" s="1"/>
  <c r="H1311" i="4"/>
  <c r="I1311" i="4" s="1"/>
  <c r="J1311" i="4" s="1"/>
  <c r="F661" i="1"/>
  <c r="G661" i="1" s="1"/>
  <c r="F1318" i="6" l="1"/>
  <c r="G1318" i="6" s="1"/>
  <c r="L1311" i="4"/>
  <c r="O1311" i="4" s="1"/>
  <c r="E1312" i="4" s="1"/>
  <c r="N1311" i="4"/>
  <c r="Q1311" i="4" s="1"/>
  <c r="G1312" i="4" s="1"/>
  <c r="M1311" i="4"/>
  <c r="P1311" i="4" s="1"/>
  <c r="F1312" i="4" s="1"/>
  <c r="I1317" i="3"/>
  <c r="L1317" i="3" s="1"/>
  <c r="E1318" i="3" s="1"/>
  <c r="H1317" i="3"/>
  <c r="K1317" i="3" s="1"/>
  <c r="D1318" i="3" s="1"/>
  <c r="I661" i="1"/>
  <c r="L661" i="1" s="1"/>
  <c r="H661" i="1"/>
  <c r="K661" i="1" s="1"/>
  <c r="D662" i="1" s="1"/>
  <c r="H1318" i="6" l="1"/>
  <c r="K1318" i="6" s="1"/>
  <c r="D1319" i="6" s="1"/>
  <c r="I1318" i="6"/>
  <c r="L1318" i="6" s="1"/>
  <c r="E1319" i="6" s="1"/>
  <c r="F1318" i="3"/>
  <c r="G1318" i="3" s="1"/>
  <c r="H1312" i="4"/>
  <c r="I1312" i="4" s="1"/>
  <c r="J1312" i="4" s="1"/>
  <c r="E662" i="1"/>
  <c r="F1319" i="6" l="1"/>
  <c r="G1319" i="6" s="1"/>
  <c r="M1312" i="4"/>
  <c r="P1312" i="4" s="1"/>
  <c r="F1313" i="4" s="1"/>
  <c r="L1312" i="4"/>
  <c r="O1312" i="4" s="1"/>
  <c r="E1313" i="4" s="1"/>
  <c r="N1312" i="4"/>
  <c r="Q1312" i="4" s="1"/>
  <c r="G1313" i="4" s="1"/>
  <c r="H1318" i="3"/>
  <c r="K1318" i="3" s="1"/>
  <c r="D1319" i="3" s="1"/>
  <c r="I1318" i="3"/>
  <c r="L1318" i="3" s="1"/>
  <c r="E1319" i="3" s="1"/>
  <c r="I1319" i="6" l="1"/>
  <c r="L1319" i="6" s="1"/>
  <c r="E1320" i="6" s="1"/>
  <c r="H1319" i="6"/>
  <c r="K1319" i="6" s="1"/>
  <c r="D1320" i="6" s="1"/>
  <c r="F1319" i="3"/>
  <c r="G1319" i="3" s="1"/>
  <c r="H1313" i="4"/>
  <c r="I1313" i="4" s="1"/>
  <c r="J1313" i="4" s="1"/>
  <c r="F662" i="1"/>
  <c r="G662" i="1" s="1"/>
  <c r="F1320" i="6" l="1"/>
  <c r="G1320" i="6" s="1"/>
  <c r="M1313" i="4"/>
  <c r="P1313" i="4" s="1"/>
  <c r="F1314" i="4" s="1"/>
  <c r="L1313" i="4"/>
  <c r="O1313" i="4" s="1"/>
  <c r="E1314" i="4" s="1"/>
  <c r="N1313" i="4"/>
  <c r="Q1313" i="4" s="1"/>
  <c r="G1314" i="4" s="1"/>
  <c r="I1319" i="3"/>
  <c r="L1319" i="3" s="1"/>
  <c r="E1320" i="3" s="1"/>
  <c r="H1319" i="3"/>
  <c r="K1319" i="3" s="1"/>
  <c r="D1320" i="3" s="1"/>
  <c r="H662" i="1"/>
  <c r="K662" i="1" s="1"/>
  <c r="D663" i="1" s="1"/>
  <c r="I662" i="1"/>
  <c r="L662" i="1" s="1"/>
  <c r="H1320" i="6" l="1"/>
  <c r="K1320" i="6" s="1"/>
  <c r="D1321" i="6" s="1"/>
  <c r="I1320" i="6"/>
  <c r="L1320" i="6" s="1"/>
  <c r="E1321" i="6" s="1"/>
  <c r="F1320" i="3"/>
  <c r="G1320" i="3" s="1"/>
  <c r="H1314" i="4"/>
  <c r="I1314" i="4" s="1"/>
  <c r="J1314" i="4" s="1"/>
  <c r="E663" i="1"/>
  <c r="F1321" i="6" l="1"/>
  <c r="G1321" i="6" s="1"/>
  <c r="N1314" i="4"/>
  <c r="Q1314" i="4" s="1"/>
  <c r="G1315" i="4" s="1"/>
  <c r="M1314" i="4"/>
  <c r="P1314" i="4" s="1"/>
  <c r="F1315" i="4" s="1"/>
  <c r="L1314" i="4"/>
  <c r="O1314" i="4" s="1"/>
  <c r="E1315" i="4" s="1"/>
  <c r="I1320" i="3"/>
  <c r="L1320" i="3" s="1"/>
  <c r="E1321" i="3" s="1"/>
  <c r="H1320" i="3"/>
  <c r="K1320" i="3" s="1"/>
  <c r="D1321" i="3" s="1"/>
  <c r="I1321" i="6" l="1"/>
  <c r="L1321" i="6" s="1"/>
  <c r="E1322" i="6" s="1"/>
  <c r="H1321" i="6"/>
  <c r="K1321" i="6" s="1"/>
  <c r="D1322" i="6" s="1"/>
  <c r="F1321" i="3"/>
  <c r="G1321" i="3" s="1"/>
  <c r="H1315" i="4"/>
  <c r="I1315" i="4" s="1"/>
  <c r="J1315" i="4" s="1"/>
  <c r="F663" i="1"/>
  <c r="G663" i="1" s="1"/>
  <c r="F1322" i="6" l="1"/>
  <c r="G1322" i="6" s="1"/>
  <c r="N1315" i="4"/>
  <c r="Q1315" i="4" s="1"/>
  <c r="G1316" i="4" s="1"/>
  <c r="M1315" i="4"/>
  <c r="P1315" i="4" s="1"/>
  <c r="F1316" i="4" s="1"/>
  <c r="L1315" i="4"/>
  <c r="O1315" i="4" s="1"/>
  <c r="E1316" i="4" s="1"/>
  <c r="I1321" i="3"/>
  <c r="L1321" i="3" s="1"/>
  <c r="E1322" i="3" s="1"/>
  <c r="H1321" i="3"/>
  <c r="K1321" i="3" s="1"/>
  <c r="D1322" i="3" s="1"/>
  <c r="I663" i="1"/>
  <c r="L663" i="1" s="1"/>
  <c r="H663" i="1"/>
  <c r="K663" i="1" s="1"/>
  <c r="D664" i="1" s="1"/>
  <c r="H1322" i="6" l="1"/>
  <c r="K1322" i="6" s="1"/>
  <c r="D1323" i="6" s="1"/>
  <c r="I1322" i="6"/>
  <c r="L1322" i="6" s="1"/>
  <c r="E1323" i="6" s="1"/>
  <c r="F1322" i="3"/>
  <c r="G1322" i="3" s="1"/>
  <c r="H1316" i="4"/>
  <c r="I1316" i="4" s="1"/>
  <c r="J1316" i="4" s="1"/>
  <c r="E664" i="1"/>
  <c r="F1323" i="6" l="1"/>
  <c r="G1323" i="6" s="1"/>
  <c r="L1316" i="4"/>
  <c r="O1316" i="4" s="1"/>
  <c r="E1317" i="4" s="1"/>
  <c r="N1316" i="4"/>
  <c r="Q1316" i="4" s="1"/>
  <c r="G1317" i="4" s="1"/>
  <c r="M1316" i="4"/>
  <c r="P1316" i="4" s="1"/>
  <c r="F1317" i="4" s="1"/>
  <c r="H1322" i="3"/>
  <c r="K1322" i="3" s="1"/>
  <c r="D1323" i="3" s="1"/>
  <c r="I1322" i="3"/>
  <c r="L1322" i="3" s="1"/>
  <c r="E1323" i="3" s="1"/>
  <c r="I1323" i="6" l="1"/>
  <c r="L1323" i="6" s="1"/>
  <c r="E1324" i="6" s="1"/>
  <c r="H1323" i="6"/>
  <c r="K1323" i="6" s="1"/>
  <c r="D1324" i="6" s="1"/>
  <c r="F1323" i="3"/>
  <c r="G1323" i="3" s="1"/>
  <c r="H1317" i="4"/>
  <c r="I1317" i="4" s="1"/>
  <c r="J1317" i="4" s="1"/>
  <c r="F664" i="1"/>
  <c r="G664" i="1" s="1"/>
  <c r="F1324" i="6" l="1"/>
  <c r="G1324" i="6" s="1"/>
  <c r="M1317" i="4"/>
  <c r="P1317" i="4" s="1"/>
  <c r="F1318" i="4" s="1"/>
  <c r="L1317" i="4"/>
  <c r="O1317" i="4" s="1"/>
  <c r="E1318" i="4" s="1"/>
  <c r="N1317" i="4"/>
  <c r="Q1317" i="4" s="1"/>
  <c r="G1318" i="4" s="1"/>
  <c r="I1323" i="3"/>
  <c r="L1323" i="3" s="1"/>
  <c r="E1324" i="3" s="1"/>
  <c r="H1323" i="3"/>
  <c r="K1323" i="3" s="1"/>
  <c r="D1324" i="3" s="1"/>
  <c r="I664" i="1"/>
  <c r="L664" i="1" s="1"/>
  <c r="H664" i="1"/>
  <c r="K664" i="1" s="1"/>
  <c r="D665" i="1" s="1"/>
  <c r="H1324" i="6" l="1"/>
  <c r="K1324" i="6" s="1"/>
  <c r="D1325" i="6" s="1"/>
  <c r="I1324" i="6"/>
  <c r="L1324" i="6" s="1"/>
  <c r="E1325" i="6" s="1"/>
  <c r="F1324" i="3"/>
  <c r="G1324" i="3" s="1"/>
  <c r="H1318" i="4"/>
  <c r="I1318" i="4" s="1"/>
  <c r="J1318" i="4" s="1"/>
  <c r="E665" i="1"/>
  <c r="F1325" i="6" l="1"/>
  <c r="G1325" i="6" s="1"/>
  <c r="N1318" i="4"/>
  <c r="Q1318" i="4" s="1"/>
  <c r="G1319" i="4" s="1"/>
  <c r="M1318" i="4"/>
  <c r="P1318" i="4" s="1"/>
  <c r="F1319" i="4" s="1"/>
  <c r="L1318" i="4"/>
  <c r="O1318" i="4" s="1"/>
  <c r="E1319" i="4" s="1"/>
  <c r="I1324" i="3"/>
  <c r="L1324" i="3" s="1"/>
  <c r="E1325" i="3" s="1"/>
  <c r="H1324" i="3"/>
  <c r="K1324" i="3" s="1"/>
  <c r="D1325" i="3" s="1"/>
  <c r="I1325" i="6" l="1"/>
  <c r="L1325" i="6" s="1"/>
  <c r="E1326" i="6" s="1"/>
  <c r="H1325" i="6"/>
  <c r="K1325" i="6" s="1"/>
  <c r="D1326" i="6" s="1"/>
  <c r="F1325" i="3"/>
  <c r="G1325" i="3" s="1"/>
  <c r="H1319" i="4"/>
  <c r="I1319" i="4" s="1"/>
  <c r="J1319" i="4" s="1"/>
  <c r="F665" i="1"/>
  <c r="G665" i="1" s="1"/>
  <c r="F1326" i="6" l="1"/>
  <c r="G1326" i="6" s="1"/>
  <c r="N1319" i="4"/>
  <c r="Q1319" i="4" s="1"/>
  <c r="G1320" i="4" s="1"/>
  <c r="M1319" i="4"/>
  <c r="P1319" i="4" s="1"/>
  <c r="F1320" i="4" s="1"/>
  <c r="L1319" i="4"/>
  <c r="O1319" i="4" s="1"/>
  <c r="E1320" i="4" s="1"/>
  <c r="I1325" i="3"/>
  <c r="L1325" i="3" s="1"/>
  <c r="E1326" i="3" s="1"/>
  <c r="H1325" i="3"/>
  <c r="K1325" i="3" s="1"/>
  <c r="D1326" i="3" s="1"/>
  <c r="I665" i="1"/>
  <c r="L665" i="1" s="1"/>
  <c r="H665" i="1"/>
  <c r="K665" i="1" s="1"/>
  <c r="D666" i="1" s="1"/>
  <c r="H1326" i="6" l="1"/>
  <c r="K1326" i="6" s="1"/>
  <c r="D1327" i="6" s="1"/>
  <c r="I1326" i="6"/>
  <c r="L1326" i="6" s="1"/>
  <c r="E1327" i="6" s="1"/>
  <c r="F1326" i="3"/>
  <c r="G1326" i="3" s="1"/>
  <c r="H1320" i="4"/>
  <c r="I1320" i="4" s="1"/>
  <c r="J1320" i="4" s="1"/>
  <c r="E666" i="1"/>
  <c r="F1327" i="6" l="1"/>
  <c r="G1327" i="6" s="1"/>
  <c r="L1320" i="4"/>
  <c r="O1320" i="4" s="1"/>
  <c r="E1321" i="4" s="1"/>
  <c r="N1320" i="4"/>
  <c r="Q1320" i="4" s="1"/>
  <c r="G1321" i="4" s="1"/>
  <c r="M1320" i="4"/>
  <c r="P1320" i="4" s="1"/>
  <c r="F1321" i="4" s="1"/>
  <c r="H1326" i="3"/>
  <c r="K1326" i="3" s="1"/>
  <c r="D1327" i="3" s="1"/>
  <c r="I1326" i="3"/>
  <c r="L1326" i="3" s="1"/>
  <c r="E1327" i="3" s="1"/>
  <c r="I1327" i="6" l="1"/>
  <c r="L1327" i="6" s="1"/>
  <c r="E1328" i="6" s="1"/>
  <c r="H1327" i="6"/>
  <c r="K1327" i="6" s="1"/>
  <c r="D1328" i="6" s="1"/>
  <c r="F1327" i="3"/>
  <c r="G1327" i="3" s="1"/>
  <c r="H1321" i="4"/>
  <c r="I1321" i="4" s="1"/>
  <c r="J1321" i="4" s="1"/>
  <c r="F666" i="1"/>
  <c r="G666" i="1" s="1"/>
  <c r="F1328" i="6" l="1"/>
  <c r="G1328" i="6" s="1"/>
  <c r="M1321" i="4"/>
  <c r="P1321" i="4" s="1"/>
  <c r="F1322" i="4" s="1"/>
  <c r="L1321" i="4"/>
  <c r="O1321" i="4" s="1"/>
  <c r="E1322" i="4" s="1"/>
  <c r="N1321" i="4"/>
  <c r="Q1321" i="4" s="1"/>
  <c r="G1322" i="4" s="1"/>
  <c r="I1327" i="3"/>
  <c r="L1327" i="3" s="1"/>
  <c r="E1328" i="3" s="1"/>
  <c r="H1327" i="3"/>
  <c r="K1327" i="3" s="1"/>
  <c r="D1328" i="3" s="1"/>
  <c r="H666" i="1"/>
  <c r="K666" i="1" s="1"/>
  <c r="D667" i="1" s="1"/>
  <c r="I666" i="1"/>
  <c r="L666" i="1" s="1"/>
  <c r="H1328" i="6" l="1"/>
  <c r="K1328" i="6" s="1"/>
  <c r="D1329" i="6" s="1"/>
  <c r="I1328" i="6"/>
  <c r="L1328" i="6" s="1"/>
  <c r="E1329" i="6" s="1"/>
  <c r="F1328" i="3"/>
  <c r="G1328" i="3" s="1"/>
  <c r="H1322" i="4"/>
  <c r="I1322" i="4" s="1"/>
  <c r="J1322" i="4" s="1"/>
  <c r="E667" i="1"/>
  <c r="F1329" i="6" l="1"/>
  <c r="G1329" i="6" s="1"/>
  <c r="N1322" i="4"/>
  <c r="Q1322" i="4" s="1"/>
  <c r="G1323" i="4" s="1"/>
  <c r="M1322" i="4"/>
  <c r="P1322" i="4" s="1"/>
  <c r="F1323" i="4" s="1"/>
  <c r="L1322" i="4"/>
  <c r="O1322" i="4" s="1"/>
  <c r="E1323" i="4" s="1"/>
  <c r="I1328" i="3"/>
  <c r="L1328" i="3" s="1"/>
  <c r="E1329" i="3" s="1"/>
  <c r="H1328" i="3"/>
  <c r="K1328" i="3" s="1"/>
  <c r="D1329" i="3" s="1"/>
  <c r="I1329" i="6" l="1"/>
  <c r="L1329" i="6" s="1"/>
  <c r="E1330" i="6" s="1"/>
  <c r="H1329" i="6"/>
  <c r="K1329" i="6" s="1"/>
  <c r="D1330" i="6" s="1"/>
  <c r="F1329" i="3"/>
  <c r="G1329" i="3" s="1"/>
  <c r="H1323" i="4"/>
  <c r="I1323" i="4" s="1"/>
  <c r="J1323" i="4" s="1"/>
  <c r="F667" i="1"/>
  <c r="G667" i="1" s="1"/>
  <c r="F1330" i="6" l="1"/>
  <c r="G1330" i="6" s="1"/>
  <c r="N1323" i="4"/>
  <c r="Q1323" i="4" s="1"/>
  <c r="G1324" i="4" s="1"/>
  <c r="M1323" i="4"/>
  <c r="P1323" i="4" s="1"/>
  <c r="F1324" i="4" s="1"/>
  <c r="L1323" i="4"/>
  <c r="O1323" i="4" s="1"/>
  <c r="E1324" i="4" s="1"/>
  <c r="I1329" i="3"/>
  <c r="L1329" i="3" s="1"/>
  <c r="E1330" i="3" s="1"/>
  <c r="H1329" i="3"/>
  <c r="K1329" i="3" s="1"/>
  <c r="D1330" i="3" s="1"/>
  <c r="I667" i="1"/>
  <c r="L667" i="1" s="1"/>
  <c r="H667" i="1"/>
  <c r="K667" i="1" s="1"/>
  <c r="D668" i="1" s="1"/>
  <c r="H1330" i="6" l="1"/>
  <c r="K1330" i="6" s="1"/>
  <c r="D1331" i="6" s="1"/>
  <c r="I1330" i="6"/>
  <c r="L1330" i="6" s="1"/>
  <c r="E1331" i="6" s="1"/>
  <c r="F1330" i="3"/>
  <c r="G1330" i="3" s="1"/>
  <c r="H1324" i="4"/>
  <c r="I1324" i="4" s="1"/>
  <c r="J1324" i="4" s="1"/>
  <c r="E668" i="1"/>
  <c r="F1331" i="6" l="1"/>
  <c r="G1331" i="6" s="1"/>
  <c r="L1324" i="4"/>
  <c r="O1324" i="4" s="1"/>
  <c r="E1325" i="4" s="1"/>
  <c r="N1324" i="4"/>
  <c r="Q1324" i="4" s="1"/>
  <c r="G1325" i="4" s="1"/>
  <c r="M1324" i="4"/>
  <c r="P1324" i="4" s="1"/>
  <c r="F1325" i="4" s="1"/>
  <c r="H1330" i="3"/>
  <c r="K1330" i="3" s="1"/>
  <c r="D1331" i="3" s="1"/>
  <c r="I1330" i="3"/>
  <c r="L1330" i="3" s="1"/>
  <c r="E1331" i="3" s="1"/>
  <c r="I1331" i="6" l="1"/>
  <c r="L1331" i="6" s="1"/>
  <c r="E1332" i="6" s="1"/>
  <c r="H1331" i="6"/>
  <c r="K1331" i="6" s="1"/>
  <c r="D1332" i="6" s="1"/>
  <c r="F1331" i="3"/>
  <c r="G1331" i="3" s="1"/>
  <c r="H1325" i="4"/>
  <c r="I1325" i="4" s="1"/>
  <c r="J1325" i="4" s="1"/>
  <c r="F668" i="1"/>
  <c r="G668" i="1" s="1"/>
  <c r="F1332" i="6" l="1"/>
  <c r="G1332" i="6" s="1"/>
  <c r="M1325" i="4"/>
  <c r="P1325" i="4" s="1"/>
  <c r="F1326" i="4" s="1"/>
  <c r="L1325" i="4"/>
  <c r="O1325" i="4" s="1"/>
  <c r="E1326" i="4" s="1"/>
  <c r="N1325" i="4"/>
  <c r="Q1325" i="4" s="1"/>
  <c r="G1326" i="4" s="1"/>
  <c r="I1331" i="3"/>
  <c r="L1331" i="3" s="1"/>
  <c r="E1332" i="3" s="1"/>
  <c r="H1331" i="3"/>
  <c r="K1331" i="3" s="1"/>
  <c r="D1332" i="3" s="1"/>
  <c r="I668" i="1"/>
  <c r="L668" i="1" s="1"/>
  <c r="H668" i="1"/>
  <c r="K668" i="1" s="1"/>
  <c r="D669" i="1" s="1"/>
  <c r="H1332" i="6" l="1"/>
  <c r="K1332" i="6" s="1"/>
  <c r="D1333" i="6" s="1"/>
  <c r="I1332" i="6"/>
  <c r="L1332" i="6" s="1"/>
  <c r="E1333" i="6" s="1"/>
  <c r="F1332" i="3"/>
  <c r="G1332" i="3" s="1"/>
  <c r="H1326" i="4"/>
  <c r="I1326" i="4" s="1"/>
  <c r="J1326" i="4" s="1"/>
  <c r="E669" i="1"/>
  <c r="F1333" i="6" l="1"/>
  <c r="G1333" i="6" s="1"/>
  <c r="N1326" i="4"/>
  <c r="Q1326" i="4" s="1"/>
  <c r="G1327" i="4" s="1"/>
  <c r="M1326" i="4"/>
  <c r="P1326" i="4" s="1"/>
  <c r="F1327" i="4" s="1"/>
  <c r="L1326" i="4"/>
  <c r="O1326" i="4" s="1"/>
  <c r="E1327" i="4" s="1"/>
  <c r="I1332" i="3"/>
  <c r="L1332" i="3" s="1"/>
  <c r="E1333" i="3" s="1"/>
  <c r="H1332" i="3"/>
  <c r="K1332" i="3" s="1"/>
  <c r="D1333" i="3" s="1"/>
  <c r="I1333" i="6" l="1"/>
  <c r="L1333" i="6" s="1"/>
  <c r="E1334" i="6" s="1"/>
  <c r="H1333" i="6"/>
  <c r="K1333" i="6" s="1"/>
  <c r="D1334" i="6" s="1"/>
  <c r="F1333" i="3"/>
  <c r="G1333" i="3" s="1"/>
  <c r="H1327" i="4"/>
  <c r="I1327" i="4" s="1"/>
  <c r="J1327" i="4" s="1"/>
  <c r="F669" i="1"/>
  <c r="G669" i="1" s="1"/>
  <c r="F1334" i="6" l="1"/>
  <c r="G1334" i="6" s="1"/>
  <c r="N1327" i="4"/>
  <c r="Q1327" i="4" s="1"/>
  <c r="G1328" i="4" s="1"/>
  <c r="M1327" i="4"/>
  <c r="P1327" i="4" s="1"/>
  <c r="F1328" i="4" s="1"/>
  <c r="L1327" i="4"/>
  <c r="O1327" i="4" s="1"/>
  <c r="E1328" i="4" s="1"/>
  <c r="I1333" i="3"/>
  <c r="L1333" i="3" s="1"/>
  <c r="E1334" i="3" s="1"/>
  <c r="H1333" i="3"/>
  <c r="K1333" i="3" s="1"/>
  <c r="D1334" i="3" s="1"/>
  <c r="I669" i="1"/>
  <c r="L669" i="1" s="1"/>
  <c r="H669" i="1"/>
  <c r="K669" i="1" s="1"/>
  <c r="D670" i="1" s="1"/>
  <c r="H1334" i="6" l="1"/>
  <c r="K1334" i="6" s="1"/>
  <c r="D1335" i="6" s="1"/>
  <c r="I1334" i="6"/>
  <c r="L1334" i="6" s="1"/>
  <c r="E1335" i="6" s="1"/>
  <c r="F1334" i="3"/>
  <c r="G1334" i="3" s="1"/>
  <c r="H1328" i="4"/>
  <c r="I1328" i="4" s="1"/>
  <c r="J1328" i="4" s="1"/>
  <c r="E670" i="1"/>
  <c r="F1335" i="6" l="1"/>
  <c r="G1335" i="6" s="1"/>
  <c r="L1328" i="4"/>
  <c r="O1328" i="4" s="1"/>
  <c r="E1329" i="4" s="1"/>
  <c r="N1328" i="4"/>
  <c r="Q1328" i="4" s="1"/>
  <c r="G1329" i="4" s="1"/>
  <c r="M1328" i="4"/>
  <c r="P1328" i="4" s="1"/>
  <c r="F1329" i="4" s="1"/>
  <c r="H1334" i="3"/>
  <c r="K1334" i="3" s="1"/>
  <c r="D1335" i="3" s="1"/>
  <c r="I1334" i="3"/>
  <c r="L1334" i="3" s="1"/>
  <c r="E1335" i="3" s="1"/>
  <c r="I1335" i="6" l="1"/>
  <c r="L1335" i="6" s="1"/>
  <c r="E1336" i="6" s="1"/>
  <c r="H1335" i="6"/>
  <c r="K1335" i="6" s="1"/>
  <c r="D1336" i="6" s="1"/>
  <c r="F1335" i="3"/>
  <c r="G1335" i="3" s="1"/>
  <c r="H1329" i="4"/>
  <c r="I1329" i="4" s="1"/>
  <c r="J1329" i="4" s="1"/>
  <c r="F670" i="1"/>
  <c r="G670" i="1" s="1"/>
  <c r="F1336" i="6" l="1"/>
  <c r="G1336" i="6" s="1"/>
  <c r="M1329" i="4"/>
  <c r="P1329" i="4" s="1"/>
  <c r="F1330" i="4" s="1"/>
  <c r="L1329" i="4"/>
  <c r="O1329" i="4" s="1"/>
  <c r="E1330" i="4" s="1"/>
  <c r="N1329" i="4"/>
  <c r="Q1329" i="4" s="1"/>
  <c r="G1330" i="4" s="1"/>
  <c r="I1335" i="3"/>
  <c r="L1335" i="3" s="1"/>
  <c r="E1336" i="3" s="1"/>
  <c r="H1335" i="3"/>
  <c r="K1335" i="3" s="1"/>
  <c r="D1336" i="3" s="1"/>
  <c r="H670" i="1"/>
  <c r="K670" i="1" s="1"/>
  <c r="D671" i="1" s="1"/>
  <c r="I670" i="1"/>
  <c r="L670" i="1" s="1"/>
  <c r="H1336" i="6" l="1"/>
  <c r="K1336" i="6" s="1"/>
  <c r="D1337" i="6" s="1"/>
  <c r="I1336" i="6"/>
  <c r="L1336" i="6" s="1"/>
  <c r="E1337" i="6" s="1"/>
  <c r="F1336" i="3"/>
  <c r="G1336" i="3" s="1"/>
  <c r="H1330" i="4"/>
  <c r="I1330" i="4" s="1"/>
  <c r="J1330" i="4" s="1"/>
  <c r="E671" i="1"/>
  <c r="F1337" i="6" l="1"/>
  <c r="G1337" i="6" s="1"/>
  <c r="N1330" i="4"/>
  <c r="Q1330" i="4" s="1"/>
  <c r="G1331" i="4" s="1"/>
  <c r="M1330" i="4"/>
  <c r="P1330" i="4" s="1"/>
  <c r="F1331" i="4" s="1"/>
  <c r="L1330" i="4"/>
  <c r="O1330" i="4" s="1"/>
  <c r="E1331" i="4" s="1"/>
  <c r="I1336" i="3"/>
  <c r="L1336" i="3" s="1"/>
  <c r="E1337" i="3" s="1"/>
  <c r="H1336" i="3"/>
  <c r="K1336" i="3" s="1"/>
  <c r="D1337" i="3" s="1"/>
  <c r="I1337" i="6" l="1"/>
  <c r="L1337" i="6" s="1"/>
  <c r="E1338" i="6" s="1"/>
  <c r="H1337" i="6"/>
  <c r="K1337" i="6" s="1"/>
  <c r="D1338" i="6" s="1"/>
  <c r="F1337" i="3"/>
  <c r="G1337" i="3" s="1"/>
  <c r="H1331" i="4"/>
  <c r="I1331" i="4" s="1"/>
  <c r="J1331" i="4" s="1"/>
  <c r="F671" i="1"/>
  <c r="G671" i="1" s="1"/>
  <c r="F1338" i="6" l="1"/>
  <c r="G1338" i="6" s="1"/>
  <c r="N1331" i="4"/>
  <c r="Q1331" i="4" s="1"/>
  <c r="G1332" i="4" s="1"/>
  <c r="M1331" i="4"/>
  <c r="P1331" i="4" s="1"/>
  <c r="F1332" i="4" s="1"/>
  <c r="L1331" i="4"/>
  <c r="O1331" i="4" s="1"/>
  <c r="E1332" i="4" s="1"/>
  <c r="I1337" i="3"/>
  <c r="L1337" i="3" s="1"/>
  <c r="E1338" i="3" s="1"/>
  <c r="H1337" i="3"/>
  <c r="K1337" i="3" s="1"/>
  <c r="D1338" i="3" s="1"/>
  <c r="I671" i="1"/>
  <c r="L671" i="1" s="1"/>
  <c r="H671" i="1"/>
  <c r="K671" i="1" s="1"/>
  <c r="D672" i="1" s="1"/>
  <c r="I1338" i="6" l="1"/>
  <c r="L1338" i="6" s="1"/>
  <c r="E1339" i="6" s="1"/>
  <c r="H1338" i="6"/>
  <c r="K1338" i="6" s="1"/>
  <c r="D1339" i="6" s="1"/>
  <c r="F1338" i="3"/>
  <c r="G1338" i="3" s="1"/>
  <c r="H1332" i="4"/>
  <c r="I1332" i="4" s="1"/>
  <c r="J1332" i="4" s="1"/>
  <c r="E672" i="1"/>
  <c r="F1339" i="6" l="1"/>
  <c r="G1339" i="6" s="1"/>
  <c r="L1332" i="4"/>
  <c r="O1332" i="4" s="1"/>
  <c r="E1333" i="4" s="1"/>
  <c r="N1332" i="4"/>
  <c r="Q1332" i="4" s="1"/>
  <c r="G1333" i="4" s="1"/>
  <c r="M1332" i="4"/>
  <c r="P1332" i="4" s="1"/>
  <c r="F1333" i="4" s="1"/>
  <c r="H1338" i="3"/>
  <c r="K1338" i="3" s="1"/>
  <c r="D1339" i="3" s="1"/>
  <c r="I1338" i="3"/>
  <c r="L1338" i="3" s="1"/>
  <c r="E1339" i="3" s="1"/>
  <c r="I1339" i="6" l="1"/>
  <c r="L1339" i="6" s="1"/>
  <c r="E1340" i="6" s="1"/>
  <c r="H1339" i="6"/>
  <c r="K1339" i="6" s="1"/>
  <c r="D1340" i="6" s="1"/>
  <c r="F1339" i="3"/>
  <c r="G1339" i="3" s="1"/>
  <c r="H1333" i="4"/>
  <c r="I1333" i="4" s="1"/>
  <c r="J1333" i="4" s="1"/>
  <c r="F672" i="1"/>
  <c r="G672" i="1" s="1"/>
  <c r="F1340" i="6" l="1"/>
  <c r="G1340" i="6" s="1"/>
  <c r="M1333" i="4"/>
  <c r="P1333" i="4" s="1"/>
  <c r="F1334" i="4" s="1"/>
  <c r="L1333" i="4"/>
  <c r="O1333" i="4" s="1"/>
  <c r="E1334" i="4" s="1"/>
  <c r="N1333" i="4"/>
  <c r="Q1333" i="4" s="1"/>
  <c r="G1334" i="4" s="1"/>
  <c r="I1339" i="3"/>
  <c r="L1339" i="3" s="1"/>
  <c r="E1340" i="3" s="1"/>
  <c r="H1339" i="3"/>
  <c r="K1339" i="3" s="1"/>
  <c r="D1340" i="3" s="1"/>
  <c r="H672" i="1"/>
  <c r="K672" i="1" s="1"/>
  <c r="D673" i="1" s="1"/>
  <c r="I672" i="1"/>
  <c r="L672" i="1" s="1"/>
  <c r="H1340" i="6" l="1"/>
  <c r="K1340" i="6" s="1"/>
  <c r="D1341" i="6" s="1"/>
  <c r="I1340" i="6"/>
  <c r="L1340" i="6" s="1"/>
  <c r="E1341" i="6" s="1"/>
  <c r="F1340" i="3"/>
  <c r="G1340" i="3" s="1"/>
  <c r="H1334" i="4"/>
  <c r="I1334" i="4" s="1"/>
  <c r="J1334" i="4" s="1"/>
  <c r="E673" i="1"/>
  <c r="F1341" i="6" l="1"/>
  <c r="G1341" i="6" s="1"/>
  <c r="N1334" i="4"/>
  <c r="Q1334" i="4" s="1"/>
  <c r="G1335" i="4" s="1"/>
  <c r="M1334" i="4"/>
  <c r="P1334" i="4" s="1"/>
  <c r="F1335" i="4" s="1"/>
  <c r="L1334" i="4"/>
  <c r="O1334" i="4" s="1"/>
  <c r="E1335" i="4" s="1"/>
  <c r="I1340" i="3"/>
  <c r="L1340" i="3" s="1"/>
  <c r="E1341" i="3" s="1"/>
  <c r="H1340" i="3"/>
  <c r="K1340" i="3" s="1"/>
  <c r="D1341" i="3" s="1"/>
  <c r="I1341" i="6" l="1"/>
  <c r="L1341" i="6" s="1"/>
  <c r="E1342" i="6" s="1"/>
  <c r="H1341" i="6"/>
  <c r="K1341" i="6" s="1"/>
  <c r="D1342" i="6" s="1"/>
  <c r="F1341" i="3"/>
  <c r="G1341" i="3" s="1"/>
  <c r="H1335" i="4"/>
  <c r="I1335" i="4" s="1"/>
  <c r="J1335" i="4" s="1"/>
  <c r="F673" i="1"/>
  <c r="G673" i="1" s="1"/>
  <c r="F1342" i="6" l="1"/>
  <c r="G1342" i="6" s="1"/>
  <c r="N1335" i="4"/>
  <c r="Q1335" i="4" s="1"/>
  <c r="G1336" i="4" s="1"/>
  <c r="M1335" i="4"/>
  <c r="P1335" i="4" s="1"/>
  <c r="F1336" i="4" s="1"/>
  <c r="L1335" i="4"/>
  <c r="O1335" i="4" s="1"/>
  <c r="E1336" i="4" s="1"/>
  <c r="I1341" i="3"/>
  <c r="L1341" i="3" s="1"/>
  <c r="E1342" i="3" s="1"/>
  <c r="H1341" i="3"/>
  <c r="K1341" i="3" s="1"/>
  <c r="D1342" i="3" s="1"/>
  <c r="I673" i="1"/>
  <c r="L673" i="1" s="1"/>
  <c r="H673" i="1"/>
  <c r="K673" i="1" s="1"/>
  <c r="D674" i="1" s="1"/>
  <c r="I1342" i="6" l="1"/>
  <c r="L1342" i="6" s="1"/>
  <c r="E1343" i="6" s="1"/>
  <c r="H1342" i="6"/>
  <c r="K1342" i="6" s="1"/>
  <c r="D1343" i="6" s="1"/>
  <c r="F1342" i="3"/>
  <c r="G1342" i="3" s="1"/>
  <c r="H1336" i="4"/>
  <c r="I1336" i="4" s="1"/>
  <c r="J1336" i="4" s="1"/>
  <c r="E674" i="1"/>
  <c r="F1343" i="6" l="1"/>
  <c r="G1343" i="6" s="1"/>
  <c r="L1336" i="4"/>
  <c r="O1336" i="4" s="1"/>
  <c r="E1337" i="4" s="1"/>
  <c r="N1336" i="4"/>
  <c r="Q1336" i="4" s="1"/>
  <c r="G1337" i="4" s="1"/>
  <c r="M1336" i="4"/>
  <c r="P1336" i="4" s="1"/>
  <c r="F1337" i="4" s="1"/>
  <c r="H1342" i="3"/>
  <c r="K1342" i="3" s="1"/>
  <c r="D1343" i="3" s="1"/>
  <c r="I1342" i="3"/>
  <c r="L1342" i="3" s="1"/>
  <c r="E1343" i="3" s="1"/>
  <c r="I1343" i="6" l="1"/>
  <c r="L1343" i="6" s="1"/>
  <c r="E1344" i="6" s="1"/>
  <c r="H1343" i="6"/>
  <c r="K1343" i="6" s="1"/>
  <c r="D1344" i="6" s="1"/>
  <c r="F1343" i="3"/>
  <c r="G1343" i="3" s="1"/>
  <c r="H1337" i="4"/>
  <c r="I1337" i="4" s="1"/>
  <c r="J1337" i="4" s="1"/>
  <c r="F674" i="1"/>
  <c r="G674" i="1" s="1"/>
  <c r="F1344" i="6" l="1"/>
  <c r="G1344" i="6" s="1"/>
  <c r="M1337" i="4"/>
  <c r="P1337" i="4" s="1"/>
  <c r="F1338" i="4" s="1"/>
  <c r="L1337" i="4"/>
  <c r="O1337" i="4" s="1"/>
  <c r="E1338" i="4" s="1"/>
  <c r="N1337" i="4"/>
  <c r="Q1337" i="4" s="1"/>
  <c r="G1338" i="4" s="1"/>
  <c r="I1343" i="3"/>
  <c r="L1343" i="3" s="1"/>
  <c r="E1344" i="3" s="1"/>
  <c r="H1343" i="3"/>
  <c r="K1343" i="3" s="1"/>
  <c r="D1344" i="3" s="1"/>
  <c r="H674" i="1"/>
  <c r="K674" i="1" s="1"/>
  <c r="D675" i="1" s="1"/>
  <c r="I674" i="1"/>
  <c r="L674" i="1" s="1"/>
  <c r="H1344" i="6" l="1"/>
  <c r="K1344" i="6" s="1"/>
  <c r="D1345" i="6" s="1"/>
  <c r="I1344" i="6"/>
  <c r="L1344" i="6" s="1"/>
  <c r="E1345" i="6" s="1"/>
  <c r="F1344" i="3"/>
  <c r="G1344" i="3" s="1"/>
  <c r="H1338" i="4"/>
  <c r="I1338" i="4" s="1"/>
  <c r="J1338" i="4" s="1"/>
  <c r="E675" i="1"/>
  <c r="F1345" i="6" l="1"/>
  <c r="G1345" i="6" s="1"/>
  <c r="N1338" i="4"/>
  <c r="Q1338" i="4" s="1"/>
  <c r="G1339" i="4" s="1"/>
  <c r="M1338" i="4"/>
  <c r="P1338" i="4" s="1"/>
  <c r="F1339" i="4" s="1"/>
  <c r="L1338" i="4"/>
  <c r="O1338" i="4" s="1"/>
  <c r="E1339" i="4" s="1"/>
  <c r="I1344" i="3"/>
  <c r="L1344" i="3" s="1"/>
  <c r="E1345" i="3" s="1"/>
  <c r="H1344" i="3"/>
  <c r="K1344" i="3" s="1"/>
  <c r="D1345" i="3" s="1"/>
  <c r="I1345" i="6" l="1"/>
  <c r="L1345" i="6" s="1"/>
  <c r="E1346" i="6" s="1"/>
  <c r="H1345" i="6"/>
  <c r="K1345" i="6" s="1"/>
  <c r="D1346" i="6" s="1"/>
  <c r="F1345" i="3"/>
  <c r="G1345" i="3" s="1"/>
  <c r="H1339" i="4"/>
  <c r="I1339" i="4" s="1"/>
  <c r="J1339" i="4" s="1"/>
  <c r="F675" i="1"/>
  <c r="G675" i="1" s="1"/>
  <c r="F1346" i="6" l="1"/>
  <c r="G1346" i="6" s="1"/>
  <c r="N1339" i="4"/>
  <c r="Q1339" i="4" s="1"/>
  <c r="G1340" i="4" s="1"/>
  <c r="M1339" i="4"/>
  <c r="P1339" i="4" s="1"/>
  <c r="F1340" i="4" s="1"/>
  <c r="L1339" i="4"/>
  <c r="O1339" i="4" s="1"/>
  <c r="E1340" i="4" s="1"/>
  <c r="I1345" i="3"/>
  <c r="L1345" i="3" s="1"/>
  <c r="E1346" i="3" s="1"/>
  <c r="H1345" i="3"/>
  <c r="K1345" i="3" s="1"/>
  <c r="D1346" i="3" s="1"/>
  <c r="I675" i="1"/>
  <c r="L675" i="1" s="1"/>
  <c r="H675" i="1"/>
  <c r="K675" i="1" s="1"/>
  <c r="D676" i="1" s="1"/>
  <c r="I1346" i="6" l="1"/>
  <c r="L1346" i="6" s="1"/>
  <c r="E1347" i="6" s="1"/>
  <c r="H1346" i="6"/>
  <c r="K1346" i="6" s="1"/>
  <c r="D1347" i="6" s="1"/>
  <c r="F1346" i="3"/>
  <c r="G1346" i="3" s="1"/>
  <c r="H1340" i="4"/>
  <c r="I1340" i="4" s="1"/>
  <c r="J1340" i="4" s="1"/>
  <c r="E676" i="1"/>
  <c r="F1347" i="6" l="1"/>
  <c r="G1347" i="6" s="1"/>
  <c r="L1340" i="4"/>
  <c r="O1340" i="4" s="1"/>
  <c r="E1341" i="4" s="1"/>
  <c r="N1340" i="4"/>
  <c r="Q1340" i="4" s="1"/>
  <c r="G1341" i="4" s="1"/>
  <c r="M1340" i="4"/>
  <c r="P1340" i="4" s="1"/>
  <c r="F1341" i="4" s="1"/>
  <c r="H1346" i="3"/>
  <c r="K1346" i="3" s="1"/>
  <c r="D1347" i="3" s="1"/>
  <c r="I1346" i="3"/>
  <c r="L1346" i="3" s="1"/>
  <c r="E1347" i="3" s="1"/>
  <c r="I1347" i="6" l="1"/>
  <c r="L1347" i="6" s="1"/>
  <c r="E1348" i="6" s="1"/>
  <c r="H1347" i="6"/>
  <c r="K1347" i="6" s="1"/>
  <c r="D1348" i="6" s="1"/>
  <c r="F1347" i="3"/>
  <c r="G1347" i="3" s="1"/>
  <c r="H1341" i="4"/>
  <c r="I1341" i="4" s="1"/>
  <c r="J1341" i="4" s="1"/>
  <c r="F676" i="1"/>
  <c r="G676" i="1" s="1"/>
  <c r="F1348" i="6" l="1"/>
  <c r="G1348" i="6" s="1"/>
  <c r="M1341" i="4"/>
  <c r="P1341" i="4" s="1"/>
  <c r="F1342" i="4" s="1"/>
  <c r="L1341" i="4"/>
  <c r="O1341" i="4" s="1"/>
  <c r="E1342" i="4" s="1"/>
  <c r="N1341" i="4"/>
  <c r="Q1341" i="4" s="1"/>
  <c r="G1342" i="4" s="1"/>
  <c r="I1347" i="3"/>
  <c r="L1347" i="3" s="1"/>
  <c r="E1348" i="3" s="1"/>
  <c r="H1347" i="3"/>
  <c r="K1347" i="3" s="1"/>
  <c r="D1348" i="3" s="1"/>
  <c r="H676" i="1"/>
  <c r="K676" i="1" s="1"/>
  <c r="D677" i="1" s="1"/>
  <c r="I676" i="1"/>
  <c r="L676" i="1" s="1"/>
  <c r="H1348" i="6" l="1"/>
  <c r="K1348" i="6" s="1"/>
  <c r="D1349" i="6" s="1"/>
  <c r="I1348" i="6"/>
  <c r="L1348" i="6" s="1"/>
  <c r="E1349" i="6" s="1"/>
  <c r="F1348" i="3"/>
  <c r="G1348" i="3" s="1"/>
  <c r="H1342" i="4"/>
  <c r="I1342" i="4" s="1"/>
  <c r="J1342" i="4" s="1"/>
  <c r="E677" i="1"/>
  <c r="F1349" i="6" l="1"/>
  <c r="G1349" i="6" s="1"/>
  <c r="N1342" i="4"/>
  <c r="Q1342" i="4" s="1"/>
  <c r="G1343" i="4" s="1"/>
  <c r="M1342" i="4"/>
  <c r="P1342" i="4" s="1"/>
  <c r="F1343" i="4" s="1"/>
  <c r="L1342" i="4"/>
  <c r="O1342" i="4" s="1"/>
  <c r="E1343" i="4" s="1"/>
  <c r="I1348" i="3"/>
  <c r="L1348" i="3" s="1"/>
  <c r="E1349" i="3" s="1"/>
  <c r="H1348" i="3"/>
  <c r="K1348" i="3" s="1"/>
  <c r="D1349" i="3" s="1"/>
  <c r="I1349" i="6" l="1"/>
  <c r="L1349" i="6" s="1"/>
  <c r="E1350" i="6" s="1"/>
  <c r="H1349" i="6"/>
  <c r="K1349" i="6" s="1"/>
  <c r="D1350" i="6" s="1"/>
  <c r="F1349" i="3"/>
  <c r="G1349" i="3" s="1"/>
  <c r="H1343" i="4"/>
  <c r="I1343" i="4" s="1"/>
  <c r="J1343" i="4" s="1"/>
  <c r="F677" i="1"/>
  <c r="G677" i="1" s="1"/>
  <c r="F1350" i="6" l="1"/>
  <c r="G1350" i="6" s="1"/>
  <c r="N1343" i="4"/>
  <c r="Q1343" i="4" s="1"/>
  <c r="G1344" i="4" s="1"/>
  <c r="M1343" i="4"/>
  <c r="P1343" i="4" s="1"/>
  <c r="F1344" i="4" s="1"/>
  <c r="L1343" i="4"/>
  <c r="O1343" i="4" s="1"/>
  <c r="E1344" i="4" s="1"/>
  <c r="I1349" i="3"/>
  <c r="L1349" i="3" s="1"/>
  <c r="E1350" i="3" s="1"/>
  <c r="H1349" i="3"/>
  <c r="K1349" i="3" s="1"/>
  <c r="D1350" i="3" s="1"/>
  <c r="I677" i="1"/>
  <c r="L677" i="1" s="1"/>
  <c r="H677" i="1"/>
  <c r="K677" i="1" s="1"/>
  <c r="D678" i="1" s="1"/>
  <c r="I1350" i="6" l="1"/>
  <c r="L1350" i="6" s="1"/>
  <c r="E1351" i="6" s="1"/>
  <c r="H1350" i="6"/>
  <c r="K1350" i="6" s="1"/>
  <c r="D1351" i="6" s="1"/>
  <c r="F1350" i="3"/>
  <c r="G1350" i="3" s="1"/>
  <c r="H1344" i="4"/>
  <c r="I1344" i="4" s="1"/>
  <c r="J1344" i="4" s="1"/>
  <c r="E678" i="1"/>
  <c r="F1351" i="6" l="1"/>
  <c r="G1351" i="6" s="1"/>
  <c r="L1344" i="4"/>
  <c r="O1344" i="4" s="1"/>
  <c r="E1345" i="4" s="1"/>
  <c r="N1344" i="4"/>
  <c r="Q1344" i="4" s="1"/>
  <c r="G1345" i="4" s="1"/>
  <c r="M1344" i="4"/>
  <c r="P1344" i="4" s="1"/>
  <c r="F1345" i="4" s="1"/>
  <c r="H1350" i="3"/>
  <c r="K1350" i="3" s="1"/>
  <c r="D1351" i="3" s="1"/>
  <c r="I1350" i="3"/>
  <c r="L1350" i="3" s="1"/>
  <c r="E1351" i="3" s="1"/>
  <c r="I1351" i="6" l="1"/>
  <c r="L1351" i="6" s="1"/>
  <c r="E1352" i="6" s="1"/>
  <c r="H1351" i="6"/>
  <c r="K1351" i="6" s="1"/>
  <c r="D1352" i="6" s="1"/>
  <c r="F1351" i="3"/>
  <c r="G1351" i="3" s="1"/>
  <c r="H1345" i="4"/>
  <c r="I1345" i="4" s="1"/>
  <c r="J1345" i="4" s="1"/>
  <c r="F678" i="1"/>
  <c r="G678" i="1" s="1"/>
  <c r="F1352" i="6" l="1"/>
  <c r="G1352" i="6" s="1"/>
  <c r="M1345" i="4"/>
  <c r="P1345" i="4" s="1"/>
  <c r="F1346" i="4" s="1"/>
  <c r="L1345" i="4"/>
  <c r="O1345" i="4" s="1"/>
  <c r="E1346" i="4" s="1"/>
  <c r="N1345" i="4"/>
  <c r="Q1345" i="4" s="1"/>
  <c r="G1346" i="4" s="1"/>
  <c r="I1351" i="3"/>
  <c r="L1351" i="3" s="1"/>
  <c r="E1352" i="3" s="1"/>
  <c r="H1351" i="3"/>
  <c r="K1351" i="3" s="1"/>
  <c r="D1352" i="3" s="1"/>
  <c r="H678" i="1"/>
  <c r="K678" i="1" s="1"/>
  <c r="D679" i="1" s="1"/>
  <c r="I678" i="1"/>
  <c r="L678" i="1" s="1"/>
  <c r="H1352" i="6" l="1"/>
  <c r="K1352" i="6" s="1"/>
  <c r="D1353" i="6" s="1"/>
  <c r="I1352" i="6"/>
  <c r="L1352" i="6" s="1"/>
  <c r="E1353" i="6" s="1"/>
  <c r="F1352" i="3"/>
  <c r="G1352" i="3" s="1"/>
  <c r="H1346" i="4"/>
  <c r="I1346" i="4" s="1"/>
  <c r="J1346" i="4" s="1"/>
  <c r="E679" i="1"/>
  <c r="F1353" i="6" l="1"/>
  <c r="G1353" i="6" s="1"/>
  <c r="N1346" i="4"/>
  <c r="Q1346" i="4" s="1"/>
  <c r="G1347" i="4" s="1"/>
  <c r="M1346" i="4"/>
  <c r="P1346" i="4" s="1"/>
  <c r="F1347" i="4" s="1"/>
  <c r="L1346" i="4"/>
  <c r="O1346" i="4" s="1"/>
  <c r="E1347" i="4" s="1"/>
  <c r="I1352" i="3"/>
  <c r="L1352" i="3" s="1"/>
  <c r="E1353" i="3" s="1"/>
  <c r="H1352" i="3"/>
  <c r="K1352" i="3" s="1"/>
  <c r="D1353" i="3" s="1"/>
  <c r="I1353" i="6" l="1"/>
  <c r="L1353" i="6" s="1"/>
  <c r="E1354" i="6" s="1"/>
  <c r="H1353" i="6"/>
  <c r="K1353" i="6" s="1"/>
  <c r="D1354" i="6" s="1"/>
  <c r="F1353" i="3"/>
  <c r="G1353" i="3" s="1"/>
  <c r="H1347" i="4"/>
  <c r="I1347" i="4" s="1"/>
  <c r="J1347" i="4" s="1"/>
  <c r="F679" i="1"/>
  <c r="G679" i="1" s="1"/>
  <c r="F1354" i="6" l="1"/>
  <c r="G1354" i="6" s="1"/>
  <c r="N1347" i="4"/>
  <c r="Q1347" i="4" s="1"/>
  <c r="G1348" i="4" s="1"/>
  <c r="M1347" i="4"/>
  <c r="P1347" i="4" s="1"/>
  <c r="F1348" i="4" s="1"/>
  <c r="L1347" i="4"/>
  <c r="O1347" i="4" s="1"/>
  <c r="E1348" i="4" s="1"/>
  <c r="I1353" i="3"/>
  <c r="L1353" i="3" s="1"/>
  <c r="E1354" i="3" s="1"/>
  <c r="H1353" i="3"/>
  <c r="K1353" i="3" s="1"/>
  <c r="D1354" i="3" s="1"/>
  <c r="I679" i="1"/>
  <c r="L679" i="1" s="1"/>
  <c r="H679" i="1"/>
  <c r="K679" i="1" s="1"/>
  <c r="D680" i="1" s="1"/>
  <c r="I1354" i="6" l="1"/>
  <c r="L1354" i="6" s="1"/>
  <c r="E1355" i="6" s="1"/>
  <c r="H1354" i="6"/>
  <c r="K1354" i="6" s="1"/>
  <c r="D1355" i="6" s="1"/>
  <c r="F1354" i="3"/>
  <c r="G1354" i="3" s="1"/>
  <c r="H1348" i="4"/>
  <c r="I1348" i="4" s="1"/>
  <c r="J1348" i="4" s="1"/>
  <c r="E680" i="1"/>
  <c r="F1355" i="6" l="1"/>
  <c r="G1355" i="6" s="1"/>
  <c r="L1348" i="4"/>
  <c r="O1348" i="4" s="1"/>
  <c r="E1349" i="4" s="1"/>
  <c r="N1348" i="4"/>
  <c r="Q1348" i="4" s="1"/>
  <c r="G1349" i="4" s="1"/>
  <c r="M1348" i="4"/>
  <c r="P1348" i="4" s="1"/>
  <c r="F1349" i="4" s="1"/>
  <c r="H1354" i="3"/>
  <c r="K1354" i="3" s="1"/>
  <c r="D1355" i="3" s="1"/>
  <c r="I1354" i="3"/>
  <c r="L1354" i="3" s="1"/>
  <c r="E1355" i="3" s="1"/>
  <c r="I1355" i="6" l="1"/>
  <c r="L1355" i="6" s="1"/>
  <c r="E1356" i="6" s="1"/>
  <c r="H1355" i="6"/>
  <c r="K1355" i="6" s="1"/>
  <c r="D1356" i="6" s="1"/>
  <c r="F1355" i="3"/>
  <c r="G1355" i="3" s="1"/>
  <c r="H1349" i="4"/>
  <c r="I1349" i="4" s="1"/>
  <c r="J1349" i="4" s="1"/>
  <c r="F680" i="1"/>
  <c r="G680" i="1" s="1"/>
  <c r="F1356" i="6" l="1"/>
  <c r="G1356" i="6" s="1"/>
  <c r="M1349" i="4"/>
  <c r="P1349" i="4" s="1"/>
  <c r="F1350" i="4" s="1"/>
  <c r="L1349" i="4"/>
  <c r="O1349" i="4" s="1"/>
  <c r="E1350" i="4" s="1"/>
  <c r="N1349" i="4"/>
  <c r="Q1349" i="4" s="1"/>
  <c r="G1350" i="4" s="1"/>
  <c r="I1355" i="3"/>
  <c r="L1355" i="3" s="1"/>
  <c r="E1356" i="3" s="1"/>
  <c r="H1355" i="3"/>
  <c r="K1355" i="3" s="1"/>
  <c r="D1356" i="3" s="1"/>
  <c r="H680" i="1"/>
  <c r="K680" i="1" s="1"/>
  <c r="D681" i="1" s="1"/>
  <c r="I680" i="1"/>
  <c r="L680" i="1" s="1"/>
  <c r="H1356" i="6" l="1"/>
  <c r="K1356" i="6" s="1"/>
  <c r="D1357" i="6" s="1"/>
  <c r="I1356" i="6"/>
  <c r="L1356" i="6" s="1"/>
  <c r="E1357" i="6" s="1"/>
  <c r="F1356" i="3"/>
  <c r="G1356" i="3" s="1"/>
  <c r="H1350" i="4"/>
  <c r="I1350" i="4" s="1"/>
  <c r="J1350" i="4" s="1"/>
  <c r="E681" i="1"/>
  <c r="F1357" i="6" l="1"/>
  <c r="G1357" i="6" s="1"/>
  <c r="N1350" i="4"/>
  <c r="Q1350" i="4" s="1"/>
  <c r="G1351" i="4" s="1"/>
  <c r="M1350" i="4"/>
  <c r="P1350" i="4" s="1"/>
  <c r="F1351" i="4" s="1"/>
  <c r="L1350" i="4"/>
  <c r="O1350" i="4" s="1"/>
  <c r="E1351" i="4" s="1"/>
  <c r="I1356" i="3"/>
  <c r="L1356" i="3" s="1"/>
  <c r="E1357" i="3" s="1"/>
  <c r="H1356" i="3"/>
  <c r="K1356" i="3" s="1"/>
  <c r="D1357" i="3" s="1"/>
  <c r="I1357" i="6" l="1"/>
  <c r="L1357" i="6" s="1"/>
  <c r="E1358" i="6" s="1"/>
  <c r="H1357" i="6"/>
  <c r="K1357" i="6" s="1"/>
  <c r="D1358" i="6" s="1"/>
  <c r="F1357" i="3"/>
  <c r="G1357" i="3" s="1"/>
  <c r="H1351" i="4"/>
  <c r="I1351" i="4" s="1"/>
  <c r="J1351" i="4" s="1"/>
  <c r="F681" i="1"/>
  <c r="G681" i="1" s="1"/>
  <c r="F1358" i="6" l="1"/>
  <c r="G1358" i="6" s="1"/>
  <c r="N1351" i="4"/>
  <c r="Q1351" i="4" s="1"/>
  <c r="G1352" i="4" s="1"/>
  <c r="M1351" i="4"/>
  <c r="P1351" i="4" s="1"/>
  <c r="F1352" i="4" s="1"/>
  <c r="L1351" i="4"/>
  <c r="O1351" i="4" s="1"/>
  <c r="E1352" i="4" s="1"/>
  <c r="I1357" i="3"/>
  <c r="L1357" i="3" s="1"/>
  <c r="E1358" i="3" s="1"/>
  <c r="H1357" i="3"/>
  <c r="K1357" i="3" s="1"/>
  <c r="D1358" i="3" s="1"/>
  <c r="I681" i="1"/>
  <c r="L681" i="1" s="1"/>
  <c r="H681" i="1"/>
  <c r="K681" i="1" s="1"/>
  <c r="D682" i="1" s="1"/>
  <c r="I1358" i="6" l="1"/>
  <c r="L1358" i="6" s="1"/>
  <c r="E1359" i="6" s="1"/>
  <c r="H1358" i="6"/>
  <c r="K1358" i="6" s="1"/>
  <c r="D1359" i="6" s="1"/>
  <c r="F1358" i="3"/>
  <c r="G1358" i="3" s="1"/>
  <c r="H1352" i="4"/>
  <c r="I1352" i="4" s="1"/>
  <c r="J1352" i="4" s="1"/>
  <c r="E682" i="1"/>
  <c r="F1359" i="6" l="1"/>
  <c r="G1359" i="6" s="1"/>
  <c r="L1352" i="4"/>
  <c r="O1352" i="4" s="1"/>
  <c r="E1353" i="4" s="1"/>
  <c r="N1352" i="4"/>
  <c r="Q1352" i="4" s="1"/>
  <c r="G1353" i="4" s="1"/>
  <c r="M1352" i="4"/>
  <c r="P1352" i="4" s="1"/>
  <c r="F1353" i="4" s="1"/>
  <c r="H1358" i="3"/>
  <c r="K1358" i="3" s="1"/>
  <c r="D1359" i="3" s="1"/>
  <c r="I1358" i="3"/>
  <c r="L1358" i="3" s="1"/>
  <c r="E1359" i="3" s="1"/>
  <c r="I1359" i="6" l="1"/>
  <c r="L1359" i="6" s="1"/>
  <c r="E1360" i="6" s="1"/>
  <c r="H1359" i="6"/>
  <c r="K1359" i="6" s="1"/>
  <c r="D1360" i="6" s="1"/>
  <c r="F1359" i="3"/>
  <c r="G1359" i="3" s="1"/>
  <c r="H1353" i="4"/>
  <c r="I1353" i="4" s="1"/>
  <c r="J1353" i="4" s="1"/>
  <c r="F682" i="1"/>
  <c r="G682" i="1" s="1"/>
  <c r="F1360" i="6" l="1"/>
  <c r="G1360" i="6" s="1"/>
  <c r="M1353" i="4"/>
  <c r="P1353" i="4" s="1"/>
  <c r="F1354" i="4" s="1"/>
  <c r="L1353" i="4"/>
  <c r="O1353" i="4" s="1"/>
  <c r="E1354" i="4" s="1"/>
  <c r="N1353" i="4"/>
  <c r="Q1353" i="4" s="1"/>
  <c r="G1354" i="4" s="1"/>
  <c r="I1359" i="3"/>
  <c r="L1359" i="3" s="1"/>
  <c r="E1360" i="3" s="1"/>
  <c r="H1359" i="3"/>
  <c r="K1359" i="3" s="1"/>
  <c r="D1360" i="3" s="1"/>
  <c r="H682" i="1"/>
  <c r="K682" i="1" s="1"/>
  <c r="D683" i="1" s="1"/>
  <c r="I682" i="1"/>
  <c r="L682" i="1" s="1"/>
  <c r="H1360" i="6" l="1"/>
  <c r="K1360" i="6" s="1"/>
  <c r="D1361" i="6" s="1"/>
  <c r="I1360" i="6"/>
  <c r="L1360" i="6" s="1"/>
  <c r="E1361" i="6" s="1"/>
  <c r="F1360" i="3"/>
  <c r="G1360" i="3" s="1"/>
  <c r="H1354" i="4"/>
  <c r="I1354" i="4" s="1"/>
  <c r="J1354" i="4" s="1"/>
  <c r="E683" i="1"/>
  <c r="F1361" i="6" l="1"/>
  <c r="G1361" i="6" s="1"/>
  <c r="N1354" i="4"/>
  <c r="Q1354" i="4" s="1"/>
  <c r="G1355" i="4" s="1"/>
  <c r="M1354" i="4"/>
  <c r="P1354" i="4" s="1"/>
  <c r="F1355" i="4" s="1"/>
  <c r="L1354" i="4"/>
  <c r="O1354" i="4" s="1"/>
  <c r="E1355" i="4" s="1"/>
  <c r="I1360" i="3"/>
  <c r="L1360" i="3" s="1"/>
  <c r="E1361" i="3" s="1"/>
  <c r="H1360" i="3"/>
  <c r="K1360" i="3" s="1"/>
  <c r="D1361" i="3" s="1"/>
  <c r="I1361" i="6" l="1"/>
  <c r="L1361" i="6" s="1"/>
  <c r="E1362" i="6" s="1"/>
  <c r="H1361" i="6"/>
  <c r="K1361" i="6" s="1"/>
  <c r="D1362" i="6" s="1"/>
  <c r="F1361" i="3"/>
  <c r="G1361" i="3" s="1"/>
  <c r="H1355" i="4"/>
  <c r="I1355" i="4" s="1"/>
  <c r="J1355" i="4" s="1"/>
  <c r="F683" i="1"/>
  <c r="G683" i="1" s="1"/>
  <c r="F1362" i="6" l="1"/>
  <c r="G1362" i="6" s="1"/>
  <c r="N1355" i="4"/>
  <c r="Q1355" i="4" s="1"/>
  <c r="G1356" i="4" s="1"/>
  <c r="M1355" i="4"/>
  <c r="P1355" i="4" s="1"/>
  <c r="F1356" i="4" s="1"/>
  <c r="L1355" i="4"/>
  <c r="O1355" i="4" s="1"/>
  <c r="E1356" i="4" s="1"/>
  <c r="I1361" i="3"/>
  <c r="L1361" i="3" s="1"/>
  <c r="E1362" i="3" s="1"/>
  <c r="H1361" i="3"/>
  <c r="K1361" i="3" s="1"/>
  <c r="D1362" i="3" s="1"/>
  <c r="I683" i="1"/>
  <c r="L683" i="1" s="1"/>
  <c r="H683" i="1"/>
  <c r="K683" i="1" s="1"/>
  <c r="D684" i="1" s="1"/>
  <c r="I1362" i="6" l="1"/>
  <c r="L1362" i="6" s="1"/>
  <c r="E1363" i="6" s="1"/>
  <c r="H1362" i="6"/>
  <c r="K1362" i="6" s="1"/>
  <c r="D1363" i="6" s="1"/>
  <c r="F1362" i="3"/>
  <c r="G1362" i="3" s="1"/>
  <c r="H1356" i="4"/>
  <c r="I1356" i="4" s="1"/>
  <c r="J1356" i="4" s="1"/>
  <c r="E684" i="1"/>
  <c r="F1363" i="6" l="1"/>
  <c r="G1363" i="6" s="1"/>
  <c r="L1356" i="4"/>
  <c r="O1356" i="4" s="1"/>
  <c r="E1357" i="4" s="1"/>
  <c r="N1356" i="4"/>
  <c r="Q1356" i="4" s="1"/>
  <c r="G1357" i="4" s="1"/>
  <c r="M1356" i="4"/>
  <c r="P1356" i="4" s="1"/>
  <c r="F1357" i="4" s="1"/>
  <c r="H1362" i="3"/>
  <c r="K1362" i="3" s="1"/>
  <c r="D1363" i="3" s="1"/>
  <c r="I1362" i="3"/>
  <c r="L1362" i="3" s="1"/>
  <c r="E1363" i="3" s="1"/>
  <c r="I1363" i="6" l="1"/>
  <c r="L1363" i="6" s="1"/>
  <c r="E1364" i="6" s="1"/>
  <c r="H1363" i="6"/>
  <c r="K1363" i="6" s="1"/>
  <c r="D1364" i="6" s="1"/>
  <c r="F1363" i="3"/>
  <c r="G1363" i="3" s="1"/>
  <c r="H1357" i="4"/>
  <c r="I1357" i="4" s="1"/>
  <c r="J1357" i="4" s="1"/>
  <c r="F684" i="1"/>
  <c r="G684" i="1" s="1"/>
  <c r="F1364" i="6" l="1"/>
  <c r="G1364" i="6" s="1"/>
  <c r="M1357" i="4"/>
  <c r="P1357" i="4" s="1"/>
  <c r="F1358" i="4" s="1"/>
  <c r="L1357" i="4"/>
  <c r="O1357" i="4" s="1"/>
  <c r="E1358" i="4" s="1"/>
  <c r="N1357" i="4"/>
  <c r="Q1357" i="4" s="1"/>
  <c r="G1358" i="4" s="1"/>
  <c r="I1363" i="3"/>
  <c r="L1363" i="3" s="1"/>
  <c r="E1364" i="3" s="1"/>
  <c r="H1363" i="3"/>
  <c r="K1363" i="3" s="1"/>
  <c r="D1364" i="3" s="1"/>
  <c r="H684" i="1"/>
  <c r="K684" i="1" s="1"/>
  <c r="D685" i="1" s="1"/>
  <c r="I684" i="1"/>
  <c r="L684" i="1" s="1"/>
  <c r="H1364" i="6" l="1"/>
  <c r="K1364" i="6" s="1"/>
  <c r="D1365" i="6" s="1"/>
  <c r="I1364" i="6"/>
  <c r="L1364" i="6" s="1"/>
  <c r="E1365" i="6" s="1"/>
  <c r="F1364" i="3"/>
  <c r="G1364" i="3" s="1"/>
  <c r="H1358" i="4"/>
  <c r="I1358" i="4" s="1"/>
  <c r="J1358" i="4" s="1"/>
  <c r="E685" i="1"/>
  <c r="F1365" i="6" l="1"/>
  <c r="G1365" i="6" s="1"/>
  <c r="N1358" i="4"/>
  <c r="Q1358" i="4" s="1"/>
  <c r="G1359" i="4" s="1"/>
  <c r="M1358" i="4"/>
  <c r="P1358" i="4" s="1"/>
  <c r="F1359" i="4" s="1"/>
  <c r="L1358" i="4"/>
  <c r="O1358" i="4" s="1"/>
  <c r="E1359" i="4" s="1"/>
  <c r="I1364" i="3"/>
  <c r="L1364" i="3" s="1"/>
  <c r="E1365" i="3" s="1"/>
  <c r="H1364" i="3"/>
  <c r="K1364" i="3" s="1"/>
  <c r="D1365" i="3" s="1"/>
  <c r="I1365" i="6" l="1"/>
  <c r="L1365" i="6" s="1"/>
  <c r="E1366" i="6" s="1"/>
  <c r="H1365" i="6"/>
  <c r="K1365" i="6" s="1"/>
  <c r="D1366" i="6" s="1"/>
  <c r="F1365" i="3"/>
  <c r="G1365" i="3" s="1"/>
  <c r="H1359" i="4"/>
  <c r="I1359" i="4" s="1"/>
  <c r="J1359" i="4" s="1"/>
  <c r="F685" i="1"/>
  <c r="G685" i="1" s="1"/>
  <c r="F1366" i="6" l="1"/>
  <c r="G1366" i="6" s="1"/>
  <c r="N1359" i="4"/>
  <c r="Q1359" i="4" s="1"/>
  <c r="G1360" i="4" s="1"/>
  <c r="M1359" i="4"/>
  <c r="P1359" i="4" s="1"/>
  <c r="F1360" i="4" s="1"/>
  <c r="L1359" i="4"/>
  <c r="O1359" i="4" s="1"/>
  <c r="E1360" i="4" s="1"/>
  <c r="I1365" i="3"/>
  <c r="L1365" i="3" s="1"/>
  <c r="E1366" i="3" s="1"/>
  <c r="H1365" i="3"/>
  <c r="K1365" i="3" s="1"/>
  <c r="D1366" i="3" s="1"/>
  <c r="I685" i="1"/>
  <c r="L685" i="1" s="1"/>
  <c r="H685" i="1"/>
  <c r="K685" i="1" s="1"/>
  <c r="D686" i="1" s="1"/>
  <c r="I1366" i="6" l="1"/>
  <c r="L1366" i="6" s="1"/>
  <c r="E1367" i="6" s="1"/>
  <c r="H1366" i="6"/>
  <c r="K1366" i="6" s="1"/>
  <c r="D1367" i="6" s="1"/>
  <c r="F1366" i="3"/>
  <c r="G1366" i="3" s="1"/>
  <c r="H1360" i="4"/>
  <c r="I1360" i="4" s="1"/>
  <c r="J1360" i="4" s="1"/>
  <c r="E686" i="1"/>
  <c r="F1367" i="6" l="1"/>
  <c r="G1367" i="6" s="1"/>
  <c r="L1360" i="4"/>
  <c r="O1360" i="4" s="1"/>
  <c r="E1361" i="4" s="1"/>
  <c r="N1360" i="4"/>
  <c r="Q1360" i="4" s="1"/>
  <c r="G1361" i="4" s="1"/>
  <c r="M1360" i="4"/>
  <c r="P1360" i="4" s="1"/>
  <c r="F1361" i="4" s="1"/>
  <c r="H1366" i="3"/>
  <c r="K1366" i="3" s="1"/>
  <c r="D1367" i="3" s="1"/>
  <c r="I1366" i="3"/>
  <c r="L1366" i="3" s="1"/>
  <c r="E1367" i="3" s="1"/>
  <c r="I1367" i="6" l="1"/>
  <c r="L1367" i="6" s="1"/>
  <c r="E1368" i="6" s="1"/>
  <c r="H1367" i="6"/>
  <c r="K1367" i="6" s="1"/>
  <c r="D1368" i="6" s="1"/>
  <c r="F1367" i="3"/>
  <c r="G1367" i="3" s="1"/>
  <c r="H1361" i="4"/>
  <c r="I1361" i="4" s="1"/>
  <c r="J1361" i="4" s="1"/>
  <c r="F686" i="1"/>
  <c r="G686" i="1" s="1"/>
  <c r="F1368" i="6" l="1"/>
  <c r="G1368" i="6" s="1"/>
  <c r="M1361" i="4"/>
  <c r="P1361" i="4" s="1"/>
  <c r="F1362" i="4" s="1"/>
  <c r="L1361" i="4"/>
  <c r="O1361" i="4" s="1"/>
  <c r="E1362" i="4" s="1"/>
  <c r="N1361" i="4"/>
  <c r="Q1361" i="4" s="1"/>
  <c r="G1362" i="4" s="1"/>
  <c r="H1367" i="3"/>
  <c r="K1367" i="3" s="1"/>
  <c r="D1368" i="3" s="1"/>
  <c r="I1367" i="3"/>
  <c r="L1367" i="3" s="1"/>
  <c r="E1368" i="3" s="1"/>
  <c r="H686" i="1"/>
  <c r="K686" i="1" s="1"/>
  <c r="D687" i="1" s="1"/>
  <c r="I686" i="1"/>
  <c r="L686" i="1" s="1"/>
  <c r="H1368" i="6" l="1"/>
  <c r="K1368" i="6" s="1"/>
  <c r="D1369" i="6" s="1"/>
  <c r="I1368" i="6"/>
  <c r="L1368" i="6" s="1"/>
  <c r="E1369" i="6" s="1"/>
  <c r="F1368" i="3"/>
  <c r="G1368" i="3" s="1"/>
  <c r="H1362" i="4"/>
  <c r="I1362" i="4" s="1"/>
  <c r="J1362" i="4" s="1"/>
  <c r="E687" i="1"/>
  <c r="F1369" i="6" l="1"/>
  <c r="G1369" i="6" s="1"/>
  <c r="N1362" i="4"/>
  <c r="Q1362" i="4" s="1"/>
  <c r="G1363" i="4" s="1"/>
  <c r="M1362" i="4"/>
  <c r="P1362" i="4" s="1"/>
  <c r="F1363" i="4" s="1"/>
  <c r="L1362" i="4"/>
  <c r="O1362" i="4" s="1"/>
  <c r="E1363" i="4" s="1"/>
  <c r="I1368" i="3"/>
  <c r="L1368" i="3" s="1"/>
  <c r="E1369" i="3" s="1"/>
  <c r="H1368" i="3"/>
  <c r="K1368" i="3" s="1"/>
  <c r="D1369" i="3" s="1"/>
  <c r="I1369" i="6" l="1"/>
  <c r="L1369" i="6" s="1"/>
  <c r="E1370" i="6" s="1"/>
  <c r="H1369" i="6"/>
  <c r="K1369" i="6" s="1"/>
  <c r="D1370" i="6" s="1"/>
  <c r="F1369" i="3"/>
  <c r="G1369" i="3" s="1"/>
  <c r="H1363" i="4"/>
  <c r="I1363" i="4" s="1"/>
  <c r="J1363" i="4" s="1"/>
  <c r="F687" i="1"/>
  <c r="G687" i="1" s="1"/>
  <c r="F1370" i="6" l="1"/>
  <c r="G1370" i="6" s="1"/>
  <c r="N1363" i="4"/>
  <c r="Q1363" i="4" s="1"/>
  <c r="G1364" i="4" s="1"/>
  <c r="M1363" i="4"/>
  <c r="P1363" i="4" s="1"/>
  <c r="F1364" i="4" s="1"/>
  <c r="L1363" i="4"/>
  <c r="O1363" i="4" s="1"/>
  <c r="E1364" i="4" s="1"/>
  <c r="H1369" i="3"/>
  <c r="K1369" i="3" s="1"/>
  <c r="D1370" i="3" s="1"/>
  <c r="I1369" i="3"/>
  <c r="L1369" i="3" s="1"/>
  <c r="E1370" i="3" s="1"/>
  <c r="I687" i="1"/>
  <c r="L687" i="1" s="1"/>
  <c r="H687" i="1"/>
  <c r="K687" i="1" s="1"/>
  <c r="D688" i="1" s="1"/>
  <c r="I1370" i="6" l="1"/>
  <c r="L1370" i="6" s="1"/>
  <c r="E1371" i="6" s="1"/>
  <c r="H1370" i="6"/>
  <c r="K1370" i="6" s="1"/>
  <c r="D1371" i="6" s="1"/>
  <c r="F1370" i="3"/>
  <c r="G1370" i="3" s="1"/>
  <c r="H1364" i="4"/>
  <c r="I1364" i="4" s="1"/>
  <c r="J1364" i="4" s="1"/>
  <c r="E688" i="1"/>
  <c r="F1371" i="6" l="1"/>
  <c r="G1371" i="6" s="1"/>
  <c r="L1364" i="4"/>
  <c r="O1364" i="4" s="1"/>
  <c r="E1365" i="4" s="1"/>
  <c r="N1364" i="4"/>
  <c r="Q1364" i="4" s="1"/>
  <c r="G1365" i="4" s="1"/>
  <c r="M1364" i="4"/>
  <c r="P1364" i="4" s="1"/>
  <c r="F1365" i="4" s="1"/>
  <c r="I1370" i="3"/>
  <c r="L1370" i="3" s="1"/>
  <c r="E1371" i="3" s="1"/>
  <c r="H1370" i="3"/>
  <c r="K1370" i="3" s="1"/>
  <c r="D1371" i="3" s="1"/>
  <c r="I1371" i="6" l="1"/>
  <c r="L1371" i="6" s="1"/>
  <c r="E1372" i="6" s="1"/>
  <c r="H1371" i="6"/>
  <c r="K1371" i="6" s="1"/>
  <c r="D1372" i="6" s="1"/>
  <c r="F1371" i="3"/>
  <c r="G1371" i="3" s="1"/>
  <c r="H1365" i="4"/>
  <c r="I1365" i="4" s="1"/>
  <c r="J1365" i="4" s="1"/>
  <c r="F688" i="1"/>
  <c r="G688" i="1" s="1"/>
  <c r="F1372" i="6" l="1"/>
  <c r="G1372" i="6" s="1"/>
  <c r="M1365" i="4"/>
  <c r="P1365" i="4" s="1"/>
  <c r="F1366" i="4" s="1"/>
  <c r="L1365" i="4"/>
  <c r="O1365" i="4" s="1"/>
  <c r="E1366" i="4" s="1"/>
  <c r="N1365" i="4"/>
  <c r="Q1365" i="4" s="1"/>
  <c r="G1366" i="4" s="1"/>
  <c r="H1371" i="3"/>
  <c r="K1371" i="3" s="1"/>
  <c r="D1372" i="3" s="1"/>
  <c r="I1371" i="3"/>
  <c r="L1371" i="3" s="1"/>
  <c r="E1372" i="3" s="1"/>
  <c r="H688" i="1"/>
  <c r="K688" i="1" s="1"/>
  <c r="D689" i="1" s="1"/>
  <c r="I688" i="1"/>
  <c r="L688" i="1" s="1"/>
  <c r="H1372" i="6" l="1"/>
  <c r="K1372" i="6" s="1"/>
  <c r="D1373" i="6" s="1"/>
  <c r="I1372" i="6"/>
  <c r="L1372" i="6" s="1"/>
  <c r="E1373" i="6" s="1"/>
  <c r="F1372" i="3"/>
  <c r="G1372" i="3" s="1"/>
  <c r="H1366" i="4"/>
  <c r="I1366" i="4" s="1"/>
  <c r="J1366" i="4" s="1"/>
  <c r="E689" i="1"/>
  <c r="F1373" i="6" l="1"/>
  <c r="G1373" i="6" s="1"/>
  <c r="N1366" i="4"/>
  <c r="Q1366" i="4" s="1"/>
  <c r="G1367" i="4" s="1"/>
  <c r="M1366" i="4"/>
  <c r="P1366" i="4" s="1"/>
  <c r="F1367" i="4" s="1"/>
  <c r="L1366" i="4"/>
  <c r="O1366" i="4" s="1"/>
  <c r="E1367" i="4" s="1"/>
  <c r="I1372" i="3"/>
  <c r="L1372" i="3" s="1"/>
  <c r="E1373" i="3" s="1"/>
  <c r="H1372" i="3"/>
  <c r="K1372" i="3" s="1"/>
  <c r="D1373" i="3" s="1"/>
  <c r="I1373" i="6" l="1"/>
  <c r="L1373" i="6" s="1"/>
  <c r="E1374" i="6" s="1"/>
  <c r="H1373" i="6"/>
  <c r="K1373" i="6" s="1"/>
  <c r="D1374" i="6" s="1"/>
  <c r="F1373" i="3"/>
  <c r="G1373" i="3" s="1"/>
  <c r="H1367" i="4"/>
  <c r="I1367" i="4" s="1"/>
  <c r="J1367" i="4" s="1"/>
  <c r="F689" i="1"/>
  <c r="G689" i="1" s="1"/>
  <c r="F1374" i="6" l="1"/>
  <c r="G1374" i="6" s="1"/>
  <c r="N1367" i="4"/>
  <c r="Q1367" i="4" s="1"/>
  <c r="G1368" i="4" s="1"/>
  <c r="M1367" i="4"/>
  <c r="P1367" i="4" s="1"/>
  <c r="F1368" i="4" s="1"/>
  <c r="L1367" i="4"/>
  <c r="O1367" i="4" s="1"/>
  <c r="E1368" i="4" s="1"/>
  <c r="H1373" i="3"/>
  <c r="K1373" i="3" s="1"/>
  <c r="D1374" i="3" s="1"/>
  <c r="I1373" i="3"/>
  <c r="L1373" i="3" s="1"/>
  <c r="E1374" i="3" s="1"/>
  <c r="I689" i="1"/>
  <c r="L689" i="1" s="1"/>
  <c r="H689" i="1"/>
  <c r="K689" i="1" s="1"/>
  <c r="D690" i="1" s="1"/>
  <c r="I1374" i="6" l="1"/>
  <c r="L1374" i="6" s="1"/>
  <c r="E1375" i="6" s="1"/>
  <c r="H1374" i="6"/>
  <c r="K1374" i="6" s="1"/>
  <c r="D1375" i="6" s="1"/>
  <c r="F1374" i="3"/>
  <c r="G1374" i="3" s="1"/>
  <c r="H1368" i="4"/>
  <c r="I1368" i="4" s="1"/>
  <c r="J1368" i="4" s="1"/>
  <c r="E690" i="1"/>
  <c r="F1375" i="6" l="1"/>
  <c r="G1375" i="6" s="1"/>
  <c r="L1368" i="4"/>
  <c r="O1368" i="4" s="1"/>
  <c r="E1369" i="4" s="1"/>
  <c r="N1368" i="4"/>
  <c r="Q1368" i="4" s="1"/>
  <c r="G1369" i="4" s="1"/>
  <c r="M1368" i="4"/>
  <c r="P1368" i="4" s="1"/>
  <c r="F1369" i="4" s="1"/>
  <c r="I1374" i="3"/>
  <c r="L1374" i="3" s="1"/>
  <c r="E1375" i="3" s="1"/>
  <c r="H1374" i="3"/>
  <c r="K1374" i="3" s="1"/>
  <c r="D1375" i="3" s="1"/>
  <c r="I1375" i="6" l="1"/>
  <c r="L1375" i="6" s="1"/>
  <c r="E1376" i="6" s="1"/>
  <c r="H1375" i="6"/>
  <c r="K1375" i="6" s="1"/>
  <c r="D1376" i="6" s="1"/>
  <c r="F1375" i="3"/>
  <c r="G1375" i="3" s="1"/>
  <c r="H1369" i="4"/>
  <c r="I1369" i="4" s="1"/>
  <c r="J1369" i="4" s="1"/>
  <c r="F690" i="1"/>
  <c r="G690" i="1" s="1"/>
  <c r="F1376" i="6" l="1"/>
  <c r="G1376" i="6" s="1"/>
  <c r="M1369" i="4"/>
  <c r="P1369" i="4" s="1"/>
  <c r="F1370" i="4" s="1"/>
  <c r="L1369" i="4"/>
  <c r="O1369" i="4" s="1"/>
  <c r="E1370" i="4" s="1"/>
  <c r="N1369" i="4"/>
  <c r="Q1369" i="4" s="1"/>
  <c r="G1370" i="4" s="1"/>
  <c r="H1375" i="3"/>
  <c r="K1375" i="3" s="1"/>
  <c r="D1376" i="3" s="1"/>
  <c r="I1375" i="3"/>
  <c r="L1375" i="3" s="1"/>
  <c r="E1376" i="3" s="1"/>
  <c r="H690" i="1"/>
  <c r="K690" i="1" s="1"/>
  <c r="D691" i="1" s="1"/>
  <c r="I690" i="1"/>
  <c r="L690" i="1" s="1"/>
  <c r="H1376" i="6" l="1"/>
  <c r="K1376" i="6" s="1"/>
  <c r="D1377" i="6" s="1"/>
  <c r="I1376" i="6"/>
  <c r="L1376" i="6" s="1"/>
  <c r="E1377" i="6" s="1"/>
  <c r="F1376" i="3"/>
  <c r="G1376" i="3" s="1"/>
  <c r="H1370" i="4"/>
  <c r="I1370" i="4" s="1"/>
  <c r="J1370" i="4" s="1"/>
  <c r="E691" i="1"/>
  <c r="F1377" i="6" l="1"/>
  <c r="G1377" i="6" s="1"/>
  <c r="N1370" i="4"/>
  <c r="Q1370" i="4" s="1"/>
  <c r="G1371" i="4" s="1"/>
  <c r="M1370" i="4"/>
  <c r="P1370" i="4" s="1"/>
  <c r="F1371" i="4" s="1"/>
  <c r="L1370" i="4"/>
  <c r="O1370" i="4" s="1"/>
  <c r="E1371" i="4" s="1"/>
  <c r="I1376" i="3"/>
  <c r="L1376" i="3" s="1"/>
  <c r="E1377" i="3" s="1"/>
  <c r="H1376" i="3"/>
  <c r="K1376" i="3" s="1"/>
  <c r="D1377" i="3" s="1"/>
  <c r="I1377" i="6" l="1"/>
  <c r="L1377" i="6" s="1"/>
  <c r="E1378" i="6" s="1"/>
  <c r="H1377" i="6"/>
  <c r="K1377" i="6" s="1"/>
  <c r="D1378" i="6" s="1"/>
  <c r="F1377" i="3"/>
  <c r="G1377" i="3" s="1"/>
  <c r="H1371" i="4"/>
  <c r="I1371" i="4" s="1"/>
  <c r="J1371" i="4" s="1"/>
  <c r="F691" i="1"/>
  <c r="G691" i="1" s="1"/>
  <c r="F1378" i="6" l="1"/>
  <c r="G1378" i="6" s="1"/>
  <c r="N1371" i="4"/>
  <c r="Q1371" i="4" s="1"/>
  <c r="G1372" i="4" s="1"/>
  <c r="M1371" i="4"/>
  <c r="P1371" i="4" s="1"/>
  <c r="F1372" i="4" s="1"/>
  <c r="L1371" i="4"/>
  <c r="O1371" i="4" s="1"/>
  <c r="E1372" i="4" s="1"/>
  <c r="H1377" i="3"/>
  <c r="K1377" i="3" s="1"/>
  <c r="D1378" i="3" s="1"/>
  <c r="I1377" i="3"/>
  <c r="L1377" i="3" s="1"/>
  <c r="E1378" i="3" s="1"/>
  <c r="I691" i="1"/>
  <c r="L691" i="1" s="1"/>
  <c r="H691" i="1"/>
  <c r="K691" i="1" s="1"/>
  <c r="D692" i="1" s="1"/>
  <c r="I1378" i="6" l="1"/>
  <c r="L1378" i="6" s="1"/>
  <c r="E1379" i="6" s="1"/>
  <c r="H1378" i="6"/>
  <c r="K1378" i="6" s="1"/>
  <c r="D1379" i="6" s="1"/>
  <c r="F1378" i="3"/>
  <c r="G1378" i="3" s="1"/>
  <c r="H1372" i="4"/>
  <c r="I1372" i="4" s="1"/>
  <c r="J1372" i="4" s="1"/>
  <c r="E692" i="1"/>
  <c r="F1379" i="6" l="1"/>
  <c r="G1379" i="6" s="1"/>
  <c r="L1372" i="4"/>
  <c r="O1372" i="4" s="1"/>
  <c r="E1373" i="4" s="1"/>
  <c r="N1372" i="4"/>
  <c r="Q1372" i="4" s="1"/>
  <c r="G1373" i="4" s="1"/>
  <c r="M1372" i="4"/>
  <c r="P1372" i="4" s="1"/>
  <c r="F1373" i="4" s="1"/>
  <c r="I1378" i="3"/>
  <c r="L1378" i="3" s="1"/>
  <c r="E1379" i="3" s="1"/>
  <c r="H1378" i="3"/>
  <c r="K1378" i="3" s="1"/>
  <c r="D1379" i="3" s="1"/>
  <c r="I1379" i="6" l="1"/>
  <c r="L1379" i="6" s="1"/>
  <c r="E1380" i="6" s="1"/>
  <c r="H1379" i="6"/>
  <c r="K1379" i="6" s="1"/>
  <c r="D1380" i="6" s="1"/>
  <c r="F1379" i="3"/>
  <c r="G1379" i="3" s="1"/>
  <c r="H1373" i="4"/>
  <c r="I1373" i="4" s="1"/>
  <c r="J1373" i="4" s="1"/>
  <c r="F692" i="1"/>
  <c r="G692" i="1" s="1"/>
  <c r="F1380" i="6" l="1"/>
  <c r="G1380" i="6" s="1"/>
  <c r="M1373" i="4"/>
  <c r="P1373" i="4" s="1"/>
  <c r="F1374" i="4" s="1"/>
  <c r="L1373" i="4"/>
  <c r="O1373" i="4" s="1"/>
  <c r="E1374" i="4" s="1"/>
  <c r="N1373" i="4"/>
  <c r="Q1373" i="4" s="1"/>
  <c r="G1374" i="4" s="1"/>
  <c r="H1379" i="3"/>
  <c r="K1379" i="3" s="1"/>
  <c r="D1380" i="3" s="1"/>
  <c r="I1379" i="3"/>
  <c r="L1379" i="3" s="1"/>
  <c r="E1380" i="3" s="1"/>
  <c r="H692" i="1"/>
  <c r="K692" i="1" s="1"/>
  <c r="D693" i="1" s="1"/>
  <c r="I692" i="1"/>
  <c r="L692" i="1" s="1"/>
  <c r="H1380" i="6" l="1"/>
  <c r="K1380" i="6" s="1"/>
  <c r="D1381" i="6" s="1"/>
  <c r="I1380" i="6"/>
  <c r="L1380" i="6" s="1"/>
  <c r="E1381" i="6" s="1"/>
  <c r="F1380" i="3"/>
  <c r="G1380" i="3" s="1"/>
  <c r="H1374" i="4"/>
  <c r="I1374" i="4" s="1"/>
  <c r="J1374" i="4" s="1"/>
  <c r="E693" i="1"/>
  <c r="F1381" i="6" l="1"/>
  <c r="G1381" i="6" s="1"/>
  <c r="N1374" i="4"/>
  <c r="Q1374" i="4" s="1"/>
  <c r="G1375" i="4" s="1"/>
  <c r="M1374" i="4"/>
  <c r="P1374" i="4" s="1"/>
  <c r="F1375" i="4" s="1"/>
  <c r="L1374" i="4"/>
  <c r="O1374" i="4" s="1"/>
  <c r="E1375" i="4" s="1"/>
  <c r="I1380" i="3"/>
  <c r="L1380" i="3" s="1"/>
  <c r="E1381" i="3" s="1"/>
  <c r="H1380" i="3"/>
  <c r="K1380" i="3" s="1"/>
  <c r="D1381" i="3" s="1"/>
  <c r="I1381" i="6" l="1"/>
  <c r="L1381" i="6" s="1"/>
  <c r="E1382" i="6" s="1"/>
  <c r="H1381" i="6"/>
  <c r="K1381" i="6" s="1"/>
  <c r="D1382" i="6" s="1"/>
  <c r="F1381" i="3"/>
  <c r="G1381" i="3" s="1"/>
  <c r="H1375" i="4"/>
  <c r="I1375" i="4" s="1"/>
  <c r="J1375" i="4" s="1"/>
  <c r="F693" i="1"/>
  <c r="G693" i="1" s="1"/>
  <c r="F1382" i="6" l="1"/>
  <c r="G1382" i="6" s="1"/>
  <c r="N1375" i="4"/>
  <c r="Q1375" i="4" s="1"/>
  <c r="G1376" i="4" s="1"/>
  <c r="M1375" i="4"/>
  <c r="P1375" i="4" s="1"/>
  <c r="F1376" i="4" s="1"/>
  <c r="L1375" i="4"/>
  <c r="O1375" i="4" s="1"/>
  <c r="E1376" i="4" s="1"/>
  <c r="H1381" i="3"/>
  <c r="K1381" i="3" s="1"/>
  <c r="D1382" i="3" s="1"/>
  <c r="I1381" i="3"/>
  <c r="L1381" i="3" s="1"/>
  <c r="E1382" i="3" s="1"/>
  <c r="I693" i="1"/>
  <c r="L693" i="1" s="1"/>
  <c r="H693" i="1"/>
  <c r="K693" i="1" s="1"/>
  <c r="D694" i="1" s="1"/>
  <c r="I1382" i="6" l="1"/>
  <c r="L1382" i="6" s="1"/>
  <c r="E1383" i="6" s="1"/>
  <c r="H1382" i="6"/>
  <c r="K1382" i="6" s="1"/>
  <c r="D1383" i="6" s="1"/>
  <c r="F1382" i="3"/>
  <c r="G1382" i="3" s="1"/>
  <c r="H1376" i="4"/>
  <c r="I1376" i="4" s="1"/>
  <c r="J1376" i="4" s="1"/>
  <c r="E694" i="1"/>
  <c r="F1383" i="6" l="1"/>
  <c r="G1383" i="6" s="1"/>
  <c r="L1376" i="4"/>
  <c r="O1376" i="4" s="1"/>
  <c r="E1377" i="4" s="1"/>
  <c r="N1376" i="4"/>
  <c r="Q1376" i="4" s="1"/>
  <c r="G1377" i="4" s="1"/>
  <c r="M1376" i="4"/>
  <c r="P1376" i="4" s="1"/>
  <c r="F1377" i="4" s="1"/>
  <c r="I1382" i="3"/>
  <c r="L1382" i="3" s="1"/>
  <c r="E1383" i="3" s="1"/>
  <c r="H1382" i="3"/>
  <c r="K1382" i="3" s="1"/>
  <c r="D1383" i="3" s="1"/>
  <c r="I1383" i="6" l="1"/>
  <c r="L1383" i="6" s="1"/>
  <c r="E1384" i="6" s="1"/>
  <c r="H1383" i="6"/>
  <c r="K1383" i="6" s="1"/>
  <c r="D1384" i="6" s="1"/>
  <c r="F1383" i="3"/>
  <c r="G1383" i="3" s="1"/>
  <c r="H1377" i="4"/>
  <c r="I1377" i="4" s="1"/>
  <c r="J1377" i="4" s="1"/>
  <c r="F694" i="1"/>
  <c r="G694" i="1" s="1"/>
  <c r="F1384" i="6" l="1"/>
  <c r="G1384" i="6" s="1"/>
  <c r="M1377" i="4"/>
  <c r="P1377" i="4" s="1"/>
  <c r="F1378" i="4" s="1"/>
  <c r="L1377" i="4"/>
  <c r="O1377" i="4" s="1"/>
  <c r="E1378" i="4" s="1"/>
  <c r="N1377" i="4"/>
  <c r="Q1377" i="4" s="1"/>
  <c r="G1378" i="4" s="1"/>
  <c r="H1383" i="3"/>
  <c r="K1383" i="3" s="1"/>
  <c r="D1384" i="3" s="1"/>
  <c r="I1383" i="3"/>
  <c r="L1383" i="3" s="1"/>
  <c r="E1384" i="3" s="1"/>
  <c r="H694" i="1"/>
  <c r="K694" i="1" s="1"/>
  <c r="D695" i="1" s="1"/>
  <c r="I694" i="1"/>
  <c r="L694" i="1" s="1"/>
  <c r="H1384" i="6" l="1"/>
  <c r="K1384" i="6" s="1"/>
  <c r="D1385" i="6" s="1"/>
  <c r="I1384" i="6"/>
  <c r="L1384" i="6" s="1"/>
  <c r="E1385" i="6" s="1"/>
  <c r="F1384" i="3"/>
  <c r="G1384" i="3" s="1"/>
  <c r="H1378" i="4"/>
  <c r="I1378" i="4" s="1"/>
  <c r="J1378" i="4" s="1"/>
  <c r="E695" i="1"/>
  <c r="F1385" i="6" l="1"/>
  <c r="G1385" i="6" s="1"/>
  <c r="N1378" i="4"/>
  <c r="Q1378" i="4" s="1"/>
  <c r="G1379" i="4" s="1"/>
  <c r="M1378" i="4"/>
  <c r="P1378" i="4" s="1"/>
  <c r="F1379" i="4" s="1"/>
  <c r="L1378" i="4"/>
  <c r="O1378" i="4" s="1"/>
  <c r="E1379" i="4" s="1"/>
  <c r="I1384" i="3"/>
  <c r="L1384" i="3" s="1"/>
  <c r="E1385" i="3" s="1"/>
  <c r="H1384" i="3"/>
  <c r="K1384" i="3" s="1"/>
  <c r="D1385" i="3" s="1"/>
  <c r="I1385" i="6" l="1"/>
  <c r="L1385" i="6" s="1"/>
  <c r="E1386" i="6" s="1"/>
  <c r="H1385" i="6"/>
  <c r="K1385" i="6" s="1"/>
  <c r="D1386" i="6" s="1"/>
  <c r="F1385" i="3"/>
  <c r="G1385" i="3" s="1"/>
  <c r="H1379" i="4"/>
  <c r="I1379" i="4" s="1"/>
  <c r="J1379" i="4" s="1"/>
  <c r="F695" i="1"/>
  <c r="G695" i="1" s="1"/>
  <c r="F1386" i="6" l="1"/>
  <c r="G1386" i="6" s="1"/>
  <c r="N1379" i="4"/>
  <c r="Q1379" i="4" s="1"/>
  <c r="G1380" i="4" s="1"/>
  <c r="M1379" i="4"/>
  <c r="P1379" i="4" s="1"/>
  <c r="F1380" i="4" s="1"/>
  <c r="L1379" i="4"/>
  <c r="O1379" i="4" s="1"/>
  <c r="E1380" i="4" s="1"/>
  <c r="H1385" i="3"/>
  <c r="K1385" i="3" s="1"/>
  <c r="D1386" i="3" s="1"/>
  <c r="I1385" i="3"/>
  <c r="L1385" i="3" s="1"/>
  <c r="E1386" i="3" s="1"/>
  <c r="I695" i="1"/>
  <c r="L695" i="1" s="1"/>
  <c r="H695" i="1"/>
  <c r="K695" i="1" s="1"/>
  <c r="D696" i="1" s="1"/>
  <c r="I1386" i="6" l="1"/>
  <c r="L1386" i="6" s="1"/>
  <c r="E1387" i="6" s="1"/>
  <c r="H1386" i="6"/>
  <c r="K1386" i="6" s="1"/>
  <c r="D1387" i="6" s="1"/>
  <c r="F1386" i="3"/>
  <c r="G1386" i="3" s="1"/>
  <c r="H1380" i="4"/>
  <c r="I1380" i="4" s="1"/>
  <c r="J1380" i="4" s="1"/>
  <c r="E696" i="1"/>
  <c r="F1387" i="6" l="1"/>
  <c r="G1387" i="6" s="1"/>
  <c r="L1380" i="4"/>
  <c r="O1380" i="4" s="1"/>
  <c r="E1381" i="4" s="1"/>
  <c r="N1380" i="4"/>
  <c r="Q1380" i="4" s="1"/>
  <c r="G1381" i="4" s="1"/>
  <c r="M1380" i="4"/>
  <c r="P1380" i="4" s="1"/>
  <c r="F1381" i="4" s="1"/>
  <c r="I1386" i="3"/>
  <c r="L1386" i="3" s="1"/>
  <c r="E1387" i="3" s="1"/>
  <c r="H1386" i="3"/>
  <c r="K1386" i="3" s="1"/>
  <c r="D1387" i="3" s="1"/>
  <c r="I1387" i="6" l="1"/>
  <c r="L1387" i="6" s="1"/>
  <c r="E1388" i="6" s="1"/>
  <c r="H1387" i="6"/>
  <c r="K1387" i="6" s="1"/>
  <c r="D1388" i="6" s="1"/>
  <c r="F1387" i="3"/>
  <c r="G1387" i="3" s="1"/>
  <c r="H1381" i="4"/>
  <c r="I1381" i="4" s="1"/>
  <c r="J1381" i="4" s="1"/>
  <c r="F696" i="1"/>
  <c r="G696" i="1" s="1"/>
  <c r="F1388" i="6" l="1"/>
  <c r="G1388" i="6" s="1"/>
  <c r="M1381" i="4"/>
  <c r="P1381" i="4" s="1"/>
  <c r="F1382" i="4" s="1"/>
  <c r="L1381" i="4"/>
  <c r="O1381" i="4" s="1"/>
  <c r="E1382" i="4" s="1"/>
  <c r="N1381" i="4"/>
  <c r="Q1381" i="4" s="1"/>
  <c r="G1382" i="4" s="1"/>
  <c r="H1387" i="3"/>
  <c r="K1387" i="3" s="1"/>
  <c r="D1388" i="3" s="1"/>
  <c r="I1387" i="3"/>
  <c r="L1387" i="3" s="1"/>
  <c r="E1388" i="3" s="1"/>
  <c r="H696" i="1"/>
  <c r="K696" i="1" s="1"/>
  <c r="D697" i="1" s="1"/>
  <c r="I696" i="1"/>
  <c r="L696" i="1" s="1"/>
  <c r="H1388" i="6" l="1"/>
  <c r="K1388" i="6" s="1"/>
  <c r="D1389" i="6" s="1"/>
  <c r="I1388" i="6"/>
  <c r="L1388" i="6" s="1"/>
  <c r="E1389" i="6" s="1"/>
  <c r="F1388" i="3"/>
  <c r="G1388" i="3" s="1"/>
  <c r="H1382" i="4"/>
  <c r="I1382" i="4" s="1"/>
  <c r="J1382" i="4" s="1"/>
  <c r="E697" i="1"/>
  <c r="F1389" i="6" l="1"/>
  <c r="G1389" i="6" s="1"/>
  <c r="N1382" i="4"/>
  <c r="Q1382" i="4" s="1"/>
  <c r="G1383" i="4" s="1"/>
  <c r="M1382" i="4"/>
  <c r="P1382" i="4" s="1"/>
  <c r="F1383" i="4" s="1"/>
  <c r="L1382" i="4"/>
  <c r="O1382" i="4" s="1"/>
  <c r="E1383" i="4" s="1"/>
  <c r="I1388" i="3"/>
  <c r="L1388" i="3" s="1"/>
  <c r="E1389" i="3" s="1"/>
  <c r="H1388" i="3"/>
  <c r="K1388" i="3" s="1"/>
  <c r="D1389" i="3" s="1"/>
  <c r="I1389" i="6" l="1"/>
  <c r="L1389" i="6" s="1"/>
  <c r="E1390" i="6" s="1"/>
  <c r="H1389" i="6"/>
  <c r="K1389" i="6" s="1"/>
  <c r="D1390" i="6" s="1"/>
  <c r="F1389" i="3"/>
  <c r="G1389" i="3" s="1"/>
  <c r="H1383" i="4"/>
  <c r="I1383" i="4" s="1"/>
  <c r="J1383" i="4" s="1"/>
  <c r="F697" i="1"/>
  <c r="G697" i="1" s="1"/>
  <c r="F1390" i="6" l="1"/>
  <c r="G1390" i="6" s="1"/>
  <c r="N1383" i="4"/>
  <c r="Q1383" i="4" s="1"/>
  <c r="G1384" i="4" s="1"/>
  <c r="M1383" i="4"/>
  <c r="P1383" i="4" s="1"/>
  <c r="F1384" i="4" s="1"/>
  <c r="L1383" i="4"/>
  <c r="O1383" i="4" s="1"/>
  <c r="E1384" i="4" s="1"/>
  <c r="H1389" i="3"/>
  <c r="K1389" i="3" s="1"/>
  <c r="D1390" i="3" s="1"/>
  <c r="I1389" i="3"/>
  <c r="L1389" i="3" s="1"/>
  <c r="E1390" i="3" s="1"/>
  <c r="I697" i="1"/>
  <c r="L697" i="1" s="1"/>
  <c r="H697" i="1"/>
  <c r="K697" i="1" s="1"/>
  <c r="D698" i="1" s="1"/>
  <c r="I1390" i="6" l="1"/>
  <c r="L1390" i="6" s="1"/>
  <c r="E1391" i="6" s="1"/>
  <c r="H1390" i="6"/>
  <c r="K1390" i="6" s="1"/>
  <c r="D1391" i="6" s="1"/>
  <c r="F1390" i="3"/>
  <c r="G1390" i="3" s="1"/>
  <c r="H1384" i="4"/>
  <c r="I1384" i="4" s="1"/>
  <c r="J1384" i="4" s="1"/>
  <c r="E698" i="1"/>
  <c r="F1391" i="6" l="1"/>
  <c r="G1391" i="6" s="1"/>
  <c r="L1384" i="4"/>
  <c r="O1384" i="4" s="1"/>
  <c r="E1385" i="4" s="1"/>
  <c r="N1384" i="4"/>
  <c r="Q1384" i="4" s="1"/>
  <c r="G1385" i="4" s="1"/>
  <c r="M1384" i="4"/>
  <c r="P1384" i="4" s="1"/>
  <c r="F1385" i="4" s="1"/>
  <c r="I1390" i="3"/>
  <c r="L1390" i="3" s="1"/>
  <c r="E1391" i="3" s="1"/>
  <c r="H1390" i="3"/>
  <c r="K1390" i="3" s="1"/>
  <c r="D1391" i="3" s="1"/>
  <c r="I1391" i="6" l="1"/>
  <c r="L1391" i="6" s="1"/>
  <c r="E1392" i="6" s="1"/>
  <c r="H1391" i="6"/>
  <c r="K1391" i="6" s="1"/>
  <c r="D1392" i="6" s="1"/>
  <c r="F1391" i="3"/>
  <c r="G1391" i="3" s="1"/>
  <c r="H1385" i="4"/>
  <c r="I1385" i="4" s="1"/>
  <c r="J1385" i="4" s="1"/>
  <c r="F698" i="1"/>
  <c r="G698" i="1" s="1"/>
  <c r="F1392" i="6" l="1"/>
  <c r="G1392" i="6" s="1"/>
  <c r="M1385" i="4"/>
  <c r="P1385" i="4" s="1"/>
  <c r="F1386" i="4" s="1"/>
  <c r="L1385" i="4"/>
  <c r="O1385" i="4" s="1"/>
  <c r="E1386" i="4" s="1"/>
  <c r="N1385" i="4"/>
  <c r="Q1385" i="4" s="1"/>
  <c r="G1386" i="4" s="1"/>
  <c r="H1391" i="3"/>
  <c r="K1391" i="3" s="1"/>
  <c r="D1392" i="3" s="1"/>
  <c r="I1391" i="3"/>
  <c r="L1391" i="3" s="1"/>
  <c r="E1392" i="3" s="1"/>
  <c r="H698" i="1"/>
  <c r="K698" i="1" s="1"/>
  <c r="D699" i="1" s="1"/>
  <c r="I698" i="1"/>
  <c r="L698" i="1" s="1"/>
  <c r="H1392" i="6" l="1"/>
  <c r="K1392" i="6" s="1"/>
  <c r="D1393" i="6" s="1"/>
  <c r="I1392" i="6"/>
  <c r="L1392" i="6" s="1"/>
  <c r="E1393" i="6" s="1"/>
  <c r="F1392" i="3"/>
  <c r="G1392" i="3" s="1"/>
  <c r="H1386" i="4"/>
  <c r="I1386" i="4" s="1"/>
  <c r="J1386" i="4" s="1"/>
  <c r="E699" i="1"/>
  <c r="F1393" i="6" l="1"/>
  <c r="G1393" i="6" s="1"/>
  <c r="N1386" i="4"/>
  <c r="Q1386" i="4" s="1"/>
  <c r="G1387" i="4" s="1"/>
  <c r="M1386" i="4"/>
  <c r="P1386" i="4" s="1"/>
  <c r="F1387" i="4" s="1"/>
  <c r="L1386" i="4"/>
  <c r="O1386" i="4" s="1"/>
  <c r="E1387" i="4" s="1"/>
  <c r="I1392" i="3"/>
  <c r="L1392" i="3" s="1"/>
  <c r="E1393" i="3" s="1"/>
  <c r="H1392" i="3"/>
  <c r="K1392" i="3" s="1"/>
  <c r="D1393" i="3" s="1"/>
  <c r="I1393" i="6" l="1"/>
  <c r="L1393" i="6" s="1"/>
  <c r="E1394" i="6" s="1"/>
  <c r="H1393" i="6"/>
  <c r="K1393" i="6" s="1"/>
  <c r="D1394" i="6" s="1"/>
  <c r="F1393" i="3"/>
  <c r="G1393" i="3" s="1"/>
  <c r="H1387" i="4"/>
  <c r="I1387" i="4" s="1"/>
  <c r="J1387" i="4" s="1"/>
  <c r="F699" i="1"/>
  <c r="G699" i="1" s="1"/>
  <c r="F1394" i="6" l="1"/>
  <c r="G1394" i="6" s="1"/>
  <c r="N1387" i="4"/>
  <c r="Q1387" i="4" s="1"/>
  <c r="G1388" i="4" s="1"/>
  <c r="M1387" i="4"/>
  <c r="P1387" i="4" s="1"/>
  <c r="F1388" i="4" s="1"/>
  <c r="L1387" i="4"/>
  <c r="O1387" i="4" s="1"/>
  <c r="E1388" i="4" s="1"/>
  <c r="H1393" i="3"/>
  <c r="K1393" i="3" s="1"/>
  <c r="D1394" i="3" s="1"/>
  <c r="I1393" i="3"/>
  <c r="L1393" i="3" s="1"/>
  <c r="E1394" i="3" s="1"/>
  <c r="I699" i="1"/>
  <c r="L699" i="1" s="1"/>
  <c r="H699" i="1"/>
  <c r="K699" i="1" s="1"/>
  <c r="D700" i="1" s="1"/>
  <c r="I1394" i="6" l="1"/>
  <c r="L1394" i="6" s="1"/>
  <c r="E1395" i="6" s="1"/>
  <c r="H1394" i="6"/>
  <c r="K1394" i="6" s="1"/>
  <c r="D1395" i="6" s="1"/>
  <c r="F1394" i="3"/>
  <c r="G1394" i="3" s="1"/>
  <c r="H1388" i="4"/>
  <c r="I1388" i="4" s="1"/>
  <c r="J1388" i="4" s="1"/>
  <c r="E700" i="1"/>
  <c r="F1395" i="6" l="1"/>
  <c r="G1395" i="6" s="1"/>
  <c r="L1388" i="4"/>
  <c r="O1388" i="4" s="1"/>
  <c r="E1389" i="4" s="1"/>
  <c r="N1388" i="4"/>
  <c r="Q1388" i="4" s="1"/>
  <c r="G1389" i="4" s="1"/>
  <c r="M1388" i="4"/>
  <c r="P1388" i="4" s="1"/>
  <c r="F1389" i="4" s="1"/>
  <c r="I1394" i="3"/>
  <c r="L1394" i="3" s="1"/>
  <c r="E1395" i="3" s="1"/>
  <c r="H1394" i="3"/>
  <c r="K1394" i="3" s="1"/>
  <c r="D1395" i="3" s="1"/>
  <c r="I1395" i="6" l="1"/>
  <c r="L1395" i="6" s="1"/>
  <c r="E1396" i="6" s="1"/>
  <c r="H1395" i="6"/>
  <c r="K1395" i="6" s="1"/>
  <c r="D1396" i="6" s="1"/>
  <c r="F1395" i="3"/>
  <c r="G1395" i="3" s="1"/>
  <c r="H1389" i="4"/>
  <c r="I1389" i="4" s="1"/>
  <c r="J1389" i="4" s="1"/>
  <c r="F700" i="1"/>
  <c r="G700" i="1" s="1"/>
  <c r="F1396" i="6" l="1"/>
  <c r="G1396" i="6" s="1"/>
  <c r="M1389" i="4"/>
  <c r="P1389" i="4" s="1"/>
  <c r="F1390" i="4" s="1"/>
  <c r="L1389" i="4"/>
  <c r="O1389" i="4" s="1"/>
  <c r="E1390" i="4" s="1"/>
  <c r="N1389" i="4"/>
  <c r="Q1389" i="4" s="1"/>
  <c r="G1390" i="4" s="1"/>
  <c r="H1395" i="3"/>
  <c r="K1395" i="3" s="1"/>
  <c r="D1396" i="3" s="1"/>
  <c r="I1395" i="3"/>
  <c r="L1395" i="3" s="1"/>
  <c r="E1396" i="3" s="1"/>
  <c r="H700" i="1"/>
  <c r="K700" i="1" s="1"/>
  <c r="D701" i="1" s="1"/>
  <c r="I700" i="1"/>
  <c r="L700" i="1" s="1"/>
  <c r="H1396" i="6" l="1"/>
  <c r="K1396" i="6" s="1"/>
  <c r="D1397" i="6" s="1"/>
  <c r="I1396" i="6"/>
  <c r="L1396" i="6" s="1"/>
  <c r="E1397" i="6" s="1"/>
  <c r="F1396" i="3"/>
  <c r="G1396" i="3" s="1"/>
  <c r="H1390" i="4"/>
  <c r="I1390" i="4" s="1"/>
  <c r="J1390" i="4" s="1"/>
  <c r="E701" i="1"/>
  <c r="F1397" i="6" l="1"/>
  <c r="G1397" i="6" s="1"/>
  <c r="N1390" i="4"/>
  <c r="Q1390" i="4" s="1"/>
  <c r="G1391" i="4" s="1"/>
  <c r="M1390" i="4"/>
  <c r="P1390" i="4" s="1"/>
  <c r="F1391" i="4" s="1"/>
  <c r="L1390" i="4"/>
  <c r="O1390" i="4" s="1"/>
  <c r="E1391" i="4" s="1"/>
  <c r="I1396" i="3"/>
  <c r="L1396" i="3" s="1"/>
  <c r="E1397" i="3" s="1"/>
  <c r="H1396" i="3"/>
  <c r="K1396" i="3" s="1"/>
  <c r="D1397" i="3" s="1"/>
  <c r="I1397" i="6" l="1"/>
  <c r="L1397" i="6" s="1"/>
  <c r="E1398" i="6" s="1"/>
  <c r="H1397" i="6"/>
  <c r="K1397" i="6" s="1"/>
  <c r="D1398" i="6" s="1"/>
  <c r="F1397" i="3"/>
  <c r="G1397" i="3" s="1"/>
  <c r="H1391" i="4"/>
  <c r="I1391" i="4" s="1"/>
  <c r="J1391" i="4" s="1"/>
  <c r="F701" i="1"/>
  <c r="G701" i="1" s="1"/>
  <c r="F1398" i="6" l="1"/>
  <c r="G1398" i="6" s="1"/>
  <c r="N1391" i="4"/>
  <c r="Q1391" i="4" s="1"/>
  <c r="G1392" i="4" s="1"/>
  <c r="M1391" i="4"/>
  <c r="P1391" i="4" s="1"/>
  <c r="F1392" i="4" s="1"/>
  <c r="L1391" i="4"/>
  <c r="O1391" i="4" s="1"/>
  <c r="E1392" i="4" s="1"/>
  <c r="H1397" i="3"/>
  <c r="K1397" i="3" s="1"/>
  <c r="D1398" i="3" s="1"/>
  <c r="I1397" i="3"/>
  <c r="L1397" i="3" s="1"/>
  <c r="E1398" i="3" s="1"/>
  <c r="I701" i="1"/>
  <c r="L701" i="1" s="1"/>
  <c r="H701" i="1"/>
  <c r="K701" i="1" s="1"/>
  <c r="D702" i="1" s="1"/>
  <c r="I1398" i="6" l="1"/>
  <c r="L1398" i="6" s="1"/>
  <c r="E1399" i="6" s="1"/>
  <c r="H1398" i="6"/>
  <c r="K1398" i="6" s="1"/>
  <c r="D1399" i="6" s="1"/>
  <c r="F1398" i="3"/>
  <c r="G1398" i="3" s="1"/>
  <c r="H1392" i="4"/>
  <c r="I1392" i="4" s="1"/>
  <c r="J1392" i="4" s="1"/>
  <c r="E702" i="1"/>
  <c r="F1399" i="6" l="1"/>
  <c r="G1399" i="6" s="1"/>
  <c r="L1392" i="4"/>
  <c r="O1392" i="4" s="1"/>
  <c r="E1393" i="4" s="1"/>
  <c r="N1392" i="4"/>
  <c r="Q1392" i="4" s="1"/>
  <c r="G1393" i="4" s="1"/>
  <c r="M1392" i="4"/>
  <c r="P1392" i="4" s="1"/>
  <c r="F1393" i="4" s="1"/>
  <c r="I1398" i="3"/>
  <c r="L1398" i="3" s="1"/>
  <c r="E1399" i="3" s="1"/>
  <c r="H1398" i="3"/>
  <c r="K1398" i="3" s="1"/>
  <c r="D1399" i="3" s="1"/>
  <c r="I1399" i="6" l="1"/>
  <c r="L1399" i="6" s="1"/>
  <c r="E1400" i="6" s="1"/>
  <c r="H1399" i="6"/>
  <c r="K1399" i="6" s="1"/>
  <c r="D1400" i="6" s="1"/>
  <c r="F1399" i="3"/>
  <c r="G1399" i="3" s="1"/>
  <c r="H1393" i="4"/>
  <c r="I1393" i="4" s="1"/>
  <c r="J1393" i="4" s="1"/>
  <c r="F702" i="1"/>
  <c r="G702" i="1" s="1"/>
  <c r="F1400" i="6" l="1"/>
  <c r="G1400" i="6" s="1"/>
  <c r="M1393" i="4"/>
  <c r="P1393" i="4" s="1"/>
  <c r="F1394" i="4" s="1"/>
  <c r="L1393" i="4"/>
  <c r="O1393" i="4" s="1"/>
  <c r="E1394" i="4" s="1"/>
  <c r="N1393" i="4"/>
  <c r="Q1393" i="4" s="1"/>
  <c r="G1394" i="4" s="1"/>
  <c r="I1399" i="3"/>
  <c r="L1399" i="3" s="1"/>
  <c r="E1400" i="3" s="1"/>
  <c r="H1399" i="3"/>
  <c r="K1399" i="3" s="1"/>
  <c r="D1400" i="3" s="1"/>
  <c r="H702" i="1"/>
  <c r="K702" i="1" s="1"/>
  <c r="D703" i="1" s="1"/>
  <c r="I702" i="1"/>
  <c r="L702" i="1" s="1"/>
  <c r="H1400" i="6" l="1"/>
  <c r="K1400" i="6" s="1"/>
  <c r="D1401" i="6" s="1"/>
  <c r="I1400" i="6"/>
  <c r="L1400" i="6" s="1"/>
  <c r="E1401" i="6" s="1"/>
  <c r="F1400" i="3"/>
  <c r="G1400" i="3" s="1"/>
  <c r="H1394" i="4"/>
  <c r="I1394" i="4" s="1"/>
  <c r="J1394" i="4" s="1"/>
  <c r="E703" i="1"/>
  <c r="F1401" i="6" l="1"/>
  <c r="G1401" i="6" s="1"/>
  <c r="N1394" i="4"/>
  <c r="Q1394" i="4" s="1"/>
  <c r="G1395" i="4" s="1"/>
  <c r="M1394" i="4"/>
  <c r="P1394" i="4" s="1"/>
  <c r="F1395" i="4" s="1"/>
  <c r="L1394" i="4"/>
  <c r="O1394" i="4" s="1"/>
  <c r="E1395" i="4" s="1"/>
  <c r="I1400" i="3"/>
  <c r="L1400" i="3" s="1"/>
  <c r="E1401" i="3" s="1"/>
  <c r="H1400" i="3"/>
  <c r="K1400" i="3" s="1"/>
  <c r="D1401" i="3" s="1"/>
  <c r="I1401" i="6" l="1"/>
  <c r="L1401" i="6" s="1"/>
  <c r="E1402" i="6" s="1"/>
  <c r="H1401" i="6"/>
  <c r="K1401" i="6" s="1"/>
  <c r="D1402" i="6" s="1"/>
  <c r="F1401" i="3"/>
  <c r="G1401" i="3" s="1"/>
  <c r="H1395" i="4"/>
  <c r="I1395" i="4" s="1"/>
  <c r="J1395" i="4" s="1"/>
  <c r="F703" i="1"/>
  <c r="G703" i="1" s="1"/>
  <c r="F1402" i="6" l="1"/>
  <c r="G1402" i="6" s="1"/>
  <c r="N1395" i="4"/>
  <c r="Q1395" i="4" s="1"/>
  <c r="G1396" i="4" s="1"/>
  <c r="M1395" i="4"/>
  <c r="P1395" i="4" s="1"/>
  <c r="F1396" i="4" s="1"/>
  <c r="L1395" i="4"/>
  <c r="O1395" i="4" s="1"/>
  <c r="E1396" i="4" s="1"/>
  <c r="H1401" i="3"/>
  <c r="K1401" i="3" s="1"/>
  <c r="D1402" i="3" s="1"/>
  <c r="I1401" i="3"/>
  <c r="L1401" i="3" s="1"/>
  <c r="E1402" i="3" s="1"/>
  <c r="I703" i="1"/>
  <c r="L703" i="1" s="1"/>
  <c r="H703" i="1"/>
  <c r="K703" i="1" s="1"/>
  <c r="D704" i="1" s="1"/>
  <c r="I1402" i="6" l="1"/>
  <c r="L1402" i="6" s="1"/>
  <c r="E1403" i="6" s="1"/>
  <c r="H1402" i="6"/>
  <c r="K1402" i="6" s="1"/>
  <c r="D1403" i="6" s="1"/>
  <c r="F1402" i="3"/>
  <c r="G1402" i="3" s="1"/>
  <c r="H1396" i="4"/>
  <c r="I1396" i="4" s="1"/>
  <c r="J1396" i="4" s="1"/>
  <c r="E704" i="1"/>
  <c r="F1403" i="6" l="1"/>
  <c r="G1403" i="6" s="1"/>
  <c r="L1396" i="4"/>
  <c r="O1396" i="4" s="1"/>
  <c r="E1397" i="4" s="1"/>
  <c r="N1396" i="4"/>
  <c r="Q1396" i="4" s="1"/>
  <c r="G1397" i="4" s="1"/>
  <c r="M1396" i="4"/>
  <c r="P1396" i="4" s="1"/>
  <c r="F1397" i="4" s="1"/>
  <c r="I1402" i="3"/>
  <c r="L1402" i="3" s="1"/>
  <c r="E1403" i="3" s="1"/>
  <c r="H1402" i="3"/>
  <c r="K1402" i="3" s="1"/>
  <c r="D1403" i="3" s="1"/>
  <c r="I1403" i="6" l="1"/>
  <c r="L1403" i="6" s="1"/>
  <c r="E1404" i="6" s="1"/>
  <c r="H1403" i="6"/>
  <c r="K1403" i="6" s="1"/>
  <c r="D1404" i="6" s="1"/>
  <c r="F1403" i="3"/>
  <c r="G1403" i="3" s="1"/>
  <c r="H1397" i="4"/>
  <c r="I1397" i="4" s="1"/>
  <c r="J1397" i="4" s="1"/>
  <c r="F704" i="1"/>
  <c r="G704" i="1" s="1"/>
  <c r="F1404" i="6" l="1"/>
  <c r="G1404" i="6" s="1"/>
  <c r="M1397" i="4"/>
  <c r="P1397" i="4" s="1"/>
  <c r="F1398" i="4" s="1"/>
  <c r="L1397" i="4"/>
  <c r="O1397" i="4" s="1"/>
  <c r="E1398" i="4" s="1"/>
  <c r="N1397" i="4"/>
  <c r="Q1397" i="4" s="1"/>
  <c r="G1398" i="4" s="1"/>
  <c r="I1403" i="3"/>
  <c r="L1403" i="3" s="1"/>
  <c r="E1404" i="3" s="1"/>
  <c r="H1403" i="3"/>
  <c r="K1403" i="3" s="1"/>
  <c r="D1404" i="3" s="1"/>
  <c r="H704" i="1"/>
  <c r="K704" i="1" s="1"/>
  <c r="D705" i="1" s="1"/>
  <c r="I704" i="1"/>
  <c r="L704" i="1" s="1"/>
  <c r="H1404" i="6" l="1"/>
  <c r="K1404" i="6" s="1"/>
  <c r="D1405" i="6" s="1"/>
  <c r="I1404" i="6"/>
  <c r="L1404" i="6" s="1"/>
  <c r="E1405" i="6" s="1"/>
  <c r="F1404" i="3"/>
  <c r="G1404" i="3" s="1"/>
  <c r="H1398" i="4"/>
  <c r="I1398" i="4" s="1"/>
  <c r="J1398" i="4" s="1"/>
  <c r="E705" i="1"/>
  <c r="F1405" i="6" l="1"/>
  <c r="G1405" i="6" s="1"/>
  <c r="N1398" i="4"/>
  <c r="Q1398" i="4" s="1"/>
  <c r="G1399" i="4" s="1"/>
  <c r="M1398" i="4"/>
  <c r="P1398" i="4" s="1"/>
  <c r="F1399" i="4" s="1"/>
  <c r="L1398" i="4"/>
  <c r="O1398" i="4" s="1"/>
  <c r="E1399" i="4" s="1"/>
  <c r="I1404" i="3"/>
  <c r="L1404" i="3" s="1"/>
  <c r="E1405" i="3" s="1"/>
  <c r="H1404" i="3"/>
  <c r="K1404" i="3" s="1"/>
  <c r="D1405" i="3" s="1"/>
  <c r="I1405" i="6" l="1"/>
  <c r="L1405" i="6" s="1"/>
  <c r="E1406" i="6" s="1"/>
  <c r="H1405" i="6"/>
  <c r="K1405" i="6" s="1"/>
  <c r="D1406" i="6" s="1"/>
  <c r="F1405" i="3"/>
  <c r="G1405" i="3" s="1"/>
  <c r="H1399" i="4"/>
  <c r="I1399" i="4" s="1"/>
  <c r="J1399" i="4" s="1"/>
  <c r="F705" i="1"/>
  <c r="G705" i="1" s="1"/>
  <c r="F1406" i="6" l="1"/>
  <c r="G1406" i="6" s="1"/>
  <c r="N1399" i="4"/>
  <c r="Q1399" i="4" s="1"/>
  <c r="G1400" i="4" s="1"/>
  <c r="M1399" i="4"/>
  <c r="P1399" i="4" s="1"/>
  <c r="F1400" i="4" s="1"/>
  <c r="L1399" i="4"/>
  <c r="O1399" i="4" s="1"/>
  <c r="E1400" i="4" s="1"/>
  <c r="H1405" i="3"/>
  <c r="K1405" i="3" s="1"/>
  <c r="D1406" i="3" s="1"/>
  <c r="I1405" i="3"/>
  <c r="L1405" i="3" s="1"/>
  <c r="E1406" i="3" s="1"/>
  <c r="I705" i="1"/>
  <c r="L705" i="1" s="1"/>
  <c r="H705" i="1"/>
  <c r="K705" i="1" s="1"/>
  <c r="D706" i="1" s="1"/>
  <c r="I1406" i="6" l="1"/>
  <c r="L1406" i="6" s="1"/>
  <c r="E1407" i="6" s="1"/>
  <c r="H1406" i="6"/>
  <c r="K1406" i="6" s="1"/>
  <c r="D1407" i="6" s="1"/>
  <c r="F1406" i="3"/>
  <c r="G1406" i="3" s="1"/>
  <c r="H1400" i="4"/>
  <c r="I1400" i="4" s="1"/>
  <c r="J1400" i="4" s="1"/>
  <c r="E706" i="1"/>
  <c r="F1407" i="6" l="1"/>
  <c r="G1407" i="6" s="1"/>
  <c r="L1400" i="4"/>
  <c r="O1400" i="4" s="1"/>
  <c r="E1401" i="4" s="1"/>
  <c r="N1400" i="4"/>
  <c r="Q1400" i="4" s="1"/>
  <c r="G1401" i="4" s="1"/>
  <c r="M1400" i="4"/>
  <c r="P1400" i="4" s="1"/>
  <c r="F1401" i="4" s="1"/>
  <c r="I1406" i="3"/>
  <c r="L1406" i="3" s="1"/>
  <c r="E1407" i="3" s="1"/>
  <c r="H1406" i="3"/>
  <c r="K1406" i="3" s="1"/>
  <c r="D1407" i="3" s="1"/>
  <c r="I1407" i="6" l="1"/>
  <c r="L1407" i="6" s="1"/>
  <c r="E1408" i="6" s="1"/>
  <c r="H1407" i="6"/>
  <c r="K1407" i="6" s="1"/>
  <c r="D1408" i="6" s="1"/>
  <c r="F1407" i="3"/>
  <c r="G1407" i="3" s="1"/>
  <c r="H1401" i="4"/>
  <c r="I1401" i="4" s="1"/>
  <c r="J1401" i="4" s="1"/>
  <c r="F706" i="1"/>
  <c r="G706" i="1" s="1"/>
  <c r="F1408" i="6" l="1"/>
  <c r="G1408" i="6" s="1"/>
  <c r="M1401" i="4"/>
  <c r="P1401" i="4" s="1"/>
  <c r="F1402" i="4" s="1"/>
  <c r="L1401" i="4"/>
  <c r="O1401" i="4" s="1"/>
  <c r="E1402" i="4" s="1"/>
  <c r="N1401" i="4"/>
  <c r="Q1401" i="4" s="1"/>
  <c r="G1402" i="4" s="1"/>
  <c r="I1407" i="3"/>
  <c r="L1407" i="3" s="1"/>
  <c r="E1408" i="3" s="1"/>
  <c r="H1407" i="3"/>
  <c r="K1407" i="3" s="1"/>
  <c r="D1408" i="3" s="1"/>
  <c r="I706" i="1"/>
  <c r="L706" i="1" s="1"/>
  <c r="H706" i="1"/>
  <c r="K706" i="1" s="1"/>
  <c r="D707" i="1" s="1"/>
  <c r="H1408" i="6" l="1"/>
  <c r="K1408" i="6" s="1"/>
  <c r="D1409" i="6" s="1"/>
  <c r="I1408" i="6"/>
  <c r="L1408" i="6" s="1"/>
  <c r="E1409" i="6" s="1"/>
  <c r="F1408" i="3"/>
  <c r="G1408" i="3" s="1"/>
  <c r="H1402" i="4"/>
  <c r="I1402" i="4" s="1"/>
  <c r="J1402" i="4" s="1"/>
  <c r="E707" i="1"/>
  <c r="F1409" i="6" l="1"/>
  <c r="G1409" i="6" s="1"/>
  <c r="N1402" i="4"/>
  <c r="Q1402" i="4" s="1"/>
  <c r="G1403" i="4" s="1"/>
  <c r="M1402" i="4"/>
  <c r="P1402" i="4" s="1"/>
  <c r="F1403" i="4" s="1"/>
  <c r="L1402" i="4"/>
  <c r="O1402" i="4" s="1"/>
  <c r="E1403" i="4" s="1"/>
  <c r="I1408" i="3"/>
  <c r="L1408" i="3" s="1"/>
  <c r="E1409" i="3" s="1"/>
  <c r="H1408" i="3"/>
  <c r="K1408" i="3" s="1"/>
  <c r="D1409" i="3" s="1"/>
  <c r="I1409" i="6" l="1"/>
  <c r="L1409" i="6" s="1"/>
  <c r="E1410" i="6" s="1"/>
  <c r="H1409" i="6"/>
  <c r="K1409" i="6" s="1"/>
  <c r="D1410" i="6" s="1"/>
  <c r="F1409" i="3"/>
  <c r="G1409" i="3" s="1"/>
  <c r="H1403" i="4"/>
  <c r="I1403" i="4" s="1"/>
  <c r="J1403" i="4" s="1"/>
  <c r="F707" i="1"/>
  <c r="G707" i="1" s="1"/>
  <c r="F1410" i="6" l="1"/>
  <c r="G1410" i="6" s="1"/>
  <c r="N1403" i="4"/>
  <c r="Q1403" i="4" s="1"/>
  <c r="G1404" i="4" s="1"/>
  <c r="M1403" i="4"/>
  <c r="P1403" i="4" s="1"/>
  <c r="F1404" i="4" s="1"/>
  <c r="L1403" i="4"/>
  <c r="O1403" i="4" s="1"/>
  <c r="E1404" i="4" s="1"/>
  <c r="H1409" i="3"/>
  <c r="K1409" i="3" s="1"/>
  <c r="D1410" i="3" s="1"/>
  <c r="I1409" i="3"/>
  <c r="L1409" i="3" s="1"/>
  <c r="E1410" i="3" s="1"/>
  <c r="I707" i="1"/>
  <c r="L707" i="1" s="1"/>
  <c r="H707" i="1"/>
  <c r="K707" i="1" s="1"/>
  <c r="D708" i="1" s="1"/>
  <c r="I1410" i="6" l="1"/>
  <c r="L1410" i="6" s="1"/>
  <c r="E1411" i="6" s="1"/>
  <c r="H1410" i="6"/>
  <c r="K1410" i="6" s="1"/>
  <c r="D1411" i="6" s="1"/>
  <c r="F1410" i="3"/>
  <c r="G1410" i="3" s="1"/>
  <c r="H1404" i="4"/>
  <c r="I1404" i="4" s="1"/>
  <c r="J1404" i="4" s="1"/>
  <c r="E708" i="1"/>
  <c r="F1411" i="6" l="1"/>
  <c r="G1411" i="6" s="1"/>
  <c r="L1404" i="4"/>
  <c r="O1404" i="4" s="1"/>
  <c r="E1405" i="4" s="1"/>
  <c r="N1404" i="4"/>
  <c r="Q1404" i="4" s="1"/>
  <c r="G1405" i="4" s="1"/>
  <c r="M1404" i="4"/>
  <c r="P1404" i="4" s="1"/>
  <c r="F1405" i="4" s="1"/>
  <c r="I1410" i="3"/>
  <c r="L1410" i="3" s="1"/>
  <c r="E1411" i="3" s="1"/>
  <c r="H1410" i="3"/>
  <c r="K1410" i="3" s="1"/>
  <c r="D1411" i="3" s="1"/>
  <c r="I1411" i="6" l="1"/>
  <c r="L1411" i="6" s="1"/>
  <c r="E1412" i="6" s="1"/>
  <c r="H1411" i="6"/>
  <c r="K1411" i="6" s="1"/>
  <c r="D1412" i="6" s="1"/>
  <c r="F1411" i="3"/>
  <c r="G1411" i="3" s="1"/>
  <c r="H1405" i="4"/>
  <c r="I1405" i="4" s="1"/>
  <c r="J1405" i="4" s="1"/>
  <c r="F708" i="1"/>
  <c r="G708" i="1" s="1"/>
  <c r="F1412" i="6" l="1"/>
  <c r="G1412" i="6" s="1"/>
  <c r="M1405" i="4"/>
  <c r="P1405" i="4" s="1"/>
  <c r="F1406" i="4" s="1"/>
  <c r="L1405" i="4"/>
  <c r="O1405" i="4" s="1"/>
  <c r="E1406" i="4" s="1"/>
  <c r="N1405" i="4"/>
  <c r="Q1405" i="4" s="1"/>
  <c r="G1406" i="4" s="1"/>
  <c r="I1411" i="3"/>
  <c r="L1411" i="3" s="1"/>
  <c r="E1412" i="3" s="1"/>
  <c r="H1411" i="3"/>
  <c r="K1411" i="3" s="1"/>
  <c r="D1412" i="3" s="1"/>
  <c r="H708" i="1"/>
  <c r="K708" i="1" s="1"/>
  <c r="D709" i="1" s="1"/>
  <c r="I708" i="1"/>
  <c r="L708" i="1" s="1"/>
  <c r="H1412" i="6" l="1"/>
  <c r="K1412" i="6" s="1"/>
  <c r="D1413" i="6" s="1"/>
  <c r="I1412" i="6"/>
  <c r="L1412" i="6" s="1"/>
  <c r="E1413" i="6" s="1"/>
  <c r="F1412" i="3"/>
  <c r="G1412" i="3" s="1"/>
  <c r="H1406" i="4"/>
  <c r="I1406" i="4" s="1"/>
  <c r="J1406" i="4" s="1"/>
  <c r="E709" i="1"/>
  <c r="F1413" i="6" l="1"/>
  <c r="G1413" i="6" s="1"/>
  <c r="N1406" i="4"/>
  <c r="Q1406" i="4" s="1"/>
  <c r="G1407" i="4" s="1"/>
  <c r="M1406" i="4"/>
  <c r="P1406" i="4" s="1"/>
  <c r="F1407" i="4" s="1"/>
  <c r="L1406" i="4"/>
  <c r="O1406" i="4" s="1"/>
  <c r="E1407" i="4" s="1"/>
  <c r="I1412" i="3"/>
  <c r="L1412" i="3" s="1"/>
  <c r="E1413" i="3" s="1"/>
  <c r="H1412" i="3"/>
  <c r="K1412" i="3" s="1"/>
  <c r="D1413" i="3" s="1"/>
  <c r="I1413" i="6" l="1"/>
  <c r="L1413" i="6" s="1"/>
  <c r="E1414" i="6" s="1"/>
  <c r="H1413" i="6"/>
  <c r="K1413" i="6" s="1"/>
  <c r="D1414" i="6" s="1"/>
  <c r="F1413" i="3"/>
  <c r="G1413" i="3" s="1"/>
  <c r="H1407" i="4"/>
  <c r="I1407" i="4" s="1"/>
  <c r="J1407" i="4" s="1"/>
  <c r="F709" i="1"/>
  <c r="G709" i="1" s="1"/>
  <c r="F1414" i="6" l="1"/>
  <c r="G1414" i="6" s="1"/>
  <c r="N1407" i="4"/>
  <c r="Q1407" i="4" s="1"/>
  <c r="G1408" i="4" s="1"/>
  <c r="M1407" i="4"/>
  <c r="P1407" i="4" s="1"/>
  <c r="F1408" i="4" s="1"/>
  <c r="L1407" i="4"/>
  <c r="O1407" i="4" s="1"/>
  <c r="E1408" i="4" s="1"/>
  <c r="H1413" i="3"/>
  <c r="K1413" i="3" s="1"/>
  <c r="D1414" i="3" s="1"/>
  <c r="I1413" i="3"/>
  <c r="L1413" i="3" s="1"/>
  <c r="E1414" i="3" s="1"/>
  <c r="I709" i="1"/>
  <c r="L709" i="1" s="1"/>
  <c r="H709" i="1"/>
  <c r="K709" i="1" s="1"/>
  <c r="D710" i="1" s="1"/>
  <c r="I1414" i="6" l="1"/>
  <c r="L1414" i="6" s="1"/>
  <c r="E1415" i="6" s="1"/>
  <c r="H1414" i="6"/>
  <c r="K1414" i="6" s="1"/>
  <c r="D1415" i="6" s="1"/>
  <c r="F1414" i="3"/>
  <c r="G1414" i="3" s="1"/>
  <c r="H1408" i="4"/>
  <c r="I1408" i="4" s="1"/>
  <c r="J1408" i="4" s="1"/>
  <c r="E710" i="1"/>
  <c r="F1415" i="6" l="1"/>
  <c r="G1415" i="6" s="1"/>
  <c r="L1408" i="4"/>
  <c r="O1408" i="4" s="1"/>
  <c r="E1409" i="4" s="1"/>
  <c r="N1408" i="4"/>
  <c r="Q1408" i="4" s="1"/>
  <c r="G1409" i="4" s="1"/>
  <c r="M1408" i="4"/>
  <c r="P1408" i="4" s="1"/>
  <c r="F1409" i="4" s="1"/>
  <c r="I1414" i="3"/>
  <c r="L1414" i="3" s="1"/>
  <c r="E1415" i="3" s="1"/>
  <c r="H1414" i="3"/>
  <c r="K1414" i="3" s="1"/>
  <c r="D1415" i="3" s="1"/>
  <c r="I1415" i="6" l="1"/>
  <c r="L1415" i="6" s="1"/>
  <c r="E1416" i="6" s="1"/>
  <c r="H1415" i="6"/>
  <c r="K1415" i="6" s="1"/>
  <c r="D1416" i="6" s="1"/>
  <c r="F1415" i="3"/>
  <c r="G1415" i="3" s="1"/>
  <c r="H1409" i="4"/>
  <c r="I1409" i="4" s="1"/>
  <c r="J1409" i="4" s="1"/>
  <c r="F710" i="1"/>
  <c r="G710" i="1" s="1"/>
  <c r="F1416" i="6" l="1"/>
  <c r="G1416" i="6" s="1"/>
  <c r="M1409" i="4"/>
  <c r="P1409" i="4" s="1"/>
  <c r="F1410" i="4" s="1"/>
  <c r="L1409" i="4"/>
  <c r="O1409" i="4" s="1"/>
  <c r="E1410" i="4" s="1"/>
  <c r="N1409" i="4"/>
  <c r="Q1409" i="4" s="1"/>
  <c r="G1410" i="4" s="1"/>
  <c r="I1415" i="3"/>
  <c r="L1415" i="3" s="1"/>
  <c r="E1416" i="3" s="1"/>
  <c r="H1415" i="3"/>
  <c r="K1415" i="3" s="1"/>
  <c r="D1416" i="3" s="1"/>
  <c r="I710" i="1"/>
  <c r="L710" i="1" s="1"/>
  <c r="H710" i="1"/>
  <c r="K710" i="1" s="1"/>
  <c r="D711" i="1" s="1"/>
  <c r="H1416" i="6" l="1"/>
  <c r="K1416" i="6" s="1"/>
  <c r="D1417" i="6" s="1"/>
  <c r="I1416" i="6"/>
  <c r="L1416" i="6" s="1"/>
  <c r="E1417" i="6" s="1"/>
  <c r="F1416" i="3"/>
  <c r="G1416" i="3" s="1"/>
  <c r="H1410" i="4"/>
  <c r="I1410" i="4" s="1"/>
  <c r="J1410" i="4" s="1"/>
  <c r="E711" i="1"/>
  <c r="F1417" i="6" l="1"/>
  <c r="G1417" i="6" s="1"/>
  <c r="N1410" i="4"/>
  <c r="Q1410" i="4" s="1"/>
  <c r="G1411" i="4" s="1"/>
  <c r="M1410" i="4"/>
  <c r="P1410" i="4" s="1"/>
  <c r="F1411" i="4" s="1"/>
  <c r="L1410" i="4"/>
  <c r="O1410" i="4" s="1"/>
  <c r="E1411" i="4" s="1"/>
  <c r="I1416" i="3"/>
  <c r="L1416" i="3" s="1"/>
  <c r="E1417" i="3" s="1"/>
  <c r="H1416" i="3"/>
  <c r="K1416" i="3" s="1"/>
  <c r="D1417" i="3" s="1"/>
  <c r="I1417" i="6" l="1"/>
  <c r="L1417" i="6" s="1"/>
  <c r="E1418" i="6" s="1"/>
  <c r="H1417" i="6"/>
  <c r="K1417" i="6" s="1"/>
  <c r="D1418" i="6" s="1"/>
  <c r="F1417" i="3"/>
  <c r="G1417" i="3" s="1"/>
  <c r="H1411" i="4"/>
  <c r="I1411" i="4" s="1"/>
  <c r="J1411" i="4" s="1"/>
  <c r="F711" i="1"/>
  <c r="G711" i="1" s="1"/>
  <c r="F1418" i="6" l="1"/>
  <c r="G1418" i="6" s="1"/>
  <c r="N1411" i="4"/>
  <c r="Q1411" i="4" s="1"/>
  <c r="G1412" i="4" s="1"/>
  <c r="M1411" i="4"/>
  <c r="P1411" i="4" s="1"/>
  <c r="F1412" i="4" s="1"/>
  <c r="L1411" i="4"/>
  <c r="O1411" i="4" s="1"/>
  <c r="E1412" i="4" s="1"/>
  <c r="H1417" i="3"/>
  <c r="K1417" i="3" s="1"/>
  <c r="D1418" i="3" s="1"/>
  <c r="I1417" i="3"/>
  <c r="L1417" i="3" s="1"/>
  <c r="E1418" i="3" s="1"/>
  <c r="I711" i="1"/>
  <c r="L711" i="1" s="1"/>
  <c r="H711" i="1"/>
  <c r="K711" i="1" s="1"/>
  <c r="D712" i="1" s="1"/>
  <c r="I1418" i="6" l="1"/>
  <c r="L1418" i="6" s="1"/>
  <c r="E1419" i="6" s="1"/>
  <c r="H1418" i="6"/>
  <c r="K1418" i="6" s="1"/>
  <c r="D1419" i="6" s="1"/>
  <c r="F1418" i="3"/>
  <c r="G1418" i="3" s="1"/>
  <c r="H1412" i="4"/>
  <c r="I1412" i="4" s="1"/>
  <c r="J1412" i="4" s="1"/>
  <c r="E712" i="1"/>
  <c r="F1419" i="6" l="1"/>
  <c r="G1419" i="6" s="1"/>
  <c r="L1412" i="4"/>
  <c r="O1412" i="4" s="1"/>
  <c r="E1413" i="4" s="1"/>
  <c r="N1412" i="4"/>
  <c r="Q1412" i="4" s="1"/>
  <c r="G1413" i="4" s="1"/>
  <c r="M1412" i="4"/>
  <c r="P1412" i="4" s="1"/>
  <c r="F1413" i="4" s="1"/>
  <c r="I1418" i="3"/>
  <c r="L1418" i="3" s="1"/>
  <c r="E1419" i="3" s="1"/>
  <c r="H1418" i="3"/>
  <c r="K1418" i="3" s="1"/>
  <c r="D1419" i="3" s="1"/>
  <c r="I1419" i="6" l="1"/>
  <c r="L1419" i="6" s="1"/>
  <c r="E1420" i="6" s="1"/>
  <c r="H1419" i="6"/>
  <c r="K1419" i="6" s="1"/>
  <c r="D1420" i="6" s="1"/>
  <c r="F1419" i="3"/>
  <c r="G1419" i="3" s="1"/>
  <c r="H1413" i="4"/>
  <c r="I1413" i="4" s="1"/>
  <c r="J1413" i="4" s="1"/>
  <c r="F712" i="1"/>
  <c r="G712" i="1" s="1"/>
  <c r="F1420" i="6" l="1"/>
  <c r="G1420" i="6" s="1"/>
  <c r="M1413" i="4"/>
  <c r="P1413" i="4" s="1"/>
  <c r="F1414" i="4" s="1"/>
  <c r="L1413" i="4"/>
  <c r="O1413" i="4" s="1"/>
  <c r="E1414" i="4" s="1"/>
  <c r="N1413" i="4"/>
  <c r="Q1413" i="4" s="1"/>
  <c r="G1414" i="4" s="1"/>
  <c r="I1419" i="3"/>
  <c r="L1419" i="3" s="1"/>
  <c r="E1420" i="3" s="1"/>
  <c r="H1419" i="3"/>
  <c r="K1419" i="3" s="1"/>
  <c r="D1420" i="3" s="1"/>
  <c r="H712" i="1"/>
  <c r="K712" i="1" s="1"/>
  <c r="D713" i="1" s="1"/>
  <c r="I712" i="1"/>
  <c r="L712" i="1" s="1"/>
  <c r="H1420" i="6" l="1"/>
  <c r="K1420" i="6" s="1"/>
  <c r="D1421" i="6" s="1"/>
  <c r="I1420" i="6"/>
  <c r="L1420" i="6" s="1"/>
  <c r="E1421" i="6" s="1"/>
  <c r="F1420" i="3"/>
  <c r="G1420" i="3" s="1"/>
  <c r="H1414" i="4"/>
  <c r="I1414" i="4" s="1"/>
  <c r="J1414" i="4" s="1"/>
  <c r="E713" i="1"/>
  <c r="F1421" i="6" l="1"/>
  <c r="G1421" i="6" s="1"/>
  <c r="N1414" i="4"/>
  <c r="Q1414" i="4" s="1"/>
  <c r="G1415" i="4" s="1"/>
  <c r="M1414" i="4"/>
  <c r="P1414" i="4" s="1"/>
  <c r="F1415" i="4" s="1"/>
  <c r="L1414" i="4"/>
  <c r="O1414" i="4" s="1"/>
  <c r="E1415" i="4" s="1"/>
  <c r="I1420" i="3"/>
  <c r="L1420" i="3" s="1"/>
  <c r="E1421" i="3" s="1"/>
  <c r="H1420" i="3"/>
  <c r="K1420" i="3" s="1"/>
  <c r="D1421" i="3" s="1"/>
  <c r="I1421" i="6" l="1"/>
  <c r="L1421" i="6" s="1"/>
  <c r="E1422" i="6" s="1"/>
  <c r="H1421" i="6"/>
  <c r="K1421" i="6" s="1"/>
  <c r="D1422" i="6" s="1"/>
  <c r="F1421" i="3"/>
  <c r="G1421" i="3" s="1"/>
  <c r="H1415" i="4"/>
  <c r="I1415" i="4" s="1"/>
  <c r="J1415" i="4" s="1"/>
  <c r="F713" i="1"/>
  <c r="G713" i="1" s="1"/>
  <c r="F1422" i="6" l="1"/>
  <c r="G1422" i="6" s="1"/>
  <c r="N1415" i="4"/>
  <c r="Q1415" i="4" s="1"/>
  <c r="G1416" i="4" s="1"/>
  <c r="M1415" i="4"/>
  <c r="P1415" i="4" s="1"/>
  <c r="F1416" i="4" s="1"/>
  <c r="L1415" i="4"/>
  <c r="O1415" i="4" s="1"/>
  <c r="E1416" i="4" s="1"/>
  <c r="H1421" i="3"/>
  <c r="K1421" i="3" s="1"/>
  <c r="D1422" i="3" s="1"/>
  <c r="I1421" i="3"/>
  <c r="L1421" i="3" s="1"/>
  <c r="E1422" i="3" s="1"/>
  <c r="I713" i="1"/>
  <c r="L713" i="1" s="1"/>
  <c r="H713" i="1"/>
  <c r="K713" i="1" s="1"/>
  <c r="D714" i="1" s="1"/>
  <c r="I1422" i="6" l="1"/>
  <c r="L1422" i="6" s="1"/>
  <c r="E1423" i="6" s="1"/>
  <c r="H1422" i="6"/>
  <c r="K1422" i="6" s="1"/>
  <c r="D1423" i="6" s="1"/>
  <c r="F1422" i="3"/>
  <c r="G1422" i="3" s="1"/>
  <c r="H1416" i="4"/>
  <c r="I1416" i="4" s="1"/>
  <c r="J1416" i="4" s="1"/>
  <c r="E714" i="1"/>
  <c r="F1423" i="6" l="1"/>
  <c r="G1423" i="6" s="1"/>
  <c r="L1416" i="4"/>
  <c r="O1416" i="4" s="1"/>
  <c r="E1417" i="4" s="1"/>
  <c r="N1416" i="4"/>
  <c r="Q1416" i="4" s="1"/>
  <c r="G1417" i="4" s="1"/>
  <c r="M1416" i="4"/>
  <c r="P1416" i="4" s="1"/>
  <c r="F1417" i="4" s="1"/>
  <c r="I1422" i="3"/>
  <c r="L1422" i="3" s="1"/>
  <c r="E1423" i="3" s="1"/>
  <c r="H1422" i="3"/>
  <c r="K1422" i="3" s="1"/>
  <c r="D1423" i="3" s="1"/>
  <c r="I1423" i="6" l="1"/>
  <c r="L1423" i="6" s="1"/>
  <c r="E1424" i="6" s="1"/>
  <c r="H1423" i="6"/>
  <c r="K1423" i="6" s="1"/>
  <c r="D1424" i="6" s="1"/>
  <c r="F1423" i="3"/>
  <c r="G1423" i="3" s="1"/>
  <c r="H1417" i="4"/>
  <c r="I1417" i="4" s="1"/>
  <c r="J1417" i="4" s="1"/>
  <c r="F714" i="1"/>
  <c r="G714" i="1" s="1"/>
  <c r="F1424" i="6" l="1"/>
  <c r="G1424" i="6" s="1"/>
  <c r="M1417" i="4"/>
  <c r="P1417" i="4" s="1"/>
  <c r="F1418" i="4" s="1"/>
  <c r="L1417" i="4"/>
  <c r="O1417" i="4" s="1"/>
  <c r="E1418" i="4" s="1"/>
  <c r="N1417" i="4"/>
  <c r="Q1417" i="4" s="1"/>
  <c r="G1418" i="4" s="1"/>
  <c r="I1423" i="3"/>
  <c r="L1423" i="3" s="1"/>
  <c r="E1424" i="3" s="1"/>
  <c r="H1423" i="3"/>
  <c r="K1423" i="3" s="1"/>
  <c r="D1424" i="3" s="1"/>
  <c r="I714" i="1"/>
  <c r="L714" i="1" s="1"/>
  <c r="H714" i="1"/>
  <c r="K714" i="1" s="1"/>
  <c r="D715" i="1" s="1"/>
  <c r="H1424" i="6" l="1"/>
  <c r="K1424" i="6" s="1"/>
  <c r="D1425" i="6" s="1"/>
  <c r="I1424" i="6"/>
  <c r="L1424" i="6" s="1"/>
  <c r="E1425" i="6" s="1"/>
  <c r="F1424" i="3"/>
  <c r="G1424" i="3" s="1"/>
  <c r="H1418" i="4"/>
  <c r="I1418" i="4" s="1"/>
  <c r="J1418" i="4" s="1"/>
  <c r="E715" i="1"/>
  <c r="F1425" i="6" l="1"/>
  <c r="G1425" i="6" s="1"/>
  <c r="N1418" i="4"/>
  <c r="Q1418" i="4" s="1"/>
  <c r="G1419" i="4" s="1"/>
  <c r="M1418" i="4"/>
  <c r="P1418" i="4" s="1"/>
  <c r="F1419" i="4" s="1"/>
  <c r="L1418" i="4"/>
  <c r="O1418" i="4" s="1"/>
  <c r="E1419" i="4" s="1"/>
  <c r="I1424" i="3"/>
  <c r="L1424" i="3" s="1"/>
  <c r="E1425" i="3" s="1"/>
  <c r="H1424" i="3"/>
  <c r="K1424" i="3" s="1"/>
  <c r="D1425" i="3" s="1"/>
  <c r="I1425" i="6" l="1"/>
  <c r="L1425" i="6" s="1"/>
  <c r="E1426" i="6" s="1"/>
  <c r="H1425" i="6"/>
  <c r="K1425" i="6" s="1"/>
  <c r="D1426" i="6" s="1"/>
  <c r="F1425" i="3"/>
  <c r="G1425" i="3" s="1"/>
  <c r="H1419" i="4"/>
  <c r="I1419" i="4" s="1"/>
  <c r="J1419" i="4" s="1"/>
  <c r="F715" i="1"/>
  <c r="G715" i="1" s="1"/>
  <c r="F1426" i="6" l="1"/>
  <c r="G1426" i="6" s="1"/>
  <c r="N1419" i="4"/>
  <c r="Q1419" i="4" s="1"/>
  <c r="G1420" i="4" s="1"/>
  <c r="M1419" i="4"/>
  <c r="P1419" i="4" s="1"/>
  <c r="F1420" i="4" s="1"/>
  <c r="L1419" i="4"/>
  <c r="O1419" i="4" s="1"/>
  <c r="E1420" i="4" s="1"/>
  <c r="H1425" i="3"/>
  <c r="K1425" i="3" s="1"/>
  <c r="D1426" i="3" s="1"/>
  <c r="I1425" i="3"/>
  <c r="L1425" i="3" s="1"/>
  <c r="E1426" i="3" s="1"/>
  <c r="I715" i="1"/>
  <c r="L715" i="1" s="1"/>
  <c r="H715" i="1"/>
  <c r="K715" i="1" s="1"/>
  <c r="D716" i="1" s="1"/>
  <c r="I1426" i="6" l="1"/>
  <c r="L1426" i="6" s="1"/>
  <c r="E1427" i="6" s="1"/>
  <c r="H1426" i="6"/>
  <c r="K1426" i="6" s="1"/>
  <c r="D1427" i="6" s="1"/>
  <c r="F1426" i="3"/>
  <c r="G1426" i="3" s="1"/>
  <c r="H1420" i="4"/>
  <c r="I1420" i="4" s="1"/>
  <c r="J1420" i="4" s="1"/>
  <c r="E716" i="1"/>
  <c r="F1427" i="6" l="1"/>
  <c r="G1427" i="6" s="1"/>
  <c r="L1420" i="4"/>
  <c r="O1420" i="4" s="1"/>
  <c r="E1421" i="4" s="1"/>
  <c r="N1420" i="4"/>
  <c r="Q1420" i="4" s="1"/>
  <c r="G1421" i="4" s="1"/>
  <c r="M1420" i="4"/>
  <c r="P1420" i="4" s="1"/>
  <c r="F1421" i="4" s="1"/>
  <c r="I1426" i="3"/>
  <c r="L1426" i="3" s="1"/>
  <c r="E1427" i="3" s="1"/>
  <c r="H1426" i="3"/>
  <c r="K1426" i="3" s="1"/>
  <c r="D1427" i="3" s="1"/>
  <c r="I1427" i="6" l="1"/>
  <c r="L1427" i="6" s="1"/>
  <c r="E1428" i="6" s="1"/>
  <c r="H1427" i="6"/>
  <c r="K1427" i="6" s="1"/>
  <c r="D1428" i="6" s="1"/>
  <c r="F1427" i="3"/>
  <c r="G1427" i="3" s="1"/>
  <c r="H1421" i="4"/>
  <c r="I1421" i="4" s="1"/>
  <c r="J1421" i="4" s="1"/>
  <c r="F716" i="1"/>
  <c r="G716" i="1" s="1"/>
  <c r="F1428" i="6" l="1"/>
  <c r="G1428" i="6" s="1"/>
  <c r="M1421" i="4"/>
  <c r="P1421" i="4" s="1"/>
  <c r="F1422" i="4" s="1"/>
  <c r="L1421" i="4"/>
  <c r="O1421" i="4" s="1"/>
  <c r="E1422" i="4" s="1"/>
  <c r="N1421" i="4"/>
  <c r="Q1421" i="4" s="1"/>
  <c r="G1422" i="4" s="1"/>
  <c r="I1427" i="3"/>
  <c r="L1427" i="3" s="1"/>
  <c r="E1428" i="3" s="1"/>
  <c r="H1427" i="3"/>
  <c r="K1427" i="3" s="1"/>
  <c r="D1428" i="3" s="1"/>
  <c r="H716" i="1"/>
  <c r="K716" i="1" s="1"/>
  <c r="D717" i="1" s="1"/>
  <c r="I716" i="1"/>
  <c r="L716" i="1" s="1"/>
  <c r="H1428" i="6" l="1"/>
  <c r="K1428" i="6" s="1"/>
  <c r="D1429" i="6" s="1"/>
  <c r="I1428" i="6"/>
  <c r="L1428" i="6" s="1"/>
  <c r="E1429" i="6" s="1"/>
  <c r="F1428" i="3"/>
  <c r="G1428" i="3" s="1"/>
  <c r="H1422" i="4"/>
  <c r="I1422" i="4" s="1"/>
  <c r="J1422" i="4" s="1"/>
  <c r="E717" i="1"/>
  <c r="F1429" i="6" l="1"/>
  <c r="G1429" i="6" s="1"/>
  <c r="N1422" i="4"/>
  <c r="Q1422" i="4" s="1"/>
  <c r="G1423" i="4" s="1"/>
  <c r="M1422" i="4"/>
  <c r="P1422" i="4" s="1"/>
  <c r="F1423" i="4" s="1"/>
  <c r="L1422" i="4"/>
  <c r="O1422" i="4" s="1"/>
  <c r="E1423" i="4" s="1"/>
  <c r="H1428" i="3"/>
  <c r="K1428" i="3" s="1"/>
  <c r="D1429" i="3" s="1"/>
  <c r="I1428" i="3"/>
  <c r="L1428" i="3" s="1"/>
  <c r="E1429" i="3" s="1"/>
  <c r="I1429" i="6" l="1"/>
  <c r="L1429" i="6" s="1"/>
  <c r="E1430" i="6" s="1"/>
  <c r="H1429" i="6"/>
  <c r="K1429" i="6" s="1"/>
  <c r="D1430" i="6" s="1"/>
  <c r="F1429" i="3"/>
  <c r="G1429" i="3" s="1"/>
  <c r="H1423" i="4"/>
  <c r="I1423" i="4" s="1"/>
  <c r="J1423" i="4" s="1"/>
  <c r="F717" i="1"/>
  <c r="G717" i="1" s="1"/>
  <c r="F1430" i="6" l="1"/>
  <c r="G1430" i="6" s="1"/>
  <c r="N1423" i="4"/>
  <c r="Q1423" i="4" s="1"/>
  <c r="G1424" i="4" s="1"/>
  <c r="M1423" i="4"/>
  <c r="P1423" i="4" s="1"/>
  <c r="F1424" i="4" s="1"/>
  <c r="L1423" i="4"/>
  <c r="O1423" i="4" s="1"/>
  <c r="E1424" i="4" s="1"/>
  <c r="H1429" i="3"/>
  <c r="K1429" i="3" s="1"/>
  <c r="D1430" i="3" s="1"/>
  <c r="I1429" i="3"/>
  <c r="L1429" i="3" s="1"/>
  <c r="E1430" i="3" s="1"/>
  <c r="I717" i="1"/>
  <c r="L717" i="1" s="1"/>
  <c r="H717" i="1"/>
  <c r="K717" i="1" s="1"/>
  <c r="D718" i="1" s="1"/>
  <c r="I1430" i="6" l="1"/>
  <c r="L1430" i="6" s="1"/>
  <c r="E1431" i="6" s="1"/>
  <c r="H1430" i="6"/>
  <c r="K1430" i="6" s="1"/>
  <c r="D1431" i="6" s="1"/>
  <c r="F1430" i="3"/>
  <c r="G1430" i="3" s="1"/>
  <c r="H1424" i="4"/>
  <c r="I1424" i="4" s="1"/>
  <c r="J1424" i="4" s="1"/>
  <c r="E718" i="1"/>
  <c r="F1431" i="6" l="1"/>
  <c r="G1431" i="6" s="1"/>
  <c r="L1424" i="4"/>
  <c r="O1424" i="4" s="1"/>
  <c r="E1425" i="4" s="1"/>
  <c r="N1424" i="4"/>
  <c r="Q1424" i="4" s="1"/>
  <c r="G1425" i="4" s="1"/>
  <c r="M1424" i="4"/>
  <c r="P1424" i="4" s="1"/>
  <c r="F1425" i="4" s="1"/>
  <c r="H1430" i="3"/>
  <c r="K1430" i="3" s="1"/>
  <c r="D1431" i="3" s="1"/>
  <c r="I1430" i="3"/>
  <c r="L1430" i="3" s="1"/>
  <c r="E1431" i="3" s="1"/>
  <c r="I1431" i="6" l="1"/>
  <c r="L1431" i="6" s="1"/>
  <c r="E1432" i="6" s="1"/>
  <c r="H1431" i="6"/>
  <c r="K1431" i="6" s="1"/>
  <c r="D1432" i="6" s="1"/>
  <c r="F1431" i="3"/>
  <c r="G1431" i="3" s="1"/>
  <c r="H1425" i="4"/>
  <c r="I1425" i="4" s="1"/>
  <c r="J1425" i="4" s="1"/>
  <c r="F718" i="1"/>
  <c r="G718" i="1" s="1"/>
  <c r="F1432" i="6" l="1"/>
  <c r="G1432" i="6" s="1"/>
  <c r="M1425" i="4"/>
  <c r="P1425" i="4" s="1"/>
  <c r="F1426" i="4" s="1"/>
  <c r="L1425" i="4"/>
  <c r="O1425" i="4" s="1"/>
  <c r="E1426" i="4" s="1"/>
  <c r="N1425" i="4"/>
  <c r="Q1425" i="4" s="1"/>
  <c r="G1426" i="4" s="1"/>
  <c r="I1431" i="3"/>
  <c r="L1431" i="3" s="1"/>
  <c r="E1432" i="3" s="1"/>
  <c r="H1431" i="3"/>
  <c r="K1431" i="3" s="1"/>
  <c r="D1432" i="3" s="1"/>
  <c r="I718" i="1"/>
  <c r="L718" i="1" s="1"/>
  <c r="H718" i="1"/>
  <c r="K718" i="1" s="1"/>
  <c r="D719" i="1" s="1"/>
  <c r="H1432" i="6" l="1"/>
  <c r="K1432" i="6" s="1"/>
  <c r="D1433" i="6" s="1"/>
  <c r="I1432" i="6"/>
  <c r="L1432" i="6" s="1"/>
  <c r="E1433" i="6" s="1"/>
  <c r="F1432" i="3"/>
  <c r="G1432" i="3" s="1"/>
  <c r="H1426" i="4"/>
  <c r="I1426" i="4" s="1"/>
  <c r="J1426" i="4" s="1"/>
  <c r="E719" i="1"/>
  <c r="F1433" i="6" l="1"/>
  <c r="G1433" i="6" s="1"/>
  <c r="N1426" i="4"/>
  <c r="Q1426" i="4" s="1"/>
  <c r="G1427" i="4" s="1"/>
  <c r="M1426" i="4"/>
  <c r="P1426" i="4" s="1"/>
  <c r="F1427" i="4" s="1"/>
  <c r="L1426" i="4"/>
  <c r="O1426" i="4" s="1"/>
  <c r="E1427" i="4" s="1"/>
  <c r="I1432" i="3"/>
  <c r="L1432" i="3" s="1"/>
  <c r="E1433" i="3" s="1"/>
  <c r="H1432" i="3"/>
  <c r="K1432" i="3" s="1"/>
  <c r="D1433" i="3" s="1"/>
  <c r="I1433" i="6" l="1"/>
  <c r="L1433" i="6" s="1"/>
  <c r="E1434" i="6" s="1"/>
  <c r="H1433" i="6"/>
  <c r="K1433" i="6" s="1"/>
  <c r="D1434" i="6" s="1"/>
  <c r="F1433" i="3"/>
  <c r="G1433" i="3" s="1"/>
  <c r="H1427" i="4"/>
  <c r="I1427" i="4" s="1"/>
  <c r="J1427" i="4" s="1"/>
  <c r="F719" i="1"/>
  <c r="G719" i="1" s="1"/>
  <c r="F1434" i="6" l="1"/>
  <c r="G1434" i="6" s="1"/>
  <c r="N1427" i="4"/>
  <c r="Q1427" i="4" s="1"/>
  <c r="G1428" i="4" s="1"/>
  <c r="M1427" i="4"/>
  <c r="P1427" i="4" s="1"/>
  <c r="F1428" i="4" s="1"/>
  <c r="L1427" i="4"/>
  <c r="O1427" i="4" s="1"/>
  <c r="E1428" i="4" s="1"/>
  <c r="I1433" i="3"/>
  <c r="L1433" i="3" s="1"/>
  <c r="E1434" i="3" s="1"/>
  <c r="H1433" i="3"/>
  <c r="K1433" i="3" s="1"/>
  <c r="D1434" i="3" s="1"/>
  <c r="I719" i="1"/>
  <c r="L719" i="1" s="1"/>
  <c r="H719" i="1"/>
  <c r="K719" i="1" s="1"/>
  <c r="D720" i="1" s="1"/>
  <c r="I1434" i="6" l="1"/>
  <c r="L1434" i="6" s="1"/>
  <c r="E1435" i="6" s="1"/>
  <c r="H1434" i="6"/>
  <c r="K1434" i="6" s="1"/>
  <c r="D1435" i="6" s="1"/>
  <c r="F1434" i="3"/>
  <c r="G1434" i="3" s="1"/>
  <c r="H1428" i="4"/>
  <c r="I1428" i="4" s="1"/>
  <c r="J1428" i="4" s="1"/>
  <c r="E720" i="1"/>
  <c r="F1435" i="6" l="1"/>
  <c r="G1435" i="6" s="1"/>
  <c r="L1428" i="4"/>
  <c r="O1428" i="4" s="1"/>
  <c r="E1429" i="4" s="1"/>
  <c r="N1428" i="4"/>
  <c r="Q1428" i="4" s="1"/>
  <c r="G1429" i="4" s="1"/>
  <c r="M1428" i="4"/>
  <c r="P1428" i="4" s="1"/>
  <c r="F1429" i="4" s="1"/>
  <c r="H1434" i="3"/>
  <c r="K1434" i="3" s="1"/>
  <c r="D1435" i="3" s="1"/>
  <c r="I1434" i="3"/>
  <c r="L1434" i="3" s="1"/>
  <c r="E1435" i="3" s="1"/>
  <c r="I1435" i="6" l="1"/>
  <c r="L1435" i="6" s="1"/>
  <c r="E1436" i="6" s="1"/>
  <c r="H1435" i="6"/>
  <c r="K1435" i="6" s="1"/>
  <c r="D1436" i="6" s="1"/>
  <c r="F1435" i="3"/>
  <c r="G1435" i="3" s="1"/>
  <c r="H1429" i="4"/>
  <c r="I1429" i="4" s="1"/>
  <c r="J1429" i="4" s="1"/>
  <c r="F720" i="1"/>
  <c r="G720" i="1" s="1"/>
  <c r="F1436" i="6" l="1"/>
  <c r="G1436" i="6" s="1"/>
  <c r="M1429" i="4"/>
  <c r="P1429" i="4" s="1"/>
  <c r="F1430" i="4" s="1"/>
  <c r="L1429" i="4"/>
  <c r="O1429" i="4" s="1"/>
  <c r="E1430" i="4" s="1"/>
  <c r="N1429" i="4"/>
  <c r="Q1429" i="4" s="1"/>
  <c r="G1430" i="4" s="1"/>
  <c r="I1435" i="3"/>
  <c r="L1435" i="3" s="1"/>
  <c r="E1436" i="3" s="1"/>
  <c r="H1435" i="3"/>
  <c r="K1435" i="3" s="1"/>
  <c r="D1436" i="3" s="1"/>
  <c r="H720" i="1"/>
  <c r="K720" i="1" s="1"/>
  <c r="D721" i="1" s="1"/>
  <c r="I720" i="1"/>
  <c r="L720" i="1" s="1"/>
  <c r="H1436" i="6" l="1"/>
  <c r="K1436" i="6" s="1"/>
  <c r="D1437" i="6" s="1"/>
  <c r="I1436" i="6"/>
  <c r="L1436" i="6" s="1"/>
  <c r="E1437" i="6" s="1"/>
  <c r="F1436" i="3"/>
  <c r="G1436" i="3" s="1"/>
  <c r="H1430" i="4"/>
  <c r="I1430" i="4" s="1"/>
  <c r="J1430" i="4" s="1"/>
  <c r="E721" i="1"/>
  <c r="F1437" i="6" l="1"/>
  <c r="G1437" i="6" s="1"/>
  <c r="N1430" i="4"/>
  <c r="Q1430" i="4" s="1"/>
  <c r="G1431" i="4" s="1"/>
  <c r="M1430" i="4"/>
  <c r="P1430" i="4" s="1"/>
  <c r="F1431" i="4" s="1"/>
  <c r="L1430" i="4"/>
  <c r="O1430" i="4" s="1"/>
  <c r="E1431" i="4" s="1"/>
  <c r="H1436" i="3"/>
  <c r="K1436" i="3" s="1"/>
  <c r="D1437" i="3" s="1"/>
  <c r="I1436" i="3"/>
  <c r="L1436" i="3" s="1"/>
  <c r="E1437" i="3" s="1"/>
  <c r="I1437" i="6" l="1"/>
  <c r="L1437" i="6" s="1"/>
  <c r="E1438" i="6" s="1"/>
  <c r="H1437" i="6"/>
  <c r="K1437" i="6" s="1"/>
  <c r="D1438" i="6" s="1"/>
  <c r="F1437" i="3"/>
  <c r="G1437" i="3" s="1"/>
  <c r="H1431" i="4"/>
  <c r="I1431" i="4" s="1"/>
  <c r="J1431" i="4" s="1"/>
  <c r="F721" i="1"/>
  <c r="G721" i="1" s="1"/>
  <c r="F1438" i="6" l="1"/>
  <c r="G1438" i="6" s="1"/>
  <c r="N1431" i="4"/>
  <c r="Q1431" i="4" s="1"/>
  <c r="G1432" i="4" s="1"/>
  <c r="M1431" i="4"/>
  <c r="P1431" i="4" s="1"/>
  <c r="F1432" i="4" s="1"/>
  <c r="L1431" i="4"/>
  <c r="O1431" i="4" s="1"/>
  <c r="E1432" i="4" s="1"/>
  <c r="H1437" i="3"/>
  <c r="K1437" i="3" s="1"/>
  <c r="D1438" i="3" s="1"/>
  <c r="I1437" i="3"/>
  <c r="L1437" i="3" s="1"/>
  <c r="E1438" i="3" s="1"/>
  <c r="I721" i="1"/>
  <c r="L721" i="1" s="1"/>
  <c r="H721" i="1"/>
  <c r="K721" i="1" s="1"/>
  <c r="D722" i="1" s="1"/>
  <c r="I1438" i="6" l="1"/>
  <c r="L1438" i="6" s="1"/>
  <c r="E1439" i="6" s="1"/>
  <c r="H1438" i="6"/>
  <c r="K1438" i="6" s="1"/>
  <c r="D1439" i="6" s="1"/>
  <c r="F1438" i="3"/>
  <c r="G1438" i="3" s="1"/>
  <c r="H1432" i="4"/>
  <c r="I1432" i="4" s="1"/>
  <c r="J1432" i="4" s="1"/>
  <c r="E722" i="1"/>
  <c r="F1439" i="6" l="1"/>
  <c r="G1439" i="6" s="1"/>
  <c r="L1432" i="4"/>
  <c r="O1432" i="4" s="1"/>
  <c r="E1433" i="4" s="1"/>
  <c r="N1432" i="4"/>
  <c r="Q1432" i="4" s="1"/>
  <c r="G1433" i="4" s="1"/>
  <c r="M1432" i="4"/>
  <c r="P1432" i="4" s="1"/>
  <c r="F1433" i="4" s="1"/>
  <c r="H1438" i="3"/>
  <c r="K1438" i="3" s="1"/>
  <c r="D1439" i="3" s="1"/>
  <c r="I1438" i="3"/>
  <c r="L1438" i="3" s="1"/>
  <c r="E1439" i="3" s="1"/>
  <c r="I1439" i="6" l="1"/>
  <c r="L1439" i="6" s="1"/>
  <c r="E1440" i="6" s="1"/>
  <c r="H1439" i="6"/>
  <c r="K1439" i="6" s="1"/>
  <c r="D1440" i="6" s="1"/>
  <c r="F1439" i="3"/>
  <c r="G1439" i="3" s="1"/>
  <c r="H1433" i="4"/>
  <c r="I1433" i="4" s="1"/>
  <c r="J1433" i="4" s="1"/>
  <c r="F722" i="1"/>
  <c r="G722" i="1" s="1"/>
  <c r="F1440" i="6" l="1"/>
  <c r="G1440" i="6" s="1"/>
  <c r="M1433" i="4"/>
  <c r="P1433" i="4" s="1"/>
  <c r="F1434" i="4" s="1"/>
  <c r="L1433" i="4"/>
  <c r="O1433" i="4" s="1"/>
  <c r="E1434" i="4" s="1"/>
  <c r="N1433" i="4"/>
  <c r="Q1433" i="4" s="1"/>
  <c r="G1434" i="4" s="1"/>
  <c r="I1439" i="3"/>
  <c r="L1439" i="3" s="1"/>
  <c r="E1440" i="3" s="1"/>
  <c r="H1439" i="3"/>
  <c r="K1439" i="3" s="1"/>
  <c r="D1440" i="3" s="1"/>
  <c r="I722" i="1"/>
  <c r="L722" i="1" s="1"/>
  <c r="H722" i="1"/>
  <c r="K722" i="1" s="1"/>
  <c r="D723" i="1" s="1"/>
  <c r="H1440" i="6" l="1"/>
  <c r="K1440" i="6" s="1"/>
  <c r="D1441" i="6" s="1"/>
  <c r="I1440" i="6"/>
  <c r="L1440" i="6" s="1"/>
  <c r="E1441" i="6" s="1"/>
  <c r="F1440" i="3"/>
  <c r="G1440" i="3" s="1"/>
  <c r="H1434" i="4"/>
  <c r="I1434" i="4" s="1"/>
  <c r="J1434" i="4" s="1"/>
  <c r="E723" i="1"/>
  <c r="F1441" i="6" l="1"/>
  <c r="G1441" i="6" s="1"/>
  <c r="N1434" i="4"/>
  <c r="Q1434" i="4" s="1"/>
  <c r="G1435" i="4" s="1"/>
  <c r="M1434" i="4"/>
  <c r="P1434" i="4" s="1"/>
  <c r="F1435" i="4" s="1"/>
  <c r="L1434" i="4"/>
  <c r="O1434" i="4" s="1"/>
  <c r="E1435" i="4" s="1"/>
  <c r="I1440" i="3"/>
  <c r="L1440" i="3" s="1"/>
  <c r="E1441" i="3" s="1"/>
  <c r="H1440" i="3"/>
  <c r="K1440" i="3" s="1"/>
  <c r="D1441" i="3" s="1"/>
  <c r="I1441" i="6" l="1"/>
  <c r="L1441" i="6" s="1"/>
  <c r="E1442" i="6" s="1"/>
  <c r="H1441" i="6"/>
  <c r="K1441" i="6" s="1"/>
  <c r="D1442" i="6" s="1"/>
  <c r="F1441" i="3"/>
  <c r="G1441" i="3" s="1"/>
  <c r="H1435" i="4"/>
  <c r="I1435" i="4" s="1"/>
  <c r="J1435" i="4" s="1"/>
  <c r="F723" i="1"/>
  <c r="G723" i="1" s="1"/>
  <c r="F1442" i="6" l="1"/>
  <c r="G1442" i="6" s="1"/>
  <c r="N1435" i="4"/>
  <c r="Q1435" i="4" s="1"/>
  <c r="G1436" i="4" s="1"/>
  <c r="M1435" i="4"/>
  <c r="P1435" i="4" s="1"/>
  <c r="F1436" i="4" s="1"/>
  <c r="L1435" i="4"/>
  <c r="O1435" i="4" s="1"/>
  <c r="E1436" i="4" s="1"/>
  <c r="I1441" i="3"/>
  <c r="L1441" i="3" s="1"/>
  <c r="E1442" i="3" s="1"/>
  <c r="H1441" i="3"/>
  <c r="K1441" i="3" s="1"/>
  <c r="D1442" i="3" s="1"/>
  <c r="I723" i="1"/>
  <c r="L723" i="1" s="1"/>
  <c r="H723" i="1"/>
  <c r="K723" i="1" s="1"/>
  <c r="D724" i="1" s="1"/>
  <c r="I1442" i="6" l="1"/>
  <c r="L1442" i="6" s="1"/>
  <c r="E1443" i="6" s="1"/>
  <c r="H1442" i="6"/>
  <c r="K1442" i="6" s="1"/>
  <c r="D1443" i="6" s="1"/>
  <c r="F1442" i="3"/>
  <c r="G1442" i="3" s="1"/>
  <c r="H1436" i="4"/>
  <c r="I1436" i="4" s="1"/>
  <c r="J1436" i="4" s="1"/>
  <c r="E724" i="1"/>
  <c r="F1443" i="6" l="1"/>
  <c r="G1443" i="6" s="1"/>
  <c r="L1436" i="4"/>
  <c r="O1436" i="4" s="1"/>
  <c r="E1437" i="4" s="1"/>
  <c r="N1436" i="4"/>
  <c r="Q1436" i="4" s="1"/>
  <c r="G1437" i="4" s="1"/>
  <c r="M1436" i="4"/>
  <c r="P1436" i="4" s="1"/>
  <c r="F1437" i="4" s="1"/>
  <c r="H1442" i="3"/>
  <c r="K1442" i="3" s="1"/>
  <c r="D1443" i="3" s="1"/>
  <c r="I1442" i="3"/>
  <c r="L1442" i="3" s="1"/>
  <c r="E1443" i="3" s="1"/>
  <c r="I1443" i="6" l="1"/>
  <c r="L1443" i="6" s="1"/>
  <c r="E1444" i="6" s="1"/>
  <c r="H1443" i="6"/>
  <c r="K1443" i="6" s="1"/>
  <c r="D1444" i="6" s="1"/>
  <c r="F1443" i="3"/>
  <c r="G1443" i="3" s="1"/>
  <c r="H1437" i="4"/>
  <c r="I1437" i="4" s="1"/>
  <c r="J1437" i="4" s="1"/>
  <c r="F724" i="1"/>
  <c r="G724" i="1" s="1"/>
  <c r="F1444" i="6" l="1"/>
  <c r="G1444" i="6" s="1"/>
  <c r="M1437" i="4"/>
  <c r="P1437" i="4" s="1"/>
  <c r="F1438" i="4" s="1"/>
  <c r="L1437" i="4"/>
  <c r="O1437" i="4" s="1"/>
  <c r="E1438" i="4" s="1"/>
  <c r="N1437" i="4"/>
  <c r="Q1437" i="4" s="1"/>
  <c r="G1438" i="4" s="1"/>
  <c r="I1443" i="3"/>
  <c r="L1443" i="3" s="1"/>
  <c r="E1444" i="3" s="1"/>
  <c r="H1443" i="3"/>
  <c r="K1443" i="3" s="1"/>
  <c r="D1444" i="3" s="1"/>
  <c r="I724" i="1"/>
  <c r="L724" i="1" s="1"/>
  <c r="H724" i="1"/>
  <c r="K724" i="1" s="1"/>
  <c r="H1444" i="6" l="1"/>
  <c r="K1444" i="6" s="1"/>
  <c r="D1445" i="6" s="1"/>
  <c r="I1444" i="6"/>
  <c r="L1444" i="6" s="1"/>
  <c r="E1445" i="6" s="1"/>
  <c r="F1444" i="3"/>
  <c r="G1444" i="3" s="1"/>
  <c r="H1438" i="4"/>
  <c r="I1438" i="4" s="1"/>
  <c r="J1438" i="4" s="1"/>
  <c r="F1445" i="6" l="1"/>
  <c r="G1445" i="6" s="1"/>
  <c r="N1438" i="4"/>
  <c r="Q1438" i="4" s="1"/>
  <c r="G1439" i="4" s="1"/>
  <c r="M1438" i="4"/>
  <c r="P1438" i="4" s="1"/>
  <c r="F1439" i="4" s="1"/>
  <c r="L1438" i="4"/>
  <c r="O1438" i="4" s="1"/>
  <c r="E1439" i="4" s="1"/>
  <c r="H1444" i="3"/>
  <c r="K1444" i="3" s="1"/>
  <c r="D1445" i="3" s="1"/>
  <c r="I1444" i="3"/>
  <c r="L1444" i="3" s="1"/>
  <c r="E1445" i="3" s="1"/>
  <c r="I1445" i="6" l="1"/>
  <c r="L1445" i="6" s="1"/>
  <c r="E1446" i="6" s="1"/>
  <c r="H1445" i="6"/>
  <c r="K1445" i="6" s="1"/>
  <c r="D1446" i="6" s="1"/>
  <c r="F1445" i="3"/>
  <c r="G1445" i="3" s="1"/>
  <c r="H1439" i="4"/>
  <c r="I1439" i="4" s="1"/>
  <c r="J1439" i="4" s="1"/>
  <c r="F1446" i="6" l="1"/>
  <c r="G1446" i="6" s="1"/>
  <c r="N1439" i="4"/>
  <c r="Q1439" i="4" s="1"/>
  <c r="G1440" i="4" s="1"/>
  <c r="M1439" i="4"/>
  <c r="P1439" i="4" s="1"/>
  <c r="F1440" i="4" s="1"/>
  <c r="L1439" i="4"/>
  <c r="O1439" i="4" s="1"/>
  <c r="E1440" i="4" s="1"/>
  <c r="H1445" i="3"/>
  <c r="K1445" i="3" s="1"/>
  <c r="D1446" i="3" s="1"/>
  <c r="I1445" i="3"/>
  <c r="L1445" i="3" s="1"/>
  <c r="E1446" i="3" s="1"/>
  <c r="I1446" i="6" l="1"/>
  <c r="L1446" i="6" s="1"/>
  <c r="E1447" i="6" s="1"/>
  <c r="H1446" i="6"/>
  <c r="K1446" i="6" s="1"/>
  <c r="D1447" i="6" s="1"/>
  <c r="F1446" i="3"/>
  <c r="G1446" i="3" s="1"/>
  <c r="H1440" i="4"/>
  <c r="I1440" i="4" s="1"/>
  <c r="J1440" i="4" s="1"/>
  <c r="F1447" i="6" l="1"/>
  <c r="G1447" i="6" s="1"/>
  <c r="L1440" i="4"/>
  <c r="O1440" i="4" s="1"/>
  <c r="E1441" i="4" s="1"/>
  <c r="N1440" i="4"/>
  <c r="Q1440" i="4" s="1"/>
  <c r="G1441" i="4" s="1"/>
  <c r="M1440" i="4"/>
  <c r="P1440" i="4" s="1"/>
  <c r="F1441" i="4" s="1"/>
  <c r="H1446" i="3"/>
  <c r="K1446" i="3" s="1"/>
  <c r="D1447" i="3" s="1"/>
  <c r="I1446" i="3"/>
  <c r="L1446" i="3" s="1"/>
  <c r="E1447" i="3" s="1"/>
  <c r="I1447" i="6" l="1"/>
  <c r="L1447" i="6" s="1"/>
  <c r="E1448" i="6" s="1"/>
  <c r="H1447" i="6"/>
  <c r="K1447" i="6" s="1"/>
  <c r="D1448" i="6" s="1"/>
  <c r="F1447" i="3"/>
  <c r="G1447" i="3" s="1"/>
  <c r="H1441" i="4"/>
  <c r="I1441" i="4" s="1"/>
  <c r="J1441" i="4" s="1"/>
  <c r="F1448" i="6" l="1"/>
  <c r="G1448" i="6" s="1"/>
  <c r="M1441" i="4"/>
  <c r="P1441" i="4" s="1"/>
  <c r="F1442" i="4" s="1"/>
  <c r="L1441" i="4"/>
  <c r="O1441" i="4" s="1"/>
  <c r="E1442" i="4" s="1"/>
  <c r="N1441" i="4"/>
  <c r="Q1441" i="4" s="1"/>
  <c r="G1442" i="4" s="1"/>
  <c r="I1447" i="3"/>
  <c r="L1447" i="3" s="1"/>
  <c r="E1448" i="3" s="1"/>
  <c r="H1447" i="3"/>
  <c r="K1447" i="3" s="1"/>
  <c r="D1448" i="3" s="1"/>
  <c r="H1448" i="6" l="1"/>
  <c r="K1448" i="6" s="1"/>
  <c r="D1449" i="6" s="1"/>
  <c r="I1448" i="6"/>
  <c r="L1448" i="6" s="1"/>
  <c r="E1449" i="6" s="1"/>
  <c r="F1448" i="3"/>
  <c r="G1448" i="3" s="1"/>
  <c r="H1442" i="4"/>
  <c r="I1442" i="4" s="1"/>
  <c r="J1442" i="4" s="1"/>
  <c r="F1449" i="6" l="1"/>
  <c r="G1449" i="6" s="1"/>
  <c r="N1442" i="4"/>
  <c r="Q1442" i="4" s="1"/>
  <c r="G1443" i="4" s="1"/>
  <c r="M1442" i="4"/>
  <c r="P1442" i="4" s="1"/>
  <c r="F1443" i="4" s="1"/>
  <c r="L1442" i="4"/>
  <c r="O1442" i="4" s="1"/>
  <c r="E1443" i="4" s="1"/>
  <c r="I1448" i="3"/>
  <c r="L1448" i="3" s="1"/>
  <c r="E1449" i="3" s="1"/>
  <c r="H1448" i="3"/>
  <c r="K1448" i="3" s="1"/>
  <c r="D1449" i="3" s="1"/>
  <c r="I1449" i="6" l="1"/>
  <c r="L1449" i="6" s="1"/>
  <c r="E1450" i="6" s="1"/>
  <c r="H1449" i="6"/>
  <c r="K1449" i="6" s="1"/>
  <c r="D1450" i="6" s="1"/>
  <c r="F1449" i="3"/>
  <c r="G1449" i="3" s="1"/>
  <c r="H1443" i="4"/>
  <c r="I1443" i="4" s="1"/>
  <c r="J1443" i="4" s="1"/>
  <c r="F1450" i="6" l="1"/>
  <c r="G1450" i="6" s="1"/>
  <c r="N1443" i="4"/>
  <c r="Q1443" i="4" s="1"/>
  <c r="G1444" i="4" s="1"/>
  <c r="M1443" i="4"/>
  <c r="P1443" i="4" s="1"/>
  <c r="F1444" i="4" s="1"/>
  <c r="L1443" i="4"/>
  <c r="O1443" i="4" s="1"/>
  <c r="E1444" i="4" s="1"/>
  <c r="I1449" i="3"/>
  <c r="L1449" i="3" s="1"/>
  <c r="E1450" i="3" s="1"/>
  <c r="H1449" i="3"/>
  <c r="K1449" i="3" s="1"/>
  <c r="D1450" i="3" s="1"/>
  <c r="I1450" i="6" l="1"/>
  <c r="L1450" i="6" s="1"/>
  <c r="E1451" i="6" s="1"/>
  <c r="H1450" i="6"/>
  <c r="K1450" i="6" s="1"/>
  <c r="D1451" i="6" s="1"/>
  <c r="F1450" i="3"/>
  <c r="G1450" i="3" s="1"/>
  <c r="H1444" i="4"/>
  <c r="I1444" i="4" s="1"/>
  <c r="J1444" i="4" s="1"/>
  <c r="F1451" i="6" l="1"/>
  <c r="G1451" i="6" s="1"/>
  <c r="L1444" i="4"/>
  <c r="O1444" i="4" s="1"/>
  <c r="E1445" i="4" s="1"/>
  <c r="N1444" i="4"/>
  <c r="Q1444" i="4" s="1"/>
  <c r="G1445" i="4" s="1"/>
  <c r="M1444" i="4"/>
  <c r="P1444" i="4" s="1"/>
  <c r="F1445" i="4" s="1"/>
  <c r="H1450" i="3"/>
  <c r="K1450" i="3" s="1"/>
  <c r="D1451" i="3" s="1"/>
  <c r="I1450" i="3"/>
  <c r="L1450" i="3" s="1"/>
  <c r="E1451" i="3" s="1"/>
  <c r="I1451" i="6" l="1"/>
  <c r="L1451" i="6" s="1"/>
  <c r="E1452" i="6" s="1"/>
  <c r="H1451" i="6"/>
  <c r="K1451" i="6" s="1"/>
  <c r="D1452" i="6" s="1"/>
  <c r="F1451" i="3"/>
  <c r="G1451" i="3" s="1"/>
  <c r="H1445" i="4"/>
  <c r="I1445" i="4" s="1"/>
  <c r="J1445" i="4" s="1"/>
  <c r="F1452" i="6" l="1"/>
  <c r="G1452" i="6" s="1"/>
  <c r="M1445" i="4"/>
  <c r="P1445" i="4" s="1"/>
  <c r="F1446" i="4" s="1"/>
  <c r="L1445" i="4"/>
  <c r="O1445" i="4" s="1"/>
  <c r="E1446" i="4" s="1"/>
  <c r="N1445" i="4"/>
  <c r="Q1445" i="4" s="1"/>
  <c r="G1446" i="4" s="1"/>
  <c r="I1451" i="3"/>
  <c r="L1451" i="3" s="1"/>
  <c r="E1452" i="3" s="1"/>
  <c r="H1451" i="3"/>
  <c r="K1451" i="3" s="1"/>
  <c r="D1452" i="3" s="1"/>
  <c r="H1452" i="6" l="1"/>
  <c r="K1452" i="6" s="1"/>
  <c r="D1453" i="6" s="1"/>
  <c r="I1452" i="6"/>
  <c r="L1452" i="6" s="1"/>
  <c r="E1453" i="6" s="1"/>
  <c r="F1452" i="3"/>
  <c r="G1452" i="3" s="1"/>
  <c r="H1446" i="4"/>
  <c r="I1446" i="4" s="1"/>
  <c r="J1446" i="4" s="1"/>
  <c r="F1453" i="6" l="1"/>
  <c r="G1453" i="6" s="1"/>
  <c r="N1446" i="4"/>
  <c r="Q1446" i="4" s="1"/>
  <c r="G1447" i="4" s="1"/>
  <c r="M1446" i="4"/>
  <c r="P1446" i="4" s="1"/>
  <c r="F1447" i="4" s="1"/>
  <c r="L1446" i="4"/>
  <c r="O1446" i="4" s="1"/>
  <c r="E1447" i="4" s="1"/>
  <c r="H1452" i="3"/>
  <c r="K1452" i="3" s="1"/>
  <c r="D1453" i="3" s="1"/>
  <c r="I1452" i="3"/>
  <c r="L1452" i="3" s="1"/>
  <c r="E1453" i="3" s="1"/>
  <c r="I1453" i="6" l="1"/>
  <c r="L1453" i="6" s="1"/>
  <c r="E1454" i="6" s="1"/>
  <c r="H1453" i="6"/>
  <c r="K1453" i="6" s="1"/>
  <c r="D1454" i="6" s="1"/>
  <c r="F1453" i="3"/>
  <c r="G1453" i="3" s="1"/>
  <c r="H1447" i="4"/>
  <c r="I1447" i="4" s="1"/>
  <c r="J1447" i="4" s="1"/>
  <c r="F1454" i="6" l="1"/>
  <c r="G1454" i="6" s="1"/>
  <c r="N1447" i="4"/>
  <c r="Q1447" i="4" s="1"/>
  <c r="G1448" i="4" s="1"/>
  <c r="M1447" i="4"/>
  <c r="P1447" i="4" s="1"/>
  <c r="F1448" i="4" s="1"/>
  <c r="L1447" i="4"/>
  <c r="O1447" i="4" s="1"/>
  <c r="E1448" i="4" s="1"/>
  <c r="H1453" i="3"/>
  <c r="K1453" i="3" s="1"/>
  <c r="D1454" i="3" s="1"/>
  <c r="I1453" i="3"/>
  <c r="L1453" i="3" s="1"/>
  <c r="E1454" i="3" s="1"/>
  <c r="I1454" i="6" l="1"/>
  <c r="L1454" i="6" s="1"/>
  <c r="E1455" i="6" s="1"/>
  <c r="H1454" i="6"/>
  <c r="K1454" i="6" s="1"/>
  <c r="D1455" i="6" s="1"/>
  <c r="F1454" i="3"/>
  <c r="G1454" i="3" s="1"/>
  <c r="H1448" i="4"/>
  <c r="I1448" i="4" s="1"/>
  <c r="J1448" i="4" s="1"/>
  <c r="F1455" i="6" l="1"/>
  <c r="G1455" i="6" s="1"/>
  <c r="L1448" i="4"/>
  <c r="O1448" i="4" s="1"/>
  <c r="E1449" i="4" s="1"/>
  <c r="N1448" i="4"/>
  <c r="Q1448" i="4" s="1"/>
  <c r="G1449" i="4" s="1"/>
  <c r="M1448" i="4"/>
  <c r="P1448" i="4" s="1"/>
  <c r="F1449" i="4" s="1"/>
  <c r="H1454" i="3"/>
  <c r="K1454" i="3" s="1"/>
  <c r="D1455" i="3" s="1"/>
  <c r="I1454" i="3"/>
  <c r="L1454" i="3" s="1"/>
  <c r="E1455" i="3" s="1"/>
  <c r="I1455" i="6" l="1"/>
  <c r="L1455" i="6" s="1"/>
  <c r="E1456" i="6" s="1"/>
  <c r="H1455" i="6"/>
  <c r="K1455" i="6" s="1"/>
  <c r="D1456" i="6" s="1"/>
  <c r="F1455" i="3"/>
  <c r="G1455" i="3" s="1"/>
  <c r="H1449" i="4"/>
  <c r="I1449" i="4" s="1"/>
  <c r="J1449" i="4" s="1"/>
  <c r="F1456" i="6" l="1"/>
  <c r="G1456" i="6" s="1"/>
  <c r="M1449" i="4"/>
  <c r="P1449" i="4" s="1"/>
  <c r="F1450" i="4" s="1"/>
  <c r="L1449" i="4"/>
  <c r="O1449" i="4" s="1"/>
  <c r="E1450" i="4" s="1"/>
  <c r="N1449" i="4"/>
  <c r="Q1449" i="4" s="1"/>
  <c r="G1450" i="4" s="1"/>
  <c r="I1455" i="3"/>
  <c r="L1455" i="3" s="1"/>
  <c r="E1456" i="3" s="1"/>
  <c r="H1455" i="3"/>
  <c r="K1455" i="3" s="1"/>
  <c r="D1456" i="3" s="1"/>
  <c r="H1456" i="6" l="1"/>
  <c r="K1456" i="6" s="1"/>
  <c r="D1457" i="6" s="1"/>
  <c r="I1456" i="6"/>
  <c r="L1456" i="6" s="1"/>
  <c r="E1457" i="6" s="1"/>
  <c r="F1456" i="3"/>
  <c r="G1456" i="3" s="1"/>
  <c r="H1450" i="4"/>
  <c r="I1450" i="4" s="1"/>
  <c r="J1450" i="4" s="1"/>
  <c r="F1457" i="6" l="1"/>
  <c r="G1457" i="6" s="1"/>
  <c r="N1450" i="4"/>
  <c r="Q1450" i="4" s="1"/>
  <c r="G1451" i="4" s="1"/>
  <c r="M1450" i="4"/>
  <c r="P1450" i="4" s="1"/>
  <c r="F1451" i="4" s="1"/>
  <c r="L1450" i="4"/>
  <c r="O1450" i="4" s="1"/>
  <c r="E1451" i="4" s="1"/>
  <c r="I1456" i="3"/>
  <c r="L1456" i="3" s="1"/>
  <c r="E1457" i="3" s="1"/>
  <c r="H1456" i="3"/>
  <c r="K1456" i="3" s="1"/>
  <c r="D1457" i="3" s="1"/>
  <c r="I1457" i="6" l="1"/>
  <c r="L1457" i="6" s="1"/>
  <c r="E1458" i="6" s="1"/>
  <c r="H1457" i="6"/>
  <c r="K1457" i="6" s="1"/>
  <c r="D1458" i="6" s="1"/>
  <c r="F1457" i="3"/>
  <c r="G1457" i="3" s="1"/>
  <c r="H1451" i="4"/>
  <c r="I1451" i="4" s="1"/>
  <c r="J1451" i="4" s="1"/>
  <c r="F1458" i="6" l="1"/>
  <c r="G1458" i="6" s="1"/>
  <c r="N1451" i="4"/>
  <c r="Q1451" i="4" s="1"/>
  <c r="G1452" i="4" s="1"/>
  <c r="M1451" i="4"/>
  <c r="P1451" i="4" s="1"/>
  <c r="F1452" i="4" s="1"/>
  <c r="L1451" i="4"/>
  <c r="O1451" i="4" s="1"/>
  <c r="E1452" i="4" s="1"/>
  <c r="I1457" i="3"/>
  <c r="L1457" i="3" s="1"/>
  <c r="E1458" i="3" s="1"/>
  <c r="H1457" i="3"/>
  <c r="K1457" i="3" s="1"/>
  <c r="D1458" i="3" s="1"/>
  <c r="I1458" i="6" l="1"/>
  <c r="L1458" i="6" s="1"/>
  <c r="E1459" i="6" s="1"/>
  <c r="H1458" i="6"/>
  <c r="K1458" i="6" s="1"/>
  <c r="D1459" i="6" s="1"/>
  <c r="F1458" i="3"/>
  <c r="G1458" i="3" s="1"/>
  <c r="H1452" i="4"/>
  <c r="I1452" i="4" s="1"/>
  <c r="J1452" i="4" s="1"/>
  <c r="F1459" i="6" l="1"/>
  <c r="G1459" i="6" s="1"/>
  <c r="L1452" i="4"/>
  <c r="O1452" i="4" s="1"/>
  <c r="E1453" i="4" s="1"/>
  <c r="N1452" i="4"/>
  <c r="Q1452" i="4" s="1"/>
  <c r="G1453" i="4" s="1"/>
  <c r="M1452" i="4"/>
  <c r="P1452" i="4" s="1"/>
  <c r="F1453" i="4" s="1"/>
  <c r="H1458" i="3"/>
  <c r="K1458" i="3" s="1"/>
  <c r="D1459" i="3" s="1"/>
  <c r="I1458" i="3"/>
  <c r="L1458" i="3" s="1"/>
  <c r="E1459" i="3" s="1"/>
  <c r="I1459" i="6" l="1"/>
  <c r="L1459" i="6" s="1"/>
  <c r="E1460" i="6" s="1"/>
  <c r="H1459" i="6"/>
  <c r="K1459" i="6" s="1"/>
  <c r="D1460" i="6" s="1"/>
  <c r="F1459" i="3"/>
  <c r="G1459" i="3" s="1"/>
  <c r="H1453" i="4"/>
  <c r="I1453" i="4" s="1"/>
  <c r="J1453" i="4" s="1"/>
  <c r="F1460" i="6" l="1"/>
  <c r="G1460" i="6" s="1"/>
  <c r="M1453" i="4"/>
  <c r="P1453" i="4" s="1"/>
  <c r="F1454" i="4" s="1"/>
  <c r="L1453" i="4"/>
  <c r="O1453" i="4" s="1"/>
  <c r="E1454" i="4" s="1"/>
  <c r="N1453" i="4"/>
  <c r="Q1453" i="4" s="1"/>
  <c r="G1454" i="4" s="1"/>
  <c r="I1459" i="3"/>
  <c r="L1459" i="3" s="1"/>
  <c r="E1460" i="3" s="1"/>
  <c r="H1459" i="3"/>
  <c r="K1459" i="3" s="1"/>
  <c r="D1460" i="3" s="1"/>
  <c r="H1460" i="6" l="1"/>
  <c r="K1460" i="6" s="1"/>
  <c r="D1461" i="6" s="1"/>
  <c r="I1460" i="6"/>
  <c r="L1460" i="6" s="1"/>
  <c r="E1461" i="6" s="1"/>
  <c r="F1460" i="3"/>
  <c r="G1460" i="3" s="1"/>
  <c r="H1454" i="4"/>
  <c r="I1454" i="4" s="1"/>
  <c r="J1454" i="4" s="1"/>
  <c r="F1461" i="6" l="1"/>
  <c r="G1461" i="6" s="1"/>
  <c r="N1454" i="4"/>
  <c r="Q1454" i="4" s="1"/>
  <c r="G1455" i="4" s="1"/>
  <c r="M1454" i="4"/>
  <c r="P1454" i="4" s="1"/>
  <c r="F1455" i="4" s="1"/>
  <c r="L1454" i="4"/>
  <c r="O1454" i="4" s="1"/>
  <c r="E1455" i="4" s="1"/>
  <c r="H1460" i="3"/>
  <c r="K1460" i="3" s="1"/>
  <c r="D1461" i="3" s="1"/>
  <c r="I1460" i="3"/>
  <c r="L1460" i="3" s="1"/>
  <c r="E1461" i="3" s="1"/>
  <c r="I1461" i="6" l="1"/>
  <c r="L1461" i="6" s="1"/>
  <c r="E1462" i="6" s="1"/>
  <c r="H1461" i="6"/>
  <c r="K1461" i="6" s="1"/>
  <c r="D1462" i="6" s="1"/>
  <c r="F1461" i="3"/>
  <c r="G1461" i="3" s="1"/>
  <c r="H1455" i="4"/>
  <c r="I1455" i="4" s="1"/>
  <c r="J1455" i="4" s="1"/>
  <c r="F1462" i="6" l="1"/>
  <c r="G1462" i="6" s="1"/>
  <c r="N1455" i="4"/>
  <c r="Q1455" i="4" s="1"/>
  <c r="G1456" i="4" s="1"/>
  <c r="M1455" i="4"/>
  <c r="P1455" i="4" s="1"/>
  <c r="F1456" i="4" s="1"/>
  <c r="L1455" i="4"/>
  <c r="O1455" i="4" s="1"/>
  <c r="E1456" i="4" s="1"/>
  <c r="H1461" i="3"/>
  <c r="K1461" i="3" s="1"/>
  <c r="D1462" i="3" s="1"/>
  <c r="I1461" i="3"/>
  <c r="L1461" i="3" s="1"/>
  <c r="E1462" i="3" s="1"/>
  <c r="I1462" i="6" l="1"/>
  <c r="L1462" i="6" s="1"/>
  <c r="E1463" i="6" s="1"/>
  <c r="H1462" i="6"/>
  <c r="K1462" i="6" s="1"/>
  <c r="D1463" i="6" s="1"/>
  <c r="F1462" i="3"/>
  <c r="G1462" i="3" s="1"/>
  <c r="H1456" i="4"/>
  <c r="I1456" i="4" s="1"/>
  <c r="J1456" i="4" s="1"/>
  <c r="F1463" i="6" l="1"/>
  <c r="G1463" i="6" s="1"/>
  <c r="L1456" i="4"/>
  <c r="O1456" i="4" s="1"/>
  <c r="E1457" i="4" s="1"/>
  <c r="N1456" i="4"/>
  <c r="Q1456" i="4" s="1"/>
  <c r="G1457" i="4" s="1"/>
  <c r="M1456" i="4"/>
  <c r="P1456" i="4" s="1"/>
  <c r="F1457" i="4" s="1"/>
  <c r="H1462" i="3"/>
  <c r="K1462" i="3" s="1"/>
  <c r="D1463" i="3" s="1"/>
  <c r="I1462" i="3"/>
  <c r="L1462" i="3" s="1"/>
  <c r="E1463" i="3" s="1"/>
  <c r="I1463" i="6" l="1"/>
  <c r="L1463" i="6" s="1"/>
  <c r="E1464" i="6" s="1"/>
  <c r="H1463" i="6"/>
  <c r="K1463" i="6" s="1"/>
  <c r="D1464" i="6" s="1"/>
  <c r="F1463" i="3"/>
  <c r="G1463" i="3" s="1"/>
  <c r="H1457" i="4"/>
  <c r="I1457" i="4" s="1"/>
  <c r="J1457" i="4" s="1"/>
  <c r="F1464" i="6" l="1"/>
  <c r="G1464" i="6" s="1"/>
  <c r="M1457" i="4"/>
  <c r="P1457" i="4" s="1"/>
  <c r="F1458" i="4" s="1"/>
  <c r="L1457" i="4"/>
  <c r="O1457" i="4" s="1"/>
  <c r="E1458" i="4" s="1"/>
  <c r="N1457" i="4"/>
  <c r="Q1457" i="4" s="1"/>
  <c r="G1458" i="4" s="1"/>
  <c r="H1463" i="3"/>
  <c r="K1463" i="3" s="1"/>
  <c r="D1464" i="3" s="1"/>
  <c r="I1463" i="3"/>
  <c r="L1463" i="3" s="1"/>
  <c r="E1464" i="3" s="1"/>
  <c r="H1464" i="6" l="1"/>
  <c r="K1464" i="6" s="1"/>
  <c r="D1465" i="6" s="1"/>
  <c r="I1464" i="6"/>
  <c r="L1464" i="6" s="1"/>
  <c r="E1465" i="6" s="1"/>
  <c r="F1464" i="3"/>
  <c r="G1464" i="3" s="1"/>
  <c r="H1458" i="4"/>
  <c r="I1458" i="4" s="1"/>
  <c r="J1458" i="4" s="1"/>
  <c r="F1465" i="6" l="1"/>
  <c r="G1465" i="6" s="1"/>
  <c r="N1458" i="4"/>
  <c r="Q1458" i="4" s="1"/>
  <c r="G1459" i="4" s="1"/>
  <c r="M1458" i="4"/>
  <c r="P1458" i="4" s="1"/>
  <c r="F1459" i="4" s="1"/>
  <c r="L1458" i="4"/>
  <c r="O1458" i="4" s="1"/>
  <c r="E1459" i="4" s="1"/>
  <c r="H1464" i="3"/>
  <c r="K1464" i="3" s="1"/>
  <c r="D1465" i="3" s="1"/>
  <c r="I1464" i="3"/>
  <c r="L1464" i="3" s="1"/>
  <c r="E1465" i="3" s="1"/>
  <c r="I1465" i="6" l="1"/>
  <c r="L1465" i="6" s="1"/>
  <c r="E1466" i="6" s="1"/>
  <c r="H1465" i="6"/>
  <c r="K1465" i="6" s="1"/>
  <c r="D1466" i="6" s="1"/>
  <c r="F1465" i="3"/>
  <c r="G1465" i="3" s="1"/>
  <c r="H1459" i="4"/>
  <c r="I1459" i="4" s="1"/>
  <c r="J1459" i="4" s="1"/>
  <c r="F1466" i="6" l="1"/>
  <c r="G1466" i="6" s="1"/>
  <c r="N1459" i="4"/>
  <c r="Q1459" i="4" s="1"/>
  <c r="G1460" i="4" s="1"/>
  <c r="M1459" i="4"/>
  <c r="P1459" i="4" s="1"/>
  <c r="F1460" i="4" s="1"/>
  <c r="L1459" i="4"/>
  <c r="O1459" i="4" s="1"/>
  <c r="E1460" i="4" s="1"/>
  <c r="I1465" i="3"/>
  <c r="L1465" i="3" s="1"/>
  <c r="E1466" i="3" s="1"/>
  <c r="H1465" i="3"/>
  <c r="K1465" i="3" s="1"/>
  <c r="D1466" i="3" s="1"/>
  <c r="I1466" i="6" l="1"/>
  <c r="L1466" i="6" s="1"/>
  <c r="E1467" i="6" s="1"/>
  <c r="H1466" i="6"/>
  <c r="K1466" i="6" s="1"/>
  <c r="D1467" i="6" s="1"/>
  <c r="F1466" i="3"/>
  <c r="G1466" i="3" s="1"/>
  <c r="H1460" i="4"/>
  <c r="I1460" i="4" s="1"/>
  <c r="J1460" i="4" s="1"/>
  <c r="F1467" i="6" l="1"/>
  <c r="G1467" i="6" s="1"/>
  <c r="L1460" i="4"/>
  <c r="O1460" i="4" s="1"/>
  <c r="E1461" i="4" s="1"/>
  <c r="N1460" i="4"/>
  <c r="Q1460" i="4" s="1"/>
  <c r="G1461" i="4" s="1"/>
  <c r="M1460" i="4"/>
  <c r="P1460" i="4" s="1"/>
  <c r="F1461" i="4" s="1"/>
  <c r="H1466" i="3"/>
  <c r="K1466" i="3" s="1"/>
  <c r="D1467" i="3" s="1"/>
  <c r="I1466" i="3"/>
  <c r="L1466" i="3" s="1"/>
  <c r="E1467" i="3" s="1"/>
  <c r="I1467" i="6" l="1"/>
  <c r="L1467" i="6" s="1"/>
  <c r="E1468" i="6" s="1"/>
  <c r="H1467" i="6"/>
  <c r="K1467" i="6" s="1"/>
  <c r="D1468" i="6" s="1"/>
  <c r="F1467" i="3"/>
  <c r="G1467" i="3" s="1"/>
  <c r="H1461" i="4"/>
  <c r="I1461" i="4" s="1"/>
  <c r="J1461" i="4" s="1"/>
  <c r="F1468" i="6" l="1"/>
  <c r="G1468" i="6" s="1"/>
  <c r="M1461" i="4"/>
  <c r="P1461" i="4" s="1"/>
  <c r="F1462" i="4" s="1"/>
  <c r="L1461" i="4"/>
  <c r="O1461" i="4" s="1"/>
  <c r="E1462" i="4" s="1"/>
  <c r="N1461" i="4"/>
  <c r="Q1461" i="4" s="1"/>
  <c r="G1462" i="4" s="1"/>
  <c r="H1467" i="3"/>
  <c r="K1467" i="3" s="1"/>
  <c r="D1468" i="3" s="1"/>
  <c r="I1467" i="3"/>
  <c r="L1467" i="3" s="1"/>
  <c r="E1468" i="3" s="1"/>
  <c r="H1468" i="6" l="1"/>
  <c r="K1468" i="6" s="1"/>
  <c r="D1469" i="6" s="1"/>
  <c r="I1468" i="6"/>
  <c r="L1468" i="6" s="1"/>
  <c r="E1469" i="6" s="1"/>
  <c r="F1468" i="3"/>
  <c r="G1468" i="3" s="1"/>
  <c r="H1462" i="4"/>
  <c r="I1462" i="4" s="1"/>
  <c r="J1462" i="4" s="1"/>
  <c r="F1469" i="6" l="1"/>
  <c r="G1469" i="6" s="1"/>
  <c r="N1462" i="4"/>
  <c r="Q1462" i="4" s="1"/>
  <c r="G1463" i="4" s="1"/>
  <c r="M1462" i="4"/>
  <c r="P1462" i="4" s="1"/>
  <c r="F1463" i="4" s="1"/>
  <c r="L1462" i="4"/>
  <c r="O1462" i="4" s="1"/>
  <c r="E1463" i="4" s="1"/>
  <c r="H1468" i="3"/>
  <c r="K1468" i="3" s="1"/>
  <c r="D1469" i="3" s="1"/>
  <c r="I1468" i="3"/>
  <c r="L1468" i="3" s="1"/>
  <c r="E1469" i="3" s="1"/>
  <c r="I1469" i="6" l="1"/>
  <c r="L1469" i="6" s="1"/>
  <c r="E1470" i="6" s="1"/>
  <c r="H1469" i="6"/>
  <c r="K1469" i="6" s="1"/>
  <c r="D1470" i="6" s="1"/>
  <c r="F1469" i="3"/>
  <c r="G1469" i="3" s="1"/>
  <c r="H1463" i="4"/>
  <c r="I1463" i="4" s="1"/>
  <c r="J1463" i="4" s="1"/>
  <c r="F1470" i="6" l="1"/>
  <c r="G1470" i="6" s="1"/>
  <c r="N1463" i="4"/>
  <c r="Q1463" i="4" s="1"/>
  <c r="G1464" i="4" s="1"/>
  <c r="M1463" i="4"/>
  <c r="P1463" i="4" s="1"/>
  <c r="F1464" i="4" s="1"/>
  <c r="L1463" i="4"/>
  <c r="O1463" i="4" s="1"/>
  <c r="E1464" i="4" s="1"/>
  <c r="I1469" i="3"/>
  <c r="L1469" i="3" s="1"/>
  <c r="E1470" i="3" s="1"/>
  <c r="H1469" i="3"/>
  <c r="K1469" i="3" s="1"/>
  <c r="D1470" i="3" s="1"/>
  <c r="I1470" i="6" l="1"/>
  <c r="L1470" i="6" s="1"/>
  <c r="E1471" i="6" s="1"/>
  <c r="H1470" i="6"/>
  <c r="K1470" i="6" s="1"/>
  <c r="D1471" i="6" s="1"/>
  <c r="F1470" i="3"/>
  <c r="G1470" i="3" s="1"/>
  <c r="H1464" i="4"/>
  <c r="I1464" i="4" s="1"/>
  <c r="J1464" i="4" s="1"/>
  <c r="F1471" i="6" l="1"/>
  <c r="G1471" i="6" s="1"/>
  <c r="L1464" i="4"/>
  <c r="O1464" i="4" s="1"/>
  <c r="E1465" i="4" s="1"/>
  <c r="N1464" i="4"/>
  <c r="Q1464" i="4" s="1"/>
  <c r="G1465" i="4" s="1"/>
  <c r="M1464" i="4"/>
  <c r="P1464" i="4" s="1"/>
  <c r="F1465" i="4" s="1"/>
  <c r="I1470" i="3"/>
  <c r="L1470" i="3" s="1"/>
  <c r="E1471" i="3" s="1"/>
  <c r="H1470" i="3"/>
  <c r="K1470" i="3" s="1"/>
  <c r="D1471" i="3" s="1"/>
  <c r="I1471" i="6" l="1"/>
  <c r="L1471" i="6" s="1"/>
  <c r="E1472" i="6" s="1"/>
  <c r="H1471" i="6"/>
  <c r="K1471" i="6" s="1"/>
  <c r="D1472" i="6" s="1"/>
  <c r="F1471" i="3"/>
  <c r="G1471" i="3" s="1"/>
  <c r="H1465" i="4"/>
  <c r="I1465" i="4" s="1"/>
  <c r="J1465" i="4" s="1"/>
  <c r="F1472" i="6" l="1"/>
  <c r="G1472" i="6" s="1"/>
  <c r="M1465" i="4"/>
  <c r="P1465" i="4" s="1"/>
  <c r="F1466" i="4" s="1"/>
  <c r="L1465" i="4"/>
  <c r="O1465" i="4" s="1"/>
  <c r="E1466" i="4" s="1"/>
  <c r="N1465" i="4"/>
  <c r="Q1465" i="4" s="1"/>
  <c r="G1466" i="4" s="1"/>
  <c r="I1471" i="3"/>
  <c r="L1471" i="3" s="1"/>
  <c r="E1472" i="3" s="1"/>
  <c r="H1471" i="3"/>
  <c r="K1471" i="3" s="1"/>
  <c r="D1472" i="3" s="1"/>
  <c r="H1472" i="6" l="1"/>
  <c r="K1472" i="6" s="1"/>
  <c r="D1473" i="6" s="1"/>
  <c r="I1472" i="6"/>
  <c r="L1472" i="6" s="1"/>
  <c r="E1473" i="6" s="1"/>
  <c r="F1472" i="3"/>
  <c r="G1472" i="3" s="1"/>
  <c r="H1466" i="4"/>
  <c r="I1466" i="4" s="1"/>
  <c r="J1466" i="4" s="1"/>
  <c r="F1473" i="6" l="1"/>
  <c r="G1473" i="6" s="1"/>
  <c r="N1466" i="4"/>
  <c r="Q1466" i="4" s="1"/>
  <c r="G1467" i="4" s="1"/>
  <c r="M1466" i="4"/>
  <c r="P1466" i="4" s="1"/>
  <c r="F1467" i="4" s="1"/>
  <c r="L1466" i="4"/>
  <c r="O1466" i="4" s="1"/>
  <c r="E1467" i="4" s="1"/>
  <c r="H1472" i="3"/>
  <c r="K1472" i="3" s="1"/>
  <c r="D1473" i="3" s="1"/>
  <c r="I1472" i="3"/>
  <c r="L1472" i="3" s="1"/>
  <c r="E1473" i="3" s="1"/>
  <c r="I1473" i="6" l="1"/>
  <c r="L1473" i="6" s="1"/>
  <c r="E1474" i="6" s="1"/>
  <c r="H1473" i="6"/>
  <c r="K1473" i="6" s="1"/>
  <c r="D1474" i="6" s="1"/>
  <c r="F1473" i="3"/>
  <c r="G1473" i="3" s="1"/>
  <c r="H1467" i="4"/>
  <c r="I1467" i="4" s="1"/>
  <c r="J1467" i="4" s="1"/>
  <c r="F1474" i="6" l="1"/>
  <c r="G1474" i="6" s="1"/>
  <c r="N1467" i="4"/>
  <c r="Q1467" i="4" s="1"/>
  <c r="G1468" i="4" s="1"/>
  <c r="M1467" i="4"/>
  <c r="P1467" i="4" s="1"/>
  <c r="F1468" i="4" s="1"/>
  <c r="L1467" i="4"/>
  <c r="O1467" i="4" s="1"/>
  <c r="E1468" i="4" s="1"/>
  <c r="I1473" i="3"/>
  <c r="L1473" i="3" s="1"/>
  <c r="E1474" i="3" s="1"/>
  <c r="H1473" i="3"/>
  <c r="K1473" i="3" s="1"/>
  <c r="D1474" i="3" s="1"/>
  <c r="I1474" i="6" l="1"/>
  <c r="L1474" i="6" s="1"/>
  <c r="E1475" i="6" s="1"/>
  <c r="H1474" i="6"/>
  <c r="K1474" i="6" s="1"/>
  <c r="D1475" i="6" s="1"/>
  <c r="F1474" i="3"/>
  <c r="G1474" i="3" s="1"/>
  <c r="H1468" i="4"/>
  <c r="I1468" i="4" s="1"/>
  <c r="J1468" i="4" s="1"/>
  <c r="F1475" i="6" l="1"/>
  <c r="G1475" i="6" s="1"/>
  <c r="L1468" i="4"/>
  <c r="O1468" i="4" s="1"/>
  <c r="E1469" i="4" s="1"/>
  <c r="N1468" i="4"/>
  <c r="Q1468" i="4" s="1"/>
  <c r="G1469" i="4" s="1"/>
  <c r="M1468" i="4"/>
  <c r="P1468" i="4" s="1"/>
  <c r="F1469" i="4" s="1"/>
  <c r="H1474" i="3"/>
  <c r="K1474" i="3" s="1"/>
  <c r="D1475" i="3" s="1"/>
  <c r="I1474" i="3"/>
  <c r="L1474" i="3" s="1"/>
  <c r="E1475" i="3" s="1"/>
  <c r="I1475" i="6" l="1"/>
  <c r="L1475" i="6" s="1"/>
  <c r="E1476" i="6" s="1"/>
  <c r="H1475" i="6"/>
  <c r="K1475" i="6" s="1"/>
  <c r="D1476" i="6" s="1"/>
  <c r="F1475" i="3"/>
  <c r="G1475" i="3" s="1"/>
  <c r="H1469" i="4"/>
  <c r="I1469" i="4" s="1"/>
  <c r="J1469" i="4" s="1"/>
  <c r="F1476" i="6" l="1"/>
  <c r="G1476" i="6" s="1"/>
  <c r="M1469" i="4"/>
  <c r="P1469" i="4" s="1"/>
  <c r="F1470" i="4" s="1"/>
  <c r="L1469" i="4"/>
  <c r="O1469" i="4" s="1"/>
  <c r="E1470" i="4" s="1"/>
  <c r="N1469" i="4"/>
  <c r="Q1469" i="4" s="1"/>
  <c r="G1470" i="4" s="1"/>
  <c r="H1475" i="3"/>
  <c r="K1475" i="3" s="1"/>
  <c r="D1476" i="3" s="1"/>
  <c r="I1475" i="3"/>
  <c r="L1475" i="3" s="1"/>
  <c r="E1476" i="3" s="1"/>
  <c r="H1476" i="6" l="1"/>
  <c r="K1476" i="6" s="1"/>
  <c r="D1477" i="6" s="1"/>
  <c r="I1476" i="6"/>
  <c r="L1476" i="6" s="1"/>
  <c r="E1477" i="6" s="1"/>
  <c r="F1476" i="3"/>
  <c r="G1476" i="3" s="1"/>
  <c r="H1470" i="4"/>
  <c r="I1470" i="4" s="1"/>
  <c r="J1470" i="4" s="1"/>
  <c r="F1477" i="6" l="1"/>
  <c r="G1477" i="6" s="1"/>
  <c r="N1470" i="4"/>
  <c r="Q1470" i="4" s="1"/>
  <c r="G1471" i="4" s="1"/>
  <c r="M1470" i="4"/>
  <c r="P1470" i="4" s="1"/>
  <c r="F1471" i="4" s="1"/>
  <c r="L1470" i="4"/>
  <c r="O1470" i="4" s="1"/>
  <c r="E1471" i="4" s="1"/>
  <c r="H1476" i="3"/>
  <c r="K1476" i="3" s="1"/>
  <c r="D1477" i="3" s="1"/>
  <c r="I1476" i="3"/>
  <c r="L1476" i="3" s="1"/>
  <c r="E1477" i="3" s="1"/>
  <c r="I1477" i="6" l="1"/>
  <c r="L1477" i="6" s="1"/>
  <c r="E1478" i="6" s="1"/>
  <c r="H1477" i="6"/>
  <c r="K1477" i="6" s="1"/>
  <c r="D1478" i="6" s="1"/>
  <c r="F1477" i="3"/>
  <c r="G1477" i="3" s="1"/>
  <c r="H1471" i="4"/>
  <c r="I1471" i="4" s="1"/>
  <c r="J1471" i="4" s="1"/>
  <c r="F1478" i="6" l="1"/>
  <c r="G1478" i="6" s="1"/>
  <c r="N1471" i="4"/>
  <c r="Q1471" i="4" s="1"/>
  <c r="G1472" i="4" s="1"/>
  <c r="M1471" i="4"/>
  <c r="P1471" i="4" s="1"/>
  <c r="F1472" i="4" s="1"/>
  <c r="L1471" i="4"/>
  <c r="O1471" i="4" s="1"/>
  <c r="E1472" i="4" s="1"/>
  <c r="I1477" i="3"/>
  <c r="L1477" i="3" s="1"/>
  <c r="E1478" i="3" s="1"/>
  <c r="H1477" i="3"/>
  <c r="K1477" i="3" s="1"/>
  <c r="D1478" i="3" s="1"/>
  <c r="I1478" i="6" l="1"/>
  <c r="L1478" i="6" s="1"/>
  <c r="E1479" i="6" s="1"/>
  <c r="H1478" i="6"/>
  <c r="K1478" i="6" s="1"/>
  <c r="D1479" i="6" s="1"/>
  <c r="F1478" i="3"/>
  <c r="G1478" i="3" s="1"/>
  <c r="H1472" i="4"/>
  <c r="I1472" i="4" s="1"/>
  <c r="J1472" i="4" s="1"/>
  <c r="F1479" i="6" l="1"/>
  <c r="G1479" i="6" s="1"/>
  <c r="L1472" i="4"/>
  <c r="O1472" i="4" s="1"/>
  <c r="E1473" i="4" s="1"/>
  <c r="N1472" i="4"/>
  <c r="Q1472" i="4" s="1"/>
  <c r="G1473" i="4" s="1"/>
  <c r="M1472" i="4"/>
  <c r="P1472" i="4" s="1"/>
  <c r="F1473" i="4" s="1"/>
  <c r="H1478" i="3"/>
  <c r="K1478" i="3" s="1"/>
  <c r="D1479" i="3" s="1"/>
  <c r="I1478" i="3"/>
  <c r="L1478" i="3" s="1"/>
  <c r="E1479" i="3" s="1"/>
  <c r="I1479" i="6" l="1"/>
  <c r="L1479" i="6" s="1"/>
  <c r="E1480" i="6" s="1"/>
  <c r="H1479" i="6"/>
  <c r="K1479" i="6" s="1"/>
  <c r="D1480" i="6" s="1"/>
  <c r="F1479" i="3"/>
  <c r="G1479" i="3" s="1"/>
  <c r="H1473" i="4"/>
  <c r="I1473" i="4" s="1"/>
  <c r="J1473" i="4" s="1"/>
  <c r="F1480" i="6" l="1"/>
  <c r="G1480" i="6" s="1"/>
  <c r="M1473" i="4"/>
  <c r="P1473" i="4" s="1"/>
  <c r="F1474" i="4" s="1"/>
  <c r="L1473" i="4"/>
  <c r="O1473" i="4" s="1"/>
  <c r="E1474" i="4" s="1"/>
  <c r="N1473" i="4"/>
  <c r="Q1473" i="4" s="1"/>
  <c r="G1474" i="4" s="1"/>
  <c r="I1479" i="3"/>
  <c r="L1479" i="3" s="1"/>
  <c r="E1480" i="3" s="1"/>
  <c r="H1479" i="3"/>
  <c r="K1479" i="3" s="1"/>
  <c r="D1480" i="3" s="1"/>
  <c r="H1480" i="6" l="1"/>
  <c r="K1480" i="6" s="1"/>
  <c r="D1481" i="6" s="1"/>
  <c r="I1480" i="6"/>
  <c r="L1480" i="6" s="1"/>
  <c r="E1481" i="6" s="1"/>
  <c r="F1480" i="3"/>
  <c r="G1480" i="3" s="1"/>
  <c r="H1474" i="4"/>
  <c r="I1474" i="4" s="1"/>
  <c r="J1474" i="4" s="1"/>
  <c r="F1481" i="6" l="1"/>
  <c r="G1481" i="6" s="1"/>
  <c r="N1474" i="4"/>
  <c r="Q1474" i="4" s="1"/>
  <c r="G1475" i="4" s="1"/>
  <c r="M1474" i="4"/>
  <c r="P1474" i="4" s="1"/>
  <c r="F1475" i="4" s="1"/>
  <c r="L1474" i="4"/>
  <c r="O1474" i="4" s="1"/>
  <c r="E1475" i="4" s="1"/>
  <c r="H1480" i="3"/>
  <c r="K1480" i="3" s="1"/>
  <c r="D1481" i="3" s="1"/>
  <c r="I1480" i="3"/>
  <c r="L1480" i="3" s="1"/>
  <c r="E1481" i="3" s="1"/>
  <c r="I1481" i="6" l="1"/>
  <c r="L1481" i="6" s="1"/>
  <c r="E1482" i="6" s="1"/>
  <c r="H1481" i="6"/>
  <c r="K1481" i="6" s="1"/>
  <c r="D1482" i="6" s="1"/>
  <c r="F1481" i="3"/>
  <c r="G1481" i="3" s="1"/>
  <c r="H1475" i="4"/>
  <c r="I1475" i="4" s="1"/>
  <c r="J1475" i="4" s="1"/>
  <c r="F1482" i="6" l="1"/>
  <c r="G1482" i="6" s="1"/>
  <c r="N1475" i="4"/>
  <c r="Q1475" i="4" s="1"/>
  <c r="G1476" i="4" s="1"/>
  <c r="M1475" i="4"/>
  <c r="P1475" i="4" s="1"/>
  <c r="F1476" i="4" s="1"/>
  <c r="L1475" i="4"/>
  <c r="O1475" i="4" s="1"/>
  <c r="E1476" i="4" s="1"/>
  <c r="I1481" i="3"/>
  <c r="L1481" i="3" s="1"/>
  <c r="E1482" i="3" s="1"/>
  <c r="H1481" i="3"/>
  <c r="K1481" i="3" s="1"/>
  <c r="D1482" i="3" s="1"/>
  <c r="I1482" i="6" l="1"/>
  <c r="L1482" i="6" s="1"/>
  <c r="E1483" i="6" s="1"/>
  <c r="H1482" i="6"/>
  <c r="K1482" i="6" s="1"/>
  <c r="D1483" i="6" s="1"/>
  <c r="F1482" i="3"/>
  <c r="G1482" i="3" s="1"/>
  <c r="H1476" i="4"/>
  <c r="I1476" i="4" s="1"/>
  <c r="J1476" i="4" s="1"/>
  <c r="F1483" i="6" l="1"/>
  <c r="G1483" i="6" s="1"/>
  <c r="L1476" i="4"/>
  <c r="O1476" i="4" s="1"/>
  <c r="E1477" i="4" s="1"/>
  <c r="N1476" i="4"/>
  <c r="Q1476" i="4" s="1"/>
  <c r="G1477" i="4" s="1"/>
  <c r="M1476" i="4"/>
  <c r="P1476" i="4" s="1"/>
  <c r="F1477" i="4" s="1"/>
  <c r="H1482" i="3"/>
  <c r="K1482" i="3" s="1"/>
  <c r="D1483" i="3" s="1"/>
  <c r="I1482" i="3"/>
  <c r="L1482" i="3" s="1"/>
  <c r="E1483" i="3" s="1"/>
  <c r="I1483" i="6" l="1"/>
  <c r="L1483" i="6" s="1"/>
  <c r="E1484" i="6" s="1"/>
  <c r="H1483" i="6"/>
  <c r="K1483" i="6" s="1"/>
  <c r="D1484" i="6" s="1"/>
  <c r="F1483" i="3"/>
  <c r="G1483" i="3" s="1"/>
  <c r="H1477" i="4"/>
  <c r="I1477" i="4" s="1"/>
  <c r="J1477" i="4" s="1"/>
  <c r="F1484" i="6" l="1"/>
  <c r="G1484" i="6" s="1"/>
  <c r="M1477" i="4"/>
  <c r="P1477" i="4" s="1"/>
  <c r="F1478" i="4" s="1"/>
  <c r="L1477" i="4"/>
  <c r="O1477" i="4" s="1"/>
  <c r="E1478" i="4" s="1"/>
  <c r="N1477" i="4"/>
  <c r="Q1477" i="4" s="1"/>
  <c r="G1478" i="4" s="1"/>
  <c r="H1483" i="3"/>
  <c r="K1483" i="3" s="1"/>
  <c r="D1484" i="3" s="1"/>
  <c r="I1483" i="3"/>
  <c r="L1483" i="3" s="1"/>
  <c r="E1484" i="3" s="1"/>
  <c r="H1484" i="6" l="1"/>
  <c r="K1484" i="6" s="1"/>
  <c r="D1485" i="6" s="1"/>
  <c r="I1484" i="6"/>
  <c r="L1484" i="6" s="1"/>
  <c r="E1485" i="6" s="1"/>
  <c r="F1484" i="3"/>
  <c r="G1484" i="3" s="1"/>
  <c r="H1478" i="4"/>
  <c r="I1478" i="4" s="1"/>
  <c r="J1478" i="4" s="1"/>
  <c r="F1485" i="6" l="1"/>
  <c r="G1485" i="6" s="1"/>
  <c r="N1478" i="4"/>
  <c r="Q1478" i="4" s="1"/>
  <c r="G1479" i="4" s="1"/>
  <c r="M1478" i="4"/>
  <c r="P1478" i="4" s="1"/>
  <c r="F1479" i="4" s="1"/>
  <c r="L1478" i="4"/>
  <c r="O1478" i="4" s="1"/>
  <c r="E1479" i="4" s="1"/>
  <c r="H1484" i="3"/>
  <c r="K1484" i="3" s="1"/>
  <c r="D1485" i="3" s="1"/>
  <c r="I1484" i="3"/>
  <c r="L1484" i="3" s="1"/>
  <c r="E1485" i="3" s="1"/>
  <c r="I1485" i="6" l="1"/>
  <c r="L1485" i="6" s="1"/>
  <c r="E1486" i="6" s="1"/>
  <c r="H1485" i="6"/>
  <c r="K1485" i="6" s="1"/>
  <c r="D1486" i="6" s="1"/>
  <c r="F1485" i="3"/>
  <c r="G1485" i="3" s="1"/>
  <c r="H1479" i="4"/>
  <c r="I1479" i="4" s="1"/>
  <c r="J1479" i="4" s="1"/>
  <c r="F1486" i="6" l="1"/>
  <c r="G1486" i="6" s="1"/>
  <c r="N1479" i="4"/>
  <c r="Q1479" i="4" s="1"/>
  <c r="G1480" i="4" s="1"/>
  <c r="M1479" i="4"/>
  <c r="P1479" i="4" s="1"/>
  <c r="F1480" i="4" s="1"/>
  <c r="L1479" i="4"/>
  <c r="O1479" i="4" s="1"/>
  <c r="E1480" i="4" s="1"/>
  <c r="I1485" i="3"/>
  <c r="L1485" i="3" s="1"/>
  <c r="E1486" i="3" s="1"/>
  <c r="H1485" i="3"/>
  <c r="K1485" i="3" s="1"/>
  <c r="D1486" i="3" s="1"/>
  <c r="I1486" i="6" l="1"/>
  <c r="L1486" i="6" s="1"/>
  <c r="E1487" i="6" s="1"/>
  <c r="H1486" i="6"/>
  <c r="K1486" i="6" s="1"/>
  <c r="D1487" i="6" s="1"/>
  <c r="F1486" i="3"/>
  <c r="G1486" i="3" s="1"/>
  <c r="H1480" i="4"/>
  <c r="I1480" i="4" s="1"/>
  <c r="J1480" i="4" s="1"/>
  <c r="F1487" i="6" l="1"/>
  <c r="G1487" i="6" s="1"/>
  <c r="L1480" i="4"/>
  <c r="O1480" i="4" s="1"/>
  <c r="E1481" i="4" s="1"/>
  <c r="N1480" i="4"/>
  <c r="Q1480" i="4" s="1"/>
  <c r="G1481" i="4" s="1"/>
  <c r="M1480" i="4"/>
  <c r="P1480" i="4" s="1"/>
  <c r="F1481" i="4" s="1"/>
  <c r="I1486" i="3"/>
  <c r="L1486" i="3" s="1"/>
  <c r="E1487" i="3" s="1"/>
  <c r="H1486" i="3"/>
  <c r="K1486" i="3" s="1"/>
  <c r="D1487" i="3" s="1"/>
  <c r="I1487" i="6" l="1"/>
  <c r="L1487" i="6" s="1"/>
  <c r="E1488" i="6" s="1"/>
  <c r="H1487" i="6"/>
  <c r="K1487" i="6" s="1"/>
  <c r="D1488" i="6" s="1"/>
  <c r="F1487" i="3"/>
  <c r="G1487" i="3" s="1"/>
  <c r="H1481" i="4"/>
  <c r="I1481" i="4" s="1"/>
  <c r="J1481" i="4" s="1"/>
  <c r="F1488" i="6" l="1"/>
  <c r="G1488" i="6" s="1"/>
  <c r="M1481" i="4"/>
  <c r="P1481" i="4" s="1"/>
  <c r="F1482" i="4" s="1"/>
  <c r="L1481" i="4"/>
  <c r="O1481" i="4" s="1"/>
  <c r="E1482" i="4" s="1"/>
  <c r="N1481" i="4"/>
  <c r="Q1481" i="4" s="1"/>
  <c r="G1482" i="4" s="1"/>
  <c r="I1487" i="3"/>
  <c r="L1487" i="3" s="1"/>
  <c r="E1488" i="3" s="1"/>
  <c r="H1487" i="3"/>
  <c r="K1487" i="3" s="1"/>
  <c r="D1488" i="3" s="1"/>
  <c r="H1488" i="6" l="1"/>
  <c r="K1488" i="6" s="1"/>
  <c r="D1489" i="6" s="1"/>
  <c r="I1488" i="6"/>
  <c r="L1488" i="6" s="1"/>
  <c r="E1489" i="6" s="1"/>
  <c r="F1488" i="3"/>
  <c r="G1488" i="3" s="1"/>
  <c r="H1482" i="4"/>
  <c r="I1482" i="4" s="1"/>
  <c r="J1482" i="4" s="1"/>
  <c r="F1489" i="6" l="1"/>
  <c r="G1489" i="6" s="1"/>
  <c r="N1482" i="4"/>
  <c r="Q1482" i="4" s="1"/>
  <c r="G1483" i="4" s="1"/>
  <c r="M1482" i="4"/>
  <c r="P1482" i="4" s="1"/>
  <c r="F1483" i="4" s="1"/>
  <c r="L1482" i="4"/>
  <c r="O1482" i="4" s="1"/>
  <c r="E1483" i="4" s="1"/>
  <c r="H1488" i="3"/>
  <c r="K1488" i="3" s="1"/>
  <c r="D1489" i="3" s="1"/>
  <c r="I1488" i="3"/>
  <c r="L1488" i="3" s="1"/>
  <c r="E1489" i="3" s="1"/>
  <c r="I1489" i="6" l="1"/>
  <c r="L1489" i="6" s="1"/>
  <c r="E1490" i="6" s="1"/>
  <c r="H1489" i="6"/>
  <c r="K1489" i="6" s="1"/>
  <c r="D1490" i="6" s="1"/>
  <c r="F1489" i="3"/>
  <c r="G1489" i="3" s="1"/>
  <c r="H1483" i="4"/>
  <c r="I1483" i="4" s="1"/>
  <c r="J1483" i="4" s="1"/>
  <c r="F1490" i="6" l="1"/>
  <c r="G1490" i="6" s="1"/>
  <c r="N1483" i="4"/>
  <c r="Q1483" i="4" s="1"/>
  <c r="G1484" i="4" s="1"/>
  <c r="M1483" i="4"/>
  <c r="P1483" i="4" s="1"/>
  <c r="F1484" i="4" s="1"/>
  <c r="L1483" i="4"/>
  <c r="O1483" i="4" s="1"/>
  <c r="E1484" i="4" s="1"/>
  <c r="I1489" i="3"/>
  <c r="L1489" i="3" s="1"/>
  <c r="E1490" i="3" s="1"/>
  <c r="H1489" i="3"/>
  <c r="K1489" i="3" s="1"/>
  <c r="D1490" i="3" s="1"/>
  <c r="I1490" i="6" l="1"/>
  <c r="L1490" i="6" s="1"/>
  <c r="E1491" i="6" s="1"/>
  <c r="H1490" i="6"/>
  <c r="K1490" i="6" s="1"/>
  <c r="D1491" i="6" s="1"/>
  <c r="F1490" i="3"/>
  <c r="G1490" i="3" s="1"/>
  <c r="H1484" i="4"/>
  <c r="I1484" i="4" s="1"/>
  <c r="J1484" i="4" s="1"/>
  <c r="F1491" i="6" l="1"/>
  <c r="G1491" i="6" s="1"/>
  <c r="L1484" i="4"/>
  <c r="O1484" i="4" s="1"/>
  <c r="E1485" i="4" s="1"/>
  <c r="N1484" i="4"/>
  <c r="Q1484" i="4" s="1"/>
  <c r="G1485" i="4" s="1"/>
  <c r="M1484" i="4"/>
  <c r="P1484" i="4" s="1"/>
  <c r="F1485" i="4" s="1"/>
  <c r="H1490" i="3"/>
  <c r="K1490" i="3" s="1"/>
  <c r="D1491" i="3" s="1"/>
  <c r="I1490" i="3"/>
  <c r="L1490" i="3" s="1"/>
  <c r="E1491" i="3" s="1"/>
  <c r="I1491" i="6" l="1"/>
  <c r="L1491" i="6" s="1"/>
  <c r="E1492" i="6" s="1"/>
  <c r="H1491" i="6"/>
  <c r="K1491" i="6" s="1"/>
  <c r="D1492" i="6" s="1"/>
  <c r="F1491" i="3"/>
  <c r="G1491" i="3" s="1"/>
  <c r="H1485" i="4"/>
  <c r="I1485" i="4" s="1"/>
  <c r="J1485" i="4" s="1"/>
  <c r="F1492" i="6" l="1"/>
  <c r="G1492" i="6" s="1"/>
  <c r="M1485" i="4"/>
  <c r="P1485" i="4" s="1"/>
  <c r="F1486" i="4" s="1"/>
  <c r="L1485" i="4"/>
  <c r="O1485" i="4" s="1"/>
  <c r="E1486" i="4" s="1"/>
  <c r="N1485" i="4"/>
  <c r="Q1485" i="4" s="1"/>
  <c r="G1486" i="4" s="1"/>
  <c r="H1491" i="3"/>
  <c r="K1491" i="3" s="1"/>
  <c r="D1492" i="3" s="1"/>
  <c r="I1491" i="3"/>
  <c r="L1491" i="3" s="1"/>
  <c r="E1492" i="3" s="1"/>
  <c r="H1492" i="6" l="1"/>
  <c r="K1492" i="6" s="1"/>
  <c r="D1493" i="6" s="1"/>
  <c r="I1492" i="6"/>
  <c r="L1492" i="6" s="1"/>
  <c r="E1493" i="6" s="1"/>
  <c r="F1492" i="3"/>
  <c r="G1492" i="3" s="1"/>
  <c r="H1486" i="4"/>
  <c r="I1486" i="4" s="1"/>
  <c r="J1486" i="4" s="1"/>
  <c r="F1493" i="6" l="1"/>
  <c r="G1493" i="6" s="1"/>
  <c r="N1486" i="4"/>
  <c r="Q1486" i="4" s="1"/>
  <c r="G1487" i="4" s="1"/>
  <c r="M1486" i="4"/>
  <c r="P1486" i="4" s="1"/>
  <c r="F1487" i="4" s="1"/>
  <c r="L1486" i="4"/>
  <c r="O1486" i="4" s="1"/>
  <c r="E1487" i="4" s="1"/>
  <c r="H1492" i="3"/>
  <c r="K1492" i="3" s="1"/>
  <c r="D1493" i="3" s="1"/>
  <c r="I1492" i="3"/>
  <c r="L1492" i="3" s="1"/>
  <c r="E1493" i="3" s="1"/>
  <c r="I1493" i="6" l="1"/>
  <c r="L1493" i="6" s="1"/>
  <c r="E1494" i="6" s="1"/>
  <c r="H1493" i="6"/>
  <c r="K1493" i="6" s="1"/>
  <c r="D1494" i="6" s="1"/>
  <c r="F1493" i="3"/>
  <c r="G1493" i="3" s="1"/>
  <c r="H1487" i="4"/>
  <c r="I1487" i="4" s="1"/>
  <c r="J1487" i="4" s="1"/>
  <c r="F1494" i="6" l="1"/>
  <c r="G1494" i="6" s="1"/>
  <c r="N1487" i="4"/>
  <c r="Q1487" i="4" s="1"/>
  <c r="G1488" i="4" s="1"/>
  <c r="M1487" i="4"/>
  <c r="P1487" i="4" s="1"/>
  <c r="F1488" i="4" s="1"/>
  <c r="L1487" i="4"/>
  <c r="O1487" i="4" s="1"/>
  <c r="E1488" i="4" s="1"/>
  <c r="I1493" i="3"/>
  <c r="L1493" i="3" s="1"/>
  <c r="E1494" i="3" s="1"/>
  <c r="H1493" i="3"/>
  <c r="K1493" i="3" s="1"/>
  <c r="D1494" i="3" s="1"/>
  <c r="I1494" i="6" l="1"/>
  <c r="L1494" i="6" s="1"/>
  <c r="E1495" i="6" s="1"/>
  <c r="H1494" i="6"/>
  <c r="K1494" i="6" s="1"/>
  <c r="D1495" i="6" s="1"/>
  <c r="F1494" i="3"/>
  <c r="G1494" i="3" s="1"/>
  <c r="H1488" i="4"/>
  <c r="I1488" i="4" s="1"/>
  <c r="J1488" i="4" s="1"/>
  <c r="F1495" i="6" l="1"/>
  <c r="G1495" i="6" s="1"/>
  <c r="L1488" i="4"/>
  <c r="O1488" i="4" s="1"/>
  <c r="E1489" i="4" s="1"/>
  <c r="N1488" i="4"/>
  <c r="Q1488" i="4" s="1"/>
  <c r="G1489" i="4" s="1"/>
  <c r="M1488" i="4"/>
  <c r="P1488" i="4" s="1"/>
  <c r="F1489" i="4" s="1"/>
  <c r="I1494" i="3"/>
  <c r="L1494" i="3" s="1"/>
  <c r="E1495" i="3" s="1"/>
  <c r="H1494" i="3"/>
  <c r="K1494" i="3" s="1"/>
  <c r="D1495" i="3" s="1"/>
  <c r="I1495" i="6" l="1"/>
  <c r="L1495" i="6" s="1"/>
  <c r="E1496" i="6" s="1"/>
  <c r="H1495" i="6"/>
  <c r="K1495" i="6" s="1"/>
  <c r="D1496" i="6" s="1"/>
  <c r="F1495" i="3"/>
  <c r="G1495" i="3" s="1"/>
  <c r="H1489" i="4"/>
  <c r="I1489" i="4" s="1"/>
  <c r="J1489" i="4" s="1"/>
  <c r="F1496" i="6" l="1"/>
  <c r="G1496" i="6" s="1"/>
  <c r="M1489" i="4"/>
  <c r="P1489" i="4" s="1"/>
  <c r="F1490" i="4" s="1"/>
  <c r="L1489" i="4"/>
  <c r="O1489" i="4" s="1"/>
  <c r="E1490" i="4" s="1"/>
  <c r="N1489" i="4"/>
  <c r="Q1489" i="4" s="1"/>
  <c r="G1490" i="4" s="1"/>
  <c r="H1495" i="3"/>
  <c r="K1495" i="3" s="1"/>
  <c r="D1496" i="3" s="1"/>
  <c r="I1495" i="3"/>
  <c r="L1495" i="3" s="1"/>
  <c r="E1496" i="3" s="1"/>
  <c r="I1496" i="6" l="1"/>
  <c r="L1496" i="6" s="1"/>
  <c r="E1497" i="6" s="1"/>
  <c r="H1496" i="6"/>
  <c r="K1496" i="6" s="1"/>
  <c r="D1497" i="6" s="1"/>
  <c r="F1496" i="3"/>
  <c r="G1496" i="3" s="1"/>
  <c r="H1490" i="4"/>
  <c r="I1490" i="4" s="1"/>
  <c r="J1490" i="4" s="1"/>
  <c r="F1497" i="6" l="1"/>
  <c r="G1497" i="6" s="1"/>
  <c r="N1490" i="4"/>
  <c r="Q1490" i="4" s="1"/>
  <c r="G1491" i="4" s="1"/>
  <c r="M1490" i="4"/>
  <c r="P1490" i="4" s="1"/>
  <c r="F1491" i="4" s="1"/>
  <c r="L1490" i="4"/>
  <c r="O1490" i="4" s="1"/>
  <c r="E1491" i="4" s="1"/>
  <c r="H1496" i="3"/>
  <c r="K1496" i="3" s="1"/>
  <c r="D1497" i="3" s="1"/>
  <c r="I1496" i="3"/>
  <c r="L1496" i="3" s="1"/>
  <c r="E1497" i="3" s="1"/>
  <c r="I1497" i="6" l="1"/>
  <c r="L1497" i="6" s="1"/>
  <c r="E1498" i="6" s="1"/>
  <c r="H1497" i="6"/>
  <c r="K1497" i="6" s="1"/>
  <c r="D1498" i="6" s="1"/>
  <c r="F1497" i="3"/>
  <c r="G1497" i="3" s="1"/>
  <c r="H1491" i="4"/>
  <c r="I1491" i="4" s="1"/>
  <c r="J1491" i="4" s="1"/>
  <c r="F1498" i="6" l="1"/>
  <c r="G1498" i="6" s="1"/>
  <c r="N1491" i="4"/>
  <c r="Q1491" i="4" s="1"/>
  <c r="G1492" i="4" s="1"/>
  <c r="M1491" i="4"/>
  <c r="P1491" i="4" s="1"/>
  <c r="F1492" i="4" s="1"/>
  <c r="L1491" i="4"/>
  <c r="O1491" i="4" s="1"/>
  <c r="E1492" i="4" s="1"/>
  <c r="I1497" i="3"/>
  <c r="L1497" i="3" s="1"/>
  <c r="E1498" i="3" s="1"/>
  <c r="H1497" i="3"/>
  <c r="K1497" i="3" s="1"/>
  <c r="D1498" i="3" s="1"/>
  <c r="H1498" i="6" l="1"/>
  <c r="K1498" i="6" s="1"/>
  <c r="D1499" i="6" s="1"/>
  <c r="I1498" i="6"/>
  <c r="L1498" i="6" s="1"/>
  <c r="E1499" i="6" s="1"/>
  <c r="F1498" i="3"/>
  <c r="G1498" i="3" s="1"/>
  <c r="H1492" i="4"/>
  <c r="I1492" i="4" s="1"/>
  <c r="J1492" i="4" s="1"/>
  <c r="F1499" i="6" l="1"/>
  <c r="G1499" i="6" s="1"/>
  <c r="L1492" i="4"/>
  <c r="O1492" i="4" s="1"/>
  <c r="E1493" i="4" s="1"/>
  <c r="N1492" i="4"/>
  <c r="Q1492" i="4" s="1"/>
  <c r="G1493" i="4" s="1"/>
  <c r="M1492" i="4"/>
  <c r="P1492" i="4" s="1"/>
  <c r="F1493" i="4" s="1"/>
  <c r="H1498" i="3"/>
  <c r="K1498" i="3" s="1"/>
  <c r="D1499" i="3" s="1"/>
  <c r="I1498" i="3"/>
  <c r="L1498" i="3" s="1"/>
  <c r="E1499" i="3" s="1"/>
  <c r="I1499" i="6" l="1"/>
  <c r="L1499" i="6" s="1"/>
  <c r="E1500" i="6" s="1"/>
  <c r="H1499" i="6"/>
  <c r="K1499" i="6" s="1"/>
  <c r="D1500" i="6" s="1"/>
  <c r="F1499" i="3"/>
  <c r="G1499" i="3" s="1"/>
  <c r="H1493" i="4"/>
  <c r="I1493" i="4" s="1"/>
  <c r="J1493" i="4" s="1"/>
  <c r="F1500" i="6" l="1"/>
  <c r="G1500" i="6" s="1"/>
  <c r="M1493" i="4"/>
  <c r="P1493" i="4" s="1"/>
  <c r="F1494" i="4" s="1"/>
  <c r="L1493" i="4"/>
  <c r="O1493" i="4" s="1"/>
  <c r="E1494" i="4" s="1"/>
  <c r="N1493" i="4"/>
  <c r="Q1493" i="4" s="1"/>
  <c r="G1494" i="4" s="1"/>
  <c r="H1499" i="3"/>
  <c r="K1499" i="3" s="1"/>
  <c r="D1500" i="3" s="1"/>
  <c r="I1499" i="3"/>
  <c r="L1499" i="3" s="1"/>
  <c r="E1500" i="3" s="1"/>
  <c r="I1500" i="6" l="1"/>
  <c r="L1500" i="6" s="1"/>
  <c r="E1501" i="6" s="1"/>
  <c r="H1500" i="6"/>
  <c r="K1500" i="6" s="1"/>
  <c r="D1501" i="6" s="1"/>
  <c r="F1500" i="3"/>
  <c r="G1500" i="3" s="1"/>
  <c r="H1494" i="4"/>
  <c r="I1494" i="4" s="1"/>
  <c r="J1494" i="4" s="1"/>
  <c r="F1501" i="6" l="1"/>
  <c r="G1501" i="6" s="1"/>
  <c r="N1494" i="4"/>
  <c r="Q1494" i="4" s="1"/>
  <c r="G1495" i="4" s="1"/>
  <c r="M1494" i="4"/>
  <c r="P1494" i="4" s="1"/>
  <c r="F1495" i="4" s="1"/>
  <c r="L1494" i="4"/>
  <c r="O1494" i="4" s="1"/>
  <c r="E1495" i="4" s="1"/>
  <c r="H1500" i="3"/>
  <c r="K1500" i="3" s="1"/>
  <c r="D1501" i="3" s="1"/>
  <c r="I1500" i="3"/>
  <c r="L1500" i="3" s="1"/>
  <c r="E1501" i="3" s="1"/>
  <c r="I1501" i="6" l="1"/>
  <c r="L1501" i="6" s="1"/>
  <c r="E1502" i="6" s="1"/>
  <c r="H1501" i="6"/>
  <c r="K1501" i="6" s="1"/>
  <c r="D1502" i="6" s="1"/>
  <c r="F1501" i="3"/>
  <c r="G1501" i="3" s="1"/>
  <c r="H1495" i="4"/>
  <c r="I1495" i="4" s="1"/>
  <c r="J1495" i="4" s="1"/>
  <c r="F1502" i="6" l="1"/>
  <c r="G1502" i="6" s="1"/>
  <c r="N1495" i="4"/>
  <c r="Q1495" i="4" s="1"/>
  <c r="G1496" i="4" s="1"/>
  <c r="M1495" i="4"/>
  <c r="P1495" i="4" s="1"/>
  <c r="F1496" i="4" s="1"/>
  <c r="L1495" i="4"/>
  <c r="O1495" i="4" s="1"/>
  <c r="E1496" i="4" s="1"/>
  <c r="I1501" i="3"/>
  <c r="L1501" i="3" s="1"/>
  <c r="E1502" i="3" s="1"/>
  <c r="H1501" i="3"/>
  <c r="K1501" i="3" s="1"/>
  <c r="D1502" i="3" s="1"/>
  <c r="H1502" i="6" l="1"/>
  <c r="K1502" i="6" s="1"/>
  <c r="D1503" i="6" s="1"/>
  <c r="I1502" i="6"/>
  <c r="L1502" i="6" s="1"/>
  <c r="E1503" i="6" s="1"/>
  <c r="F1502" i="3"/>
  <c r="G1502" i="3" s="1"/>
  <c r="H1496" i="4"/>
  <c r="I1496" i="4" s="1"/>
  <c r="J1496" i="4" s="1"/>
  <c r="F1503" i="6" l="1"/>
  <c r="G1503" i="6" s="1"/>
  <c r="L1496" i="4"/>
  <c r="O1496" i="4" s="1"/>
  <c r="E1497" i="4" s="1"/>
  <c r="N1496" i="4"/>
  <c r="Q1496" i="4" s="1"/>
  <c r="G1497" i="4" s="1"/>
  <c r="M1496" i="4"/>
  <c r="P1496" i="4" s="1"/>
  <c r="F1497" i="4" s="1"/>
  <c r="I1502" i="3"/>
  <c r="L1502" i="3" s="1"/>
  <c r="E1503" i="3" s="1"/>
  <c r="H1502" i="3"/>
  <c r="K1502" i="3" s="1"/>
  <c r="D1503" i="3" s="1"/>
  <c r="I1503" i="6" l="1"/>
  <c r="L1503" i="6" s="1"/>
  <c r="E1504" i="6" s="1"/>
  <c r="H1503" i="6"/>
  <c r="K1503" i="6" s="1"/>
  <c r="D1504" i="6" s="1"/>
  <c r="F1503" i="3"/>
  <c r="G1503" i="3" s="1"/>
  <c r="H1497" i="4"/>
  <c r="I1497" i="4" s="1"/>
  <c r="J1497" i="4" s="1"/>
  <c r="F1504" i="6" l="1"/>
  <c r="G1504" i="6" s="1"/>
  <c r="M1497" i="4"/>
  <c r="P1497" i="4" s="1"/>
  <c r="F1498" i="4" s="1"/>
  <c r="L1497" i="4"/>
  <c r="O1497" i="4" s="1"/>
  <c r="E1498" i="4" s="1"/>
  <c r="N1497" i="4"/>
  <c r="Q1497" i="4" s="1"/>
  <c r="G1498" i="4" s="1"/>
  <c r="H1503" i="3"/>
  <c r="K1503" i="3" s="1"/>
  <c r="D1504" i="3" s="1"/>
  <c r="I1503" i="3"/>
  <c r="L1503" i="3" s="1"/>
  <c r="E1504" i="3" s="1"/>
  <c r="I1504" i="6" l="1"/>
  <c r="L1504" i="6" s="1"/>
  <c r="E1505" i="6" s="1"/>
  <c r="H1504" i="6"/>
  <c r="K1504" i="6" s="1"/>
  <c r="D1505" i="6" s="1"/>
  <c r="F1504" i="3"/>
  <c r="G1504" i="3" s="1"/>
  <c r="H1498" i="4"/>
  <c r="I1498" i="4" s="1"/>
  <c r="J1498" i="4" s="1"/>
  <c r="F1505" i="6" l="1"/>
  <c r="G1505" i="6" s="1"/>
  <c r="N1498" i="4"/>
  <c r="Q1498" i="4" s="1"/>
  <c r="G1499" i="4" s="1"/>
  <c r="M1498" i="4"/>
  <c r="P1498" i="4" s="1"/>
  <c r="F1499" i="4" s="1"/>
  <c r="L1498" i="4"/>
  <c r="O1498" i="4" s="1"/>
  <c r="E1499" i="4" s="1"/>
  <c r="H1504" i="3"/>
  <c r="K1504" i="3" s="1"/>
  <c r="D1505" i="3" s="1"/>
  <c r="I1504" i="3"/>
  <c r="L1504" i="3" s="1"/>
  <c r="E1505" i="3" s="1"/>
  <c r="I1505" i="6" l="1"/>
  <c r="L1505" i="6" s="1"/>
  <c r="E1506" i="6" s="1"/>
  <c r="H1505" i="6"/>
  <c r="K1505" i="6" s="1"/>
  <c r="D1506" i="6" s="1"/>
  <c r="F1505" i="3"/>
  <c r="G1505" i="3" s="1"/>
  <c r="H1499" i="4"/>
  <c r="I1499" i="4" s="1"/>
  <c r="J1499" i="4" s="1"/>
  <c r="F1506" i="6" l="1"/>
  <c r="G1506" i="6" s="1"/>
  <c r="N1499" i="4"/>
  <c r="Q1499" i="4" s="1"/>
  <c r="G1500" i="4" s="1"/>
  <c r="M1499" i="4"/>
  <c r="P1499" i="4" s="1"/>
  <c r="F1500" i="4" s="1"/>
  <c r="L1499" i="4"/>
  <c r="O1499" i="4" s="1"/>
  <c r="E1500" i="4" s="1"/>
  <c r="I1505" i="3"/>
  <c r="L1505" i="3" s="1"/>
  <c r="E1506" i="3" s="1"/>
  <c r="H1505" i="3"/>
  <c r="K1505" i="3" s="1"/>
  <c r="D1506" i="3" s="1"/>
  <c r="H1506" i="6" l="1"/>
  <c r="K1506" i="6" s="1"/>
  <c r="D1507" i="6" s="1"/>
  <c r="I1506" i="6"/>
  <c r="L1506" i="6" s="1"/>
  <c r="E1507" i="6" s="1"/>
  <c r="F1506" i="3"/>
  <c r="G1506" i="3" s="1"/>
  <c r="H1500" i="4"/>
  <c r="I1500" i="4" s="1"/>
  <c r="J1500" i="4" s="1"/>
  <c r="F1507" i="6" l="1"/>
  <c r="G1507" i="6" s="1"/>
  <c r="L1500" i="4"/>
  <c r="O1500" i="4" s="1"/>
  <c r="E1501" i="4" s="1"/>
  <c r="N1500" i="4"/>
  <c r="Q1500" i="4" s="1"/>
  <c r="G1501" i="4" s="1"/>
  <c r="M1500" i="4"/>
  <c r="P1500" i="4" s="1"/>
  <c r="F1501" i="4" s="1"/>
  <c r="H1506" i="3"/>
  <c r="K1506" i="3" s="1"/>
  <c r="D1507" i="3" s="1"/>
  <c r="I1506" i="3"/>
  <c r="L1506" i="3" s="1"/>
  <c r="E1507" i="3" s="1"/>
  <c r="I1507" i="6" l="1"/>
  <c r="L1507" i="6" s="1"/>
  <c r="E1508" i="6" s="1"/>
  <c r="H1507" i="6"/>
  <c r="K1507" i="6" s="1"/>
  <c r="D1508" i="6" s="1"/>
  <c r="F1507" i="3"/>
  <c r="G1507" i="3" s="1"/>
  <c r="H1501" i="4"/>
  <c r="I1501" i="4" s="1"/>
  <c r="J1501" i="4" s="1"/>
  <c r="F1508" i="6" l="1"/>
  <c r="G1508" i="6" s="1"/>
  <c r="M1501" i="4"/>
  <c r="P1501" i="4" s="1"/>
  <c r="F1502" i="4" s="1"/>
  <c r="L1501" i="4"/>
  <c r="O1501" i="4" s="1"/>
  <c r="E1502" i="4" s="1"/>
  <c r="N1501" i="4"/>
  <c r="Q1501" i="4" s="1"/>
  <c r="G1502" i="4" s="1"/>
  <c r="H1507" i="3"/>
  <c r="K1507" i="3" s="1"/>
  <c r="D1508" i="3" s="1"/>
  <c r="I1507" i="3"/>
  <c r="L1507" i="3" s="1"/>
  <c r="E1508" i="3" s="1"/>
  <c r="I1508" i="6" l="1"/>
  <c r="L1508" i="6" s="1"/>
  <c r="E1509" i="6" s="1"/>
  <c r="H1508" i="6"/>
  <c r="K1508" i="6" s="1"/>
  <c r="D1509" i="6" s="1"/>
  <c r="F1508" i="3"/>
  <c r="G1508" i="3" s="1"/>
  <c r="H1502" i="4"/>
  <c r="I1502" i="4" s="1"/>
  <c r="J1502" i="4" s="1"/>
  <c r="F1509" i="6" l="1"/>
  <c r="G1509" i="6" s="1"/>
  <c r="N1502" i="4"/>
  <c r="Q1502" i="4" s="1"/>
  <c r="G1503" i="4" s="1"/>
  <c r="M1502" i="4"/>
  <c r="P1502" i="4" s="1"/>
  <c r="F1503" i="4" s="1"/>
  <c r="L1502" i="4"/>
  <c r="O1502" i="4" s="1"/>
  <c r="E1503" i="4" s="1"/>
  <c r="H1508" i="3"/>
  <c r="K1508" i="3" s="1"/>
  <c r="D1509" i="3" s="1"/>
  <c r="I1508" i="3"/>
  <c r="L1508" i="3" s="1"/>
  <c r="E1509" i="3" s="1"/>
  <c r="I1509" i="6" l="1"/>
  <c r="L1509" i="6" s="1"/>
  <c r="E1510" i="6" s="1"/>
  <c r="H1509" i="6"/>
  <c r="K1509" i="6" s="1"/>
  <c r="D1510" i="6" s="1"/>
  <c r="F1509" i="3"/>
  <c r="G1509" i="3" s="1"/>
  <c r="H1503" i="4"/>
  <c r="I1503" i="4" s="1"/>
  <c r="J1503" i="4" s="1"/>
  <c r="F1510" i="6" l="1"/>
  <c r="G1510" i="6" s="1"/>
  <c r="N1503" i="4"/>
  <c r="Q1503" i="4" s="1"/>
  <c r="G1504" i="4" s="1"/>
  <c r="M1503" i="4"/>
  <c r="P1503" i="4" s="1"/>
  <c r="F1504" i="4" s="1"/>
  <c r="L1503" i="4"/>
  <c r="O1503" i="4" s="1"/>
  <c r="E1504" i="4" s="1"/>
  <c r="I1509" i="3"/>
  <c r="L1509" i="3" s="1"/>
  <c r="E1510" i="3" s="1"/>
  <c r="H1509" i="3"/>
  <c r="K1509" i="3" s="1"/>
  <c r="D1510" i="3" s="1"/>
  <c r="H1510" i="6" l="1"/>
  <c r="K1510" i="6" s="1"/>
  <c r="D1511" i="6" s="1"/>
  <c r="I1510" i="6"/>
  <c r="L1510" i="6" s="1"/>
  <c r="E1511" i="6" s="1"/>
  <c r="F1510" i="3"/>
  <c r="G1510" i="3" s="1"/>
  <c r="H1504" i="4"/>
  <c r="I1504" i="4" s="1"/>
  <c r="J1504" i="4" s="1"/>
  <c r="F1511" i="6" l="1"/>
  <c r="G1511" i="6" s="1"/>
  <c r="L1504" i="4"/>
  <c r="O1504" i="4" s="1"/>
  <c r="E1505" i="4" s="1"/>
  <c r="N1504" i="4"/>
  <c r="Q1504" i="4" s="1"/>
  <c r="G1505" i="4" s="1"/>
  <c r="M1504" i="4"/>
  <c r="P1504" i="4" s="1"/>
  <c r="F1505" i="4" s="1"/>
  <c r="I1510" i="3"/>
  <c r="L1510" i="3" s="1"/>
  <c r="E1511" i="3" s="1"/>
  <c r="H1510" i="3"/>
  <c r="K1510" i="3" s="1"/>
  <c r="D1511" i="3" s="1"/>
  <c r="I1511" i="6" l="1"/>
  <c r="L1511" i="6" s="1"/>
  <c r="E1512" i="6" s="1"/>
  <c r="H1511" i="6"/>
  <c r="K1511" i="6" s="1"/>
  <c r="D1512" i="6" s="1"/>
  <c r="F1511" i="3"/>
  <c r="G1511" i="3" s="1"/>
  <c r="H1505" i="4"/>
  <c r="I1505" i="4" s="1"/>
  <c r="J1505" i="4" s="1"/>
  <c r="F1512" i="6" l="1"/>
  <c r="G1512" i="6" s="1"/>
  <c r="M1505" i="4"/>
  <c r="P1505" i="4" s="1"/>
  <c r="F1506" i="4" s="1"/>
  <c r="L1505" i="4"/>
  <c r="O1505" i="4" s="1"/>
  <c r="E1506" i="4" s="1"/>
  <c r="N1505" i="4"/>
  <c r="Q1505" i="4" s="1"/>
  <c r="G1506" i="4" s="1"/>
  <c r="I1511" i="3"/>
  <c r="L1511" i="3" s="1"/>
  <c r="E1512" i="3" s="1"/>
  <c r="H1511" i="3"/>
  <c r="K1511" i="3" s="1"/>
  <c r="D1512" i="3" s="1"/>
  <c r="I1512" i="6" l="1"/>
  <c r="L1512" i="6" s="1"/>
  <c r="E1513" i="6" s="1"/>
  <c r="H1512" i="6"/>
  <c r="K1512" i="6" s="1"/>
  <c r="D1513" i="6" s="1"/>
  <c r="F1512" i="3"/>
  <c r="G1512" i="3" s="1"/>
  <c r="H1506" i="4"/>
  <c r="I1506" i="4" s="1"/>
  <c r="J1506" i="4" s="1"/>
  <c r="F1513" i="6" l="1"/>
  <c r="G1513" i="6" s="1"/>
  <c r="N1506" i="4"/>
  <c r="Q1506" i="4" s="1"/>
  <c r="G1507" i="4" s="1"/>
  <c r="M1506" i="4"/>
  <c r="P1506" i="4" s="1"/>
  <c r="F1507" i="4" s="1"/>
  <c r="L1506" i="4"/>
  <c r="O1506" i="4" s="1"/>
  <c r="E1507" i="4" s="1"/>
  <c r="H1512" i="3"/>
  <c r="K1512" i="3" s="1"/>
  <c r="D1513" i="3" s="1"/>
  <c r="I1512" i="3"/>
  <c r="L1512" i="3" s="1"/>
  <c r="E1513" i="3" s="1"/>
  <c r="I1513" i="6" l="1"/>
  <c r="L1513" i="6" s="1"/>
  <c r="E1514" i="6" s="1"/>
  <c r="H1513" i="6"/>
  <c r="K1513" i="6" s="1"/>
  <c r="D1514" i="6" s="1"/>
  <c r="F1513" i="3"/>
  <c r="G1513" i="3" s="1"/>
  <c r="H1507" i="4"/>
  <c r="I1507" i="4" s="1"/>
  <c r="J1507" i="4" s="1"/>
  <c r="F1514" i="6" l="1"/>
  <c r="G1514" i="6" s="1"/>
  <c r="N1507" i="4"/>
  <c r="Q1507" i="4" s="1"/>
  <c r="G1508" i="4" s="1"/>
  <c r="M1507" i="4"/>
  <c r="P1507" i="4" s="1"/>
  <c r="F1508" i="4" s="1"/>
  <c r="L1507" i="4"/>
  <c r="O1507" i="4" s="1"/>
  <c r="E1508" i="4" s="1"/>
  <c r="I1513" i="3"/>
  <c r="L1513" i="3" s="1"/>
  <c r="E1514" i="3" s="1"/>
  <c r="H1513" i="3"/>
  <c r="K1513" i="3" s="1"/>
  <c r="D1514" i="3" s="1"/>
  <c r="H1514" i="6" l="1"/>
  <c r="K1514" i="6" s="1"/>
  <c r="D1515" i="6" s="1"/>
  <c r="I1514" i="6"/>
  <c r="L1514" i="6" s="1"/>
  <c r="E1515" i="6" s="1"/>
  <c r="F1514" i="3"/>
  <c r="G1514" i="3" s="1"/>
  <c r="H1508" i="4"/>
  <c r="I1508" i="4" s="1"/>
  <c r="J1508" i="4" s="1"/>
  <c r="F1515" i="6" l="1"/>
  <c r="G1515" i="6" s="1"/>
  <c r="L1508" i="4"/>
  <c r="O1508" i="4" s="1"/>
  <c r="E1509" i="4" s="1"/>
  <c r="N1508" i="4"/>
  <c r="Q1508" i="4" s="1"/>
  <c r="G1509" i="4" s="1"/>
  <c r="M1508" i="4"/>
  <c r="P1508" i="4" s="1"/>
  <c r="F1509" i="4" s="1"/>
  <c r="H1514" i="3"/>
  <c r="K1514" i="3" s="1"/>
  <c r="D1515" i="3" s="1"/>
  <c r="I1514" i="3"/>
  <c r="L1514" i="3" s="1"/>
  <c r="E1515" i="3" s="1"/>
  <c r="I1515" i="6" l="1"/>
  <c r="L1515" i="6" s="1"/>
  <c r="E1516" i="6" s="1"/>
  <c r="H1515" i="6"/>
  <c r="K1515" i="6" s="1"/>
  <c r="D1516" i="6" s="1"/>
  <c r="F1515" i="3"/>
  <c r="G1515" i="3" s="1"/>
  <c r="H1509" i="4"/>
  <c r="I1509" i="4" s="1"/>
  <c r="J1509" i="4" s="1"/>
  <c r="F1516" i="6" l="1"/>
  <c r="G1516" i="6" s="1"/>
  <c r="M1509" i="4"/>
  <c r="P1509" i="4" s="1"/>
  <c r="F1510" i="4" s="1"/>
  <c r="L1509" i="4"/>
  <c r="O1509" i="4" s="1"/>
  <c r="E1510" i="4" s="1"/>
  <c r="N1509" i="4"/>
  <c r="Q1509" i="4" s="1"/>
  <c r="G1510" i="4" s="1"/>
  <c r="H1515" i="3"/>
  <c r="K1515" i="3" s="1"/>
  <c r="D1516" i="3" s="1"/>
  <c r="I1515" i="3"/>
  <c r="L1515" i="3" s="1"/>
  <c r="E1516" i="3" s="1"/>
  <c r="I1516" i="6" l="1"/>
  <c r="L1516" i="6" s="1"/>
  <c r="E1517" i="6" s="1"/>
  <c r="H1516" i="6"/>
  <c r="K1516" i="6" s="1"/>
  <c r="D1517" i="6" s="1"/>
  <c r="F1516" i="3"/>
  <c r="G1516" i="3" s="1"/>
  <c r="H1510" i="4"/>
  <c r="I1510" i="4" s="1"/>
  <c r="J1510" i="4" s="1"/>
  <c r="F1517" i="6" l="1"/>
  <c r="G1517" i="6" s="1"/>
  <c r="N1510" i="4"/>
  <c r="Q1510" i="4" s="1"/>
  <c r="G1511" i="4" s="1"/>
  <c r="M1510" i="4"/>
  <c r="P1510" i="4" s="1"/>
  <c r="F1511" i="4" s="1"/>
  <c r="L1510" i="4"/>
  <c r="O1510" i="4" s="1"/>
  <c r="E1511" i="4" s="1"/>
  <c r="H1516" i="3"/>
  <c r="K1516" i="3" s="1"/>
  <c r="D1517" i="3" s="1"/>
  <c r="I1516" i="3"/>
  <c r="L1516" i="3" s="1"/>
  <c r="E1517" i="3" s="1"/>
  <c r="I1517" i="6" l="1"/>
  <c r="L1517" i="6" s="1"/>
  <c r="E1518" i="6" s="1"/>
  <c r="H1517" i="6"/>
  <c r="K1517" i="6" s="1"/>
  <c r="D1518" i="6" s="1"/>
  <c r="F1517" i="3"/>
  <c r="G1517" i="3" s="1"/>
  <c r="H1511" i="4"/>
  <c r="I1511" i="4" s="1"/>
  <c r="J1511" i="4" s="1"/>
  <c r="F1518" i="6" l="1"/>
  <c r="G1518" i="6" s="1"/>
  <c r="N1511" i="4"/>
  <c r="Q1511" i="4" s="1"/>
  <c r="G1512" i="4" s="1"/>
  <c r="M1511" i="4"/>
  <c r="P1511" i="4" s="1"/>
  <c r="F1512" i="4" s="1"/>
  <c r="L1511" i="4"/>
  <c r="O1511" i="4" s="1"/>
  <c r="E1512" i="4" s="1"/>
  <c r="I1517" i="3"/>
  <c r="L1517" i="3" s="1"/>
  <c r="E1518" i="3" s="1"/>
  <c r="H1517" i="3"/>
  <c r="K1517" i="3" s="1"/>
  <c r="D1518" i="3" s="1"/>
  <c r="H1518" i="6" l="1"/>
  <c r="K1518" i="6" s="1"/>
  <c r="D1519" i="6" s="1"/>
  <c r="I1518" i="6"/>
  <c r="L1518" i="6" s="1"/>
  <c r="E1519" i="6" s="1"/>
  <c r="F1518" i="3"/>
  <c r="G1518" i="3" s="1"/>
  <c r="H1512" i="4"/>
  <c r="I1512" i="4" s="1"/>
  <c r="J1512" i="4" s="1"/>
  <c r="F1519" i="6" l="1"/>
  <c r="G1519" i="6" s="1"/>
  <c r="L1512" i="4"/>
  <c r="O1512" i="4" s="1"/>
  <c r="E1513" i="4" s="1"/>
  <c r="N1512" i="4"/>
  <c r="Q1512" i="4" s="1"/>
  <c r="G1513" i="4" s="1"/>
  <c r="M1512" i="4"/>
  <c r="P1512" i="4" s="1"/>
  <c r="F1513" i="4" s="1"/>
  <c r="H1518" i="3"/>
  <c r="K1518" i="3" s="1"/>
  <c r="D1519" i="3" s="1"/>
  <c r="I1518" i="3"/>
  <c r="L1518" i="3" s="1"/>
  <c r="E1519" i="3" s="1"/>
  <c r="I1519" i="6" l="1"/>
  <c r="L1519" i="6" s="1"/>
  <c r="E1520" i="6" s="1"/>
  <c r="H1519" i="6"/>
  <c r="K1519" i="6" s="1"/>
  <c r="D1520" i="6" s="1"/>
  <c r="F1519" i="3"/>
  <c r="G1519" i="3" s="1"/>
  <c r="H1513" i="4"/>
  <c r="I1513" i="4" s="1"/>
  <c r="J1513" i="4" s="1"/>
  <c r="F1520" i="6" l="1"/>
  <c r="G1520" i="6" s="1"/>
  <c r="M1513" i="4"/>
  <c r="P1513" i="4" s="1"/>
  <c r="F1514" i="4" s="1"/>
  <c r="L1513" i="4"/>
  <c r="O1513" i="4" s="1"/>
  <c r="E1514" i="4" s="1"/>
  <c r="N1513" i="4"/>
  <c r="Q1513" i="4" s="1"/>
  <c r="G1514" i="4" s="1"/>
  <c r="H1519" i="3"/>
  <c r="K1519" i="3" s="1"/>
  <c r="D1520" i="3" s="1"/>
  <c r="I1519" i="3"/>
  <c r="L1519" i="3" s="1"/>
  <c r="E1520" i="3" s="1"/>
  <c r="I1520" i="6" l="1"/>
  <c r="L1520" i="6" s="1"/>
  <c r="E1521" i="6" s="1"/>
  <c r="H1520" i="6"/>
  <c r="K1520" i="6" s="1"/>
  <c r="D1521" i="6" s="1"/>
  <c r="F1520" i="3"/>
  <c r="G1520" i="3" s="1"/>
  <c r="H1514" i="4"/>
  <c r="I1514" i="4" s="1"/>
  <c r="J1514" i="4" s="1"/>
  <c r="F1521" i="6" l="1"/>
  <c r="G1521" i="6" s="1"/>
  <c r="N1514" i="4"/>
  <c r="Q1514" i="4" s="1"/>
  <c r="G1515" i="4" s="1"/>
  <c r="M1514" i="4"/>
  <c r="P1514" i="4" s="1"/>
  <c r="F1515" i="4" s="1"/>
  <c r="L1514" i="4"/>
  <c r="O1514" i="4" s="1"/>
  <c r="E1515" i="4" s="1"/>
  <c r="H1520" i="3"/>
  <c r="K1520" i="3" s="1"/>
  <c r="D1521" i="3" s="1"/>
  <c r="I1520" i="3"/>
  <c r="L1520" i="3" s="1"/>
  <c r="E1521" i="3" s="1"/>
  <c r="I1521" i="6" l="1"/>
  <c r="L1521" i="6" s="1"/>
  <c r="E1522" i="6" s="1"/>
  <c r="H1521" i="6"/>
  <c r="K1521" i="6" s="1"/>
  <c r="D1522" i="6" s="1"/>
  <c r="F1521" i="3"/>
  <c r="G1521" i="3" s="1"/>
  <c r="H1515" i="4"/>
  <c r="I1515" i="4" s="1"/>
  <c r="J1515" i="4" s="1"/>
  <c r="F1522" i="6" l="1"/>
  <c r="G1522" i="6" s="1"/>
  <c r="N1515" i="4"/>
  <c r="Q1515" i="4" s="1"/>
  <c r="G1516" i="4" s="1"/>
  <c r="M1515" i="4"/>
  <c r="P1515" i="4" s="1"/>
  <c r="F1516" i="4" s="1"/>
  <c r="L1515" i="4"/>
  <c r="O1515" i="4" s="1"/>
  <c r="E1516" i="4" s="1"/>
  <c r="I1521" i="3"/>
  <c r="L1521" i="3" s="1"/>
  <c r="E1522" i="3" s="1"/>
  <c r="H1521" i="3"/>
  <c r="K1521" i="3" s="1"/>
  <c r="D1522" i="3" s="1"/>
  <c r="H1522" i="6" l="1"/>
  <c r="K1522" i="6" s="1"/>
  <c r="D1523" i="6" s="1"/>
  <c r="I1522" i="6"/>
  <c r="L1522" i="6" s="1"/>
  <c r="E1523" i="6" s="1"/>
  <c r="F1522" i="3"/>
  <c r="G1522" i="3" s="1"/>
  <c r="H1516" i="4"/>
  <c r="I1516" i="4" s="1"/>
  <c r="J1516" i="4" s="1"/>
  <c r="F1523" i="6" l="1"/>
  <c r="G1523" i="6" s="1"/>
  <c r="L1516" i="4"/>
  <c r="O1516" i="4" s="1"/>
  <c r="E1517" i="4" s="1"/>
  <c r="N1516" i="4"/>
  <c r="Q1516" i="4" s="1"/>
  <c r="G1517" i="4" s="1"/>
  <c r="M1516" i="4"/>
  <c r="P1516" i="4" s="1"/>
  <c r="F1517" i="4" s="1"/>
  <c r="H1522" i="3"/>
  <c r="K1522" i="3" s="1"/>
  <c r="D1523" i="3" s="1"/>
  <c r="I1522" i="3"/>
  <c r="L1522" i="3" s="1"/>
  <c r="E1523" i="3" s="1"/>
  <c r="I1523" i="6" l="1"/>
  <c r="L1523" i="6" s="1"/>
  <c r="E1524" i="6" s="1"/>
  <c r="H1523" i="6"/>
  <c r="K1523" i="6" s="1"/>
  <c r="D1524" i="6" s="1"/>
  <c r="F1523" i="3"/>
  <c r="G1523" i="3" s="1"/>
  <c r="H1517" i="4"/>
  <c r="I1517" i="4" s="1"/>
  <c r="J1517" i="4" s="1"/>
  <c r="F1524" i="6" l="1"/>
  <c r="G1524" i="6" s="1"/>
  <c r="M1517" i="4"/>
  <c r="P1517" i="4" s="1"/>
  <c r="F1518" i="4" s="1"/>
  <c r="L1517" i="4"/>
  <c r="O1517" i="4" s="1"/>
  <c r="E1518" i="4" s="1"/>
  <c r="N1517" i="4"/>
  <c r="Q1517" i="4" s="1"/>
  <c r="G1518" i="4" s="1"/>
  <c r="H1523" i="3"/>
  <c r="K1523" i="3" s="1"/>
  <c r="D1524" i="3" s="1"/>
  <c r="I1523" i="3"/>
  <c r="L1523" i="3" s="1"/>
  <c r="E1524" i="3" s="1"/>
  <c r="H1524" i="6" l="1"/>
  <c r="K1524" i="6" s="1"/>
  <c r="D1525" i="6" s="1"/>
  <c r="I1524" i="6"/>
  <c r="L1524" i="6" s="1"/>
  <c r="E1525" i="6" s="1"/>
  <c r="F1524" i="3"/>
  <c r="G1524" i="3" s="1"/>
  <c r="H1518" i="4"/>
  <c r="I1518" i="4" s="1"/>
  <c r="J1518" i="4" s="1"/>
  <c r="F1525" i="6" l="1"/>
  <c r="G1525" i="6" s="1"/>
  <c r="N1518" i="4"/>
  <c r="Q1518" i="4" s="1"/>
  <c r="G1519" i="4" s="1"/>
  <c r="M1518" i="4"/>
  <c r="P1518" i="4" s="1"/>
  <c r="F1519" i="4" s="1"/>
  <c r="L1518" i="4"/>
  <c r="O1518" i="4" s="1"/>
  <c r="E1519" i="4" s="1"/>
  <c r="H1524" i="3"/>
  <c r="K1524" i="3" s="1"/>
  <c r="D1525" i="3" s="1"/>
  <c r="I1524" i="3"/>
  <c r="L1524" i="3" s="1"/>
  <c r="E1525" i="3" s="1"/>
  <c r="I1525" i="6" l="1"/>
  <c r="L1525" i="6" s="1"/>
  <c r="E1526" i="6" s="1"/>
  <c r="H1525" i="6"/>
  <c r="K1525" i="6" s="1"/>
  <c r="D1526" i="6" s="1"/>
  <c r="F1525" i="3"/>
  <c r="G1525" i="3" s="1"/>
  <c r="H1519" i="4"/>
  <c r="I1519" i="4" s="1"/>
  <c r="J1519" i="4" s="1"/>
  <c r="F1526" i="6" l="1"/>
  <c r="G1526" i="6" s="1"/>
  <c r="N1519" i="4"/>
  <c r="Q1519" i="4" s="1"/>
  <c r="G1520" i="4" s="1"/>
  <c r="M1519" i="4"/>
  <c r="P1519" i="4" s="1"/>
  <c r="F1520" i="4" s="1"/>
  <c r="L1519" i="4"/>
  <c r="O1519" i="4" s="1"/>
  <c r="E1520" i="4" s="1"/>
  <c r="I1525" i="3"/>
  <c r="L1525" i="3" s="1"/>
  <c r="E1526" i="3" s="1"/>
  <c r="H1525" i="3"/>
  <c r="K1525" i="3" s="1"/>
  <c r="D1526" i="3" s="1"/>
  <c r="H1526" i="6" l="1"/>
  <c r="K1526" i="6" s="1"/>
  <c r="D1527" i="6" s="1"/>
  <c r="I1526" i="6"/>
  <c r="L1526" i="6" s="1"/>
  <c r="E1527" i="6" s="1"/>
  <c r="F1526" i="3"/>
  <c r="G1526" i="3" s="1"/>
  <c r="H1520" i="4"/>
  <c r="I1520" i="4" s="1"/>
  <c r="J1520" i="4" s="1"/>
  <c r="F1527" i="6" l="1"/>
  <c r="G1527" i="6" s="1"/>
  <c r="L1520" i="4"/>
  <c r="O1520" i="4" s="1"/>
  <c r="E1521" i="4" s="1"/>
  <c r="N1520" i="4"/>
  <c r="Q1520" i="4" s="1"/>
  <c r="G1521" i="4" s="1"/>
  <c r="M1520" i="4"/>
  <c r="P1520" i="4" s="1"/>
  <c r="F1521" i="4" s="1"/>
  <c r="I1526" i="3"/>
  <c r="L1526" i="3" s="1"/>
  <c r="E1527" i="3" s="1"/>
  <c r="H1526" i="3"/>
  <c r="K1526" i="3" s="1"/>
  <c r="D1527" i="3" s="1"/>
  <c r="I1527" i="6" l="1"/>
  <c r="L1527" i="6" s="1"/>
  <c r="E1528" i="6" s="1"/>
  <c r="H1527" i="6"/>
  <c r="K1527" i="6" s="1"/>
  <c r="D1528" i="6" s="1"/>
  <c r="F1527" i="3"/>
  <c r="G1527" i="3" s="1"/>
  <c r="H1521" i="4"/>
  <c r="I1521" i="4" s="1"/>
  <c r="J1521" i="4" s="1"/>
  <c r="F1528" i="6" l="1"/>
  <c r="G1528" i="6" s="1"/>
  <c r="M1521" i="4"/>
  <c r="P1521" i="4" s="1"/>
  <c r="F1522" i="4" s="1"/>
  <c r="L1521" i="4"/>
  <c r="O1521" i="4" s="1"/>
  <c r="E1522" i="4" s="1"/>
  <c r="N1521" i="4"/>
  <c r="Q1521" i="4" s="1"/>
  <c r="G1522" i="4" s="1"/>
  <c r="I1527" i="3"/>
  <c r="L1527" i="3" s="1"/>
  <c r="E1528" i="3" s="1"/>
  <c r="H1527" i="3"/>
  <c r="K1527" i="3" s="1"/>
  <c r="D1528" i="3" s="1"/>
  <c r="H1528" i="6" l="1"/>
  <c r="K1528" i="6" s="1"/>
  <c r="D1529" i="6" s="1"/>
  <c r="I1528" i="6"/>
  <c r="L1528" i="6" s="1"/>
  <c r="E1529" i="6" s="1"/>
  <c r="F1528" i="3"/>
  <c r="G1528" i="3" s="1"/>
  <c r="H1522" i="4"/>
  <c r="I1522" i="4" s="1"/>
  <c r="J1522" i="4" s="1"/>
  <c r="F1529" i="6" l="1"/>
  <c r="G1529" i="6" s="1"/>
  <c r="N1522" i="4"/>
  <c r="Q1522" i="4" s="1"/>
  <c r="G1523" i="4" s="1"/>
  <c r="M1522" i="4"/>
  <c r="P1522" i="4" s="1"/>
  <c r="F1523" i="4" s="1"/>
  <c r="L1522" i="4"/>
  <c r="O1522" i="4" s="1"/>
  <c r="E1523" i="4" s="1"/>
  <c r="H1528" i="3"/>
  <c r="K1528" i="3" s="1"/>
  <c r="D1529" i="3" s="1"/>
  <c r="I1528" i="3"/>
  <c r="L1528" i="3" s="1"/>
  <c r="E1529" i="3" s="1"/>
  <c r="I1529" i="6" l="1"/>
  <c r="L1529" i="6" s="1"/>
  <c r="E1530" i="6" s="1"/>
  <c r="H1529" i="6"/>
  <c r="K1529" i="6" s="1"/>
  <c r="D1530" i="6" s="1"/>
  <c r="F1529" i="3"/>
  <c r="G1529" i="3" s="1"/>
  <c r="H1523" i="4"/>
  <c r="I1523" i="4" s="1"/>
  <c r="J1523" i="4" s="1"/>
  <c r="F1530" i="6" l="1"/>
  <c r="G1530" i="6" s="1"/>
  <c r="N1523" i="4"/>
  <c r="Q1523" i="4" s="1"/>
  <c r="G1524" i="4" s="1"/>
  <c r="M1523" i="4"/>
  <c r="P1523" i="4" s="1"/>
  <c r="F1524" i="4" s="1"/>
  <c r="L1523" i="4"/>
  <c r="O1523" i="4" s="1"/>
  <c r="E1524" i="4" s="1"/>
  <c r="I1529" i="3"/>
  <c r="L1529" i="3" s="1"/>
  <c r="E1530" i="3" s="1"/>
  <c r="H1529" i="3"/>
  <c r="K1529" i="3" s="1"/>
  <c r="D1530" i="3" s="1"/>
  <c r="H1530" i="6" l="1"/>
  <c r="K1530" i="6" s="1"/>
  <c r="D1531" i="6" s="1"/>
  <c r="I1530" i="6"/>
  <c r="L1530" i="6" s="1"/>
  <c r="E1531" i="6" s="1"/>
  <c r="F1530" i="3"/>
  <c r="G1530" i="3" s="1"/>
  <c r="H1524" i="4"/>
  <c r="I1524" i="4" s="1"/>
  <c r="J1524" i="4" s="1"/>
  <c r="F1531" i="6" l="1"/>
  <c r="G1531" i="6" s="1"/>
  <c r="L1524" i="4"/>
  <c r="O1524" i="4" s="1"/>
  <c r="E1525" i="4" s="1"/>
  <c r="N1524" i="4"/>
  <c r="Q1524" i="4" s="1"/>
  <c r="G1525" i="4" s="1"/>
  <c r="M1524" i="4"/>
  <c r="P1524" i="4" s="1"/>
  <c r="F1525" i="4" s="1"/>
  <c r="H1530" i="3"/>
  <c r="K1530" i="3" s="1"/>
  <c r="D1531" i="3" s="1"/>
  <c r="I1530" i="3"/>
  <c r="L1530" i="3" s="1"/>
  <c r="E1531" i="3" s="1"/>
  <c r="I1531" i="6" l="1"/>
  <c r="L1531" i="6" s="1"/>
  <c r="E1532" i="6" s="1"/>
  <c r="H1531" i="6"/>
  <c r="K1531" i="6" s="1"/>
  <c r="D1532" i="6" s="1"/>
  <c r="F1531" i="3"/>
  <c r="G1531" i="3" s="1"/>
  <c r="H1525" i="4"/>
  <c r="I1525" i="4" s="1"/>
  <c r="J1525" i="4" s="1"/>
  <c r="F1532" i="6" l="1"/>
  <c r="G1532" i="6" s="1"/>
  <c r="M1525" i="4"/>
  <c r="P1525" i="4" s="1"/>
  <c r="F1526" i="4" s="1"/>
  <c r="L1525" i="4"/>
  <c r="O1525" i="4" s="1"/>
  <c r="E1526" i="4" s="1"/>
  <c r="N1525" i="4"/>
  <c r="Q1525" i="4" s="1"/>
  <c r="G1526" i="4" s="1"/>
  <c r="H1531" i="3"/>
  <c r="K1531" i="3" s="1"/>
  <c r="D1532" i="3" s="1"/>
  <c r="I1531" i="3"/>
  <c r="L1531" i="3" s="1"/>
  <c r="E1532" i="3" s="1"/>
  <c r="H1532" i="6" l="1"/>
  <c r="K1532" i="6" s="1"/>
  <c r="D1533" i="6" s="1"/>
  <c r="I1532" i="6"/>
  <c r="L1532" i="6" s="1"/>
  <c r="E1533" i="6" s="1"/>
  <c r="F1532" i="3"/>
  <c r="G1532" i="3" s="1"/>
  <c r="H1526" i="4"/>
  <c r="I1526" i="4" s="1"/>
  <c r="J1526" i="4" s="1"/>
  <c r="F1533" i="6" l="1"/>
  <c r="G1533" i="6" s="1"/>
  <c r="N1526" i="4"/>
  <c r="Q1526" i="4" s="1"/>
  <c r="G1527" i="4" s="1"/>
  <c r="M1526" i="4"/>
  <c r="P1526" i="4" s="1"/>
  <c r="F1527" i="4" s="1"/>
  <c r="L1526" i="4"/>
  <c r="O1526" i="4" s="1"/>
  <c r="E1527" i="4" s="1"/>
  <c r="H1532" i="3"/>
  <c r="K1532" i="3" s="1"/>
  <c r="D1533" i="3" s="1"/>
  <c r="I1532" i="3"/>
  <c r="L1532" i="3" s="1"/>
  <c r="E1533" i="3" s="1"/>
  <c r="I1533" i="6" l="1"/>
  <c r="L1533" i="6" s="1"/>
  <c r="E1534" i="6" s="1"/>
  <c r="H1533" i="6"/>
  <c r="K1533" i="6" s="1"/>
  <c r="D1534" i="6" s="1"/>
  <c r="F1533" i="3"/>
  <c r="G1533" i="3" s="1"/>
  <c r="H1527" i="4"/>
  <c r="I1527" i="4" s="1"/>
  <c r="J1527" i="4" s="1"/>
  <c r="F1534" i="6" l="1"/>
  <c r="G1534" i="6" s="1"/>
  <c r="N1527" i="4"/>
  <c r="Q1527" i="4" s="1"/>
  <c r="G1528" i="4" s="1"/>
  <c r="M1527" i="4"/>
  <c r="P1527" i="4" s="1"/>
  <c r="F1528" i="4" s="1"/>
  <c r="L1527" i="4"/>
  <c r="O1527" i="4" s="1"/>
  <c r="E1528" i="4" s="1"/>
  <c r="I1533" i="3"/>
  <c r="L1533" i="3" s="1"/>
  <c r="E1534" i="3" s="1"/>
  <c r="H1533" i="3"/>
  <c r="K1533" i="3" s="1"/>
  <c r="D1534" i="3" s="1"/>
  <c r="H1534" i="6" l="1"/>
  <c r="K1534" i="6" s="1"/>
  <c r="D1535" i="6" s="1"/>
  <c r="I1534" i="6"/>
  <c r="L1534" i="6" s="1"/>
  <c r="E1535" i="6" s="1"/>
  <c r="F1534" i="3"/>
  <c r="G1534" i="3" s="1"/>
  <c r="H1528" i="4"/>
  <c r="I1528" i="4" s="1"/>
  <c r="J1528" i="4" s="1"/>
  <c r="F1535" i="6" l="1"/>
  <c r="G1535" i="6" s="1"/>
  <c r="L1528" i="4"/>
  <c r="O1528" i="4" s="1"/>
  <c r="E1529" i="4" s="1"/>
  <c r="N1528" i="4"/>
  <c r="Q1528" i="4" s="1"/>
  <c r="G1529" i="4" s="1"/>
  <c r="M1528" i="4"/>
  <c r="P1528" i="4" s="1"/>
  <c r="F1529" i="4" s="1"/>
  <c r="H1534" i="3"/>
  <c r="K1534" i="3" s="1"/>
  <c r="D1535" i="3" s="1"/>
  <c r="I1534" i="3"/>
  <c r="L1534" i="3" s="1"/>
  <c r="E1535" i="3" s="1"/>
  <c r="I1535" i="6" l="1"/>
  <c r="L1535" i="6" s="1"/>
  <c r="E1536" i="6" s="1"/>
  <c r="H1535" i="6"/>
  <c r="K1535" i="6" s="1"/>
  <c r="D1536" i="6" s="1"/>
  <c r="F1535" i="3"/>
  <c r="G1535" i="3" s="1"/>
  <c r="H1529" i="4"/>
  <c r="I1529" i="4" s="1"/>
  <c r="J1529" i="4" s="1"/>
  <c r="F1536" i="6" l="1"/>
  <c r="G1536" i="6" s="1"/>
  <c r="M1529" i="4"/>
  <c r="P1529" i="4" s="1"/>
  <c r="F1530" i="4" s="1"/>
  <c r="L1529" i="4"/>
  <c r="O1529" i="4" s="1"/>
  <c r="E1530" i="4" s="1"/>
  <c r="N1529" i="4"/>
  <c r="Q1529" i="4" s="1"/>
  <c r="G1530" i="4" s="1"/>
  <c r="H1535" i="3"/>
  <c r="K1535" i="3" s="1"/>
  <c r="D1536" i="3" s="1"/>
  <c r="I1535" i="3"/>
  <c r="L1535" i="3" s="1"/>
  <c r="E1536" i="3" s="1"/>
  <c r="H1536" i="6" l="1"/>
  <c r="K1536" i="6" s="1"/>
  <c r="D1537" i="6" s="1"/>
  <c r="I1536" i="6"/>
  <c r="L1536" i="6" s="1"/>
  <c r="E1537" i="6" s="1"/>
  <c r="F1536" i="3"/>
  <c r="G1536" i="3" s="1"/>
  <c r="H1530" i="4"/>
  <c r="I1530" i="4" s="1"/>
  <c r="J1530" i="4" s="1"/>
  <c r="F1537" i="6" l="1"/>
  <c r="G1537" i="6" s="1"/>
  <c r="N1530" i="4"/>
  <c r="Q1530" i="4" s="1"/>
  <c r="G1531" i="4" s="1"/>
  <c r="M1530" i="4"/>
  <c r="P1530" i="4" s="1"/>
  <c r="F1531" i="4" s="1"/>
  <c r="L1530" i="4"/>
  <c r="O1530" i="4" s="1"/>
  <c r="E1531" i="4" s="1"/>
  <c r="H1536" i="3"/>
  <c r="K1536" i="3" s="1"/>
  <c r="D1537" i="3" s="1"/>
  <c r="I1536" i="3"/>
  <c r="L1536" i="3" s="1"/>
  <c r="E1537" i="3" s="1"/>
  <c r="I1537" i="6" l="1"/>
  <c r="L1537" i="6" s="1"/>
  <c r="E1538" i="6" s="1"/>
  <c r="H1537" i="6"/>
  <c r="K1537" i="6" s="1"/>
  <c r="D1538" i="6" s="1"/>
  <c r="F1537" i="3"/>
  <c r="G1537" i="3" s="1"/>
  <c r="H1531" i="4"/>
  <c r="I1531" i="4" s="1"/>
  <c r="J1531" i="4" s="1"/>
  <c r="F1538" i="6" l="1"/>
  <c r="G1538" i="6" s="1"/>
  <c r="N1531" i="4"/>
  <c r="Q1531" i="4" s="1"/>
  <c r="G1532" i="4" s="1"/>
  <c r="M1531" i="4"/>
  <c r="P1531" i="4" s="1"/>
  <c r="F1532" i="4" s="1"/>
  <c r="L1531" i="4"/>
  <c r="O1531" i="4" s="1"/>
  <c r="E1532" i="4" s="1"/>
  <c r="I1537" i="3"/>
  <c r="L1537" i="3" s="1"/>
  <c r="E1538" i="3" s="1"/>
  <c r="H1537" i="3"/>
  <c r="K1537" i="3" s="1"/>
  <c r="D1538" i="3" s="1"/>
  <c r="H1538" i="6" l="1"/>
  <c r="K1538" i="6" s="1"/>
  <c r="D1539" i="6" s="1"/>
  <c r="I1538" i="6"/>
  <c r="L1538" i="6" s="1"/>
  <c r="E1539" i="6" s="1"/>
  <c r="F1538" i="3"/>
  <c r="G1538" i="3" s="1"/>
  <c r="H1532" i="4"/>
  <c r="I1532" i="4" s="1"/>
  <c r="J1532" i="4" s="1"/>
  <c r="F1539" i="6" l="1"/>
  <c r="G1539" i="6" s="1"/>
  <c r="L1532" i="4"/>
  <c r="O1532" i="4" s="1"/>
  <c r="E1533" i="4" s="1"/>
  <c r="N1532" i="4"/>
  <c r="Q1532" i="4" s="1"/>
  <c r="G1533" i="4" s="1"/>
  <c r="M1532" i="4"/>
  <c r="P1532" i="4" s="1"/>
  <c r="F1533" i="4" s="1"/>
  <c r="H1538" i="3"/>
  <c r="K1538" i="3" s="1"/>
  <c r="D1539" i="3" s="1"/>
  <c r="I1538" i="3"/>
  <c r="L1538" i="3" s="1"/>
  <c r="E1539" i="3" s="1"/>
  <c r="I1539" i="6" l="1"/>
  <c r="L1539" i="6" s="1"/>
  <c r="E1540" i="6" s="1"/>
  <c r="H1539" i="6"/>
  <c r="K1539" i="6" s="1"/>
  <c r="D1540" i="6" s="1"/>
  <c r="F1539" i="3"/>
  <c r="G1539" i="3" s="1"/>
  <c r="H1533" i="4"/>
  <c r="I1533" i="4" s="1"/>
  <c r="J1533" i="4" s="1"/>
  <c r="F1540" i="6" l="1"/>
  <c r="G1540" i="6" s="1"/>
  <c r="M1533" i="4"/>
  <c r="P1533" i="4" s="1"/>
  <c r="F1534" i="4" s="1"/>
  <c r="L1533" i="4"/>
  <c r="O1533" i="4" s="1"/>
  <c r="E1534" i="4" s="1"/>
  <c r="N1533" i="4"/>
  <c r="Q1533" i="4" s="1"/>
  <c r="G1534" i="4" s="1"/>
  <c r="H1539" i="3"/>
  <c r="K1539" i="3" s="1"/>
  <c r="D1540" i="3" s="1"/>
  <c r="I1539" i="3"/>
  <c r="L1539" i="3" s="1"/>
  <c r="E1540" i="3" s="1"/>
  <c r="H1540" i="6" l="1"/>
  <c r="K1540" i="6" s="1"/>
  <c r="D1541" i="6" s="1"/>
  <c r="I1540" i="6"/>
  <c r="L1540" i="6" s="1"/>
  <c r="E1541" i="6" s="1"/>
  <c r="F1540" i="3"/>
  <c r="G1540" i="3" s="1"/>
  <c r="H1534" i="4"/>
  <c r="I1534" i="4" s="1"/>
  <c r="J1534" i="4" s="1"/>
  <c r="F1541" i="6" l="1"/>
  <c r="G1541" i="6" s="1"/>
  <c r="N1534" i="4"/>
  <c r="Q1534" i="4" s="1"/>
  <c r="G1535" i="4" s="1"/>
  <c r="M1534" i="4"/>
  <c r="P1534" i="4" s="1"/>
  <c r="F1535" i="4" s="1"/>
  <c r="L1534" i="4"/>
  <c r="O1534" i="4" s="1"/>
  <c r="E1535" i="4" s="1"/>
  <c r="H1540" i="3"/>
  <c r="K1540" i="3" s="1"/>
  <c r="D1541" i="3" s="1"/>
  <c r="I1540" i="3"/>
  <c r="L1540" i="3" s="1"/>
  <c r="E1541" i="3" s="1"/>
  <c r="I1541" i="6" l="1"/>
  <c r="L1541" i="6" s="1"/>
  <c r="E1542" i="6" s="1"/>
  <c r="H1541" i="6"/>
  <c r="K1541" i="6" s="1"/>
  <c r="D1542" i="6" s="1"/>
  <c r="F1541" i="3"/>
  <c r="G1541" i="3" s="1"/>
  <c r="H1535" i="4"/>
  <c r="I1535" i="4" s="1"/>
  <c r="J1535" i="4" s="1"/>
  <c r="F1542" i="6" l="1"/>
  <c r="G1542" i="6" s="1"/>
  <c r="N1535" i="4"/>
  <c r="Q1535" i="4" s="1"/>
  <c r="G1536" i="4" s="1"/>
  <c r="M1535" i="4"/>
  <c r="P1535" i="4" s="1"/>
  <c r="F1536" i="4" s="1"/>
  <c r="L1535" i="4"/>
  <c r="O1535" i="4" s="1"/>
  <c r="E1536" i="4" s="1"/>
  <c r="I1541" i="3"/>
  <c r="L1541" i="3" s="1"/>
  <c r="E1542" i="3" s="1"/>
  <c r="H1541" i="3"/>
  <c r="K1541" i="3" s="1"/>
  <c r="D1542" i="3" s="1"/>
  <c r="H1542" i="6" l="1"/>
  <c r="K1542" i="6" s="1"/>
  <c r="D1543" i="6" s="1"/>
  <c r="I1542" i="6"/>
  <c r="L1542" i="6" s="1"/>
  <c r="E1543" i="6" s="1"/>
  <c r="F1542" i="3"/>
  <c r="G1542" i="3" s="1"/>
  <c r="H1536" i="4"/>
  <c r="I1536" i="4" s="1"/>
  <c r="J1536" i="4" s="1"/>
  <c r="F1543" i="6" l="1"/>
  <c r="G1543" i="6" s="1"/>
  <c r="L1536" i="4"/>
  <c r="O1536" i="4" s="1"/>
  <c r="E1537" i="4" s="1"/>
  <c r="N1536" i="4"/>
  <c r="Q1536" i="4" s="1"/>
  <c r="G1537" i="4" s="1"/>
  <c r="M1536" i="4"/>
  <c r="P1536" i="4" s="1"/>
  <c r="F1537" i="4" s="1"/>
  <c r="I1542" i="3"/>
  <c r="L1542" i="3" s="1"/>
  <c r="E1543" i="3" s="1"/>
  <c r="H1542" i="3"/>
  <c r="K1542" i="3" s="1"/>
  <c r="D1543" i="3" s="1"/>
  <c r="I1543" i="6" l="1"/>
  <c r="L1543" i="6" s="1"/>
  <c r="E1544" i="6" s="1"/>
  <c r="H1543" i="6"/>
  <c r="K1543" i="6" s="1"/>
  <c r="D1544" i="6" s="1"/>
  <c r="F1543" i="3"/>
  <c r="G1543" i="3" s="1"/>
  <c r="H1537" i="4"/>
  <c r="I1537" i="4" s="1"/>
  <c r="J1537" i="4" s="1"/>
  <c r="F1544" i="6" l="1"/>
  <c r="G1544" i="6" s="1"/>
  <c r="M1537" i="4"/>
  <c r="P1537" i="4" s="1"/>
  <c r="F1538" i="4" s="1"/>
  <c r="L1537" i="4"/>
  <c r="O1537" i="4" s="1"/>
  <c r="E1538" i="4" s="1"/>
  <c r="N1537" i="4"/>
  <c r="Q1537" i="4" s="1"/>
  <c r="G1538" i="4" s="1"/>
  <c r="I1543" i="3"/>
  <c r="L1543" i="3" s="1"/>
  <c r="E1544" i="3" s="1"/>
  <c r="H1543" i="3"/>
  <c r="K1543" i="3" s="1"/>
  <c r="D1544" i="3" s="1"/>
  <c r="H1544" i="6" l="1"/>
  <c r="K1544" i="6" s="1"/>
  <c r="D1545" i="6" s="1"/>
  <c r="I1544" i="6"/>
  <c r="L1544" i="6" s="1"/>
  <c r="E1545" i="6" s="1"/>
  <c r="F1544" i="3"/>
  <c r="G1544" i="3" s="1"/>
  <c r="H1538" i="4"/>
  <c r="I1538" i="4" s="1"/>
  <c r="J1538" i="4" s="1"/>
  <c r="F1545" i="6" l="1"/>
  <c r="G1545" i="6" s="1"/>
  <c r="N1538" i="4"/>
  <c r="Q1538" i="4" s="1"/>
  <c r="G1539" i="4" s="1"/>
  <c r="M1538" i="4"/>
  <c r="P1538" i="4" s="1"/>
  <c r="F1539" i="4" s="1"/>
  <c r="L1538" i="4"/>
  <c r="O1538" i="4" s="1"/>
  <c r="E1539" i="4" s="1"/>
  <c r="H1544" i="3"/>
  <c r="K1544" i="3" s="1"/>
  <c r="D1545" i="3" s="1"/>
  <c r="I1544" i="3"/>
  <c r="L1544" i="3" s="1"/>
  <c r="E1545" i="3" s="1"/>
  <c r="I1545" i="6" l="1"/>
  <c r="L1545" i="6" s="1"/>
  <c r="E1546" i="6" s="1"/>
  <c r="H1545" i="6"/>
  <c r="K1545" i="6" s="1"/>
  <c r="D1546" i="6" s="1"/>
  <c r="F1545" i="3"/>
  <c r="G1545" i="3" s="1"/>
  <c r="H1539" i="4"/>
  <c r="I1539" i="4" s="1"/>
  <c r="J1539" i="4" s="1"/>
  <c r="F1546" i="6" l="1"/>
  <c r="G1546" i="6" s="1"/>
  <c r="N1539" i="4"/>
  <c r="Q1539" i="4" s="1"/>
  <c r="G1540" i="4" s="1"/>
  <c r="M1539" i="4"/>
  <c r="P1539" i="4" s="1"/>
  <c r="F1540" i="4" s="1"/>
  <c r="L1539" i="4"/>
  <c r="O1539" i="4" s="1"/>
  <c r="E1540" i="4" s="1"/>
  <c r="I1545" i="3"/>
  <c r="L1545" i="3" s="1"/>
  <c r="E1546" i="3" s="1"/>
  <c r="H1545" i="3"/>
  <c r="K1545" i="3" s="1"/>
  <c r="D1546" i="3" s="1"/>
  <c r="H1546" i="6" l="1"/>
  <c r="K1546" i="6" s="1"/>
  <c r="D1547" i="6" s="1"/>
  <c r="I1546" i="6"/>
  <c r="L1546" i="6" s="1"/>
  <c r="E1547" i="6" s="1"/>
  <c r="F1546" i="3"/>
  <c r="G1546" i="3" s="1"/>
  <c r="H1540" i="4"/>
  <c r="I1540" i="4" s="1"/>
  <c r="J1540" i="4" s="1"/>
  <c r="F1547" i="6" l="1"/>
  <c r="G1547" i="6" s="1"/>
  <c r="L1540" i="4"/>
  <c r="O1540" i="4" s="1"/>
  <c r="E1541" i="4" s="1"/>
  <c r="N1540" i="4"/>
  <c r="Q1540" i="4" s="1"/>
  <c r="G1541" i="4" s="1"/>
  <c r="M1540" i="4"/>
  <c r="P1540" i="4" s="1"/>
  <c r="F1541" i="4" s="1"/>
  <c r="H1546" i="3"/>
  <c r="K1546" i="3" s="1"/>
  <c r="D1547" i="3" s="1"/>
  <c r="I1546" i="3"/>
  <c r="L1546" i="3" s="1"/>
  <c r="E1547" i="3" s="1"/>
  <c r="I1547" i="6" l="1"/>
  <c r="L1547" i="6" s="1"/>
  <c r="E1548" i="6" s="1"/>
  <c r="H1547" i="6"/>
  <c r="K1547" i="6" s="1"/>
  <c r="D1548" i="6" s="1"/>
  <c r="F1547" i="3"/>
  <c r="G1547" i="3" s="1"/>
  <c r="H1541" i="4"/>
  <c r="I1541" i="4" s="1"/>
  <c r="J1541" i="4" s="1"/>
  <c r="F1548" i="6" l="1"/>
  <c r="G1548" i="6" s="1"/>
  <c r="M1541" i="4"/>
  <c r="P1541" i="4" s="1"/>
  <c r="F1542" i="4" s="1"/>
  <c r="L1541" i="4"/>
  <c r="O1541" i="4" s="1"/>
  <c r="E1542" i="4" s="1"/>
  <c r="N1541" i="4"/>
  <c r="Q1541" i="4" s="1"/>
  <c r="G1542" i="4" s="1"/>
  <c r="H1547" i="3"/>
  <c r="K1547" i="3" s="1"/>
  <c r="D1548" i="3" s="1"/>
  <c r="I1547" i="3"/>
  <c r="L1547" i="3" s="1"/>
  <c r="E1548" i="3" s="1"/>
  <c r="H1548" i="6" l="1"/>
  <c r="K1548" i="6" s="1"/>
  <c r="D1549" i="6" s="1"/>
  <c r="I1548" i="6"/>
  <c r="L1548" i="6" s="1"/>
  <c r="E1549" i="6" s="1"/>
  <c r="F1548" i="3"/>
  <c r="G1548" i="3" s="1"/>
  <c r="H1542" i="4"/>
  <c r="I1542" i="4" s="1"/>
  <c r="J1542" i="4" s="1"/>
  <c r="F1549" i="6" l="1"/>
  <c r="G1549" i="6" s="1"/>
  <c r="N1542" i="4"/>
  <c r="Q1542" i="4" s="1"/>
  <c r="G1543" i="4" s="1"/>
  <c r="M1542" i="4"/>
  <c r="P1542" i="4" s="1"/>
  <c r="F1543" i="4" s="1"/>
  <c r="L1542" i="4"/>
  <c r="O1542" i="4" s="1"/>
  <c r="E1543" i="4" s="1"/>
  <c r="H1548" i="3"/>
  <c r="K1548" i="3" s="1"/>
  <c r="D1549" i="3" s="1"/>
  <c r="I1548" i="3"/>
  <c r="L1548" i="3" s="1"/>
  <c r="E1549" i="3" s="1"/>
  <c r="I1549" i="6" l="1"/>
  <c r="L1549" i="6" s="1"/>
  <c r="E1550" i="6" s="1"/>
  <c r="H1549" i="6"/>
  <c r="K1549" i="6" s="1"/>
  <c r="D1550" i="6" s="1"/>
  <c r="F1549" i="3"/>
  <c r="G1549" i="3" s="1"/>
  <c r="H1543" i="4"/>
  <c r="I1543" i="4" s="1"/>
  <c r="J1543" i="4" s="1"/>
  <c r="F1550" i="6" l="1"/>
  <c r="G1550" i="6" s="1"/>
  <c r="N1543" i="4"/>
  <c r="Q1543" i="4" s="1"/>
  <c r="G1544" i="4" s="1"/>
  <c r="M1543" i="4"/>
  <c r="P1543" i="4" s="1"/>
  <c r="F1544" i="4" s="1"/>
  <c r="L1543" i="4"/>
  <c r="O1543" i="4" s="1"/>
  <c r="E1544" i="4" s="1"/>
  <c r="I1549" i="3"/>
  <c r="L1549" i="3" s="1"/>
  <c r="E1550" i="3" s="1"/>
  <c r="H1549" i="3"/>
  <c r="K1549" i="3" s="1"/>
  <c r="D1550" i="3" s="1"/>
  <c r="I1550" i="6" l="1"/>
  <c r="L1550" i="6" s="1"/>
  <c r="E1551" i="6" s="1"/>
  <c r="H1550" i="6"/>
  <c r="K1550" i="6" s="1"/>
  <c r="D1551" i="6" s="1"/>
  <c r="F1550" i="3"/>
  <c r="G1550" i="3" s="1"/>
  <c r="H1544" i="4"/>
  <c r="I1544" i="4" s="1"/>
  <c r="J1544" i="4" s="1"/>
  <c r="F1551" i="6" l="1"/>
  <c r="G1551" i="6" s="1"/>
  <c r="L1544" i="4"/>
  <c r="O1544" i="4" s="1"/>
  <c r="E1545" i="4" s="1"/>
  <c r="N1544" i="4"/>
  <c r="Q1544" i="4" s="1"/>
  <c r="G1545" i="4" s="1"/>
  <c r="M1544" i="4"/>
  <c r="P1544" i="4" s="1"/>
  <c r="F1545" i="4" s="1"/>
  <c r="H1550" i="3"/>
  <c r="K1550" i="3" s="1"/>
  <c r="D1551" i="3" s="1"/>
  <c r="I1550" i="3"/>
  <c r="L1550" i="3" s="1"/>
  <c r="E1551" i="3" s="1"/>
  <c r="I1551" i="6" l="1"/>
  <c r="L1551" i="6" s="1"/>
  <c r="E1552" i="6" s="1"/>
  <c r="H1551" i="6"/>
  <c r="K1551" i="6" s="1"/>
  <c r="D1552" i="6" s="1"/>
  <c r="F1551" i="3"/>
  <c r="G1551" i="3" s="1"/>
  <c r="H1545" i="4"/>
  <c r="I1545" i="4" s="1"/>
  <c r="J1545" i="4" s="1"/>
  <c r="F1552" i="6" l="1"/>
  <c r="G1552" i="6" s="1"/>
  <c r="M1545" i="4"/>
  <c r="P1545" i="4" s="1"/>
  <c r="F1546" i="4" s="1"/>
  <c r="L1545" i="4"/>
  <c r="O1545" i="4" s="1"/>
  <c r="E1546" i="4" s="1"/>
  <c r="N1545" i="4"/>
  <c r="Q1545" i="4" s="1"/>
  <c r="G1546" i="4" s="1"/>
  <c r="I1551" i="3"/>
  <c r="L1551" i="3" s="1"/>
  <c r="E1552" i="3" s="1"/>
  <c r="H1551" i="3"/>
  <c r="K1551" i="3" s="1"/>
  <c r="D1552" i="3" s="1"/>
  <c r="H1552" i="6" l="1"/>
  <c r="K1552" i="6" s="1"/>
  <c r="D1553" i="6" s="1"/>
  <c r="I1552" i="6"/>
  <c r="L1552" i="6" s="1"/>
  <c r="E1553" i="6" s="1"/>
  <c r="F1552" i="3"/>
  <c r="G1552" i="3" s="1"/>
  <c r="H1546" i="4"/>
  <c r="I1546" i="4" s="1"/>
  <c r="J1546" i="4" s="1"/>
  <c r="F1553" i="6" l="1"/>
  <c r="G1553" i="6" s="1"/>
  <c r="N1546" i="4"/>
  <c r="Q1546" i="4" s="1"/>
  <c r="G1547" i="4" s="1"/>
  <c r="M1546" i="4"/>
  <c r="P1546" i="4" s="1"/>
  <c r="F1547" i="4" s="1"/>
  <c r="L1546" i="4"/>
  <c r="O1546" i="4" s="1"/>
  <c r="E1547" i="4" s="1"/>
  <c r="H1552" i="3"/>
  <c r="K1552" i="3" s="1"/>
  <c r="D1553" i="3" s="1"/>
  <c r="I1552" i="3"/>
  <c r="L1552" i="3" s="1"/>
  <c r="E1553" i="3" s="1"/>
  <c r="I1553" i="6" l="1"/>
  <c r="L1553" i="6" s="1"/>
  <c r="E1554" i="6" s="1"/>
  <c r="H1553" i="6"/>
  <c r="K1553" i="6" s="1"/>
  <c r="D1554" i="6" s="1"/>
  <c r="F1553" i="3"/>
  <c r="G1553" i="3" s="1"/>
  <c r="H1547" i="4"/>
  <c r="I1547" i="4" s="1"/>
  <c r="J1547" i="4" s="1"/>
  <c r="F1554" i="6" l="1"/>
  <c r="G1554" i="6" s="1"/>
  <c r="N1547" i="4"/>
  <c r="Q1547" i="4" s="1"/>
  <c r="G1548" i="4" s="1"/>
  <c r="M1547" i="4"/>
  <c r="P1547" i="4" s="1"/>
  <c r="F1548" i="4" s="1"/>
  <c r="L1547" i="4"/>
  <c r="O1547" i="4" s="1"/>
  <c r="E1548" i="4" s="1"/>
  <c r="I1553" i="3"/>
  <c r="L1553" i="3" s="1"/>
  <c r="E1554" i="3" s="1"/>
  <c r="H1553" i="3"/>
  <c r="K1553" i="3" s="1"/>
  <c r="D1554" i="3" s="1"/>
  <c r="I1554" i="6" l="1"/>
  <c r="L1554" i="6" s="1"/>
  <c r="E1555" i="6" s="1"/>
  <c r="H1554" i="6"/>
  <c r="K1554" i="6" s="1"/>
  <c r="D1555" i="6" s="1"/>
  <c r="F1554" i="3"/>
  <c r="G1554" i="3" s="1"/>
  <c r="H1548" i="4"/>
  <c r="I1548" i="4" s="1"/>
  <c r="J1548" i="4" s="1"/>
  <c r="F1555" i="6" l="1"/>
  <c r="G1555" i="6" s="1"/>
  <c r="L1548" i="4"/>
  <c r="O1548" i="4" s="1"/>
  <c r="E1549" i="4" s="1"/>
  <c r="N1548" i="4"/>
  <c r="Q1548" i="4" s="1"/>
  <c r="G1549" i="4" s="1"/>
  <c r="M1548" i="4"/>
  <c r="P1548" i="4" s="1"/>
  <c r="F1549" i="4" s="1"/>
  <c r="H1554" i="3"/>
  <c r="K1554" i="3" s="1"/>
  <c r="D1555" i="3" s="1"/>
  <c r="I1554" i="3"/>
  <c r="L1554" i="3" s="1"/>
  <c r="E1555" i="3" s="1"/>
  <c r="I1555" i="6" l="1"/>
  <c r="L1555" i="6" s="1"/>
  <c r="E1556" i="6" s="1"/>
  <c r="H1555" i="6"/>
  <c r="K1555" i="6" s="1"/>
  <c r="D1556" i="6" s="1"/>
  <c r="F1555" i="3"/>
  <c r="G1555" i="3" s="1"/>
  <c r="H1549" i="4"/>
  <c r="I1549" i="4" s="1"/>
  <c r="J1549" i="4" s="1"/>
  <c r="F1556" i="6" l="1"/>
  <c r="G1556" i="6" s="1"/>
  <c r="M1549" i="4"/>
  <c r="P1549" i="4" s="1"/>
  <c r="F1550" i="4" s="1"/>
  <c r="L1549" i="4"/>
  <c r="O1549" i="4" s="1"/>
  <c r="E1550" i="4" s="1"/>
  <c r="N1549" i="4"/>
  <c r="Q1549" i="4" s="1"/>
  <c r="G1550" i="4" s="1"/>
  <c r="H1555" i="3"/>
  <c r="K1555" i="3" s="1"/>
  <c r="D1556" i="3" s="1"/>
  <c r="I1555" i="3"/>
  <c r="L1555" i="3" s="1"/>
  <c r="E1556" i="3" s="1"/>
  <c r="H1556" i="6" l="1"/>
  <c r="K1556" i="6" s="1"/>
  <c r="D1557" i="6" s="1"/>
  <c r="I1556" i="6"/>
  <c r="L1556" i="6" s="1"/>
  <c r="E1557" i="6" s="1"/>
  <c r="F1556" i="3"/>
  <c r="G1556" i="3" s="1"/>
  <c r="H1550" i="4"/>
  <c r="I1550" i="4" s="1"/>
  <c r="J1550" i="4" s="1"/>
  <c r="F1557" i="6" l="1"/>
  <c r="G1557" i="6" s="1"/>
  <c r="N1550" i="4"/>
  <c r="Q1550" i="4" s="1"/>
  <c r="G1551" i="4" s="1"/>
  <c r="M1550" i="4"/>
  <c r="P1550" i="4" s="1"/>
  <c r="F1551" i="4" s="1"/>
  <c r="L1550" i="4"/>
  <c r="O1550" i="4" s="1"/>
  <c r="E1551" i="4" s="1"/>
  <c r="H1556" i="3"/>
  <c r="K1556" i="3" s="1"/>
  <c r="D1557" i="3" s="1"/>
  <c r="I1556" i="3"/>
  <c r="L1556" i="3" s="1"/>
  <c r="E1557" i="3" s="1"/>
  <c r="I1557" i="6" l="1"/>
  <c r="L1557" i="6" s="1"/>
  <c r="E1558" i="6" s="1"/>
  <c r="H1557" i="6"/>
  <c r="K1557" i="6" s="1"/>
  <c r="D1558" i="6" s="1"/>
  <c r="F1557" i="3"/>
  <c r="G1557" i="3" s="1"/>
  <c r="H1551" i="4"/>
  <c r="I1551" i="4" s="1"/>
  <c r="J1551" i="4" s="1"/>
  <c r="F1558" i="6" l="1"/>
  <c r="G1558" i="6" s="1"/>
  <c r="N1551" i="4"/>
  <c r="Q1551" i="4" s="1"/>
  <c r="G1552" i="4" s="1"/>
  <c r="M1551" i="4"/>
  <c r="P1551" i="4" s="1"/>
  <c r="F1552" i="4" s="1"/>
  <c r="L1551" i="4"/>
  <c r="O1551" i="4" s="1"/>
  <c r="E1552" i="4" s="1"/>
  <c r="I1557" i="3"/>
  <c r="L1557" i="3" s="1"/>
  <c r="E1558" i="3" s="1"/>
  <c r="H1557" i="3"/>
  <c r="K1557" i="3" s="1"/>
  <c r="D1558" i="3" s="1"/>
  <c r="I1558" i="6" l="1"/>
  <c r="L1558" i="6" s="1"/>
  <c r="E1559" i="6" s="1"/>
  <c r="H1558" i="6"/>
  <c r="K1558" i="6" s="1"/>
  <c r="D1559" i="6" s="1"/>
  <c r="F1558" i="3"/>
  <c r="G1558" i="3" s="1"/>
  <c r="H1552" i="4"/>
  <c r="I1552" i="4" s="1"/>
  <c r="J1552" i="4" s="1"/>
  <c r="F1559" i="6" l="1"/>
  <c r="G1559" i="6" s="1"/>
  <c r="L1552" i="4"/>
  <c r="O1552" i="4" s="1"/>
  <c r="E1553" i="4" s="1"/>
  <c r="N1552" i="4"/>
  <c r="Q1552" i="4" s="1"/>
  <c r="G1553" i="4" s="1"/>
  <c r="M1552" i="4"/>
  <c r="P1552" i="4" s="1"/>
  <c r="F1553" i="4" s="1"/>
  <c r="I1558" i="3"/>
  <c r="L1558" i="3" s="1"/>
  <c r="E1559" i="3" s="1"/>
  <c r="H1558" i="3"/>
  <c r="K1558" i="3" s="1"/>
  <c r="D1559" i="3" s="1"/>
  <c r="I1559" i="6" l="1"/>
  <c r="L1559" i="6" s="1"/>
  <c r="E1560" i="6" s="1"/>
  <c r="H1559" i="6"/>
  <c r="K1559" i="6" s="1"/>
  <c r="D1560" i="6" s="1"/>
  <c r="F1559" i="3"/>
  <c r="G1559" i="3" s="1"/>
  <c r="H1553" i="4"/>
  <c r="I1553" i="4" s="1"/>
  <c r="J1553" i="4" s="1"/>
  <c r="F1560" i="6" l="1"/>
  <c r="G1560" i="6" s="1"/>
  <c r="M1553" i="4"/>
  <c r="P1553" i="4" s="1"/>
  <c r="F1554" i="4" s="1"/>
  <c r="L1553" i="4"/>
  <c r="O1553" i="4" s="1"/>
  <c r="E1554" i="4" s="1"/>
  <c r="N1553" i="4"/>
  <c r="Q1553" i="4" s="1"/>
  <c r="G1554" i="4" s="1"/>
  <c r="I1559" i="3"/>
  <c r="L1559" i="3" s="1"/>
  <c r="E1560" i="3" s="1"/>
  <c r="H1559" i="3"/>
  <c r="K1559" i="3" s="1"/>
  <c r="D1560" i="3" s="1"/>
  <c r="H1560" i="6" l="1"/>
  <c r="K1560" i="6" s="1"/>
  <c r="D1561" i="6" s="1"/>
  <c r="I1560" i="6"/>
  <c r="L1560" i="6" s="1"/>
  <c r="E1561" i="6" s="1"/>
  <c r="F1560" i="3"/>
  <c r="G1560" i="3" s="1"/>
  <c r="H1554" i="4"/>
  <c r="I1554" i="4" s="1"/>
  <c r="J1554" i="4" s="1"/>
  <c r="F1561" i="6" l="1"/>
  <c r="G1561" i="6" s="1"/>
  <c r="N1554" i="4"/>
  <c r="Q1554" i="4" s="1"/>
  <c r="G1555" i="4" s="1"/>
  <c r="M1554" i="4"/>
  <c r="P1554" i="4" s="1"/>
  <c r="F1555" i="4" s="1"/>
  <c r="L1554" i="4"/>
  <c r="O1554" i="4" s="1"/>
  <c r="E1555" i="4" s="1"/>
  <c r="H1560" i="3"/>
  <c r="K1560" i="3" s="1"/>
  <c r="D1561" i="3" s="1"/>
  <c r="I1560" i="3"/>
  <c r="L1560" i="3" s="1"/>
  <c r="E1561" i="3" s="1"/>
  <c r="I1561" i="6" l="1"/>
  <c r="L1561" i="6" s="1"/>
  <c r="E1562" i="6" s="1"/>
  <c r="H1561" i="6"/>
  <c r="K1561" i="6" s="1"/>
  <c r="D1562" i="6" s="1"/>
  <c r="F1561" i="3"/>
  <c r="G1561" i="3" s="1"/>
  <c r="H1555" i="4"/>
  <c r="I1555" i="4" s="1"/>
  <c r="J1555" i="4" s="1"/>
  <c r="F1562" i="6" l="1"/>
  <c r="G1562" i="6" s="1"/>
  <c r="N1555" i="4"/>
  <c r="Q1555" i="4" s="1"/>
  <c r="G1556" i="4" s="1"/>
  <c r="M1555" i="4"/>
  <c r="P1555" i="4" s="1"/>
  <c r="F1556" i="4" s="1"/>
  <c r="L1555" i="4"/>
  <c r="O1555" i="4" s="1"/>
  <c r="E1556" i="4" s="1"/>
  <c r="I1561" i="3"/>
  <c r="L1561" i="3" s="1"/>
  <c r="E1562" i="3" s="1"/>
  <c r="H1561" i="3"/>
  <c r="K1561" i="3" s="1"/>
  <c r="D1562" i="3" s="1"/>
  <c r="I1562" i="6" l="1"/>
  <c r="L1562" i="6" s="1"/>
  <c r="E1563" i="6" s="1"/>
  <c r="H1562" i="6"/>
  <c r="K1562" i="6" s="1"/>
  <c r="D1563" i="6" s="1"/>
  <c r="F1562" i="3"/>
  <c r="G1562" i="3" s="1"/>
  <c r="H1556" i="4"/>
  <c r="I1556" i="4" s="1"/>
  <c r="J1556" i="4" s="1"/>
  <c r="F1563" i="6" l="1"/>
  <c r="G1563" i="6" s="1"/>
  <c r="L1556" i="4"/>
  <c r="O1556" i="4" s="1"/>
  <c r="E1557" i="4" s="1"/>
  <c r="N1556" i="4"/>
  <c r="Q1556" i="4" s="1"/>
  <c r="G1557" i="4" s="1"/>
  <c r="M1556" i="4"/>
  <c r="P1556" i="4" s="1"/>
  <c r="F1557" i="4" s="1"/>
  <c r="I1562" i="3"/>
  <c r="L1562" i="3" s="1"/>
  <c r="E1563" i="3" s="1"/>
  <c r="H1562" i="3"/>
  <c r="K1562" i="3" s="1"/>
  <c r="D1563" i="3" s="1"/>
  <c r="I1563" i="6" l="1"/>
  <c r="L1563" i="6" s="1"/>
  <c r="E1564" i="6" s="1"/>
  <c r="H1563" i="6"/>
  <c r="K1563" i="6" s="1"/>
  <c r="D1564" i="6" s="1"/>
  <c r="F1563" i="3"/>
  <c r="G1563" i="3" s="1"/>
  <c r="H1557" i="4"/>
  <c r="I1557" i="4" s="1"/>
  <c r="J1557" i="4" s="1"/>
  <c r="F1564" i="6" l="1"/>
  <c r="G1564" i="6" s="1"/>
  <c r="N1557" i="4"/>
  <c r="Q1557" i="4" s="1"/>
  <c r="G1558" i="4" s="1"/>
  <c r="M1557" i="4"/>
  <c r="P1557" i="4" s="1"/>
  <c r="F1558" i="4" s="1"/>
  <c r="L1557" i="4"/>
  <c r="O1557" i="4" s="1"/>
  <c r="E1558" i="4" s="1"/>
  <c r="I1563" i="3"/>
  <c r="L1563" i="3" s="1"/>
  <c r="E1564" i="3" s="1"/>
  <c r="H1563" i="3"/>
  <c r="K1563" i="3" s="1"/>
  <c r="D1564" i="3" s="1"/>
  <c r="H1564" i="6" l="1"/>
  <c r="K1564" i="6" s="1"/>
  <c r="D1565" i="6" s="1"/>
  <c r="I1564" i="6"/>
  <c r="L1564" i="6" s="1"/>
  <c r="E1565" i="6" s="1"/>
  <c r="F1564" i="3"/>
  <c r="G1564" i="3" s="1"/>
  <c r="H1558" i="4"/>
  <c r="I1558" i="4" s="1"/>
  <c r="J1558" i="4" s="1"/>
  <c r="F1565" i="6" l="1"/>
  <c r="G1565" i="6" s="1"/>
  <c r="L1558" i="4"/>
  <c r="O1558" i="4" s="1"/>
  <c r="E1559" i="4" s="1"/>
  <c r="N1558" i="4"/>
  <c r="Q1558" i="4" s="1"/>
  <c r="G1559" i="4" s="1"/>
  <c r="M1558" i="4"/>
  <c r="P1558" i="4" s="1"/>
  <c r="F1559" i="4" s="1"/>
  <c r="H1564" i="3"/>
  <c r="K1564" i="3" s="1"/>
  <c r="D1565" i="3" s="1"/>
  <c r="I1564" i="3"/>
  <c r="L1564" i="3" s="1"/>
  <c r="E1565" i="3" s="1"/>
  <c r="I1565" i="6" l="1"/>
  <c r="L1565" i="6" s="1"/>
  <c r="E1566" i="6" s="1"/>
  <c r="H1565" i="6"/>
  <c r="K1565" i="6" s="1"/>
  <c r="D1566" i="6" s="1"/>
  <c r="F1565" i="3"/>
  <c r="G1565" i="3" s="1"/>
  <c r="H1559" i="4"/>
  <c r="I1559" i="4" s="1"/>
  <c r="J1559" i="4" s="1"/>
  <c r="F1566" i="6" l="1"/>
  <c r="G1566" i="6" s="1"/>
  <c r="M1559" i="4"/>
  <c r="P1559" i="4" s="1"/>
  <c r="F1560" i="4" s="1"/>
  <c r="L1559" i="4"/>
  <c r="O1559" i="4" s="1"/>
  <c r="E1560" i="4" s="1"/>
  <c r="N1559" i="4"/>
  <c r="Q1559" i="4" s="1"/>
  <c r="G1560" i="4" s="1"/>
  <c r="I1565" i="3"/>
  <c r="L1565" i="3" s="1"/>
  <c r="E1566" i="3" s="1"/>
  <c r="H1565" i="3"/>
  <c r="K1565" i="3" s="1"/>
  <c r="D1566" i="3" s="1"/>
  <c r="I1566" i="6" l="1"/>
  <c r="L1566" i="6" s="1"/>
  <c r="E1567" i="6" s="1"/>
  <c r="H1566" i="6"/>
  <c r="K1566" i="6" s="1"/>
  <c r="D1567" i="6" s="1"/>
  <c r="F1566" i="3"/>
  <c r="G1566" i="3" s="1"/>
  <c r="H1560" i="4"/>
  <c r="I1560" i="4" s="1"/>
  <c r="J1560" i="4" s="1"/>
  <c r="F1567" i="6" l="1"/>
  <c r="G1567" i="6" s="1"/>
  <c r="N1560" i="4"/>
  <c r="Q1560" i="4" s="1"/>
  <c r="G1561" i="4" s="1"/>
  <c r="M1560" i="4"/>
  <c r="P1560" i="4" s="1"/>
  <c r="F1561" i="4" s="1"/>
  <c r="L1560" i="4"/>
  <c r="O1560" i="4" s="1"/>
  <c r="E1561" i="4" s="1"/>
  <c r="I1566" i="3"/>
  <c r="L1566" i="3" s="1"/>
  <c r="E1567" i="3" s="1"/>
  <c r="H1566" i="3"/>
  <c r="K1566" i="3" s="1"/>
  <c r="D1567" i="3" s="1"/>
  <c r="I1567" i="6" l="1"/>
  <c r="L1567" i="6" s="1"/>
  <c r="E1568" i="6" s="1"/>
  <c r="H1567" i="6"/>
  <c r="K1567" i="6" s="1"/>
  <c r="D1568" i="6" s="1"/>
  <c r="F1567" i="3"/>
  <c r="G1567" i="3" s="1"/>
  <c r="H1561" i="4"/>
  <c r="I1561" i="4" s="1"/>
  <c r="J1561" i="4" s="1"/>
  <c r="F1568" i="6" l="1"/>
  <c r="G1568" i="6" s="1"/>
  <c r="N1561" i="4"/>
  <c r="Q1561" i="4" s="1"/>
  <c r="G1562" i="4" s="1"/>
  <c r="M1561" i="4"/>
  <c r="P1561" i="4" s="1"/>
  <c r="F1562" i="4" s="1"/>
  <c r="L1561" i="4"/>
  <c r="O1561" i="4" s="1"/>
  <c r="E1562" i="4" s="1"/>
  <c r="I1567" i="3"/>
  <c r="L1567" i="3" s="1"/>
  <c r="E1568" i="3" s="1"/>
  <c r="H1567" i="3"/>
  <c r="K1567" i="3" s="1"/>
  <c r="D1568" i="3" s="1"/>
  <c r="H1568" i="6" l="1"/>
  <c r="K1568" i="6" s="1"/>
  <c r="D1569" i="6" s="1"/>
  <c r="I1568" i="6"/>
  <c r="L1568" i="6" s="1"/>
  <c r="E1569" i="6" s="1"/>
  <c r="F1568" i="3"/>
  <c r="G1568" i="3" s="1"/>
  <c r="H1562" i="4"/>
  <c r="I1562" i="4" s="1"/>
  <c r="J1562" i="4" s="1"/>
  <c r="F1569" i="6" l="1"/>
  <c r="G1569" i="6" s="1"/>
  <c r="L1562" i="4"/>
  <c r="O1562" i="4" s="1"/>
  <c r="E1563" i="4" s="1"/>
  <c r="N1562" i="4"/>
  <c r="Q1562" i="4" s="1"/>
  <c r="G1563" i="4" s="1"/>
  <c r="M1562" i="4"/>
  <c r="P1562" i="4" s="1"/>
  <c r="F1563" i="4" s="1"/>
  <c r="H1568" i="3"/>
  <c r="K1568" i="3" s="1"/>
  <c r="D1569" i="3" s="1"/>
  <c r="I1568" i="3"/>
  <c r="L1568" i="3" s="1"/>
  <c r="E1569" i="3" s="1"/>
  <c r="I1569" i="6" l="1"/>
  <c r="L1569" i="6" s="1"/>
  <c r="E1570" i="6" s="1"/>
  <c r="H1569" i="6"/>
  <c r="K1569" i="6" s="1"/>
  <c r="D1570" i="6" s="1"/>
  <c r="F1569" i="3"/>
  <c r="G1569" i="3" s="1"/>
  <c r="H1563" i="4"/>
  <c r="I1563" i="4" s="1"/>
  <c r="J1563" i="4" s="1"/>
  <c r="F1570" i="6" l="1"/>
  <c r="G1570" i="6" s="1"/>
  <c r="M1563" i="4"/>
  <c r="P1563" i="4" s="1"/>
  <c r="F1564" i="4" s="1"/>
  <c r="L1563" i="4"/>
  <c r="O1563" i="4" s="1"/>
  <c r="E1564" i="4" s="1"/>
  <c r="N1563" i="4"/>
  <c r="Q1563" i="4" s="1"/>
  <c r="G1564" i="4" s="1"/>
  <c r="I1569" i="3"/>
  <c r="L1569" i="3" s="1"/>
  <c r="E1570" i="3" s="1"/>
  <c r="H1569" i="3"/>
  <c r="K1569" i="3" s="1"/>
  <c r="D1570" i="3" s="1"/>
  <c r="I1570" i="6" l="1"/>
  <c r="L1570" i="6" s="1"/>
  <c r="E1571" i="6" s="1"/>
  <c r="H1570" i="6"/>
  <c r="K1570" i="6" s="1"/>
  <c r="D1571" i="6" s="1"/>
  <c r="F1570" i="3"/>
  <c r="G1570" i="3" s="1"/>
  <c r="H1564" i="4"/>
  <c r="I1564" i="4" s="1"/>
  <c r="J1564" i="4" s="1"/>
  <c r="F1571" i="6" l="1"/>
  <c r="G1571" i="6" s="1"/>
  <c r="N1564" i="4"/>
  <c r="Q1564" i="4" s="1"/>
  <c r="G1565" i="4" s="1"/>
  <c r="M1564" i="4"/>
  <c r="P1564" i="4" s="1"/>
  <c r="F1565" i="4" s="1"/>
  <c r="L1564" i="4"/>
  <c r="O1564" i="4" s="1"/>
  <c r="E1565" i="4" s="1"/>
  <c r="I1570" i="3"/>
  <c r="L1570" i="3" s="1"/>
  <c r="E1571" i="3" s="1"/>
  <c r="H1570" i="3"/>
  <c r="K1570" i="3" s="1"/>
  <c r="D1571" i="3" s="1"/>
  <c r="I1571" i="6" l="1"/>
  <c r="L1571" i="6" s="1"/>
  <c r="E1572" i="6" s="1"/>
  <c r="H1571" i="6"/>
  <c r="K1571" i="6" s="1"/>
  <c r="D1572" i="6" s="1"/>
  <c r="F1571" i="3"/>
  <c r="G1571" i="3" s="1"/>
  <c r="H1565" i="4"/>
  <c r="I1565" i="4" s="1"/>
  <c r="J1565" i="4" s="1"/>
  <c r="F1572" i="6" l="1"/>
  <c r="G1572" i="6" s="1"/>
  <c r="N1565" i="4"/>
  <c r="Q1565" i="4" s="1"/>
  <c r="G1566" i="4" s="1"/>
  <c r="M1565" i="4"/>
  <c r="P1565" i="4" s="1"/>
  <c r="F1566" i="4" s="1"/>
  <c r="L1565" i="4"/>
  <c r="O1565" i="4" s="1"/>
  <c r="E1566" i="4" s="1"/>
  <c r="H1571" i="3"/>
  <c r="K1571" i="3" s="1"/>
  <c r="D1572" i="3" s="1"/>
  <c r="I1571" i="3"/>
  <c r="L1571" i="3" s="1"/>
  <c r="E1572" i="3" s="1"/>
  <c r="H1572" i="6" l="1"/>
  <c r="K1572" i="6" s="1"/>
  <c r="D1573" i="6" s="1"/>
  <c r="I1572" i="6"/>
  <c r="L1572" i="6" s="1"/>
  <c r="E1573" i="6" s="1"/>
  <c r="F1572" i="3"/>
  <c r="G1572" i="3" s="1"/>
  <c r="H1566" i="4"/>
  <c r="I1566" i="4" s="1"/>
  <c r="J1566" i="4" s="1"/>
  <c r="F1573" i="6" l="1"/>
  <c r="G1573" i="6" s="1"/>
  <c r="L1566" i="4"/>
  <c r="O1566" i="4" s="1"/>
  <c r="E1567" i="4" s="1"/>
  <c r="N1566" i="4"/>
  <c r="Q1566" i="4" s="1"/>
  <c r="G1567" i="4" s="1"/>
  <c r="M1566" i="4"/>
  <c r="P1566" i="4" s="1"/>
  <c r="F1567" i="4" s="1"/>
  <c r="H1572" i="3"/>
  <c r="K1572" i="3" s="1"/>
  <c r="D1573" i="3" s="1"/>
  <c r="I1572" i="3"/>
  <c r="L1572" i="3" s="1"/>
  <c r="E1573" i="3" s="1"/>
  <c r="I1573" i="6" l="1"/>
  <c r="L1573" i="6" s="1"/>
  <c r="E1574" i="6" s="1"/>
  <c r="H1573" i="6"/>
  <c r="K1573" i="6" s="1"/>
  <c r="D1574" i="6" s="1"/>
  <c r="F1573" i="3"/>
  <c r="G1573" i="3" s="1"/>
  <c r="H1567" i="4"/>
  <c r="I1567" i="4" s="1"/>
  <c r="J1567" i="4" s="1"/>
  <c r="F1574" i="6" l="1"/>
  <c r="G1574" i="6" s="1"/>
  <c r="M1567" i="4"/>
  <c r="P1567" i="4" s="1"/>
  <c r="F1568" i="4" s="1"/>
  <c r="L1567" i="4"/>
  <c r="O1567" i="4" s="1"/>
  <c r="E1568" i="4" s="1"/>
  <c r="N1567" i="4"/>
  <c r="Q1567" i="4" s="1"/>
  <c r="G1568" i="4" s="1"/>
  <c r="I1573" i="3"/>
  <c r="L1573" i="3" s="1"/>
  <c r="E1574" i="3" s="1"/>
  <c r="H1573" i="3"/>
  <c r="K1573" i="3" s="1"/>
  <c r="D1574" i="3" s="1"/>
  <c r="I1574" i="6" l="1"/>
  <c r="L1574" i="6" s="1"/>
  <c r="E1575" i="6" s="1"/>
  <c r="H1574" i="6"/>
  <c r="K1574" i="6" s="1"/>
  <c r="D1575" i="6" s="1"/>
  <c r="F1574" i="3"/>
  <c r="G1574" i="3" s="1"/>
  <c r="H1568" i="4"/>
  <c r="I1568" i="4" s="1"/>
  <c r="J1568" i="4" s="1"/>
  <c r="F1575" i="6" l="1"/>
  <c r="G1575" i="6" s="1"/>
  <c r="N1568" i="4"/>
  <c r="Q1568" i="4" s="1"/>
  <c r="G1569" i="4" s="1"/>
  <c r="M1568" i="4"/>
  <c r="P1568" i="4" s="1"/>
  <c r="F1569" i="4" s="1"/>
  <c r="L1568" i="4"/>
  <c r="O1568" i="4" s="1"/>
  <c r="E1569" i="4" s="1"/>
  <c r="I1574" i="3"/>
  <c r="L1574" i="3" s="1"/>
  <c r="E1575" i="3" s="1"/>
  <c r="H1574" i="3"/>
  <c r="K1574" i="3" s="1"/>
  <c r="D1575" i="3" s="1"/>
  <c r="I1575" i="6" l="1"/>
  <c r="L1575" i="6" s="1"/>
  <c r="E1576" i="6" s="1"/>
  <c r="H1575" i="6"/>
  <c r="K1575" i="6" s="1"/>
  <c r="D1576" i="6" s="1"/>
  <c r="F1575" i="3"/>
  <c r="G1575" i="3" s="1"/>
  <c r="H1569" i="4"/>
  <c r="I1569" i="4" s="1"/>
  <c r="J1569" i="4" s="1"/>
  <c r="F1576" i="6" l="1"/>
  <c r="G1576" i="6" s="1"/>
  <c r="N1569" i="4"/>
  <c r="Q1569" i="4" s="1"/>
  <c r="G1570" i="4" s="1"/>
  <c r="M1569" i="4"/>
  <c r="P1569" i="4" s="1"/>
  <c r="F1570" i="4" s="1"/>
  <c r="L1569" i="4"/>
  <c r="O1569" i="4" s="1"/>
  <c r="E1570" i="4" s="1"/>
  <c r="I1575" i="3"/>
  <c r="L1575" i="3" s="1"/>
  <c r="E1576" i="3" s="1"/>
  <c r="H1575" i="3"/>
  <c r="K1575" i="3" s="1"/>
  <c r="D1576" i="3" s="1"/>
  <c r="H1576" i="6" l="1"/>
  <c r="K1576" i="6" s="1"/>
  <c r="D1577" i="6" s="1"/>
  <c r="I1576" i="6"/>
  <c r="L1576" i="6" s="1"/>
  <c r="E1577" i="6" s="1"/>
  <c r="F1576" i="3"/>
  <c r="G1576" i="3" s="1"/>
  <c r="H1570" i="4"/>
  <c r="I1570" i="4" s="1"/>
  <c r="J1570" i="4" s="1"/>
  <c r="F1577" i="6" l="1"/>
  <c r="G1577" i="6" s="1"/>
  <c r="L1570" i="4"/>
  <c r="O1570" i="4" s="1"/>
  <c r="E1571" i="4" s="1"/>
  <c r="N1570" i="4"/>
  <c r="Q1570" i="4" s="1"/>
  <c r="G1571" i="4" s="1"/>
  <c r="M1570" i="4"/>
  <c r="P1570" i="4" s="1"/>
  <c r="F1571" i="4" s="1"/>
  <c r="H1576" i="3"/>
  <c r="K1576" i="3" s="1"/>
  <c r="D1577" i="3" s="1"/>
  <c r="I1576" i="3"/>
  <c r="L1576" i="3" s="1"/>
  <c r="E1577" i="3" s="1"/>
  <c r="I1577" i="6" l="1"/>
  <c r="L1577" i="6" s="1"/>
  <c r="E1578" i="6" s="1"/>
  <c r="H1577" i="6"/>
  <c r="K1577" i="6" s="1"/>
  <c r="D1578" i="6" s="1"/>
  <c r="F1577" i="3"/>
  <c r="G1577" i="3" s="1"/>
  <c r="H1571" i="4"/>
  <c r="I1571" i="4" s="1"/>
  <c r="J1571" i="4" s="1"/>
  <c r="F1578" i="6" l="1"/>
  <c r="G1578" i="6" s="1"/>
  <c r="M1571" i="4"/>
  <c r="P1571" i="4" s="1"/>
  <c r="F1572" i="4" s="1"/>
  <c r="L1571" i="4"/>
  <c r="O1571" i="4" s="1"/>
  <c r="E1572" i="4" s="1"/>
  <c r="N1571" i="4"/>
  <c r="Q1571" i="4" s="1"/>
  <c r="G1572" i="4" s="1"/>
  <c r="I1577" i="3"/>
  <c r="L1577" i="3" s="1"/>
  <c r="E1578" i="3" s="1"/>
  <c r="H1577" i="3"/>
  <c r="K1577" i="3" s="1"/>
  <c r="D1578" i="3" s="1"/>
  <c r="I1578" i="6" l="1"/>
  <c r="L1578" i="6" s="1"/>
  <c r="E1579" i="6" s="1"/>
  <c r="H1578" i="6"/>
  <c r="K1578" i="6" s="1"/>
  <c r="D1579" i="6" s="1"/>
  <c r="F1578" i="3"/>
  <c r="G1578" i="3" s="1"/>
  <c r="H1572" i="4"/>
  <c r="I1572" i="4" s="1"/>
  <c r="J1572" i="4" s="1"/>
  <c r="F1579" i="6" l="1"/>
  <c r="G1579" i="6" s="1"/>
  <c r="N1572" i="4"/>
  <c r="Q1572" i="4" s="1"/>
  <c r="G1573" i="4" s="1"/>
  <c r="M1572" i="4"/>
  <c r="P1572" i="4" s="1"/>
  <c r="F1573" i="4" s="1"/>
  <c r="L1572" i="4"/>
  <c r="O1572" i="4" s="1"/>
  <c r="E1573" i="4" s="1"/>
  <c r="I1578" i="3"/>
  <c r="L1578" i="3" s="1"/>
  <c r="E1579" i="3" s="1"/>
  <c r="H1578" i="3"/>
  <c r="K1578" i="3" s="1"/>
  <c r="D1579" i="3" s="1"/>
  <c r="I1579" i="6" l="1"/>
  <c r="L1579" i="6" s="1"/>
  <c r="E1580" i="6" s="1"/>
  <c r="H1579" i="6"/>
  <c r="K1579" i="6" s="1"/>
  <c r="D1580" i="6" s="1"/>
  <c r="F1579" i="3"/>
  <c r="G1579" i="3" s="1"/>
  <c r="H1573" i="4"/>
  <c r="I1573" i="4" s="1"/>
  <c r="J1573" i="4" s="1"/>
  <c r="F1580" i="6" l="1"/>
  <c r="G1580" i="6" s="1"/>
  <c r="N1573" i="4"/>
  <c r="Q1573" i="4" s="1"/>
  <c r="G1574" i="4" s="1"/>
  <c r="M1573" i="4"/>
  <c r="P1573" i="4" s="1"/>
  <c r="F1574" i="4" s="1"/>
  <c r="L1573" i="4"/>
  <c r="O1573" i="4" s="1"/>
  <c r="E1574" i="4" s="1"/>
  <c r="I1579" i="3"/>
  <c r="L1579" i="3" s="1"/>
  <c r="E1580" i="3" s="1"/>
  <c r="H1579" i="3"/>
  <c r="K1579" i="3" s="1"/>
  <c r="D1580" i="3" s="1"/>
  <c r="H1580" i="6" l="1"/>
  <c r="K1580" i="6" s="1"/>
  <c r="D1581" i="6" s="1"/>
  <c r="I1580" i="6"/>
  <c r="L1580" i="6" s="1"/>
  <c r="E1581" i="6" s="1"/>
  <c r="F1580" i="3"/>
  <c r="G1580" i="3" s="1"/>
  <c r="H1574" i="4"/>
  <c r="I1574" i="4" s="1"/>
  <c r="J1574" i="4" s="1"/>
  <c r="F1581" i="6" l="1"/>
  <c r="G1581" i="6" s="1"/>
  <c r="L1574" i="4"/>
  <c r="O1574" i="4" s="1"/>
  <c r="E1575" i="4" s="1"/>
  <c r="N1574" i="4"/>
  <c r="Q1574" i="4" s="1"/>
  <c r="G1575" i="4" s="1"/>
  <c r="M1574" i="4"/>
  <c r="P1574" i="4" s="1"/>
  <c r="F1575" i="4" s="1"/>
  <c r="H1580" i="3"/>
  <c r="K1580" i="3" s="1"/>
  <c r="D1581" i="3" s="1"/>
  <c r="I1580" i="3"/>
  <c r="L1580" i="3" s="1"/>
  <c r="E1581" i="3" s="1"/>
  <c r="I1581" i="6" l="1"/>
  <c r="L1581" i="6" s="1"/>
  <c r="E1582" i="6" s="1"/>
  <c r="H1581" i="6"/>
  <c r="K1581" i="6" s="1"/>
  <c r="D1582" i="6" s="1"/>
  <c r="F1581" i="3"/>
  <c r="G1581" i="3" s="1"/>
  <c r="H1575" i="4"/>
  <c r="I1575" i="4" s="1"/>
  <c r="J1575" i="4" s="1"/>
  <c r="F1582" i="6" l="1"/>
  <c r="G1582" i="6" s="1"/>
  <c r="M1575" i="4"/>
  <c r="P1575" i="4" s="1"/>
  <c r="F1576" i="4" s="1"/>
  <c r="L1575" i="4"/>
  <c r="O1575" i="4" s="1"/>
  <c r="E1576" i="4" s="1"/>
  <c r="N1575" i="4"/>
  <c r="Q1575" i="4" s="1"/>
  <c r="G1576" i="4" s="1"/>
  <c r="I1581" i="3"/>
  <c r="L1581" i="3" s="1"/>
  <c r="E1582" i="3" s="1"/>
  <c r="H1581" i="3"/>
  <c r="K1581" i="3" s="1"/>
  <c r="D1582" i="3" s="1"/>
  <c r="I1582" i="6" l="1"/>
  <c r="L1582" i="6" s="1"/>
  <c r="E1583" i="6" s="1"/>
  <c r="H1582" i="6"/>
  <c r="K1582" i="6" s="1"/>
  <c r="D1583" i="6" s="1"/>
  <c r="F1582" i="3"/>
  <c r="G1582" i="3" s="1"/>
  <c r="H1576" i="4"/>
  <c r="I1576" i="4" s="1"/>
  <c r="J1576" i="4" s="1"/>
  <c r="F1583" i="6" l="1"/>
  <c r="G1583" i="6" s="1"/>
  <c r="N1576" i="4"/>
  <c r="Q1576" i="4" s="1"/>
  <c r="G1577" i="4" s="1"/>
  <c r="M1576" i="4"/>
  <c r="P1576" i="4" s="1"/>
  <c r="F1577" i="4" s="1"/>
  <c r="L1576" i="4"/>
  <c r="O1576" i="4" s="1"/>
  <c r="E1577" i="4" s="1"/>
  <c r="I1582" i="3"/>
  <c r="L1582" i="3" s="1"/>
  <c r="E1583" i="3" s="1"/>
  <c r="H1582" i="3"/>
  <c r="K1582" i="3" s="1"/>
  <c r="D1583" i="3" s="1"/>
  <c r="I1583" i="6" l="1"/>
  <c r="L1583" i="6" s="1"/>
  <c r="E1584" i="6" s="1"/>
  <c r="H1583" i="6"/>
  <c r="K1583" i="6" s="1"/>
  <c r="D1584" i="6" s="1"/>
  <c r="F1583" i="3"/>
  <c r="G1583" i="3" s="1"/>
  <c r="H1577" i="4"/>
  <c r="I1577" i="4" s="1"/>
  <c r="J1577" i="4" s="1"/>
  <c r="F1584" i="6" l="1"/>
  <c r="G1584" i="6" s="1"/>
  <c r="N1577" i="4"/>
  <c r="Q1577" i="4" s="1"/>
  <c r="G1578" i="4" s="1"/>
  <c r="M1577" i="4"/>
  <c r="P1577" i="4" s="1"/>
  <c r="F1578" i="4" s="1"/>
  <c r="L1577" i="4"/>
  <c r="O1577" i="4" s="1"/>
  <c r="E1578" i="4" s="1"/>
  <c r="I1583" i="3"/>
  <c r="L1583" i="3" s="1"/>
  <c r="E1584" i="3" s="1"/>
  <c r="H1583" i="3"/>
  <c r="K1583" i="3" s="1"/>
  <c r="D1584" i="3" s="1"/>
  <c r="H1584" i="6" l="1"/>
  <c r="K1584" i="6" s="1"/>
  <c r="D1585" i="6" s="1"/>
  <c r="I1584" i="6"/>
  <c r="L1584" i="6" s="1"/>
  <c r="E1585" i="6" s="1"/>
  <c r="F1584" i="3"/>
  <c r="G1584" i="3" s="1"/>
  <c r="H1578" i="4"/>
  <c r="I1578" i="4" s="1"/>
  <c r="J1578" i="4" s="1"/>
  <c r="F1585" i="6" l="1"/>
  <c r="G1585" i="6" s="1"/>
  <c r="L1578" i="4"/>
  <c r="O1578" i="4" s="1"/>
  <c r="E1579" i="4" s="1"/>
  <c r="N1578" i="4"/>
  <c r="Q1578" i="4" s="1"/>
  <c r="G1579" i="4" s="1"/>
  <c r="M1578" i="4"/>
  <c r="P1578" i="4" s="1"/>
  <c r="F1579" i="4" s="1"/>
  <c r="H1584" i="3"/>
  <c r="K1584" i="3" s="1"/>
  <c r="D1585" i="3" s="1"/>
  <c r="I1584" i="3"/>
  <c r="L1584" i="3" s="1"/>
  <c r="E1585" i="3" s="1"/>
  <c r="I1585" i="6" l="1"/>
  <c r="L1585" i="6" s="1"/>
  <c r="E1586" i="6" s="1"/>
  <c r="H1585" i="6"/>
  <c r="K1585" i="6" s="1"/>
  <c r="D1586" i="6" s="1"/>
  <c r="F1585" i="3"/>
  <c r="G1585" i="3" s="1"/>
  <c r="H1579" i="4"/>
  <c r="I1579" i="4" s="1"/>
  <c r="J1579" i="4" s="1"/>
  <c r="F1586" i="6" l="1"/>
  <c r="G1586" i="6" s="1"/>
  <c r="M1579" i="4"/>
  <c r="P1579" i="4" s="1"/>
  <c r="F1580" i="4" s="1"/>
  <c r="L1579" i="4"/>
  <c r="O1579" i="4" s="1"/>
  <c r="E1580" i="4" s="1"/>
  <c r="N1579" i="4"/>
  <c r="Q1579" i="4" s="1"/>
  <c r="G1580" i="4" s="1"/>
  <c r="I1585" i="3"/>
  <c r="L1585" i="3" s="1"/>
  <c r="E1586" i="3" s="1"/>
  <c r="H1585" i="3"/>
  <c r="K1585" i="3" s="1"/>
  <c r="D1586" i="3" s="1"/>
  <c r="I1586" i="6" l="1"/>
  <c r="L1586" i="6" s="1"/>
  <c r="E1587" i="6" s="1"/>
  <c r="H1586" i="6"/>
  <c r="K1586" i="6" s="1"/>
  <c r="D1587" i="6" s="1"/>
  <c r="F1586" i="3"/>
  <c r="G1586" i="3" s="1"/>
  <c r="H1580" i="4"/>
  <c r="I1580" i="4" s="1"/>
  <c r="J1580" i="4" s="1"/>
  <c r="F1587" i="6" l="1"/>
  <c r="G1587" i="6" s="1"/>
  <c r="N1580" i="4"/>
  <c r="Q1580" i="4" s="1"/>
  <c r="G1581" i="4" s="1"/>
  <c r="M1580" i="4"/>
  <c r="P1580" i="4" s="1"/>
  <c r="F1581" i="4" s="1"/>
  <c r="L1580" i="4"/>
  <c r="O1580" i="4" s="1"/>
  <c r="E1581" i="4" s="1"/>
  <c r="I1586" i="3"/>
  <c r="L1586" i="3" s="1"/>
  <c r="E1587" i="3" s="1"/>
  <c r="H1586" i="3"/>
  <c r="K1586" i="3" s="1"/>
  <c r="D1587" i="3" s="1"/>
  <c r="I1587" i="6" l="1"/>
  <c r="L1587" i="6" s="1"/>
  <c r="E1588" i="6" s="1"/>
  <c r="H1587" i="6"/>
  <c r="K1587" i="6" s="1"/>
  <c r="D1588" i="6" s="1"/>
  <c r="F1587" i="3"/>
  <c r="G1587" i="3" s="1"/>
  <c r="H1581" i="4"/>
  <c r="I1581" i="4" s="1"/>
  <c r="J1581" i="4" s="1"/>
  <c r="F1588" i="6" l="1"/>
  <c r="G1588" i="6" s="1"/>
  <c r="N1581" i="4"/>
  <c r="Q1581" i="4" s="1"/>
  <c r="G1582" i="4" s="1"/>
  <c r="M1581" i="4"/>
  <c r="P1581" i="4" s="1"/>
  <c r="F1582" i="4" s="1"/>
  <c r="L1581" i="4"/>
  <c r="O1581" i="4" s="1"/>
  <c r="E1582" i="4" s="1"/>
  <c r="H1587" i="3"/>
  <c r="K1587" i="3" s="1"/>
  <c r="D1588" i="3" s="1"/>
  <c r="I1587" i="3"/>
  <c r="L1587" i="3" s="1"/>
  <c r="E1588" i="3" s="1"/>
  <c r="H1588" i="6" l="1"/>
  <c r="K1588" i="6" s="1"/>
  <c r="D1589" i="6" s="1"/>
  <c r="I1588" i="6"/>
  <c r="L1588" i="6" s="1"/>
  <c r="E1589" i="6" s="1"/>
  <c r="F1588" i="3"/>
  <c r="G1588" i="3" s="1"/>
  <c r="H1582" i="4"/>
  <c r="I1582" i="4" s="1"/>
  <c r="J1582" i="4" s="1"/>
  <c r="F1589" i="6" l="1"/>
  <c r="G1589" i="6" s="1"/>
  <c r="L1582" i="4"/>
  <c r="O1582" i="4" s="1"/>
  <c r="E1583" i="4" s="1"/>
  <c r="N1582" i="4"/>
  <c r="Q1582" i="4" s="1"/>
  <c r="G1583" i="4" s="1"/>
  <c r="M1582" i="4"/>
  <c r="P1582" i="4" s="1"/>
  <c r="F1583" i="4" s="1"/>
  <c r="H1588" i="3"/>
  <c r="K1588" i="3" s="1"/>
  <c r="D1589" i="3" s="1"/>
  <c r="I1588" i="3"/>
  <c r="L1588" i="3" s="1"/>
  <c r="E1589" i="3" s="1"/>
  <c r="I1589" i="6" l="1"/>
  <c r="L1589" i="6" s="1"/>
  <c r="E1590" i="6" s="1"/>
  <c r="H1589" i="6"/>
  <c r="K1589" i="6" s="1"/>
  <c r="D1590" i="6" s="1"/>
  <c r="F1589" i="3"/>
  <c r="G1589" i="3" s="1"/>
  <c r="H1583" i="4"/>
  <c r="I1583" i="4" s="1"/>
  <c r="J1583" i="4" s="1"/>
  <c r="F1590" i="6" l="1"/>
  <c r="G1590" i="6" s="1"/>
  <c r="M1583" i="4"/>
  <c r="P1583" i="4" s="1"/>
  <c r="F1584" i="4" s="1"/>
  <c r="L1583" i="4"/>
  <c r="O1583" i="4" s="1"/>
  <c r="E1584" i="4" s="1"/>
  <c r="N1583" i="4"/>
  <c r="Q1583" i="4" s="1"/>
  <c r="G1584" i="4" s="1"/>
  <c r="I1589" i="3"/>
  <c r="L1589" i="3" s="1"/>
  <c r="E1590" i="3" s="1"/>
  <c r="H1589" i="3"/>
  <c r="K1589" i="3" s="1"/>
  <c r="D1590" i="3" s="1"/>
  <c r="I1590" i="6" l="1"/>
  <c r="L1590" i="6" s="1"/>
  <c r="E1591" i="6" s="1"/>
  <c r="H1590" i="6"/>
  <c r="K1590" i="6" s="1"/>
  <c r="D1591" i="6" s="1"/>
  <c r="F1590" i="3"/>
  <c r="G1590" i="3" s="1"/>
  <c r="H1584" i="4"/>
  <c r="I1584" i="4" s="1"/>
  <c r="J1584" i="4" s="1"/>
  <c r="F1591" i="6" l="1"/>
  <c r="G1591" i="6" s="1"/>
  <c r="N1584" i="4"/>
  <c r="Q1584" i="4" s="1"/>
  <c r="G1585" i="4" s="1"/>
  <c r="M1584" i="4"/>
  <c r="P1584" i="4" s="1"/>
  <c r="F1585" i="4" s="1"/>
  <c r="L1584" i="4"/>
  <c r="O1584" i="4" s="1"/>
  <c r="E1585" i="4" s="1"/>
  <c r="I1590" i="3"/>
  <c r="L1590" i="3" s="1"/>
  <c r="E1591" i="3" s="1"/>
  <c r="H1590" i="3"/>
  <c r="K1590" i="3" s="1"/>
  <c r="D1591" i="3" s="1"/>
  <c r="I1591" i="6" l="1"/>
  <c r="L1591" i="6" s="1"/>
  <c r="E1592" i="6" s="1"/>
  <c r="H1591" i="6"/>
  <c r="K1591" i="6" s="1"/>
  <c r="D1592" i="6" s="1"/>
  <c r="F1591" i="3"/>
  <c r="G1591" i="3" s="1"/>
  <c r="H1585" i="4"/>
  <c r="I1585" i="4" s="1"/>
  <c r="J1585" i="4" s="1"/>
  <c r="F1592" i="6" l="1"/>
  <c r="G1592" i="6" s="1"/>
  <c r="N1585" i="4"/>
  <c r="Q1585" i="4" s="1"/>
  <c r="G1586" i="4" s="1"/>
  <c r="M1585" i="4"/>
  <c r="P1585" i="4" s="1"/>
  <c r="F1586" i="4" s="1"/>
  <c r="L1585" i="4"/>
  <c r="O1585" i="4" s="1"/>
  <c r="E1586" i="4" s="1"/>
  <c r="H1591" i="3"/>
  <c r="K1591" i="3" s="1"/>
  <c r="D1592" i="3" s="1"/>
  <c r="I1591" i="3"/>
  <c r="L1591" i="3" s="1"/>
  <c r="E1592" i="3" s="1"/>
  <c r="H1592" i="6" l="1"/>
  <c r="K1592" i="6" s="1"/>
  <c r="D1593" i="6" s="1"/>
  <c r="I1592" i="6"/>
  <c r="L1592" i="6" s="1"/>
  <c r="E1593" i="6" s="1"/>
  <c r="F1592" i="3"/>
  <c r="G1592" i="3" s="1"/>
  <c r="H1586" i="4"/>
  <c r="I1586" i="4" s="1"/>
  <c r="J1586" i="4" s="1"/>
  <c r="F1593" i="6" l="1"/>
  <c r="G1593" i="6" s="1"/>
  <c r="L1586" i="4"/>
  <c r="O1586" i="4" s="1"/>
  <c r="E1587" i="4" s="1"/>
  <c r="N1586" i="4"/>
  <c r="Q1586" i="4" s="1"/>
  <c r="G1587" i="4" s="1"/>
  <c r="M1586" i="4"/>
  <c r="P1586" i="4" s="1"/>
  <c r="F1587" i="4" s="1"/>
  <c r="H1592" i="3"/>
  <c r="K1592" i="3" s="1"/>
  <c r="D1593" i="3" s="1"/>
  <c r="I1592" i="3"/>
  <c r="L1592" i="3" s="1"/>
  <c r="E1593" i="3" s="1"/>
  <c r="I1593" i="6" l="1"/>
  <c r="L1593" i="6" s="1"/>
  <c r="E1594" i="6" s="1"/>
  <c r="H1593" i="6"/>
  <c r="K1593" i="6" s="1"/>
  <c r="D1594" i="6" s="1"/>
  <c r="F1593" i="3"/>
  <c r="G1593" i="3" s="1"/>
  <c r="H1587" i="4"/>
  <c r="I1587" i="4" s="1"/>
  <c r="J1587" i="4" s="1"/>
  <c r="F1594" i="6" l="1"/>
  <c r="G1594" i="6" s="1"/>
  <c r="M1587" i="4"/>
  <c r="P1587" i="4" s="1"/>
  <c r="F1588" i="4" s="1"/>
  <c r="L1587" i="4"/>
  <c r="O1587" i="4" s="1"/>
  <c r="E1588" i="4" s="1"/>
  <c r="N1587" i="4"/>
  <c r="Q1587" i="4" s="1"/>
  <c r="G1588" i="4" s="1"/>
  <c r="I1593" i="3"/>
  <c r="L1593" i="3" s="1"/>
  <c r="E1594" i="3" s="1"/>
  <c r="H1593" i="3"/>
  <c r="K1593" i="3" s="1"/>
  <c r="D1594" i="3" s="1"/>
  <c r="I1594" i="6" l="1"/>
  <c r="L1594" i="6" s="1"/>
  <c r="E1595" i="6" s="1"/>
  <c r="H1594" i="6"/>
  <c r="K1594" i="6" s="1"/>
  <c r="D1595" i="6" s="1"/>
  <c r="F1594" i="3"/>
  <c r="G1594" i="3" s="1"/>
  <c r="H1588" i="4"/>
  <c r="I1588" i="4" s="1"/>
  <c r="J1588" i="4" s="1"/>
  <c r="F1595" i="6" l="1"/>
  <c r="G1595" i="6" s="1"/>
  <c r="N1588" i="4"/>
  <c r="Q1588" i="4" s="1"/>
  <c r="G1589" i="4" s="1"/>
  <c r="M1588" i="4"/>
  <c r="P1588" i="4" s="1"/>
  <c r="F1589" i="4" s="1"/>
  <c r="L1588" i="4"/>
  <c r="O1588" i="4" s="1"/>
  <c r="E1589" i="4" s="1"/>
  <c r="I1594" i="3"/>
  <c r="L1594" i="3" s="1"/>
  <c r="E1595" i="3" s="1"/>
  <c r="H1594" i="3"/>
  <c r="K1594" i="3" s="1"/>
  <c r="D1595" i="3" s="1"/>
  <c r="I1595" i="6" l="1"/>
  <c r="L1595" i="6" s="1"/>
  <c r="E1596" i="6" s="1"/>
  <c r="H1595" i="6"/>
  <c r="K1595" i="6" s="1"/>
  <c r="D1596" i="6" s="1"/>
  <c r="F1595" i="3"/>
  <c r="G1595" i="3" s="1"/>
  <c r="H1589" i="4"/>
  <c r="I1589" i="4" s="1"/>
  <c r="J1589" i="4" s="1"/>
  <c r="F1596" i="6" l="1"/>
  <c r="G1596" i="6" s="1"/>
  <c r="N1589" i="4"/>
  <c r="Q1589" i="4" s="1"/>
  <c r="G1590" i="4" s="1"/>
  <c r="M1589" i="4"/>
  <c r="P1589" i="4" s="1"/>
  <c r="F1590" i="4" s="1"/>
  <c r="L1589" i="4"/>
  <c r="O1589" i="4" s="1"/>
  <c r="E1590" i="4" s="1"/>
  <c r="I1595" i="3"/>
  <c r="L1595" i="3" s="1"/>
  <c r="E1596" i="3" s="1"/>
  <c r="H1595" i="3"/>
  <c r="K1595" i="3" s="1"/>
  <c r="D1596" i="3" s="1"/>
  <c r="H1596" i="6" l="1"/>
  <c r="K1596" i="6" s="1"/>
  <c r="D1597" i="6" s="1"/>
  <c r="I1596" i="6"/>
  <c r="L1596" i="6" s="1"/>
  <c r="E1597" i="6" s="1"/>
  <c r="F1596" i="3"/>
  <c r="G1596" i="3" s="1"/>
  <c r="H1590" i="4"/>
  <c r="I1590" i="4" s="1"/>
  <c r="J1590" i="4" s="1"/>
  <c r="F1597" i="6" l="1"/>
  <c r="G1597" i="6" s="1"/>
  <c r="L1590" i="4"/>
  <c r="O1590" i="4" s="1"/>
  <c r="E1591" i="4" s="1"/>
  <c r="N1590" i="4"/>
  <c r="Q1590" i="4" s="1"/>
  <c r="G1591" i="4" s="1"/>
  <c r="M1590" i="4"/>
  <c r="P1590" i="4" s="1"/>
  <c r="F1591" i="4" s="1"/>
  <c r="H1596" i="3"/>
  <c r="K1596" i="3" s="1"/>
  <c r="D1597" i="3" s="1"/>
  <c r="I1596" i="3"/>
  <c r="L1596" i="3" s="1"/>
  <c r="E1597" i="3" s="1"/>
  <c r="I1597" i="6" l="1"/>
  <c r="L1597" i="6" s="1"/>
  <c r="E1598" i="6" s="1"/>
  <c r="H1597" i="6"/>
  <c r="K1597" i="6" s="1"/>
  <c r="D1598" i="6" s="1"/>
  <c r="F1597" i="3"/>
  <c r="G1597" i="3" s="1"/>
  <c r="H1591" i="4"/>
  <c r="I1591" i="4" s="1"/>
  <c r="J1591" i="4" s="1"/>
  <c r="F1598" i="6" l="1"/>
  <c r="G1598" i="6" s="1"/>
  <c r="M1591" i="4"/>
  <c r="P1591" i="4" s="1"/>
  <c r="F1592" i="4" s="1"/>
  <c r="L1591" i="4"/>
  <c r="O1591" i="4" s="1"/>
  <c r="E1592" i="4" s="1"/>
  <c r="N1591" i="4"/>
  <c r="Q1591" i="4" s="1"/>
  <c r="G1592" i="4" s="1"/>
  <c r="I1597" i="3"/>
  <c r="L1597" i="3" s="1"/>
  <c r="E1598" i="3" s="1"/>
  <c r="H1597" i="3"/>
  <c r="K1597" i="3" s="1"/>
  <c r="D1598" i="3" s="1"/>
  <c r="I1598" i="6" l="1"/>
  <c r="L1598" i="6" s="1"/>
  <c r="E1599" i="6" s="1"/>
  <c r="H1598" i="6"/>
  <c r="K1598" i="6" s="1"/>
  <c r="D1599" i="6" s="1"/>
  <c r="F1598" i="3"/>
  <c r="G1598" i="3" s="1"/>
  <c r="H1592" i="4"/>
  <c r="I1592" i="4" s="1"/>
  <c r="J1592" i="4" s="1"/>
  <c r="F1599" i="6" l="1"/>
  <c r="G1599" i="6" s="1"/>
  <c r="N1592" i="4"/>
  <c r="Q1592" i="4" s="1"/>
  <c r="G1593" i="4" s="1"/>
  <c r="M1592" i="4"/>
  <c r="P1592" i="4" s="1"/>
  <c r="F1593" i="4" s="1"/>
  <c r="L1592" i="4"/>
  <c r="O1592" i="4" s="1"/>
  <c r="E1593" i="4" s="1"/>
  <c r="I1598" i="3"/>
  <c r="L1598" i="3" s="1"/>
  <c r="E1599" i="3" s="1"/>
  <c r="H1598" i="3"/>
  <c r="K1598" i="3" s="1"/>
  <c r="D1599" i="3" s="1"/>
  <c r="I1599" i="6" l="1"/>
  <c r="L1599" i="6" s="1"/>
  <c r="E1600" i="6" s="1"/>
  <c r="H1599" i="6"/>
  <c r="K1599" i="6" s="1"/>
  <c r="D1600" i="6" s="1"/>
  <c r="F1599" i="3"/>
  <c r="G1599" i="3" s="1"/>
  <c r="H1593" i="4"/>
  <c r="I1593" i="4" s="1"/>
  <c r="J1593" i="4" s="1"/>
  <c r="F1600" i="6" l="1"/>
  <c r="G1600" i="6" s="1"/>
  <c r="N1593" i="4"/>
  <c r="Q1593" i="4" s="1"/>
  <c r="G1594" i="4" s="1"/>
  <c r="M1593" i="4"/>
  <c r="P1593" i="4" s="1"/>
  <c r="F1594" i="4" s="1"/>
  <c r="L1593" i="4"/>
  <c r="O1593" i="4" s="1"/>
  <c r="E1594" i="4" s="1"/>
  <c r="I1599" i="3"/>
  <c r="L1599" i="3" s="1"/>
  <c r="E1600" i="3" s="1"/>
  <c r="H1599" i="3"/>
  <c r="K1599" i="3" s="1"/>
  <c r="D1600" i="3" s="1"/>
  <c r="H1600" i="6" l="1"/>
  <c r="K1600" i="6" s="1"/>
  <c r="D1601" i="6" s="1"/>
  <c r="I1600" i="6"/>
  <c r="L1600" i="6" s="1"/>
  <c r="E1601" i="6" s="1"/>
  <c r="F1600" i="3"/>
  <c r="G1600" i="3" s="1"/>
  <c r="H1594" i="4"/>
  <c r="I1594" i="4" s="1"/>
  <c r="J1594" i="4" s="1"/>
  <c r="F1601" i="6" l="1"/>
  <c r="G1601" i="6" s="1"/>
  <c r="L1594" i="4"/>
  <c r="O1594" i="4" s="1"/>
  <c r="E1595" i="4" s="1"/>
  <c r="N1594" i="4"/>
  <c r="Q1594" i="4" s="1"/>
  <c r="G1595" i="4" s="1"/>
  <c r="M1594" i="4"/>
  <c r="P1594" i="4" s="1"/>
  <c r="F1595" i="4" s="1"/>
  <c r="H1600" i="3"/>
  <c r="K1600" i="3" s="1"/>
  <c r="D1601" i="3" s="1"/>
  <c r="I1600" i="3"/>
  <c r="L1600" i="3" s="1"/>
  <c r="E1601" i="3" s="1"/>
  <c r="I1601" i="6" l="1"/>
  <c r="L1601" i="6" s="1"/>
  <c r="E1602" i="6" s="1"/>
  <c r="H1601" i="6"/>
  <c r="K1601" i="6" s="1"/>
  <c r="D1602" i="6" s="1"/>
  <c r="F1601" i="3"/>
  <c r="G1601" i="3" s="1"/>
  <c r="H1595" i="4"/>
  <c r="I1595" i="4" s="1"/>
  <c r="J1595" i="4" s="1"/>
  <c r="F1602" i="6" l="1"/>
  <c r="G1602" i="6" s="1"/>
  <c r="M1595" i="4"/>
  <c r="P1595" i="4" s="1"/>
  <c r="F1596" i="4" s="1"/>
  <c r="L1595" i="4"/>
  <c r="O1595" i="4" s="1"/>
  <c r="E1596" i="4" s="1"/>
  <c r="N1595" i="4"/>
  <c r="Q1595" i="4" s="1"/>
  <c r="G1596" i="4" s="1"/>
  <c r="I1601" i="3"/>
  <c r="L1601" i="3" s="1"/>
  <c r="E1602" i="3" s="1"/>
  <c r="H1601" i="3"/>
  <c r="K1601" i="3" s="1"/>
  <c r="D1602" i="3" s="1"/>
  <c r="I1602" i="6" l="1"/>
  <c r="L1602" i="6" s="1"/>
  <c r="E1603" i="6" s="1"/>
  <c r="H1602" i="6"/>
  <c r="K1602" i="6" s="1"/>
  <c r="D1603" i="6" s="1"/>
  <c r="F1602" i="3"/>
  <c r="G1602" i="3" s="1"/>
  <c r="H1596" i="4"/>
  <c r="I1596" i="4" s="1"/>
  <c r="J1596" i="4" s="1"/>
  <c r="F1603" i="6" l="1"/>
  <c r="G1603" i="6" s="1"/>
  <c r="N1596" i="4"/>
  <c r="Q1596" i="4" s="1"/>
  <c r="G1597" i="4" s="1"/>
  <c r="M1596" i="4"/>
  <c r="P1596" i="4" s="1"/>
  <c r="F1597" i="4" s="1"/>
  <c r="L1596" i="4"/>
  <c r="O1596" i="4" s="1"/>
  <c r="E1597" i="4" s="1"/>
  <c r="I1602" i="3"/>
  <c r="L1602" i="3" s="1"/>
  <c r="E1603" i="3" s="1"/>
  <c r="H1602" i="3"/>
  <c r="K1602" i="3" s="1"/>
  <c r="D1603" i="3" s="1"/>
  <c r="I1603" i="6" l="1"/>
  <c r="L1603" i="6" s="1"/>
  <c r="E1604" i="6" s="1"/>
  <c r="H1603" i="6"/>
  <c r="K1603" i="6" s="1"/>
  <c r="D1604" i="6" s="1"/>
  <c r="F1603" i="3"/>
  <c r="G1603" i="3" s="1"/>
  <c r="H1597" i="4"/>
  <c r="I1597" i="4" s="1"/>
  <c r="J1597" i="4" s="1"/>
  <c r="F1604" i="6" l="1"/>
  <c r="G1604" i="6" s="1"/>
  <c r="N1597" i="4"/>
  <c r="Q1597" i="4" s="1"/>
  <c r="G1598" i="4" s="1"/>
  <c r="M1597" i="4"/>
  <c r="P1597" i="4" s="1"/>
  <c r="F1598" i="4" s="1"/>
  <c r="L1597" i="4"/>
  <c r="O1597" i="4" s="1"/>
  <c r="E1598" i="4" s="1"/>
  <c r="I1603" i="3"/>
  <c r="L1603" i="3" s="1"/>
  <c r="E1604" i="3" s="1"/>
  <c r="H1603" i="3"/>
  <c r="K1603" i="3" s="1"/>
  <c r="D1604" i="3" s="1"/>
  <c r="H1604" i="6" l="1"/>
  <c r="K1604" i="6" s="1"/>
  <c r="D1605" i="6" s="1"/>
  <c r="I1604" i="6"/>
  <c r="L1604" i="6" s="1"/>
  <c r="E1605" i="6" s="1"/>
  <c r="F1604" i="3"/>
  <c r="G1604" i="3" s="1"/>
  <c r="H1598" i="4"/>
  <c r="I1598" i="4" s="1"/>
  <c r="J1598" i="4" s="1"/>
  <c r="F1605" i="6" l="1"/>
  <c r="G1605" i="6" s="1"/>
  <c r="L1598" i="4"/>
  <c r="O1598" i="4" s="1"/>
  <c r="E1599" i="4" s="1"/>
  <c r="N1598" i="4"/>
  <c r="Q1598" i="4" s="1"/>
  <c r="G1599" i="4" s="1"/>
  <c r="M1598" i="4"/>
  <c r="P1598" i="4" s="1"/>
  <c r="F1599" i="4" s="1"/>
  <c r="H1604" i="3"/>
  <c r="K1604" i="3" s="1"/>
  <c r="D1605" i="3" s="1"/>
  <c r="I1604" i="3"/>
  <c r="L1604" i="3" s="1"/>
  <c r="E1605" i="3" s="1"/>
  <c r="I1605" i="6" l="1"/>
  <c r="L1605" i="6" s="1"/>
  <c r="E1606" i="6" s="1"/>
  <c r="H1605" i="6"/>
  <c r="K1605" i="6" s="1"/>
  <c r="D1606" i="6" s="1"/>
  <c r="F1605" i="3"/>
  <c r="G1605" i="3" s="1"/>
  <c r="H1599" i="4"/>
  <c r="I1599" i="4" s="1"/>
  <c r="J1599" i="4" s="1"/>
  <c r="F1606" i="6" l="1"/>
  <c r="G1606" i="6" s="1"/>
  <c r="M1599" i="4"/>
  <c r="P1599" i="4" s="1"/>
  <c r="F1600" i="4" s="1"/>
  <c r="L1599" i="4"/>
  <c r="O1599" i="4" s="1"/>
  <c r="E1600" i="4" s="1"/>
  <c r="N1599" i="4"/>
  <c r="Q1599" i="4" s="1"/>
  <c r="G1600" i="4" s="1"/>
  <c r="I1605" i="3"/>
  <c r="L1605" i="3" s="1"/>
  <c r="E1606" i="3" s="1"/>
  <c r="H1605" i="3"/>
  <c r="K1605" i="3" s="1"/>
  <c r="D1606" i="3" s="1"/>
  <c r="I1606" i="6" l="1"/>
  <c r="L1606" i="6" s="1"/>
  <c r="E1607" i="6" s="1"/>
  <c r="H1606" i="6"/>
  <c r="K1606" i="6" s="1"/>
  <c r="D1607" i="6" s="1"/>
  <c r="F1606" i="3"/>
  <c r="G1606" i="3" s="1"/>
  <c r="H1600" i="4"/>
  <c r="I1600" i="4" s="1"/>
  <c r="J1600" i="4" s="1"/>
  <c r="F1607" i="6" l="1"/>
  <c r="G1607" i="6" s="1"/>
  <c r="N1600" i="4"/>
  <c r="Q1600" i="4" s="1"/>
  <c r="G1601" i="4" s="1"/>
  <c r="M1600" i="4"/>
  <c r="P1600" i="4" s="1"/>
  <c r="F1601" i="4" s="1"/>
  <c r="L1600" i="4"/>
  <c r="O1600" i="4" s="1"/>
  <c r="E1601" i="4" s="1"/>
  <c r="I1606" i="3"/>
  <c r="L1606" i="3" s="1"/>
  <c r="E1607" i="3" s="1"/>
  <c r="H1606" i="3"/>
  <c r="K1606" i="3" s="1"/>
  <c r="D1607" i="3" s="1"/>
  <c r="I1607" i="6" l="1"/>
  <c r="L1607" i="6" s="1"/>
  <c r="E1608" i="6" s="1"/>
  <c r="H1607" i="6"/>
  <c r="K1607" i="6" s="1"/>
  <c r="D1608" i="6" s="1"/>
  <c r="F1607" i="3"/>
  <c r="G1607" i="3" s="1"/>
  <c r="H1601" i="4"/>
  <c r="I1601" i="4" s="1"/>
  <c r="J1601" i="4" s="1"/>
  <c r="F1608" i="6" l="1"/>
  <c r="G1608" i="6" s="1"/>
  <c r="N1601" i="4"/>
  <c r="Q1601" i="4" s="1"/>
  <c r="G1602" i="4" s="1"/>
  <c r="M1601" i="4"/>
  <c r="P1601" i="4" s="1"/>
  <c r="F1602" i="4" s="1"/>
  <c r="L1601" i="4"/>
  <c r="O1601" i="4" s="1"/>
  <c r="E1602" i="4" s="1"/>
  <c r="I1607" i="3"/>
  <c r="L1607" i="3" s="1"/>
  <c r="E1608" i="3" s="1"/>
  <c r="H1607" i="3"/>
  <c r="K1607" i="3" s="1"/>
  <c r="D1608" i="3" s="1"/>
  <c r="H1608" i="6" l="1"/>
  <c r="K1608" i="6" s="1"/>
  <c r="D1609" i="6" s="1"/>
  <c r="I1608" i="6"/>
  <c r="L1608" i="6" s="1"/>
  <c r="E1609" i="6" s="1"/>
  <c r="F1608" i="3"/>
  <c r="G1608" i="3" s="1"/>
  <c r="H1602" i="4"/>
  <c r="I1602" i="4" s="1"/>
  <c r="J1602" i="4" s="1"/>
  <c r="F1609" i="6" l="1"/>
  <c r="G1609" i="6" s="1"/>
  <c r="L1602" i="4"/>
  <c r="O1602" i="4" s="1"/>
  <c r="E1603" i="4" s="1"/>
  <c r="N1602" i="4"/>
  <c r="Q1602" i="4" s="1"/>
  <c r="G1603" i="4" s="1"/>
  <c r="M1602" i="4"/>
  <c r="P1602" i="4" s="1"/>
  <c r="F1603" i="4" s="1"/>
  <c r="H1608" i="3"/>
  <c r="K1608" i="3" s="1"/>
  <c r="D1609" i="3" s="1"/>
  <c r="I1608" i="3"/>
  <c r="L1608" i="3" s="1"/>
  <c r="E1609" i="3" s="1"/>
  <c r="I1609" i="6" l="1"/>
  <c r="L1609" i="6" s="1"/>
  <c r="E1610" i="6" s="1"/>
  <c r="H1609" i="6"/>
  <c r="K1609" i="6" s="1"/>
  <c r="D1610" i="6" s="1"/>
  <c r="F1609" i="3"/>
  <c r="G1609" i="3" s="1"/>
  <c r="H1603" i="4"/>
  <c r="I1603" i="4" s="1"/>
  <c r="J1603" i="4" s="1"/>
  <c r="F1610" i="6" l="1"/>
  <c r="G1610" i="6" s="1"/>
  <c r="M1603" i="4"/>
  <c r="P1603" i="4" s="1"/>
  <c r="F1604" i="4" s="1"/>
  <c r="L1603" i="4"/>
  <c r="O1603" i="4" s="1"/>
  <c r="E1604" i="4" s="1"/>
  <c r="N1603" i="4"/>
  <c r="Q1603" i="4" s="1"/>
  <c r="G1604" i="4" s="1"/>
  <c r="I1609" i="3"/>
  <c r="L1609" i="3" s="1"/>
  <c r="E1610" i="3" s="1"/>
  <c r="H1609" i="3"/>
  <c r="K1609" i="3" s="1"/>
  <c r="D1610" i="3" s="1"/>
  <c r="I1610" i="6" l="1"/>
  <c r="L1610" i="6" s="1"/>
  <c r="E1611" i="6" s="1"/>
  <c r="H1610" i="6"/>
  <c r="K1610" i="6" s="1"/>
  <c r="D1611" i="6" s="1"/>
  <c r="F1610" i="3"/>
  <c r="G1610" i="3" s="1"/>
  <c r="H1604" i="4"/>
  <c r="I1604" i="4" s="1"/>
  <c r="J1604" i="4" s="1"/>
  <c r="F1611" i="6" l="1"/>
  <c r="G1611" i="6" s="1"/>
  <c r="N1604" i="4"/>
  <c r="Q1604" i="4" s="1"/>
  <c r="G1605" i="4" s="1"/>
  <c r="M1604" i="4"/>
  <c r="P1604" i="4" s="1"/>
  <c r="F1605" i="4" s="1"/>
  <c r="L1604" i="4"/>
  <c r="O1604" i="4" s="1"/>
  <c r="E1605" i="4" s="1"/>
  <c r="I1610" i="3"/>
  <c r="L1610" i="3" s="1"/>
  <c r="E1611" i="3" s="1"/>
  <c r="H1610" i="3"/>
  <c r="K1610" i="3" s="1"/>
  <c r="D1611" i="3" s="1"/>
  <c r="I1611" i="6" l="1"/>
  <c r="L1611" i="6" s="1"/>
  <c r="E1612" i="6" s="1"/>
  <c r="H1611" i="6"/>
  <c r="K1611" i="6" s="1"/>
  <c r="D1612" i="6" s="1"/>
  <c r="F1611" i="3"/>
  <c r="G1611" i="3" s="1"/>
  <c r="H1605" i="4"/>
  <c r="I1605" i="4" s="1"/>
  <c r="J1605" i="4" s="1"/>
  <c r="F1612" i="6" l="1"/>
  <c r="G1612" i="6" s="1"/>
  <c r="N1605" i="4"/>
  <c r="Q1605" i="4" s="1"/>
  <c r="G1606" i="4" s="1"/>
  <c r="M1605" i="4"/>
  <c r="P1605" i="4" s="1"/>
  <c r="F1606" i="4" s="1"/>
  <c r="L1605" i="4"/>
  <c r="O1605" i="4" s="1"/>
  <c r="E1606" i="4" s="1"/>
  <c r="I1611" i="3"/>
  <c r="L1611" i="3" s="1"/>
  <c r="E1612" i="3" s="1"/>
  <c r="H1611" i="3"/>
  <c r="K1611" i="3" s="1"/>
  <c r="D1612" i="3" s="1"/>
  <c r="H1612" i="6" l="1"/>
  <c r="K1612" i="6" s="1"/>
  <c r="D1613" i="6" s="1"/>
  <c r="I1612" i="6"/>
  <c r="L1612" i="6" s="1"/>
  <c r="E1613" i="6" s="1"/>
  <c r="F1612" i="3"/>
  <c r="G1612" i="3" s="1"/>
  <c r="H1606" i="4"/>
  <c r="I1606" i="4" s="1"/>
  <c r="J1606" i="4" s="1"/>
  <c r="F1613" i="6" l="1"/>
  <c r="G1613" i="6" s="1"/>
  <c r="L1606" i="4"/>
  <c r="O1606" i="4" s="1"/>
  <c r="E1607" i="4" s="1"/>
  <c r="N1606" i="4"/>
  <c r="Q1606" i="4" s="1"/>
  <c r="G1607" i="4" s="1"/>
  <c r="M1606" i="4"/>
  <c r="P1606" i="4" s="1"/>
  <c r="F1607" i="4" s="1"/>
  <c r="H1612" i="3"/>
  <c r="K1612" i="3" s="1"/>
  <c r="D1613" i="3" s="1"/>
  <c r="I1612" i="3"/>
  <c r="L1612" i="3" s="1"/>
  <c r="E1613" i="3" s="1"/>
  <c r="I1613" i="6" l="1"/>
  <c r="L1613" i="6" s="1"/>
  <c r="E1614" i="6" s="1"/>
  <c r="H1613" i="6"/>
  <c r="K1613" i="6" s="1"/>
  <c r="D1614" i="6" s="1"/>
  <c r="F1613" i="3"/>
  <c r="G1613" i="3" s="1"/>
  <c r="H1607" i="4"/>
  <c r="I1607" i="4" s="1"/>
  <c r="J1607" i="4" s="1"/>
  <c r="F1614" i="6" l="1"/>
  <c r="G1614" i="6" s="1"/>
  <c r="M1607" i="4"/>
  <c r="P1607" i="4" s="1"/>
  <c r="F1608" i="4" s="1"/>
  <c r="L1607" i="4"/>
  <c r="O1607" i="4" s="1"/>
  <c r="E1608" i="4" s="1"/>
  <c r="N1607" i="4"/>
  <c r="Q1607" i="4" s="1"/>
  <c r="G1608" i="4" s="1"/>
  <c r="I1613" i="3"/>
  <c r="L1613" i="3" s="1"/>
  <c r="E1614" i="3" s="1"/>
  <c r="H1613" i="3"/>
  <c r="K1613" i="3" s="1"/>
  <c r="D1614" i="3" s="1"/>
  <c r="I1614" i="6" l="1"/>
  <c r="L1614" i="6" s="1"/>
  <c r="E1615" i="6" s="1"/>
  <c r="H1614" i="6"/>
  <c r="K1614" i="6" s="1"/>
  <c r="D1615" i="6" s="1"/>
  <c r="F1614" i="3"/>
  <c r="G1614" i="3" s="1"/>
  <c r="H1608" i="4"/>
  <c r="I1608" i="4" s="1"/>
  <c r="J1608" i="4" s="1"/>
  <c r="F1615" i="6" l="1"/>
  <c r="G1615" i="6" s="1"/>
  <c r="N1608" i="4"/>
  <c r="Q1608" i="4" s="1"/>
  <c r="G1609" i="4" s="1"/>
  <c r="M1608" i="4"/>
  <c r="P1608" i="4" s="1"/>
  <c r="F1609" i="4" s="1"/>
  <c r="L1608" i="4"/>
  <c r="O1608" i="4" s="1"/>
  <c r="E1609" i="4" s="1"/>
  <c r="I1614" i="3"/>
  <c r="L1614" i="3" s="1"/>
  <c r="E1615" i="3" s="1"/>
  <c r="H1614" i="3"/>
  <c r="K1614" i="3" s="1"/>
  <c r="D1615" i="3" s="1"/>
  <c r="I1615" i="6" l="1"/>
  <c r="L1615" i="6" s="1"/>
  <c r="E1616" i="6" s="1"/>
  <c r="H1615" i="6"/>
  <c r="K1615" i="6" s="1"/>
  <c r="D1616" i="6" s="1"/>
  <c r="F1615" i="3"/>
  <c r="G1615" i="3" s="1"/>
  <c r="H1609" i="4"/>
  <c r="I1609" i="4" s="1"/>
  <c r="J1609" i="4" s="1"/>
  <c r="F1616" i="6" l="1"/>
  <c r="G1616" i="6" s="1"/>
  <c r="N1609" i="4"/>
  <c r="Q1609" i="4" s="1"/>
  <c r="G1610" i="4" s="1"/>
  <c r="M1609" i="4"/>
  <c r="P1609" i="4" s="1"/>
  <c r="F1610" i="4" s="1"/>
  <c r="L1609" i="4"/>
  <c r="O1609" i="4" s="1"/>
  <c r="E1610" i="4" s="1"/>
  <c r="I1615" i="3"/>
  <c r="L1615" i="3" s="1"/>
  <c r="E1616" i="3" s="1"/>
  <c r="H1615" i="3"/>
  <c r="K1615" i="3" s="1"/>
  <c r="D1616" i="3" s="1"/>
  <c r="H1616" i="6" l="1"/>
  <c r="K1616" i="6" s="1"/>
  <c r="D1617" i="6" s="1"/>
  <c r="I1616" i="6"/>
  <c r="L1616" i="6" s="1"/>
  <c r="E1617" i="6" s="1"/>
  <c r="F1616" i="3"/>
  <c r="G1616" i="3" s="1"/>
  <c r="H1610" i="4"/>
  <c r="I1610" i="4" s="1"/>
  <c r="J1610" i="4" s="1"/>
  <c r="F1617" i="6" l="1"/>
  <c r="G1617" i="6" s="1"/>
  <c r="L1610" i="4"/>
  <c r="O1610" i="4" s="1"/>
  <c r="E1611" i="4" s="1"/>
  <c r="N1610" i="4"/>
  <c r="Q1610" i="4" s="1"/>
  <c r="G1611" i="4" s="1"/>
  <c r="M1610" i="4"/>
  <c r="P1610" i="4" s="1"/>
  <c r="F1611" i="4" s="1"/>
  <c r="H1616" i="3"/>
  <c r="K1616" i="3" s="1"/>
  <c r="D1617" i="3" s="1"/>
  <c r="I1616" i="3"/>
  <c r="L1616" i="3" s="1"/>
  <c r="E1617" i="3" s="1"/>
  <c r="I1617" i="6" l="1"/>
  <c r="L1617" i="6" s="1"/>
  <c r="E1618" i="6" s="1"/>
  <c r="H1617" i="6"/>
  <c r="K1617" i="6" s="1"/>
  <c r="D1618" i="6" s="1"/>
  <c r="F1617" i="3"/>
  <c r="G1617" i="3" s="1"/>
  <c r="H1611" i="4"/>
  <c r="I1611" i="4" s="1"/>
  <c r="J1611" i="4" s="1"/>
  <c r="F1618" i="6" l="1"/>
  <c r="G1618" i="6" s="1"/>
  <c r="M1611" i="4"/>
  <c r="P1611" i="4" s="1"/>
  <c r="F1612" i="4" s="1"/>
  <c r="L1611" i="4"/>
  <c r="O1611" i="4" s="1"/>
  <c r="E1612" i="4" s="1"/>
  <c r="N1611" i="4"/>
  <c r="Q1611" i="4" s="1"/>
  <c r="G1612" i="4" s="1"/>
  <c r="I1617" i="3"/>
  <c r="L1617" i="3" s="1"/>
  <c r="E1618" i="3" s="1"/>
  <c r="H1617" i="3"/>
  <c r="K1617" i="3" s="1"/>
  <c r="D1618" i="3" s="1"/>
  <c r="I1618" i="6" l="1"/>
  <c r="L1618" i="6" s="1"/>
  <c r="E1619" i="6" s="1"/>
  <c r="H1618" i="6"/>
  <c r="K1618" i="6" s="1"/>
  <c r="D1619" i="6" s="1"/>
  <c r="F1618" i="3"/>
  <c r="G1618" i="3" s="1"/>
  <c r="H1612" i="4"/>
  <c r="I1612" i="4" s="1"/>
  <c r="J1612" i="4" s="1"/>
  <c r="F1619" i="6" l="1"/>
  <c r="G1619" i="6" s="1"/>
  <c r="N1612" i="4"/>
  <c r="Q1612" i="4" s="1"/>
  <c r="G1613" i="4" s="1"/>
  <c r="M1612" i="4"/>
  <c r="P1612" i="4" s="1"/>
  <c r="F1613" i="4" s="1"/>
  <c r="L1612" i="4"/>
  <c r="O1612" i="4" s="1"/>
  <c r="E1613" i="4" s="1"/>
  <c r="I1618" i="3"/>
  <c r="L1618" i="3" s="1"/>
  <c r="E1619" i="3" s="1"/>
  <c r="H1618" i="3"/>
  <c r="K1618" i="3" s="1"/>
  <c r="D1619" i="3" s="1"/>
  <c r="I1619" i="6" l="1"/>
  <c r="L1619" i="6" s="1"/>
  <c r="E1620" i="6" s="1"/>
  <c r="H1619" i="6"/>
  <c r="K1619" i="6" s="1"/>
  <c r="D1620" i="6" s="1"/>
  <c r="F1619" i="3"/>
  <c r="G1619" i="3" s="1"/>
  <c r="H1613" i="4"/>
  <c r="I1613" i="4" s="1"/>
  <c r="J1613" i="4" s="1"/>
  <c r="F1620" i="6" l="1"/>
  <c r="G1620" i="6" s="1"/>
  <c r="N1613" i="4"/>
  <c r="Q1613" i="4" s="1"/>
  <c r="G1614" i="4" s="1"/>
  <c r="M1613" i="4"/>
  <c r="P1613" i="4" s="1"/>
  <c r="F1614" i="4" s="1"/>
  <c r="L1613" i="4"/>
  <c r="O1613" i="4" s="1"/>
  <c r="E1614" i="4" s="1"/>
  <c r="I1619" i="3"/>
  <c r="L1619" i="3" s="1"/>
  <c r="E1620" i="3" s="1"/>
  <c r="H1619" i="3"/>
  <c r="K1619" i="3" s="1"/>
  <c r="D1620" i="3" s="1"/>
  <c r="H1620" i="6" l="1"/>
  <c r="K1620" i="6" s="1"/>
  <c r="D1621" i="6" s="1"/>
  <c r="I1620" i="6"/>
  <c r="L1620" i="6" s="1"/>
  <c r="E1621" i="6" s="1"/>
  <c r="F1620" i="3"/>
  <c r="G1620" i="3" s="1"/>
  <c r="H1614" i="4"/>
  <c r="I1614" i="4" s="1"/>
  <c r="J1614" i="4" s="1"/>
  <c r="F1621" i="6" l="1"/>
  <c r="G1621" i="6" s="1"/>
  <c r="L1614" i="4"/>
  <c r="O1614" i="4" s="1"/>
  <c r="E1615" i="4" s="1"/>
  <c r="N1614" i="4"/>
  <c r="Q1614" i="4" s="1"/>
  <c r="G1615" i="4" s="1"/>
  <c r="M1614" i="4"/>
  <c r="P1614" i="4" s="1"/>
  <c r="F1615" i="4" s="1"/>
  <c r="H1620" i="3"/>
  <c r="K1620" i="3" s="1"/>
  <c r="D1621" i="3" s="1"/>
  <c r="I1620" i="3"/>
  <c r="L1620" i="3" s="1"/>
  <c r="E1621" i="3" s="1"/>
  <c r="I1621" i="6" l="1"/>
  <c r="L1621" i="6" s="1"/>
  <c r="E1622" i="6" s="1"/>
  <c r="H1621" i="6"/>
  <c r="K1621" i="6" s="1"/>
  <c r="D1622" i="6" s="1"/>
  <c r="F1621" i="3"/>
  <c r="G1621" i="3" s="1"/>
  <c r="H1615" i="4"/>
  <c r="I1615" i="4" s="1"/>
  <c r="J1615" i="4" s="1"/>
  <c r="F1622" i="6" l="1"/>
  <c r="G1622" i="6" s="1"/>
  <c r="M1615" i="4"/>
  <c r="P1615" i="4" s="1"/>
  <c r="F1616" i="4" s="1"/>
  <c r="L1615" i="4"/>
  <c r="O1615" i="4" s="1"/>
  <c r="E1616" i="4" s="1"/>
  <c r="N1615" i="4"/>
  <c r="Q1615" i="4" s="1"/>
  <c r="G1616" i="4" s="1"/>
  <c r="I1621" i="3"/>
  <c r="L1621" i="3" s="1"/>
  <c r="E1622" i="3" s="1"/>
  <c r="H1621" i="3"/>
  <c r="K1621" i="3" s="1"/>
  <c r="D1622" i="3" s="1"/>
  <c r="I1622" i="6" l="1"/>
  <c r="L1622" i="6" s="1"/>
  <c r="E1623" i="6" s="1"/>
  <c r="H1622" i="6"/>
  <c r="K1622" i="6" s="1"/>
  <c r="D1623" i="6" s="1"/>
  <c r="F1622" i="3"/>
  <c r="G1622" i="3" s="1"/>
  <c r="H1616" i="4"/>
  <c r="I1616" i="4" s="1"/>
  <c r="J1616" i="4" s="1"/>
  <c r="F1623" i="6" l="1"/>
  <c r="G1623" i="6" s="1"/>
  <c r="N1616" i="4"/>
  <c r="Q1616" i="4" s="1"/>
  <c r="G1617" i="4" s="1"/>
  <c r="M1616" i="4"/>
  <c r="P1616" i="4" s="1"/>
  <c r="F1617" i="4" s="1"/>
  <c r="L1616" i="4"/>
  <c r="O1616" i="4" s="1"/>
  <c r="E1617" i="4" s="1"/>
  <c r="H1622" i="3"/>
  <c r="K1622" i="3" s="1"/>
  <c r="D1623" i="3" s="1"/>
  <c r="I1622" i="3"/>
  <c r="L1622" i="3" s="1"/>
  <c r="E1623" i="3" s="1"/>
  <c r="I1623" i="6" l="1"/>
  <c r="L1623" i="6" s="1"/>
  <c r="E1624" i="6" s="1"/>
  <c r="H1623" i="6"/>
  <c r="K1623" i="6" s="1"/>
  <c r="D1624" i="6" s="1"/>
  <c r="F1623" i="3"/>
  <c r="G1623" i="3" s="1"/>
  <c r="H1617" i="4"/>
  <c r="I1617" i="4" s="1"/>
  <c r="J1617" i="4" s="1"/>
  <c r="F1624" i="6" l="1"/>
  <c r="G1624" i="6" s="1"/>
  <c r="N1617" i="4"/>
  <c r="Q1617" i="4" s="1"/>
  <c r="G1618" i="4" s="1"/>
  <c r="M1617" i="4"/>
  <c r="P1617" i="4" s="1"/>
  <c r="F1618" i="4" s="1"/>
  <c r="L1617" i="4"/>
  <c r="O1617" i="4" s="1"/>
  <c r="E1618" i="4" s="1"/>
  <c r="H1623" i="3"/>
  <c r="K1623" i="3" s="1"/>
  <c r="D1624" i="3" s="1"/>
  <c r="I1623" i="3"/>
  <c r="L1623" i="3" s="1"/>
  <c r="E1624" i="3" s="1"/>
  <c r="H1624" i="6" l="1"/>
  <c r="K1624" i="6" s="1"/>
  <c r="D1625" i="6" s="1"/>
  <c r="I1624" i="6"/>
  <c r="L1624" i="6" s="1"/>
  <c r="E1625" i="6" s="1"/>
  <c r="F1624" i="3"/>
  <c r="G1624" i="3" s="1"/>
  <c r="H1618" i="4"/>
  <c r="I1618" i="4" s="1"/>
  <c r="J1618" i="4" s="1"/>
  <c r="F1625" i="6" l="1"/>
  <c r="G1625" i="6" s="1"/>
  <c r="L1618" i="4"/>
  <c r="O1618" i="4" s="1"/>
  <c r="E1619" i="4" s="1"/>
  <c r="N1618" i="4"/>
  <c r="Q1618" i="4" s="1"/>
  <c r="G1619" i="4" s="1"/>
  <c r="M1618" i="4"/>
  <c r="P1618" i="4" s="1"/>
  <c r="F1619" i="4" s="1"/>
  <c r="H1624" i="3"/>
  <c r="K1624" i="3" s="1"/>
  <c r="D1625" i="3" s="1"/>
  <c r="I1624" i="3"/>
  <c r="L1624" i="3" s="1"/>
  <c r="E1625" i="3" s="1"/>
  <c r="I1625" i="6" l="1"/>
  <c r="L1625" i="6" s="1"/>
  <c r="E1626" i="6" s="1"/>
  <c r="H1625" i="6"/>
  <c r="K1625" i="6" s="1"/>
  <c r="D1626" i="6" s="1"/>
  <c r="F1625" i="3"/>
  <c r="G1625" i="3" s="1"/>
  <c r="H1619" i="4"/>
  <c r="I1619" i="4" s="1"/>
  <c r="J1619" i="4" s="1"/>
  <c r="F1626" i="6" l="1"/>
  <c r="G1626" i="6" s="1"/>
  <c r="M1619" i="4"/>
  <c r="P1619" i="4" s="1"/>
  <c r="F1620" i="4" s="1"/>
  <c r="L1619" i="4"/>
  <c r="O1619" i="4" s="1"/>
  <c r="E1620" i="4" s="1"/>
  <c r="N1619" i="4"/>
  <c r="Q1619" i="4" s="1"/>
  <c r="G1620" i="4" s="1"/>
  <c r="I1625" i="3"/>
  <c r="L1625" i="3" s="1"/>
  <c r="E1626" i="3" s="1"/>
  <c r="H1625" i="3"/>
  <c r="K1625" i="3" s="1"/>
  <c r="D1626" i="3" s="1"/>
  <c r="I1626" i="6" l="1"/>
  <c r="L1626" i="6" s="1"/>
  <c r="E1627" i="6" s="1"/>
  <c r="H1626" i="6"/>
  <c r="K1626" i="6" s="1"/>
  <c r="D1627" i="6" s="1"/>
  <c r="F1626" i="3"/>
  <c r="G1626" i="3" s="1"/>
  <c r="H1620" i="4"/>
  <c r="I1620" i="4" s="1"/>
  <c r="J1620" i="4" s="1"/>
  <c r="F1627" i="6" l="1"/>
  <c r="G1627" i="6" s="1"/>
  <c r="N1620" i="4"/>
  <c r="Q1620" i="4" s="1"/>
  <c r="G1621" i="4" s="1"/>
  <c r="M1620" i="4"/>
  <c r="P1620" i="4" s="1"/>
  <c r="F1621" i="4" s="1"/>
  <c r="L1620" i="4"/>
  <c r="O1620" i="4" s="1"/>
  <c r="E1621" i="4" s="1"/>
  <c r="I1626" i="3"/>
  <c r="L1626" i="3" s="1"/>
  <c r="E1627" i="3" s="1"/>
  <c r="H1626" i="3"/>
  <c r="K1626" i="3" s="1"/>
  <c r="D1627" i="3" s="1"/>
  <c r="I1627" i="6" l="1"/>
  <c r="L1627" i="6" s="1"/>
  <c r="E1628" i="6" s="1"/>
  <c r="H1627" i="6"/>
  <c r="K1627" i="6" s="1"/>
  <c r="D1628" i="6" s="1"/>
  <c r="F1627" i="3"/>
  <c r="G1627" i="3" s="1"/>
  <c r="H1621" i="4"/>
  <c r="I1621" i="4" s="1"/>
  <c r="J1621" i="4" s="1"/>
  <c r="F1628" i="6" l="1"/>
  <c r="G1628" i="6" s="1"/>
  <c r="N1621" i="4"/>
  <c r="Q1621" i="4" s="1"/>
  <c r="G1622" i="4" s="1"/>
  <c r="M1621" i="4"/>
  <c r="P1621" i="4" s="1"/>
  <c r="F1622" i="4" s="1"/>
  <c r="L1621" i="4"/>
  <c r="O1621" i="4" s="1"/>
  <c r="E1622" i="4" s="1"/>
  <c r="I1627" i="3"/>
  <c r="L1627" i="3" s="1"/>
  <c r="E1628" i="3" s="1"/>
  <c r="H1627" i="3"/>
  <c r="K1627" i="3" s="1"/>
  <c r="D1628" i="3" s="1"/>
  <c r="H1628" i="6" l="1"/>
  <c r="K1628" i="6" s="1"/>
  <c r="D1629" i="6" s="1"/>
  <c r="I1628" i="6"/>
  <c r="L1628" i="6" s="1"/>
  <c r="E1629" i="6" s="1"/>
  <c r="F1628" i="3"/>
  <c r="G1628" i="3" s="1"/>
  <c r="H1622" i="4"/>
  <c r="I1622" i="4" s="1"/>
  <c r="J1622" i="4" s="1"/>
  <c r="F1629" i="6" l="1"/>
  <c r="G1629" i="6" s="1"/>
  <c r="L1622" i="4"/>
  <c r="O1622" i="4" s="1"/>
  <c r="E1623" i="4" s="1"/>
  <c r="N1622" i="4"/>
  <c r="Q1622" i="4" s="1"/>
  <c r="G1623" i="4" s="1"/>
  <c r="M1622" i="4"/>
  <c r="P1622" i="4" s="1"/>
  <c r="F1623" i="4" s="1"/>
  <c r="H1628" i="3"/>
  <c r="K1628" i="3" s="1"/>
  <c r="D1629" i="3" s="1"/>
  <c r="I1628" i="3"/>
  <c r="L1628" i="3" s="1"/>
  <c r="E1629" i="3" s="1"/>
  <c r="I1629" i="6" l="1"/>
  <c r="L1629" i="6" s="1"/>
  <c r="E1630" i="6" s="1"/>
  <c r="H1629" i="6"/>
  <c r="K1629" i="6" s="1"/>
  <c r="D1630" i="6" s="1"/>
  <c r="F1629" i="3"/>
  <c r="G1629" i="3" s="1"/>
  <c r="H1623" i="4"/>
  <c r="I1623" i="4" s="1"/>
  <c r="J1623" i="4" s="1"/>
  <c r="F1630" i="6" l="1"/>
  <c r="G1630" i="6" s="1"/>
  <c r="M1623" i="4"/>
  <c r="P1623" i="4" s="1"/>
  <c r="F1624" i="4" s="1"/>
  <c r="L1623" i="4"/>
  <c r="O1623" i="4" s="1"/>
  <c r="E1624" i="4" s="1"/>
  <c r="N1623" i="4"/>
  <c r="Q1623" i="4" s="1"/>
  <c r="G1624" i="4" s="1"/>
  <c r="I1629" i="3"/>
  <c r="L1629" i="3" s="1"/>
  <c r="E1630" i="3" s="1"/>
  <c r="H1629" i="3"/>
  <c r="K1629" i="3" s="1"/>
  <c r="D1630" i="3" s="1"/>
  <c r="I1630" i="6" l="1"/>
  <c r="L1630" i="6" s="1"/>
  <c r="E1631" i="6" s="1"/>
  <c r="H1630" i="6"/>
  <c r="K1630" i="6" s="1"/>
  <c r="D1631" i="6" s="1"/>
  <c r="F1630" i="3"/>
  <c r="G1630" i="3" s="1"/>
  <c r="H1624" i="4"/>
  <c r="I1624" i="4" s="1"/>
  <c r="J1624" i="4" s="1"/>
  <c r="F1631" i="6" l="1"/>
  <c r="G1631" i="6" s="1"/>
  <c r="N1624" i="4"/>
  <c r="Q1624" i="4" s="1"/>
  <c r="G1625" i="4" s="1"/>
  <c r="M1624" i="4"/>
  <c r="P1624" i="4" s="1"/>
  <c r="F1625" i="4" s="1"/>
  <c r="L1624" i="4"/>
  <c r="O1624" i="4" s="1"/>
  <c r="E1625" i="4" s="1"/>
  <c r="H1630" i="3"/>
  <c r="K1630" i="3" s="1"/>
  <c r="D1631" i="3" s="1"/>
  <c r="I1630" i="3"/>
  <c r="L1630" i="3" s="1"/>
  <c r="E1631" i="3" s="1"/>
  <c r="I1631" i="6" l="1"/>
  <c r="L1631" i="6" s="1"/>
  <c r="E1632" i="6" s="1"/>
  <c r="H1631" i="6"/>
  <c r="K1631" i="6" s="1"/>
  <c r="D1632" i="6" s="1"/>
  <c r="F1631" i="3"/>
  <c r="G1631" i="3" s="1"/>
  <c r="H1625" i="4"/>
  <c r="I1625" i="4" s="1"/>
  <c r="J1625" i="4" s="1"/>
  <c r="F1632" i="6" l="1"/>
  <c r="G1632" i="6" s="1"/>
  <c r="N1625" i="4"/>
  <c r="Q1625" i="4" s="1"/>
  <c r="G1626" i="4" s="1"/>
  <c r="M1625" i="4"/>
  <c r="P1625" i="4" s="1"/>
  <c r="F1626" i="4" s="1"/>
  <c r="L1625" i="4"/>
  <c r="O1625" i="4" s="1"/>
  <c r="E1626" i="4" s="1"/>
  <c r="I1631" i="3"/>
  <c r="L1631" i="3" s="1"/>
  <c r="E1632" i="3" s="1"/>
  <c r="H1631" i="3"/>
  <c r="K1631" i="3" s="1"/>
  <c r="D1632" i="3" s="1"/>
  <c r="H1632" i="6" l="1"/>
  <c r="K1632" i="6" s="1"/>
  <c r="D1633" i="6" s="1"/>
  <c r="I1632" i="6"/>
  <c r="L1632" i="6" s="1"/>
  <c r="E1633" i="6" s="1"/>
  <c r="F1632" i="3"/>
  <c r="G1632" i="3" s="1"/>
  <c r="H1626" i="4"/>
  <c r="I1626" i="4" s="1"/>
  <c r="J1626" i="4" s="1"/>
  <c r="F1633" i="6" l="1"/>
  <c r="G1633" i="6" s="1"/>
  <c r="L1626" i="4"/>
  <c r="O1626" i="4" s="1"/>
  <c r="E1627" i="4" s="1"/>
  <c r="N1626" i="4"/>
  <c r="Q1626" i="4" s="1"/>
  <c r="G1627" i="4" s="1"/>
  <c r="M1626" i="4"/>
  <c r="P1626" i="4" s="1"/>
  <c r="F1627" i="4" s="1"/>
  <c r="H1632" i="3"/>
  <c r="K1632" i="3" s="1"/>
  <c r="D1633" i="3" s="1"/>
  <c r="I1632" i="3"/>
  <c r="L1632" i="3" s="1"/>
  <c r="E1633" i="3" s="1"/>
  <c r="I1633" i="6" l="1"/>
  <c r="L1633" i="6" s="1"/>
  <c r="E1634" i="6" s="1"/>
  <c r="H1633" i="6"/>
  <c r="K1633" i="6" s="1"/>
  <c r="D1634" i="6" s="1"/>
  <c r="F1633" i="3"/>
  <c r="G1633" i="3" s="1"/>
  <c r="H1627" i="4"/>
  <c r="I1627" i="4" s="1"/>
  <c r="J1627" i="4" s="1"/>
  <c r="F1634" i="6" l="1"/>
  <c r="G1634" i="6" s="1"/>
  <c r="M1627" i="4"/>
  <c r="P1627" i="4" s="1"/>
  <c r="F1628" i="4" s="1"/>
  <c r="L1627" i="4"/>
  <c r="O1627" i="4" s="1"/>
  <c r="E1628" i="4" s="1"/>
  <c r="N1627" i="4"/>
  <c r="Q1627" i="4" s="1"/>
  <c r="G1628" i="4" s="1"/>
  <c r="I1633" i="3"/>
  <c r="L1633" i="3" s="1"/>
  <c r="E1634" i="3" s="1"/>
  <c r="H1633" i="3"/>
  <c r="K1633" i="3" s="1"/>
  <c r="D1634" i="3" s="1"/>
  <c r="I1634" i="6" l="1"/>
  <c r="L1634" i="6" s="1"/>
  <c r="E1635" i="6" s="1"/>
  <c r="H1634" i="6"/>
  <c r="K1634" i="6" s="1"/>
  <c r="D1635" i="6" s="1"/>
  <c r="F1634" i="3"/>
  <c r="G1634" i="3" s="1"/>
  <c r="H1628" i="4"/>
  <c r="I1628" i="4" s="1"/>
  <c r="J1628" i="4" s="1"/>
  <c r="F1635" i="6" l="1"/>
  <c r="G1635" i="6" s="1"/>
  <c r="N1628" i="4"/>
  <c r="Q1628" i="4" s="1"/>
  <c r="G1629" i="4" s="1"/>
  <c r="M1628" i="4"/>
  <c r="P1628" i="4" s="1"/>
  <c r="F1629" i="4" s="1"/>
  <c r="L1628" i="4"/>
  <c r="O1628" i="4" s="1"/>
  <c r="E1629" i="4" s="1"/>
  <c r="I1634" i="3"/>
  <c r="L1634" i="3" s="1"/>
  <c r="E1635" i="3" s="1"/>
  <c r="H1634" i="3"/>
  <c r="K1634" i="3" s="1"/>
  <c r="D1635" i="3" s="1"/>
  <c r="I1635" i="6" l="1"/>
  <c r="L1635" i="6" s="1"/>
  <c r="E1636" i="6" s="1"/>
  <c r="H1635" i="6"/>
  <c r="K1635" i="6" s="1"/>
  <c r="D1636" i="6" s="1"/>
  <c r="F1635" i="3"/>
  <c r="G1635" i="3" s="1"/>
  <c r="H1629" i="4"/>
  <c r="I1629" i="4" s="1"/>
  <c r="J1629" i="4" s="1"/>
  <c r="F1636" i="6" l="1"/>
  <c r="G1636" i="6" s="1"/>
  <c r="N1629" i="4"/>
  <c r="Q1629" i="4" s="1"/>
  <c r="G1630" i="4" s="1"/>
  <c r="M1629" i="4"/>
  <c r="P1629" i="4" s="1"/>
  <c r="F1630" i="4" s="1"/>
  <c r="L1629" i="4"/>
  <c r="O1629" i="4" s="1"/>
  <c r="E1630" i="4" s="1"/>
  <c r="I1635" i="3"/>
  <c r="L1635" i="3" s="1"/>
  <c r="E1636" i="3" s="1"/>
  <c r="H1635" i="3"/>
  <c r="K1635" i="3" s="1"/>
  <c r="D1636" i="3" s="1"/>
  <c r="H1636" i="6" l="1"/>
  <c r="K1636" i="6" s="1"/>
  <c r="D1637" i="6" s="1"/>
  <c r="I1636" i="6"/>
  <c r="L1636" i="6" s="1"/>
  <c r="E1637" i="6" s="1"/>
  <c r="F1636" i="3"/>
  <c r="G1636" i="3" s="1"/>
  <c r="H1630" i="4"/>
  <c r="I1630" i="4" s="1"/>
  <c r="J1630" i="4" s="1"/>
  <c r="F1637" i="6" l="1"/>
  <c r="G1637" i="6" s="1"/>
  <c r="N1630" i="4"/>
  <c r="Q1630" i="4" s="1"/>
  <c r="G1631" i="4" s="1"/>
  <c r="M1630" i="4"/>
  <c r="P1630" i="4" s="1"/>
  <c r="F1631" i="4" s="1"/>
  <c r="L1630" i="4"/>
  <c r="O1630" i="4" s="1"/>
  <c r="E1631" i="4" s="1"/>
  <c r="H1636" i="3"/>
  <c r="K1636" i="3" s="1"/>
  <c r="D1637" i="3" s="1"/>
  <c r="I1636" i="3"/>
  <c r="L1636" i="3" s="1"/>
  <c r="E1637" i="3" s="1"/>
  <c r="I1637" i="6" l="1"/>
  <c r="L1637" i="6" s="1"/>
  <c r="E1638" i="6" s="1"/>
  <c r="H1637" i="6"/>
  <c r="K1637" i="6" s="1"/>
  <c r="D1638" i="6" s="1"/>
  <c r="F1637" i="3"/>
  <c r="G1637" i="3" s="1"/>
  <c r="H1631" i="4"/>
  <c r="I1631" i="4" s="1"/>
  <c r="J1631" i="4" s="1"/>
  <c r="F1638" i="6" l="1"/>
  <c r="G1638" i="6" s="1"/>
  <c r="N1631" i="4"/>
  <c r="Q1631" i="4" s="1"/>
  <c r="G1632" i="4" s="1"/>
  <c r="M1631" i="4"/>
  <c r="P1631" i="4" s="1"/>
  <c r="F1632" i="4" s="1"/>
  <c r="L1631" i="4"/>
  <c r="O1631" i="4" s="1"/>
  <c r="E1632" i="4" s="1"/>
  <c r="I1637" i="3"/>
  <c r="L1637" i="3" s="1"/>
  <c r="E1638" i="3" s="1"/>
  <c r="H1637" i="3"/>
  <c r="K1637" i="3" s="1"/>
  <c r="D1638" i="3" s="1"/>
  <c r="I1638" i="6" l="1"/>
  <c r="L1638" i="6" s="1"/>
  <c r="E1639" i="6" s="1"/>
  <c r="H1638" i="6"/>
  <c r="K1638" i="6" s="1"/>
  <c r="D1639" i="6" s="1"/>
  <c r="F1638" i="3"/>
  <c r="G1638" i="3" s="1"/>
  <c r="H1632" i="4"/>
  <c r="I1632" i="4" s="1"/>
  <c r="J1632" i="4" s="1"/>
  <c r="F1639" i="6" l="1"/>
  <c r="G1639" i="6" s="1"/>
  <c r="L1632" i="4"/>
  <c r="O1632" i="4" s="1"/>
  <c r="E1633" i="4" s="1"/>
  <c r="N1632" i="4"/>
  <c r="Q1632" i="4" s="1"/>
  <c r="G1633" i="4" s="1"/>
  <c r="M1632" i="4"/>
  <c r="P1632" i="4" s="1"/>
  <c r="F1633" i="4" s="1"/>
  <c r="I1638" i="3"/>
  <c r="L1638" i="3" s="1"/>
  <c r="E1639" i="3" s="1"/>
  <c r="H1638" i="3"/>
  <c r="K1638" i="3" s="1"/>
  <c r="D1639" i="3" s="1"/>
  <c r="I1639" i="6" l="1"/>
  <c r="L1639" i="6" s="1"/>
  <c r="E1640" i="6" s="1"/>
  <c r="H1639" i="6"/>
  <c r="K1639" i="6" s="1"/>
  <c r="D1640" i="6" s="1"/>
  <c r="F1639" i="3"/>
  <c r="G1639" i="3" s="1"/>
  <c r="H1633" i="4"/>
  <c r="I1633" i="4" s="1"/>
  <c r="J1633" i="4" s="1"/>
  <c r="F1640" i="6" l="1"/>
  <c r="G1640" i="6" s="1"/>
  <c r="M1633" i="4"/>
  <c r="P1633" i="4" s="1"/>
  <c r="F1634" i="4" s="1"/>
  <c r="L1633" i="4"/>
  <c r="O1633" i="4" s="1"/>
  <c r="E1634" i="4" s="1"/>
  <c r="N1633" i="4"/>
  <c r="Q1633" i="4" s="1"/>
  <c r="G1634" i="4" s="1"/>
  <c r="I1639" i="3"/>
  <c r="L1639" i="3" s="1"/>
  <c r="E1640" i="3" s="1"/>
  <c r="H1639" i="3"/>
  <c r="K1639" i="3" s="1"/>
  <c r="D1640" i="3" s="1"/>
  <c r="H1640" i="6" l="1"/>
  <c r="K1640" i="6" s="1"/>
  <c r="D1641" i="6" s="1"/>
  <c r="I1640" i="6"/>
  <c r="L1640" i="6" s="1"/>
  <c r="E1641" i="6" s="1"/>
  <c r="F1640" i="3"/>
  <c r="G1640" i="3" s="1"/>
  <c r="H1634" i="4"/>
  <c r="I1634" i="4" s="1"/>
  <c r="J1634" i="4" s="1"/>
  <c r="F1641" i="6" l="1"/>
  <c r="G1641" i="6" s="1"/>
  <c r="N1634" i="4"/>
  <c r="Q1634" i="4" s="1"/>
  <c r="G1635" i="4" s="1"/>
  <c r="M1634" i="4"/>
  <c r="P1634" i="4" s="1"/>
  <c r="F1635" i="4" s="1"/>
  <c r="L1634" i="4"/>
  <c r="O1634" i="4" s="1"/>
  <c r="E1635" i="4" s="1"/>
  <c r="H1640" i="3"/>
  <c r="K1640" i="3" s="1"/>
  <c r="D1641" i="3" s="1"/>
  <c r="I1640" i="3"/>
  <c r="L1640" i="3" s="1"/>
  <c r="E1641" i="3" s="1"/>
  <c r="I1641" i="6" l="1"/>
  <c r="L1641" i="6" s="1"/>
  <c r="E1642" i="6" s="1"/>
  <c r="H1641" i="6"/>
  <c r="K1641" i="6" s="1"/>
  <c r="D1642" i="6" s="1"/>
  <c r="F1641" i="3"/>
  <c r="G1641" i="3" s="1"/>
  <c r="H1635" i="4"/>
  <c r="I1635" i="4" s="1"/>
  <c r="J1635" i="4" s="1"/>
  <c r="F1642" i="6" l="1"/>
  <c r="G1642" i="6" s="1"/>
  <c r="N1635" i="4"/>
  <c r="Q1635" i="4" s="1"/>
  <c r="G1636" i="4" s="1"/>
  <c r="M1635" i="4"/>
  <c r="P1635" i="4" s="1"/>
  <c r="F1636" i="4" s="1"/>
  <c r="L1635" i="4"/>
  <c r="O1635" i="4" s="1"/>
  <c r="E1636" i="4" s="1"/>
  <c r="I1641" i="3"/>
  <c r="L1641" i="3" s="1"/>
  <c r="E1642" i="3" s="1"/>
  <c r="H1641" i="3"/>
  <c r="K1641" i="3" s="1"/>
  <c r="D1642" i="3" s="1"/>
  <c r="I1642" i="6" l="1"/>
  <c r="L1642" i="6" s="1"/>
  <c r="E1643" i="6" s="1"/>
  <c r="H1642" i="6"/>
  <c r="K1642" i="6" s="1"/>
  <c r="D1643" i="6" s="1"/>
  <c r="F1642" i="3"/>
  <c r="G1642" i="3" s="1"/>
  <c r="H1636" i="4"/>
  <c r="I1636" i="4" s="1"/>
  <c r="J1636" i="4" s="1"/>
  <c r="F1643" i="6" l="1"/>
  <c r="G1643" i="6" s="1"/>
  <c r="L1636" i="4"/>
  <c r="O1636" i="4" s="1"/>
  <c r="E1637" i="4" s="1"/>
  <c r="N1636" i="4"/>
  <c r="Q1636" i="4" s="1"/>
  <c r="G1637" i="4" s="1"/>
  <c r="M1636" i="4"/>
  <c r="P1636" i="4" s="1"/>
  <c r="F1637" i="4" s="1"/>
  <c r="I1642" i="3"/>
  <c r="L1642" i="3" s="1"/>
  <c r="E1643" i="3" s="1"/>
  <c r="H1642" i="3"/>
  <c r="K1642" i="3" s="1"/>
  <c r="D1643" i="3" s="1"/>
  <c r="I1643" i="6" l="1"/>
  <c r="L1643" i="6" s="1"/>
  <c r="E1644" i="6" s="1"/>
  <c r="H1643" i="6"/>
  <c r="K1643" i="6" s="1"/>
  <c r="D1644" i="6" s="1"/>
  <c r="F1643" i="3"/>
  <c r="G1643" i="3" s="1"/>
  <c r="H1637" i="4"/>
  <c r="I1637" i="4" s="1"/>
  <c r="J1637" i="4" s="1"/>
  <c r="F1644" i="6" l="1"/>
  <c r="G1644" i="6" s="1"/>
  <c r="M1637" i="4"/>
  <c r="P1637" i="4" s="1"/>
  <c r="F1638" i="4" s="1"/>
  <c r="L1637" i="4"/>
  <c r="O1637" i="4" s="1"/>
  <c r="E1638" i="4" s="1"/>
  <c r="N1637" i="4"/>
  <c r="Q1637" i="4" s="1"/>
  <c r="G1638" i="4" s="1"/>
  <c r="I1643" i="3"/>
  <c r="L1643" i="3" s="1"/>
  <c r="E1644" i="3" s="1"/>
  <c r="H1643" i="3"/>
  <c r="K1643" i="3" s="1"/>
  <c r="D1644" i="3" s="1"/>
  <c r="H1644" i="6" l="1"/>
  <c r="K1644" i="6" s="1"/>
  <c r="D1645" i="6" s="1"/>
  <c r="I1644" i="6"/>
  <c r="L1644" i="6" s="1"/>
  <c r="E1645" i="6" s="1"/>
  <c r="F1644" i="3"/>
  <c r="G1644" i="3" s="1"/>
  <c r="H1638" i="4"/>
  <c r="I1638" i="4" s="1"/>
  <c r="J1638" i="4" s="1"/>
  <c r="F1645" i="6" l="1"/>
  <c r="G1645" i="6" s="1"/>
  <c r="N1638" i="4"/>
  <c r="Q1638" i="4" s="1"/>
  <c r="G1639" i="4" s="1"/>
  <c r="M1638" i="4"/>
  <c r="P1638" i="4" s="1"/>
  <c r="F1639" i="4" s="1"/>
  <c r="L1638" i="4"/>
  <c r="O1638" i="4" s="1"/>
  <c r="E1639" i="4" s="1"/>
  <c r="H1644" i="3"/>
  <c r="K1644" i="3" s="1"/>
  <c r="D1645" i="3" s="1"/>
  <c r="I1644" i="3"/>
  <c r="L1644" i="3" s="1"/>
  <c r="E1645" i="3" s="1"/>
  <c r="I1645" i="6" l="1"/>
  <c r="L1645" i="6" s="1"/>
  <c r="E1646" i="6" s="1"/>
  <c r="H1645" i="6"/>
  <c r="K1645" i="6" s="1"/>
  <c r="D1646" i="6" s="1"/>
  <c r="F1645" i="3"/>
  <c r="G1645" i="3" s="1"/>
  <c r="H1639" i="4"/>
  <c r="I1639" i="4" s="1"/>
  <c r="J1639" i="4" s="1"/>
  <c r="F1646" i="6" l="1"/>
  <c r="G1646" i="6" s="1"/>
  <c r="N1639" i="4"/>
  <c r="Q1639" i="4" s="1"/>
  <c r="G1640" i="4" s="1"/>
  <c r="M1639" i="4"/>
  <c r="P1639" i="4" s="1"/>
  <c r="F1640" i="4" s="1"/>
  <c r="L1639" i="4"/>
  <c r="O1639" i="4" s="1"/>
  <c r="E1640" i="4" s="1"/>
  <c r="I1645" i="3"/>
  <c r="L1645" i="3" s="1"/>
  <c r="E1646" i="3" s="1"/>
  <c r="H1645" i="3"/>
  <c r="K1645" i="3" s="1"/>
  <c r="D1646" i="3" s="1"/>
  <c r="I1646" i="6" l="1"/>
  <c r="L1646" i="6" s="1"/>
  <c r="E1647" i="6" s="1"/>
  <c r="H1646" i="6"/>
  <c r="K1646" i="6" s="1"/>
  <c r="D1647" i="6" s="1"/>
  <c r="F1646" i="3"/>
  <c r="G1646" i="3" s="1"/>
  <c r="H1640" i="4"/>
  <c r="I1640" i="4" s="1"/>
  <c r="J1640" i="4" s="1"/>
  <c r="F1647" i="6" l="1"/>
  <c r="G1647" i="6" s="1"/>
  <c r="L1640" i="4"/>
  <c r="O1640" i="4" s="1"/>
  <c r="E1641" i="4" s="1"/>
  <c r="N1640" i="4"/>
  <c r="Q1640" i="4" s="1"/>
  <c r="G1641" i="4" s="1"/>
  <c r="M1640" i="4"/>
  <c r="P1640" i="4" s="1"/>
  <c r="F1641" i="4" s="1"/>
  <c r="I1646" i="3"/>
  <c r="L1646" i="3" s="1"/>
  <c r="E1647" i="3" s="1"/>
  <c r="H1646" i="3"/>
  <c r="K1646" i="3" s="1"/>
  <c r="D1647" i="3" s="1"/>
  <c r="I1647" i="6" l="1"/>
  <c r="L1647" i="6" s="1"/>
  <c r="E1648" i="6" s="1"/>
  <c r="H1647" i="6"/>
  <c r="K1647" i="6" s="1"/>
  <c r="D1648" i="6" s="1"/>
  <c r="F1647" i="3"/>
  <c r="G1647" i="3" s="1"/>
  <c r="H1641" i="4"/>
  <c r="I1641" i="4" s="1"/>
  <c r="J1641" i="4" s="1"/>
  <c r="F1648" i="6" l="1"/>
  <c r="G1648" i="6" s="1"/>
  <c r="M1641" i="4"/>
  <c r="P1641" i="4" s="1"/>
  <c r="F1642" i="4" s="1"/>
  <c r="L1641" i="4"/>
  <c r="O1641" i="4" s="1"/>
  <c r="E1642" i="4" s="1"/>
  <c r="N1641" i="4"/>
  <c r="Q1641" i="4" s="1"/>
  <c r="G1642" i="4" s="1"/>
  <c r="I1647" i="3"/>
  <c r="L1647" i="3" s="1"/>
  <c r="E1648" i="3" s="1"/>
  <c r="H1647" i="3"/>
  <c r="K1647" i="3" s="1"/>
  <c r="D1648" i="3" s="1"/>
  <c r="H1648" i="6" l="1"/>
  <c r="K1648" i="6" s="1"/>
  <c r="D1649" i="6" s="1"/>
  <c r="I1648" i="6"/>
  <c r="L1648" i="6" s="1"/>
  <c r="E1649" i="6" s="1"/>
  <c r="F1648" i="3"/>
  <c r="G1648" i="3" s="1"/>
  <c r="H1642" i="4"/>
  <c r="I1642" i="4" s="1"/>
  <c r="J1642" i="4" s="1"/>
  <c r="F1649" i="6" l="1"/>
  <c r="G1649" i="6" s="1"/>
  <c r="N1642" i="4"/>
  <c r="Q1642" i="4" s="1"/>
  <c r="G1643" i="4" s="1"/>
  <c r="M1642" i="4"/>
  <c r="P1642" i="4" s="1"/>
  <c r="F1643" i="4" s="1"/>
  <c r="L1642" i="4"/>
  <c r="O1642" i="4" s="1"/>
  <c r="E1643" i="4" s="1"/>
  <c r="H1648" i="3"/>
  <c r="K1648" i="3" s="1"/>
  <c r="D1649" i="3" s="1"/>
  <c r="I1648" i="3"/>
  <c r="L1648" i="3" s="1"/>
  <c r="E1649" i="3" s="1"/>
  <c r="I1649" i="6" l="1"/>
  <c r="L1649" i="6" s="1"/>
  <c r="E1650" i="6" s="1"/>
  <c r="H1649" i="6"/>
  <c r="K1649" i="6" s="1"/>
  <c r="D1650" i="6" s="1"/>
  <c r="F1649" i="3"/>
  <c r="G1649" i="3" s="1"/>
  <c r="H1643" i="4"/>
  <c r="I1643" i="4" s="1"/>
  <c r="J1643" i="4" s="1"/>
  <c r="F1650" i="6" l="1"/>
  <c r="G1650" i="6" s="1"/>
  <c r="N1643" i="4"/>
  <c r="Q1643" i="4" s="1"/>
  <c r="G1644" i="4" s="1"/>
  <c r="M1643" i="4"/>
  <c r="P1643" i="4" s="1"/>
  <c r="F1644" i="4" s="1"/>
  <c r="L1643" i="4"/>
  <c r="O1643" i="4" s="1"/>
  <c r="E1644" i="4" s="1"/>
  <c r="I1649" i="3"/>
  <c r="L1649" i="3" s="1"/>
  <c r="E1650" i="3" s="1"/>
  <c r="H1649" i="3"/>
  <c r="K1649" i="3" s="1"/>
  <c r="D1650" i="3" s="1"/>
  <c r="H1650" i="6" l="1"/>
  <c r="K1650" i="6" s="1"/>
  <c r="D1651" i="6" s="1"/>
  <c r="I1650" i="6"/>
  <c r="L1650" i="6" s="1"/>
  <c r="E1651" i="6" s="1"/>
  <c r="F1650" i="3"/>
  <c r="G1650" i="3" s="1"/>
  <c r="H1644" i="4"/>
  <c r="I1644" i="4" s="1"/>
  <c r="J1644" i="4" s="1"/>
  <c r="F1651" i="6" l="1"/>
  <c r="G1651" i="6" s="1"/>
  <c r="L1644" i="4"/>
  <c r="O1644" i="4" s="1"/>
  <c r="E1645" i="4" s="1"/>
  <c r="N1644" i="4"/>
  <c r="Q1644" i="4" s="1"/>
  <c r="G1645" i="4" s="1"/>
  <c r="M1644" i="4"/>
  <c r="P1644" i="4" s="1"/>
  <c r="F1645" i="4" s="1"/>
  <c r="I1650" i="3"/>
  <c r="L1650" i="3" s="1"/>
  <c r="E1651" i="3" s="1"/>
  <c r="H1650" i="3"/>
  <c r="K1650" i="3" s="1"/>
  <c r="D1651" i="3" s="1"/>
  <c r="I1651" i="6" l="1"/>
  <c r="L1651" i="6" s="1"/>
  <c r="E1652" i="6" s="1"/>
  <c r="H1651" i="6"/>
  <c r="K1651" i="6" s="1"/>
  <c r="D1652" i="6" s="1"/>
  <c r="F1651" i="3"/>
  <c r="G1651" i="3" s="1"/>
  <c r="H1645" i="4"/>
  <c r="I1645" i="4" s="1"/>
  <c r="J1645" i="4" s="1"/>
  <c r="F1652" i="6" l="1"/>
  <c r="G1652" i="6" s="1"/>
  <c r="M1645" i="4"/>
  <c r="P1645" i="4" s="1"/>
  <c r="F1646" i="4" s="1"/>
  <c r="L1645" i="4"/>
  <c r="O1645" i="4" s="1"/>
  <c r="E1646" i="4" s="1"/>
  <c r="N1645" i="4"/>
  <c r="Q1645" i="4" s="1"/>
  <c r="G1646" i="4" s="1"/>
  <c r="I1651" i="3"/>
  <c r="L1651" i="3" s="1"/>
  <c r="E1652" i="3" s="1"/>
  <c r="H1651" i="3"/>
  <c r="K1651" i="3" s="1"/>
  <c r="D1652" i="3" s="1"/>
  <c r="H1652" i="6" l="1"/>
  <c r="K1652" i="6" s="1"/>
  <c r="D1653" i="6" s="1"/>
  <c r="I1652" i="6"/>
  <c r="L1652" i="6" s="1"/>
  <c r="E1653" i="6" s="1"/>
  <c r="F1652" i="3"/>
  <c r="G1652" i="3" s="1"/>
  <c r="H1646" i="4"/>
  <c r="I1646" i="4" s="1"/>
  <c r="J1646" i="4" s="1"/>
  <c r="F1653" i="6" l="1"/>
  <c r="G1653" i="6" s="1"/>
  <c r="N1646" i="4"/>
  <c r="Q1646" i="4" s="1"/>
  <c r="G1647" i="4" s="1"/>
  <c r="M1646" i="4"/>
  <c r="P1646" i="4" s="1"/>
  <c r="F1647" i="4" s="1"/>
  <c r="L1646" i="4"/>
  <c r="O1646" i="4" s="1"/>
  <c r="E1647" i="4" s="1"/>
  <c r="H1652" i="3"/>
  <c r="K1652" i="3" s="1"/>
  <c r="D1653" i="3" s="1"/>
  <c r="I1652" i="3"/>
  <c r="L1652" i="3" s="1"/>
  <c r="E1653" i="3" s="1"/>
  <c r="I1653" i="6" l="1"/>
  <c r="L1653" i="6" s="1"/>
  <c r="E1654" i="6" s="1"/>
  <c r="H1653" i="6"/>
  <c r="K1653" i="6" s="1"/>
  <c r="D1654" i="6" s="1"/>
  <c r="F1653" i="3"/>
  <c r="G1653" i="3" s="1"/>
  <c r="H1647" i="4"/>
  <c r="I1647" i="4" s="1"/>
  <c r="J1647" i="4" s="1"/>
  <c r="F1654" i="6" l="1"/>
  <c r="G1654" i="6" s="1"/>
  <c r="N1647" i="4"/>
  <c r="Q1647" i="4" s="1"/>
  <c r="G1648" i="4" s="1"/>
  <c r="M1647" i="4"/>
  <c r="P1647" i="4" s="1"/>
  <c r="F1648" i="4" s="1"/>
  <c r="L1647" i="4"/>
  <c r="O1647" i="4" s="1"/>
  <c r="E1648" i="4" s="1"/>
  <c r="I1653" i="3"/>
  <c r="L1653" i="3" s="1"/>
  <c r="E1654" i="3" s="1"/>
  <c r="H1653" i="3"/>
  <c r="K1653" i="3" s="1"/>
  <c r="D1654" i="3" s="1"/>
  <c r="H1654" i="6" l="1"/>
  <c r="K1654" i="6" s="1"/>
  <c r="D1655" i="6" s="1"/>
  <c r="I1654" i="6"/>
  <c r="L1654" i="6" s="1"/>
  <c r="E1655" i="6" s="1"/>
  <c r="F1654" i="3"/>
  <c r="G1654" i="3" s="1"/>
  <c r="H1648" i="4"/>
  <c r="I1648" i="4" s="1"/>
  <c r="J1648" i="4" s="1"/>
  <c r="F1655" i="6" l="1"/>
  <c r="G1655" i="6" s="1"/>
  <c r="L1648" i="4"/>
  <c r="O1648" i="4" s="1"/>
  <c r="E1649" i="4" s="1"/>
  <c r="N1648" i="4"/>
  <c r="Q1648" i="4" s="1"/>
  <c r="G1649" i="4" s="1"/>
  <c r="M1648" i="4"/>
  <c r="P1648" i="4" s="1"/>
  <c r="F1649" i="4" s="1"/>
  <c r="H1654" i="3"/>
  <c r="K1654" i="3" s="1"/>
  <c r="D1655" i="3" s="1"/>
  <c r="I1654" i="3"/>
  <c r="L1654" i="3" s="1"/>
  <c r="E1655" i="3" s="1"/>
  <c r="I1655" i="6" l="1"/>
  <c r="L1655" i="6" s="1"/>
  <c r="E1656" i="6" s="1"/>
  <c r="H1655" i="6"/>
  <c r="K1655" i="6" s="1"/>
  <c r="D1656" i="6" s="1"/>
  <c r="F1655" i="3"/>
  <c r="G1655" i="3" s="1"/>
  <c r="H1649" i="4"/>
  <c r="I1649" i="4" s="1"/>
  <c r="J1649" i="4" s="1"/>
  <c r="F1656" i="6" l="1"/>
  <c r="G1656" i="6" s="1"/>
  <c r="M1649" i="4"/>
  <c r="P1649" i="4" s="1"/>
  <c r="F1650" i="4" s="1"/>
  <c r="L1649" i="4"/>
  <c r="O1649" i="4" s="1"/>
  <c r="E1650" i="4" s="1"/>
  <c r="N1649" i="4"/>
  <c r="Q1649" i="4" s="1"/>
  <c r="G1650" i="4" s="1"/>
  <c r="H1655" i="3"/>
  <c r="K1655" i="3" s="1"/>
  <c r="D1656" i="3" s="1"/>
  <c r="I1655" i="3"/>
  <c r="L1655" i="3" s="1"/>
  <c r="E1656" i="3" s="1"/>
  <c r="H1656" i="6" l="1"/>
  <c r="K1656" i="6" s="1"/>
  <c r="D1657" i="6" s="1"/>
  <c r="I1656" i="6"/>
  <c r="L1656" i="6" s="1"/>
  <c r="E1657" i="6" s="1"/>
  <c r="F1656" i="3"/>
  <c r="G1656" i="3" s="1"/>
  <c r="H1650" i="4"/>
  <c r="I1650" i="4" s="1"/>
  <c r="J1650" i="4" s="1"/>
  <c r="F1657" i="6" l="1"/>
  <c r="G1657" i="6" s="1"/>
  <c r="N1650" i="4"/>
  <c r="Q1650" i="4" s="1"/>
  <c r="G1651" i="4" s="1"/>
  <c r="M1650" i="4"/>
  <c r="P1650" i="4" s="1"/>
  <c r="F1651" i="4" s="1"/>
  <c r="L1650" i="4"/>
  <c r="O1650" i="4" s="1"/>
  <c r="E1651" i="4" s="1"/>
  <c r="I1656" i="3"/>
  <c r="L1656" i="3" s="1"/>
  <c r="E1657" i="3" s="1"/>
  <c r="H1656" i="3"/>
  <c r="K1656" i="3" s="1"/>
  <c r="D1657" i="3" s="1"/>
  <c r="I1657" i="6" l="1"/>
  <c r="L1657" i="6" s="1"/>
  <c r="E1658" i="6" s="1"/>
  <c r="H1657" i="6"/>
  <c r="K1657" i="6" s="1"/>
  <c r="D1658" i="6" s="1"/>
  <c r="F1657" i="3"/>
  <c r="G1657" i="3" s="1"/>
  <c r="H1651" i="4"/>
  <c r="I1651" i="4" s="1"/>
  <c r="J1651" i="4" s="1"/>
  <c r="F1658" i="6" l="1"/>
  <c r="G1658" i="6" s="1"/>
  <c r="N1651" i="4"/>
  <c r="Q1651" i="4" s="1"/>
  <c r="G1652" i="4" s="1"/>
  <c r="M1651" i="4"/>
  <c r="P1651" i="4" s="1"/>
  <c r="F1652" i="4" s="1"/>
  <c r="L1651" i="4"/>
  <c r="O1651" i="4" s="1"/>
  <c r="E1652" i="4" s="1"/>
  <c r="I1657" i="3"/>
  <c r="L1657" i="3" s="1"/>
  <c r="E1658" i="3" s="1"/>
  <c r="H1657" i="3"/>
  <c r="K1657" i="3" s="1"/>
  <c r="D1658" i="3" s="1"/>
  <c r="H1658" i="6" l="1"/>
  <c r="K1658" i="6" s="1"/>
  <c r="D1659" i="6" s="1"/>
  <c r="I1658" i="6"/>
  <c r="L1658" i="6" s="1"/>
  <c r="E1659" i="6" s="1"/>
  <c r="F1658" i="3"/>
  <c r="G1658" i="3" s="1"/>
  <c r="H1652" i="4"/>
  <c r="I1652" i="4" s="1"/>
  <c r="J1652" i="4" s="1"/>
  <c r="F1659" i="6" l="1"/>
  <c r="G1659" i="6" s="1"/>
  <c r="L1652" i="4"/>
  <c r="O1652" i="4" s="1"/>
  <c r="E1653" i="4" s="1"/>
  <c r="N1652" i="4"/>
  <c r="Q1652" i="4" s="1"/>
  <c r="G1653" i="4" s="1"/>
  <c r="M1652" i="4"/>
  <c r="P1652" i="4" s="1"/>
  <c r="F1653" i="4" s="1"/>
  <c r="I1658" i="3"/>
  <c r="L1658" i="3" s="1"/>
  <c r="E1659" i="3" s="1"/>
  <c r="H1658" i="3"/>
  <c r="K1658" i="3" s="1"/>
  <c r="D1659" i="3" s="1"/>
  <c r="I1659" i="6" l="1"/>
  <c r="L1659" i="6" s="1"/>
  <c r="E1660" i="6" s="1"/>
  <c r="H1659" i="6"/>
  <c r="K1659" i="6" s="1"/>
  <c r="D1660" i="6" s="1"/>
  <c r="F1659" i="3"/>
  <c r="G1659" i="3" s="1"/>
  <c r="H1653" i="4"/>
  <c r="I1653" i="4" s="1"/>
  <c r="J1653" i="4" s="1"/>
  <c r="F1660" i="6" l="1"/>
  <c r="G1660" i="6" s="1"/>
  <c r="M1653" i="4"/>
  <c r="P1653" i="4" s="1"/>
  <c r="F1654" i="4" s="1"/>
  <c r="L1653" i="4"/>
  <c r="O1653" i="4" s="1"/>
  <c r="E1654" i="4" s="1"/>
  <c r="N1653" i="4"/>
  <c r="Q1653" i="4" s="1"/>
  <c r="G1654" i="4" s="1"/>
  <c r="H1659" i="3"/>
  <c r="K1659" i="3" s="1"/>
  <c r="D1660" i="3" s="1"/>
  <c r="I1659" i="3"/>
  <c r="L1659" i="3" s="1"/>
  <c r="E1660" i="3" s="1"/>
  <c r="H1660" i="6" l="1"/>
  <c r="K1660" i="6" s="1"/>
  <c r="D1661" i="6" s="1"/>
  <c r="I1660" i="6"/>
  <c r="L1660" i="6" s="1"/>
  <c r="E1661" i="6" s="1"/>
  <c r="F1660" i="3"/>
  <c r="G1660" i="3" s="1"/>
  <c r="H1654" i="4"/>
  <c r="I1654" i="4" s="1"/>
  <c r="J1654" i="4" s="1"/>
  <c r="F1661" i="6" l="1"/>
  <c r="G1661" i="6" s="1"/>
  <c r="N1654" i="4"/>
  <c r="Q1654" i="4" s="1"/>
  <c r="G1655" i="4" s="1"/>
  <c r="M1654" i="4"/>
  <c r="P1654" i="4" s="1"/>
  <c r="F1655" i="4" s="1"/>
  <c r="L1654" i="4"/>
  <c r="O1654" i="4" s="1"/>
  <c r="E1655" i="4" s="1"/>
  <c r="I1660" i="3"/>
  <c r="L1660" i="3" s="1"/>
  <c r="E1661" i="3" s="1"/>
  <c r="H1660" i="3"/>
  <c r="K1660" i="3" s="1"/>
  <c r="D1661" i="3" s="1"/>
  <c r="I1661" i="6" l="1"/>
  <c r="L1661" i="6" s="1"/>
  <c r="E1662" i="6" s="1"/>
  <c r="H1661" i="6"/>
  <c r="K1661" i="6" s="1"/>
  <c r="D1662" i="6" s="1"/>
  <c r="F1661" i="3"/>
  <c r="G1661" i="3" s="1"/>
  <c r="H1655" i="4"/>
  <c r="I1655" i="4" s="1"/>
  <c r="J1655" i="4" s="1"/>
  <c r="F1662" i="6" l="1"/>
  <c r="G1662" i="6" s="1"/>
  <c r="N1655" i="4"/>
  <c r="Q1655" i="4" s="1"/>
  <c r="G1656" i="4" s="1"/>
  <c r="M1655" i="4"/>
  <c r="P1655" i="4" s="1"/>
  <c r="F1656" i="4" s="1"/>
  <c r="L1655" i="4"/>
  <c r="O1655" i="4" s="1"/>
  <c r="E1656" i="4" s="1"/>
  <c r="I1661" i="3"/>
  <c r="L1661" i="3" s="1"/>
  <c r="E1662" i="3" s="1"/>
  <c r="H1661" i="3"/>
  <c r="K1661" i="3" s="1"/>
  <c r="D1662" i="3" s="1"/>
  <c r="H1662" i="6" l="1"/>
  <c r="K1662" i="6" s="1"/>
  <c r="D1663" i="6" s="1"/>
  <c r="I1662" i="6"/>
  <c r="L1662" i="6" s="1"/>
  <c r="E1663" i="6" s="1"/>
  <c r="F1662" i="3"/>
  <c r="G1662" i="3" s="1"/>
  <c r="H1656" i="4"/>
  <c r="I1656" i="4" s="1"/>
  <c r="J1656" i="4" s="1"/>
  <c r="F1663" i="6" l="1"/>
  <c r="G1663" i="6" s="1"/>
  <c r="L1656" i="4"/>
  <c r="O1656" i="4" s="1"/>
  <c r="E1657" i="4" s="1"/>
  <c r="N1656" i="4"/>
  <c r="Q1656" i="4" s="1"/>
  <c r="G1657" i="4" s="1"/>
  <c r="M1656" i="4"/>
  <c r="P1656" i="4" s="1"/>
  <c r="F1657" i="4" s="1"/>
  <c r="I1662" i="3"/>
  <c r="L1662" i="3" s="1"/>
  <c r="E1663" i="3" s="1"/>
  <c r="H1662" i="3"/>
  <c r="K1662" i="3" s="1"/>
  <c r="D1663" i="3" s="1"/>
  <c r="I1663" i="6" l="1"/>
  <c r="L1663" i="6" s="1"/>
  <c r="E1664" i="6" s="1"/>
  <c r="H1663" i="6"/>
  <c r="K1663" i="6" s="1"/>
  <c r="D1664" i="6" s="1"/>
  <c r="F1663" i="3"/>
  <c r="G1663" i="3" s="1"/>
  <c r="H1657" i="4"/>
  <c r="I1657" i="4" s="1"/>
  <c r="J1657" i="4" s="1"/>
  <c r="F1664" i="6" l="1"/>
  <c r="G1664" i="6" s="1"/>
  <c r="M1657" i="4"/>
  <c r="P1657" i="4" s="1"/>
  <c r="F1658" i="4" s="1"/>
  <c r="L1657" i="4"/>
  <c r="O1657" i="4" s="1"/>
  <c r="E1658" i="4" s="1"/>
  <c r="N1657" i="4"/>
  <c r="Q1657" i="4" s="1"/>
  <c r="G1658" i="4" s="1"/>
  <c r="H1663" i="3"/>
  <c r="K1663" i="3" s="1"/>
  <c r="D1664" i="3" s="1"/>
  <c r="I1663" i="3"/>
  <c r="L1663" i="3" s="1"/>
  <c r="E1664" i="3" s="1"/>
  <c r="H1664" i="6" l="1"/>
  <c r="K1664" i="6" s="1"/>
  <c r="D1665" i="6" s="1"/>
  <c r="I1664" i="6"/>
  <c r="L1664" i="6" s="1"/>
  <c r="E1665" i="6" s="1"/>
  <c r="F1664" i="3"/>
  <c r="G1664" i="3" s="1"/>
  <c r="H1658" i="4"/>
  <c r="I1658" i="4" s="1"/>
  <c r="J1658" i="4" s="1"/>
  <c r="F1665" i="6" l="1"/>
  <c r="G1665" i="6" s="1"/>
  <c r="N1658" i="4"/>
  <c r="Q1658" i="4" s="1"/>
  <c r="G1659" i="4" s="1"/>
  <c r="M1658" i="4"/>
  <c r="P1658" i="4" s="1"/>
  <c r="F1659" i="4" s="1"/>
  <c r="L1658" i="4"/>
  <c r="O1658" i="4" s="1"/>
  <c r="E1659" i="4" s="1"/>
  <c r="I1664" i="3"/>
  <c r="L1664" i="3" s="1"/>
  <c r="E1665" i="3" s="1"/>
  <c r="H1664" i="3"/>
  <c r="K1664" i="3" s="1"/>
  <c r="D1665" i="3" s="1"/>
  <c r="I1665" i="6" l="1"/>
  <c r="L1665" i="6" s="1"/>
  <c r="E1666" i="6" s="1"/>
  <c r="H1665" i="6"/>
  <c r="K1665" i="6" s="1"/>
  <c r="D1666" i="6" s="1"/>
  <c r="F1665" i="3"/>
  <c r="G1665" i="3" s="1"/>
  <c r="H1659" i="4"/>
  <c r="I1659" i="4" s="1"/>
  <c r="J1659" i="4" s="1"/>
  <c r="F1666" i="6" l="1"/>
  <c r="G1666" i="6" s="1"/>
  <c r="N1659" i="4"/>
  <c r="Q1659" i="4" s="1"/>
  <c r="G1660" i="4" s="1"/>
  <c r="M1659" i="4"/>
  <c r="P1659" i="4" s="1"/>
  <c r="F1660" i="4" s="1"/>
  <c r="L1659" i="4"/>
  <c r="O1659" i="4" s="1"/>
  <c r="E1660" i="4" s="1"/>
  <c r="I1665" i="3"/>
  <c r="L1665" i="3" s="1"/>
  <c r="E1666" i="3" s="1"/>
  <c r="H1665" i="3"/>
  <c r="K1665" i="3" s="1"/>
  <c r="D1666" i="3" s="1"/>
  <c r="H1666" i="6" l="1"/>
  <c r="K1666" i="6" s="1"/>
  <c r="D1667" i="6" s="1"/>
  <c r="I1666" i="6"/>
  <c r="L1666" i="6" s="1"/>
  <c r="E1667" i="6" s="1"/>
  <c r="F1666" i="3"/>
  <c r="G1666" i="3" s="1"/>
  <c r="H1660" i="4"/>
  <c r="I1660" i="4" s="1"/>
  <c r="J1660" i="4" s="1"/>
  <c r="F1667" i="6" l="1"/>
  <c r="G1667" i="6" s="1"/>
  <c r="L1660" i="4"/>
  <c r="O1660" i="4" s="1"/>
  <c r="E1661" i="4" s="1"/>
  <c r="N1660" i="4"/>
  <c r="Q1660" i="4" s="1"/>
  <c r="G1661" i="4" s="1"/>
  <c r="M1660" i="4"/>
  <c r="P1660" i="4" s="1"/>
  <c r="F1661" i="4" s="1"/>
  <c r="I1666" i="3"/>
  <c r="L1666" i="3" s="1"/>
  <c r="E1667" i="3" s="1"/>
  <c r="H1666" i="3"/>
  <c r="K1666" i="3" s="1"/>
  <c r="D1667" i="3" s="1"/>
  <c r="I1667" i="6" l="1"/>
  <c r="L1667" i="6" s="1"/>
  <c r="E1668" i="6" s="1"/>
  <c r="H1667" i="6"/>
  <c r="K1667" i="6" s="1"/>
  <c r="D1668" i="6" s="1"/>
  <c r="F1667" i="3"/>
  <c r="G1667" i="3" s="1"/>
  <c r="H1661" i="4"/>
  <c r="I1661" i="4" s="1"/>
  <c r="J1661" i="4" s="1"/>
  <c r="F1668" i="6" l="1"/>
  <c r="G1668" i="6" s="1"/>
  <c r="M1661" i="4"/>
  <c r="P1661" i="4" s="1"/>
  <c r="F1662" i="4" s="1"/>
  <c r="L1661" i="4"/>
  <c r="O1661" i="4" s="1"/>
  <c r="E1662" i="4" s="1"/>
  <c r="N1661" i="4"/>
  <c r="Q1661" i="4" s="1"/>
  <c r="G1662" i="4" s="1"/>
  <c r="H1667" i="3"/>
  <c r="K1667" i="3" s="1"/>
  <c r="D1668" i="3" s="1"/>
  <c r="I1667" i="3"/>
  <c r="L1667" i="3" s="1"/>
  <c r="E1668" i="3" s="1"/>
  <c r="H1668" i="6" l="1"/>
  <c r="K1668" i="6" s="1"/>
  <c r="D1669" i="6" s="1"/>
  <c r="I1668" i="6"/>
  <c r="L1668" i="6" s="1"/>
  <c r="E1669" i="6" s="1"/>
  <c r="F1668" i="3"/>
  <c r="G1668" i="3" s="1"/>
  <c r="H1662" i="4"/>
  <c r="I1662" i="4" s="1"/>
  <c r="J1662" i="4" s="1"/>
  <c r="F1669" i="6" l="1"/>
  <c r="G1669" i="6" s="1"/>
  <c r="N1662" i="4"/>
  <c r="Q1662" i="4" s="1"/>
  <c r="G1663" i="4" s="1"/>
  <c r="M1662" i="4"/>
  <c r="P1662" i="4" s="1"/>
  <c r="F1663" i="4" s="1"/>
  <c r="L1662" i="4"/>
  <c r="O1662" i="4" s="1"/>
  <c r="E1663" i="4" s="1"/>
  <c r="I1668" i="3"/>
  <c r="L1668" i="3" s="1"/>
  <c r="E1669" i="3" s="1"/>
  <c r="H1668" i="3"/>
  <c r="K1668" i="3" s="1"/>
  <c r="D1669" i="3" s="1"/>
  <c r="I1669" i="6" l="1"/>
  <c r="L1669" i="6" s="1"/>
  <c r="E1670" i="6" s="1"/>
  <c r="H1669" i="6"/>
  <c r="K1669" i="6" s="1"/>
  <c r="D1670" i="6" s="1"/>
  <c r="F1669" i="3"/>
  <c r="G1669" i="3" s="1"/>
  <c r="H1663" i="4"/>
  <c r="I1663" i="4" s="1"/>
  <c r="J1663" i="4" s="1"/>
  <c r="F1670" i="6" l="1"/>
  <c r="G1670" i="6" s="1"/>
  <c r="N1663" i="4"/>
  <c r="Q1663" i="4" s="1"/>
  <c r="G1664" i="4" s="1"/>
  <c r="M1663" i="4"/>
  <c r="P1663" i="4" s="1"/>
  <c r="F1664" i="4" s="1"/>
  <c r="L1663" i="4"/>
  <c r="O1663" i="4" s="1"/>
  <c r="E1664" i="4" s="1"/>
  <c r="I1669" i="3"/>
  <c r="L1669" i="3" s="1"/>
  <c r="E1670" i="3" s="1"/>
  <c r="H1669" i="3"/>
  <c r="K1669" i="3" s="1"/>
  <c r="D1670" i="3" s="1"/>
  <c r="H1670" i="6" l="1"/>
  <c r="K1670" i="6" s="1"/>
  <c r="D1671" i="6" s="1"/>
  <c r="I1670" i="6"/>
  <c r="L1670" i="6" s="1"/>
  <c r="E1671" i="6" s="1"/>
  <c r="F1670" i="3"/>
  <c r="G1670" i="3" s="1"/>
  <c r="H1664" i="4"/>
  <c r="I1664" i="4" s="1"/>
  <c r="J1664" i="4" s="1"/>
  <c r="F1671" i="6" l="1"/>
  <c r="G1671" i="6" s="1"/>
  <c r="L1664" i="4"/>
  <c r="O1664" i="4" s="1"/>
  <c r="E1665" i="4" s="1"/>
  <c r="N1664" i="4"/>
  <c r="Q1664" i="4" s="1"/>
  <c r="G1665" i="4" s="1"/>
  <c r="M1664" i="4"/>
  <c r="P1664" i="4" s="1"/>
  <c r="F1665" i="4" s="1"/>
  <c r="H1670" i="3"/>
  <c r="K1670" i="3" s="1"/>
  <c r="D1671" i="3" s="1"/>
  <c r="I1670" i="3"/>
  <c r="L1670" i="3" s="1"/>
  <c r="E1671" i="3" s="1"/>
  <c r="I1671" i="6" l="1"/>
  <c r="L1671" i="6" s="1"/>
  <c r="E1672" i="6" s="1"/>
  <c r="H1671" i="6"/>
  <c r="K1671" i="6" s="1"/>
  <c r="D1672" i="6" s="1"/>
  <c r="F1671" i="3"/>
  <c r="G1671" i="3" s="1"/>
  <c r="H1665" i="4"/>
  <c r="I1665" i="4" s="1"/>
  <c r="J1665" i="4" s="1"/>
  <c r="F1672" i="6" l="1"/>
  <c r="G1672" i="6" s="1"/>
  <c r="M1665" i="4"/>
  <c r="P1665" i="4" s="1"/>
  <c r="F1666" i="4" s="1"/>
  <c r="L1665" i="4"/>
  <c r="O1665" i="4" s="1"/>
  <c r="E1666" i="4" s="1"/>
  <c r="N1665" i="4"/>
  <c r="Q1665" i="4" s="1"/>
  <c r="G1666" i="4" s="1"/>
  <c r="H1671" i="3"/>
  <c r="K1671" i="3" s="1"/>
  <c r="D1672" i="3" s="1"/>
  <c r="I1671" i="3"/>
  <c r="L1671" i="3" s="1"/>
  <c r="E1672" i="3" s="1"/>
  <c r="H1672" i="6" l="1"/>
  <c r="K1672" i="6" s="1"/>
  <c r="D1673" i="6" s="1"/>
  <c r="I1672" i="6"/>
  <c r="L1672" i="6" s="1"/>
  <c r="E1673" i="6" s="1"/>
  <c r="F1672" i="3"/>
  <c r="G1672" i="3" s="1"/>
  <c r="H1666" i="4"/>
  <c r="I1666" i="4" s="1"/>
  <c r="J1666" i="4" s="1"/>
  <c r="F1673" i="6" l="1"/>
  <c r="G1673" i="6" s="1"/>
  <c r="N1666" i="4"/>
  <c r="Q1666" i="4" s="1"/>
  <c r="G1667" i="4" s="1"/>
  <c r="M1666" i="4"/>
  <c r="P1666" i="4" s="1"/>
  <c r="F1667" i="4" s="1"/>
  <c r="L1666" i="4"/>
  <c r="O1666" i="4" s="1"/>
  <c r="E1667" i="4" s="1"/>
  <c r="I1672" i="3"/>
  <c r="L1672" i="3" s="1"/>
  <c r="E1673" i="3" s="1"/>
  <c r="H1672" i="3"/>
  <c r="K1672" i="3" s="1"/>
  <c r="D1673" i="3" s="1"/>
  <c r="I1673" i="6" l="1"/>
  <c r="L1673" i="6" s="1"/>
  <c r="E1674" i="6" s="1"/>
  <c r="H1673" i="6"/>
  <c r="K1673" i="6" s="1"/>
  <c r="D1674" i="6" s="1"/>
  <c r="F1673" i="3"/>
  <c r="G1673" i="3" s="1"/>
  <c r="H1667" i="4"/>
  <c r="I1667" i="4" s="1"/>
  <c r="J1667" i="4" s="1"/>
  <c r="F1674" i="6" l="1"/>
  <c r="G1674" i="6" s="1"/>
  <c r="N1667" i="4"/>
  <c r="Q1667" i="4" s="1"/>
  <c r="G1668" i="4" s="1"/>
  <c r="M1667" i="4"/>
  <c r="P1667" i="4" s="1"/>
  <c r="F1668" i="4" s="1"/>
  <c r="L1667" i="4"/>
  <c r="O1667" i="4" s="1"/>
  <c r="E1668" i="4" s="1"/>
  <c r="I1673" i="3"/>
  <c r="L1673" i="3" s="1"/>
  <c r="E1674" i="3" s="1"/>
  <c r="H1673" i="3"/>
  <c r="K1673" i="3" s="1"/>
  <c r="D1674" i="3" s="1"/>
  <c r="H1674" i="6" l="1"/>
  <c r="K1674" i="6" s="1"/>
  <c r="D1675" i="6" s="1"/>
  <c r="I1674" i="6"/>
  <c r="L1674" i="6" s="1"/>
  <c r="E1675" i="6" s="1"/>
  <c r="F1674" i="3"/>
  <c r="G1674" i="3" s="1"/>
  <c r="H1668" i="4"/>
  <c r="I1668" i="4" s="1"/>
  <c r="J1668" i="4" s="1"/>
  <c r="F1675" i="6" l="1"/>
  <c r="G1675" i="6" s="1"/>
  <c r="L1668" i="4"/>
  <c r="O1668" i="4" s="1"/>
  <c r="E1669" i="4" s="1"/>
  <c r="N1668" i="4"/>
  <c r="Q1668" i="4" s="1"/>
  <c r="G1669" i="4" s="1"/>
  <c r="M1668" i="4"/>
  <c r="P1668" i="4" s="1"/>
  <c r="F1669" i="4" s="1"/>
  <c r="I1674" i="3"/>
  <c r="L1674" i="3" s="1"/>
  <c r="E1675" i="3" s="1"/>
  <c r="H1674" i="3"/>
  <c r="K1674" i="3" s="1"/>
  <c r="D1675" i="3" s="1"/>
  <c r="I1675" i="6" l="1"/>
  <c r="L1675" i="6" s="1"/>
  <c r="E1676" i="6" s="1"/>
  <c r="H1675" i="6"/>
  <c r="K1675" i="6" s="1"/>
  <c r="D1676" i="6" s="1"/>
  <c r="F1675" i="3"/>
  <c r="G1675" i="3" s="1"/>
  <c r="H1669" i="4"/>
  <c r="I1669" i="4" s="1"/>
  <c r="J1669" i="4" s="1"/>
  <c r="F1676" i="6" l="1"/>
  <c r="G1676" i="6" s="1"/>
  <c r="M1669" i="4"/>
  <c r="P1669" i="4" s="1"/>
  <c r="F1670" i="4" s="1"/>
  <c r="L1669" i="4"/>
  <c r="O1669" i="4" s="1"/>
  <c r="E1670" i="4" s="1"/>
  <c r="N1669" i="4"/>
  <c r="Q1669" i="4" s="1"/>
  <c r="G1670" i="4" s="1"/>
  <c r="H1675" i="3"/>
  <c r="K1675" i="3" s="1"/>
  <c r="D1676" i="3" s="1"/>
  <c r="I1675" i="3"/>
  <c r="L1675" i="3" s="1"/>
  <c r="E1676" i="3" s="1"/>
  <c r="H1676" i="6" l="1"/>
  <c r="K1676" i="6" s="1"/>
  <c r="D1677" i="6" s="1"/>
  <c r="I1676" i="6"/>
  <c r="L1676" i="6" s="1"/>
  <c r="E1677" i="6" s="1"/>
  <c r="F1676" i="3"/>
  <c r="G1676" i="3" s="1"/>
  <c r="H1670" i="4"/>
  <c r="I1670" i="4" s="1"/>
  <c r="J1670" i="4" s="1"/>
  <c r="F1677" i="6" l="1"/>
  <c r="G1677" i="6" s="1"/>
  <c r="N1670" i="4"/>
  <c r="Q1670" i="4" s="1"/>
  <c r="G1671" i="4" s="1"/>
  <c r="M1670" i="4"/>
  <c r="P1670" i="4" s="1"/>
  <c r="F1671" i="4" s="1"/>
  <c r="L1670" i="4"/>
  <c r="O1670" i="4" s="1"/>
  <c r="E1671" i="4" s="1"/>
  <c r="I1676" i="3"/>
  <c r="L1676" i="3" s="1"/>
  <c r="E1677" i="3" s="1"/>
  <c r="H1676" i="3"/>
  <c r="K1676" i="3" s="1"/>
  <c r="D1677" i="3" s="1"/>
  <c r="I1677" i="6" l="1"/>
  <c r="L1677" i="6" s="1"/>
  <c r="E1678" i="6" s="1"/>
  <c r="H1677" i="6"/>
  <c r="K1677" i="6" s="1"/>
  <c r="D1678" i="6" s="1"/>
  <c r="F1677" i="3"/>
  <c r="G1677" i="3" s="1"/>
  <c r="H1671" i="4"/>
  <c r="I1671" i="4" s="1"/>
  <c r="J1671" i="4" s="1"/>
  <c r="F1678" i="6" l="1"/>
  <c r="G1678" i="6" s="1"/>
  <c r="N1671" i="4"/>
  <c r="Q1671" i="4" s="1"/>
  <c r="G1672" i="4" s="1"/>
  <c r="M1671" i="4"/>
  <c r="P1671" i="4" s="1"/>
  <c r="F1672" i="4" s="1"/>
  <c r="L1671" i="4"/>
  <c r="O1671" i="4" s="1"/>
  <c r="E1672" i="4" s="1"/>
  <c r="I1677" i="3"/>
  <c r="L1677" i="3" s="1"/>
  <c r="E1678" i="3" s="1"/>
  <c r="H1677" i="3"/>
  <c r="K1677" i="3" s="1"/>
  <c r="D1678" i="3" s="1"/>
  <c r="H1678" i="6" l="1"/>
  <c r="K1678" i="6" s="1"/>
  <c r="D1679" i="6" s="1"/>
  <c r="I1678" i="6"/>
  <c r="L1678" i="6" s="1"/>
  <c r="E1679" i="6" s="1"/>
  <c r="F1678" i="3"/>
  <c r="G1678" i="3" s="1"/>
  <c r="H1672" i="4"/>
  <c r="I1672" i="4" s="1"/>
  <c r="J1672" i="4" s="1"/>
  <c r="F1679" i="6" l="1"/>
  <c r="G1679" i="6" s="1"/>
  <c r="L1672" i="4"/>
  <c r="O1672" i="4" s="1"/>
  <c r="E1673" i="4" s="1"/>
  <c r="N1672" i="4"/>
  <c r="Q1672" i="4" s="1"/>
  <c r="G1673" i="4" s="1"/>
  <c r="M1672" i="4"/>
  <c r="P1672" i="4" s="1"/>
  <c r="F1673" i="4" s="1"/>
  <c r="I1678" i="3"/>
  <c r="L1678" i="3" s="1"/>
  <c r="E1679" i="3" s="1"/>
  <c r="H1678" i="3"/>
  <c r="K1678" i="3" s="1"/>
  <c r="D1679" i="3" s="1"/>
  <c r="I1679" i="6" l="1"/>
  <c r="L1679" i="6" s="1"/>
  <c r="E1680" i="6" s="1"/>
  <c r="H1679" i="6"/>
  <c r="K1679" i="6" s="1"/>
  <c r="D1680" i="6" s="1"/>
  <c r="F1679" i="3"/>
  <c r="G1679" i="3" s="1"/>
  <c r="H1673" i="4"/>
  <c r="I1673" i="4" s="1"/>
  <c r="J1673" i="4" s="1"/>
  <c r="F1680" i="6" l="1"/>
  <c r="G1680" i="6" s="1"/>
  <c r="M1673" i="4"/>
  <c r="P1673" i="4" s="1"/>
  <c r="F1674" i="4" s="1"/>
  <c r="L1673" i="4"/>
  <c r="O1673" i="4" s="1"/>
  <c r="E1674" i="4" s="1"/>
  <c r="N1673" i="4"/>
  <c r="Q1673" i="4" s="1"/>
  <c r="G1674" i="4" s="1"/>
  <c r="H1679" i="3"/>
  <c r="K1679" i="3" s="1"/>
  <c r="D1680" i="3" s="1"/>
  <c r="I1679" i="3"/>
  <c r="L1679" i="3" s="1"/>
  <c r="E1680" i="3" s="1"/>
  <c r="H1680" i="6" l="1"/>
  <c r="K1680" i="6" s="1"/>
  <c r="D1681" i="6" s="1"/>
  <c r="I1680" i="6"/>
  <c r="L1680" i="6" s="1"/>
  <c r="E1681" i="6" s="1"/>
  <c r="F1680" i="3"/>
  <c r="G1680" i="3" s="1"/>
  <c r="H1674" i="4"/>
  <c r="I1674" i="4" s="1"/>
  <c r="J1674" i="4" s="1"/>
  <c r="F1681" i="6" l="1"/>
  <c r="G1681" i="6" s="1"/>
  <c r="N1674" i="4"/>
  <c r="Q1674" i="4" s="1"/>
  <c r="G1675" i="4" s="1"/>
  <c r="M1674" i="4"/>
  <c r="P1674" i="4" s="1"/>
  <c r="F1675" i="4" s="1"/>
  <c r="L1674" i="4"/>
  <c r="O1674" i="4" s="1"/>
  <c r="E1675" i="4" s="1"/>
  <c r="I1680" i="3"/>
  <c r="L1680" i="3" s="1"/>
  <c r="E1681" i="3" s="1"/>
  <c r="H1680" i="3"/>
  <c r="K1680" i="3" s="1"/>
  <c r="D1681" i="3" s="1"/>
  <c r="I1681" i="6" l="1"/>
  <c r="L1681" i="6" s="1"/>
  <c r="E1682" i="6" s="1"/>
  <c r="H1681" i="6"/>
  <c r="K1681" i="6" s="1"/>
  <c r="D1682" i="6" s="1"/>
  <c r="F1681" i="3"/>
  <c r="G1681" i="3" s="1"/>
  <c r="H1675" i="4"/>
  <c r="I1675" i="4" s="1"/>
  <c r="J1675" i="4" s="1"/>
  <c r="F1682" i="6" l="1"/>
  <c r="G1682" i="6" s="1"/>
  <c r="N1675" i="4"/>
  <c r="Q1675" i="4" s="1"/>
  <c r="G1676" i="4" s="1"/>
  <c r="M1675" i="4"/>
  <c r="P1675" i="4" s="1"/>
  <c r="F1676" i="4" s="1"/>
  <c r="L1675" i="4"/>
  <c r="O1675" i="4" s="1"/>
  <c r="E1676" i="4" s="1"/>
  <c r="I1681" i="3"/>
  <c r="L1681" i="3" s="1"/>
  <c r="E1682" i="3" s="1"/>
  <c r="H1681" i="3"/>
  <c r="K1681" i="3" s="1"/>
  <c r="D1682" i="3" s="1"/>
  <c r="H1682" i="6" l="1"/>
  <c r="K1682" i="6" s="1"/>
  <c r="D1683" i="6" s="1"/>
  <c r="I1682" i="6"/>
  <c r="L1682" i="6" s="1"/>
  <c r="E1683" i="6" s="1"/>
  <c r="F1682" i="3"/>
  <c r="G1682" i="3" s="1"/>
  <c r="H1676" i="4"/>
  <c r="I1676" i="4" s="1"/>
  <c r="J1676" i="4" s="1"/>
  <c r="F1683" i="6" l="1"/>
  <c r="G1683" i="6" s="1"/>
  <c r="L1676" i="4"/>
  <c r="O1676" i="4" s="1"/>
  <c r="E1677" i="4" s="1"/>
  <c r="N1676" i="4"/>
  <c r="Q1676" i="4" s="1"/>
  <c r="G1677" i="4" s="1"/>
  <c r="M1676" i="4"/>
  <c r="P1676" i="4" s="1"/>
  <c r="F1677" i="4" s="1"/>
  <c r="I1682" i="3"/>
  <c r="L1682" i="3" s="1"/>
  <c r="E1683" i="3" s="1"/>
  <c r="H1682" i="3"/>
  <c r="K1682" i="3" s="1"/>
  <c r="D1683" i="3" s="1"/>
  <c r="I1683" i="6" l="1"/>
  <c r="L1683" i="6" s="1"/>
  <c r="E1684" i="6" s="1"/>
  <c r="H1683" i="6"/>
  <c r="K1683" i="6" s="1"/>
  <c r="D1684" i="6" s="1"/>
  <c r="F1683" i="3"/>
  <c r="G1683" i="3" s="1"/>
  <c r="H1677" i="4"/>
  <c r="I1677" i="4" s="1"/>
  <c r="J1677" i="4" s="1"/>
  <c r="F1684" i="6" l="1"/>
  <c r="G1684" i="6" s="1"/>
  <c r="M1677" i="4"/>
  <c r="P1677" i="4" s="1"/>
  <c r="F1678" i="4" s="1"/>
  <c r="L1677" i="4"/>
  <c r="O1677" i="4" s="1"/>
  <c r="E1678" i="4" s="1"/>
  <c r="N1677" i="4"/>
  <c r="Q1677" i="4" s="1"/>
  <c r="G1678" i="4" s="1"/>
  <c r="H1683" i="3"/>
  <c r="K1683" i="3" s="1"/>
  <c r="D1684" i="3" s="1"/>
  <c r="I1683" i="3"/>
  <c r="L1683" i="3" s="1"/>
  <c r="E1684" i="3" s="1"/>
  <c r="H1684" i="6" l="1"/>
  <c r="K1684" i="6" s="1"/>
  <c r="D1685" i="6" s="1"/>
  <c r="I1684" i="6"/>
  <c r="L1684" i="6" s="1"/>
  <c r="E1685" i="6" s="1"/>
  <c r="F1684" i="3"/>
  <c r="G1684" i="3" s="1"/>
  <c r="H1678" i="4"/>
  <c r="I1678" i="4" s="1"/>
  <c r="J1678" i="4" s="1"/>
  <c r="F1685" i="6" l="1"/>
  <c r="G1685" i="6" s="1"/>
  <c r="N1678" i="4"/>
  <c r="Q1678" i="4" s="1"/>
  <c r="G1679" i="4" s="1"/>
  <c r="M1678" i="4"/>
  <c r="P1678" i="4" s="1"/>
  <c r="F1679" i="4" s="1"/>
  <c r="L1678" i="4"/>
  <c r="O1678" i="4" s="1"/>
  <c r="E1679" i="4" s="1"/>
  <c r="I1684" i="3"/>
  <c r="L1684" i="3" s="1"/>
  <c r="E1685" i="3" s="1"/>
  <c r="H1684" i="3"/>
  <c r="K1684" i="3" s="1"/>
  <c r="D1685" i="3" s="1"/>
  <c r="I1685" i="6" l="1"/>
  <c r="L1685" i="6" s="1"/>
  <c r="E1686" i="6" s="1"/>
  <c r="H1685" i="6"/>
  <c r="K1685" i="6" s="1"/>
  <c r="D1686" i="6" s="1"/>
  <c r="F1685" i="3"/>
  <c r="G1685" i="3" s="1"/>
  <c r="H1679" i="4"/>
  <c r="I1679" i="4" s="1"/>
  <c r="J1679" i="4" s="1"/>
  <c r="F1686" i="6" l="1"/>
  <c r="G1686" i="6" s="1"/>
  <c r="N1679" i="4"/>
  <c r="Q1679" i="4" s="1"/>
  <c r="G1680" i="4" s="1"/>
  <c r="M1679" i="4"/>
  <c r="P1679" i="4" s="1"/>
  <c r="F1680" i="4" s="1"/>
  <c r="L1679" i="4"/>
  <c r="O1679" i="4" s="1"/>
  <c r="E1680" i="4" s="1"/>
  <c r="I1685" i="3"/>
  <c r="L1685" i="3" s="1"/>
  <c r="E1686" i="3" s="1"/>
  <c r="H1685" i="3"/>
  <c r="K1685" i="3" s="1"/>
  <c r="D1686" i="3" s="1"/>
  <c r="H1686" i="6" l="1"/>
  <c r="K1686" i="6" s="1"/>
  <c r="D1687" i="6" s="1"/>
  <c r="I1686" i="6"/>
  <c r="L1686" i="6" s="1"/>
  <c r="E1687" i="6" s="1"/>
  <c r="F1686" i="3"/>
  <c r="G1686" i="3" s="1"/>
  <c r="H1680" i="4"/>
  <c r="I1680" i="4" s="1"/>
  <c r="J1680" i="4" s="1"/>
  <c r="F1687" i="6" l="1"/>
  <c r="G1687" i="6" s="1"/>
  <c r="L1680" i="4"/>
  <c r="O1680" i="4" s="1"/>
  <c r="E1681" i="4" s="1"/>
  <c r="N1680" i="4"/>
  <c r="Q1680" i="4" s="1"/>
  <c r="G1681" i="4" s="1"/>
  <c r="M1680" i="4"/>
  <c r="P1680" i="4" s="1"/>
  <c r="F1681" i="4" s="1"/>
  <c r="H1686" i="3"/>
  <c r="K1686" i="3" s="1"/>
  <c r="D1687" i="3" s="1"/>
  <c r="I1686" i="3"/>
  <c r="L1686" i="3" s="1"/>
  <c r="E1687" i="3" s="1"/>
  <c r="I1687" i="6" l="1"/>
  <c r="L1687" i="6" s="1"/>
  <c r="E1688" i="6" s="1"/>
  <c r="H1687" i="6"/>
  <c r="K1687" i="6" s="1"/>
  <c r="D1688" i="6" s="1"/>
  <c r="F1687" i="3"/>
  <c r="G1687" i="3" s="1"/>
  <c r="H1681" i="4"/>
  <c r="I1681" i="4" s="1"/>
  <c r="J1681" i="4" s="1"/>
  <c r="F1688" i="6" l="1"/>
  <c r="G1688" i="6" s="1"/>
  <c r="M1681" i="4"/>
  <c r="P1681" i="4" s="1"/>
  <c r="F1682" i="4" s="1"/>
  <c r="L1681" i="4"/>
  <c r="O1681" i="4" s="1"/>
  <c r="E1682" i="4" s="1"/>
  <c r="N1681" i="4"/>
  <c r="Q1681" i="4" s="1"/>
  <c r="G1682" i="4" s="1"/>
  <c r="H1687" i="3"/>
  <c r="K1687" i="3" s="1"/>
  <c r="D1688" i="3" s="1"/>
  <c r="I1687" i="3"/>
  <c r="L1687" i="3" s="1"/>
  <c r="E1688" i="3" s="1"/>
  <c r="H1688" i="6" l="1"/>
  <c r="K1688" i="6" s="1"/>
  <c r="D1689" i="6" s="1"/>
  <c r="I1688" i="6"/>
  <c r="L1688" i="6" s="1"/>
  <c r="E1689" i="6" s="1"/>
  <c r="F1688" i="3"/>
  <c r="G1688" i="3" s="1"/>
  <c r="H1682" i="4"/>
  <c r="I1682" i="4" s="1"/>
  <c r="J1682" i="4" s="1"/>
  <c r="F1689" i="6" l="1"/>
  <c r="G1689" i="6" s="1"/>
  <c r="N1682" i="4"/>
  <c r="Q1682" i="4" s="1"/>
  <c r="G1683" i="4" s="1"/>
  <c r="M1682" i="4"/>
  <c r="P1682" i="4" s="1"/>
  <c r="F1683" i="4" s="1"/>
  <c r="L1682" i="4"/>
  <c r="O1682" i="4" s="1"/>
  <c r="E1683" i="4" s="1"/>
  <c r="I1688" i="3"/>
  <c r="L1688" i="3" s="1"/>
  <c r="E1689" i="3" s="1"/>
  <c r="H1688" i="3"/>
  <c r="K1688" i="3" s="1"/>
  <c r="D1689" i="3" s="1"/>
  <c r="I1689" i="6" l="1"/>
  <c r="L1689" i="6" s="1"/>
  <c r="E1690" i="6" s="1"/>
  <c r="H1689" i="6"/>
  <c r="K1689" i="6" s="1"/>
  <c r="D1690" i="6" s="1"/>
  <c r="F1689" i="3"/>
  <c r="G1689" i="3" s="1"/>
  <c r="H1683" i="4"/>
  <c r="I1683" i="4" s="1"/>
  <c r="J1683" i="4" s="1"/>
  <c r="F1690" i="6" l="1"/>
  <c r="G1690" i="6" s="1"/>
  <c r="N1683" i="4"/>
  <c r="Q1683" i="4" s="1"/>
  <c r="G1684" i="4" s="1"/>
  <c r="M1683" i="4"/>
  <c r="P1683" i="4" s="1"/>
  <c r="F1684" i="4" s="1"/>
  <c r="L1683" i="4"/>
  <c r="O1683" i="4" s="1"/>
  <c r="E1684" i="4" s="1"/>
  <c r="I1689" i="3"/>
  <c r="L1689" i="3" s="1"/>
  <c r="E1690" i="3" s="1"/>
  <c r="H1689" i="3"/>
  <c r="K1689" i="3" s="1"/>
  <c r="D1690" i="3" s="1"/>
  <c r="H1690" i="6" l="1"/>
  <c r="K1690" i="6" s="1"/>
  <c r="D1691" i="6" s="1"/>
  <c r="I1690" i="6"/>
  <c r="L1690" i="6" s="1"/>
  <c r="E1691" i="6" s="1"/>
  <c r="F1690" i="3"/>
  <c r="G1690" i="3" s="1"/>
  <c r="H1684" i="4"/>
  <c r="I1684" i="4" s="1"/>
  <c r="J1684" i="4" s="1"/>
  <c r="F1691" i="6" l="1"/>
  <c r="G1691" i="6" s="1"/>
  <c r="L1684" i="4"/>
  <c r="O1684" i="4" s="1"/>
  <c r="E1685" i="4" s="1"/>
  <c r="N1684" i="4"/>
  <c r="Q1684" i="4" s="1"/>
  <c r="G1685" i="4" s="1"/>
  <c r="M1684" i="4"/>
  <c r="P1684" i="4" s="1"/>
  <c r="F1685" i="4" s="1"/>
  <c r="I1690" i="3"/>
  <c r="L1690" i="3" s="1"/>
  <c r="E1691" i="3" s="1"/>
  <c r="H1690" i="3"/>
  <c r="K1690" i="3" s="1"/>
  <c r="D1691" i="3" s="1"/>
  <c r="I1691" i="6" l="1"/>
  <c r="L1691" i="6" s="1"/>
  <c r="E1692" i="6" s="1"/>
  <c r="H1691" i="6"/>
  <c r="K1691" i="6" s="1"/>
  <c r="D1692" i="6" s="1"/>
  <c r="F1691" i="3"/>
  <c r="G1691" i="3" s="1"/>
  <c r="H1685" i="4"/>
  <c r="I1685" i="4" s="1"/>
  <c r="J1685" i="4" s="1"/>
  <c r="F1692" i="6" l="1"/>
  <c r="G1692" i="6" s="1"/>
  <c r="M1685" i="4"/>
  <c r="P1685" i="4" s="1"/>
  <c r="F1686" i="4" s="1"/>
  <c r="L1685" i="4"/>
  <c r="O1685" i="4" s="1"/>
  <c r="E1686" i="4" s="1"/>
  <c r="N1685" i="4"/>
  <c r="Q1685" i="4" s="1"/>
  <c r="G1686" i="4" s="1"/>
  <c r="H1691" i="3"/>
  <c r="K1691" i="3" s="1"/>
  <c r="D1692" i="3" s="1"/>
  <c r="I1691" i="3"/>
  <c r="L1691" i="3" s="1"/>
  <c r="E1692" i="3" s="1"/>
  <c r="H1692" i="6" l="1"/>
  <c r="K1692" i="6" s="1"/>
  <c r="D1693" i="6" s="1"/>
  <c r="I1692" i="6"/>
  <c r="L1692" i="6" s="1"/>
  <c r="E1693" i="6" s="1"/>
  <c r="F1692" i="3"/>
  <c r="G1692" i="3" s="1"/>
  <c r="H1686" i="4"/>
  <c r="I1686" i="4" s="1"/>
  <c r="J1686" i="4" s="1"/>
  <c r="F1693" i="6" l="1"/>
  <c r="G1693" i="6" s="1"/>
  <c r="N1686" i="4"/>
  <c r="Q1686" i="4" s="1"/>
  <c r="G1687" i="4" s="1"/>
  <c r="M1686" i="4"/>
  <c r="P1686" i="4" s="1"/>
  <c r="F1687" i="4" s="1"/>
  <c r="L1686" i="4"/>
  <c r="O1686" i="4" s="1"/>
  <c r="E1687" i="4" s="1"/>
  <c r="I1692" i="3"/>
  <c r="L1692" i="3" s="1"/>
  <c r="E1693" i="3" s="1"/>
  <c r="H1692" i="3"/>
  <c r="K1692" i="3" s="1"/>
  <c r="D1693" i="3" s="1"/>
  <c r="I1693" i="6" l="1"/>
  <c r="L1693" i="6" s="1"/>
  <c r="E1694" i="6" s="1"/>
  <c r="H1693" i="6"/>
  <c r="K1693" i="6" s="1"/>
  <c r="D1694" i="6" s="1"/>
  <c r="F1693" i="3"/>
  <c r="G1693" i="3" s="1"/>
  <c r="H1687" i="4"/>
  <c r="I1687" i="4" s="1"/>
  <c r="J1687" i="4" s="1"/>
  <c r="F1694" i="6" l="1"/>
  <c r="G1694" i="6" s="1"/>
  <c r="N1687" i="4"/>
  <c r="Q1687" i="4" s="1"/>
  <c r="G1688" i="4" s="1"/>
  <c r="M1687" i="4"/>
  <c r="P1687" i="4" s="1"/>
  <c r="F1688" i="4" s="1"/>
  <c r="L1687" i="4"/>
  <c r="O1687" i="4" s="1"/>
  <c r="E1688" i="4" s="1"/>
  <c r="I1693" i="3"/>
  <c r="L1693" i="3" s="1"/>
  <c r="E1694" i="3" s="1"/>
  <c r="H1693" i="3"/>
  <c r="K1693" i="3" s="1"/>
  <c r="D1694" i="3" s="1"/>
  <c r="H1694" i="6" l="1"/>
  <c r="K1694" i="6" s="1"/>
  <c r="D1695" i="6" s="1"/>
  <c r="I1694" i="6"/>
  <c r="L1694" i="6" s="1"/>
  <c r="E1695" i="6" s="1"/>
  <c r="F1694" i="3"/>
  <c r="G1694" i="3" s="1"/>
  <c r="H1688" i="4"/>
  <c r="I1688" i="4" s="1"/>
  <c r="J1688" i="4" s="1"/>
  <c r="F1695" i="6" l="1"/>
  <c r="G1695" i="6" s="1"/>
  <c r="L1688" i="4"/>
  <c r="O1688" i="4" s="1"/>
  <c r="E1689" i="4" s="1"/>
  <c r="N1688" i="4"/>
  <c r="Q1688" i="4" s="1"/>
  <c r="G1689" i="4" s="1"/>
  <c r="M1688" i="4"/>
  <c r="P1688" i="4" s="1"/>
  <c r="F1689" i="4" s="1"/>
  <c r="I1694" i="3"/>
  <c r="L1694" i="3" s="1"/>
  <c r="E1695" i="3" s="1"/>
  <c r="H1694" i="3"/>
  <c r="K1694" i="3" s="1"/>
  <c r="D1695" i="3" s="1"/>
  <c r="I1695" i="6" l="1"/>
  <c r="L1695" i="6" s="1"/>
  <c r="E1696" i="6" s="1"/>
  <c r="H1695" i="6"/>
  <c r="K1695" i="6" s="1"/>
  <c r="D1696" i="6" s="1"/>
  <c r="F1695" i="3"/>
  <c r="G1695" i="3" s="1"/>
  <c r="H1689" i="4"/>
  <c r="I1689" i="4" s="1"/>
  <c r="J1689" i="4" s="1"/>
  <c r="F1696" i="6" l="1"/>
  <c r="G1696" i="6" s="1"/>
  <c r="M1689" i="4"/>
  <c r="P1689" i="4" s="1"/>
  <c r="F1690" i="4" s="1"/>
  <c r="L1689" i="4"/>
  <c r="O1689" i="4" s="1"/>
  <c r="E1690" i="4" s="1"/>
  <c r="N1689" i="4"/>
  <c r="Q1689" i="4" s="1"/>
  <c r="G1690" i="4" s="1"/>
  <c r="H1695" i="3"/>
  <c r="K1695" i="3" s="1"/>
  <c r="D1696" i="3" s="1"/>
  <c r="I1695" i="3"/>
  <c r="L1695" i="3" s="1"/>
  <c r="E1696" i="3" s="1"/>
  <c r="H1696" i="6" l="1"/>
  <c r="K1696" i="6" s="1"/>
  <c r="D1697" i="6" s="1"/>
  <c r="I1696" i="6"/>
  <c r="L1696" i="6" s="1"/>
  <c r="E1697" i="6" s="1"/>
  <c r="F1696" i="3"/>
  <c r="G1696" i="3" s="1"/>
  <c r="H1690" i="4"/>
  <c r="I1690" i="4" s="1"/>
  <c r="J1690" i="4" s="1"/>
  <c r="F1697" i="6" l="1"/>
  <c r="G1697" i="6" s="1"/>
  <c r="N1690" i="4"/>
  <c r="Q1690" i="4" s="1"/>
  <c r="G1691" i="4" s="1"/>
  <c r="M1690" i="4"/>
  <c r="P1690" i="4" s="1"/>
  <c r="F1691" i="4" s="1"/>
  <c r="L1690" i="4"/>
  <c r="O1690" i="4" s="1"/>
  <c r="E1691" i="4" s="1"/>
  <c r="I1696" i="3"/>
  <c r="L1696" i="3" s="1"/>
  <c r="E1697" i="3" s="1"/>
  <c r="H1696" i="3"/>
  <c r="K1696" i="3" s="1"/>
  <c r="D1697" i="3" s="1"/>
  <c r="I1697" i="6" l="1"/>
  <c r="L1697" i="6" s="1"/>
  <c r="E1698" i="6" s="1"/>
  <c r="H1697" i="6"/>
  <c r="K1697" i="6" s="1"/>
  <c r="D1698" i="6" s="1"/>
  <c r="F1697" i="3"/>
  <c r="G1697" i="3" s="1"/>
  <c r="H1691" i="4"/>
  <c r="I1691" i="4" s="1"/>
  <c r="J1691" i="4" s="1"/>
  <c r="F1698" i="6" l="1"/>
  <c r="G1698" i="6" s="1"/>
  <c r="N1691" i="4"/>
  <c r="Q1691" i="4" s="1"/>
  <c r="G1692" i="4" s="1"/>
  <c r="M1691" i="4"/>
  <c r="P1691" i="4" s="1"/>
  <c r="F1692" i="4" s="1"/>
  <c r="L1691" i="4"/>
  <c r="O1691" i="4" s="1"/>
  <c r="E1692" i="4" s="1"/>
  <c r="I1697" i="3"/>
  <c r="L1697" i="3" s="1"/>
  <c r="E1698" i="3" s="1"/>
  <c r="H1697" i="3"/>
  <c r="K1697" i="3" s="1"/>
  <c r="D1698" i="3" s="1"/>
  <c r="H1698" i="6" l="1"/>
  <c r="K1698" i="6" s="1"/>
  <c r="D1699" i="6" s="1"/>
  <c r="I1698" i="6"/>
  <c r="L1698" i="6" s="1"/>
  <c r="E1699" i="6" s="1"/>
  <c r="F1698" i="3"/>
  <c r="G1698" i="3" s="1"/>
  <c r="H1692" i="4"/>
  <c r="I1692" i="4" s="1"/>
  <c r="J1692" i="4" s="1"/>
  <c r="F1699" i="6" l="1"/>
  <c r="G1699" i="6" s="1"/>
  <c r="L1692" i="4"/>
  <c r="O1692" i="4" s="1"/>
  <c r="E1693" i="4" s="1"/>
  <c r="N1692" i="4"/>
  <c r="Q1692" i="4" s="1"/>
  <c r="G1693" i="4" s="1"/>
  <c r="M1692" i="4"/>
  <c r="P1692" i="4" s="1"/>
  <c r="F1693" i="4" s="1"/>
  <c r="I1698" i="3"/>
  <c r="L1698" i="3" s="1"/>
  <c r="E1699" i="3" s="1"/>
  <c r="H1698" i="3"/>
  <c r="K1698" i="3" s="1"/>
  <c r="D1699" i="3" s="1"/>
  <c r="I1699" i="6" l="1"/>
  <c r="L1699" i="6" s="1"/>
  <c r="E1700" i="6" s="1"/>
  <c r="H1699" i="6"/>
  <c r="K1699" i="6" s="1"/>
  <c r="D1700" i="6" s="1"/>
  <c r="F1699" i="3"/>
  <c r="G1699" i="3" s="1"/>
  <c r="H1693" i="4"/>
  <c r="I1693" i="4" s="1"/>
  <c r="J1693" i="4" s="1"/>
  <c r="F1700" i="6" l="1"/>
  <c r="G1700" i="6" s="1"/>
  <c r="M1693" i="4"/>
  <c r="P1693" i="4" s="1"/>
  <c r="F1694" i="4" s="1"/>
  <c r="L1693" i="4"/>
  <c r="O1693" i="4" s="1"/>
  <c r="E1694" i="4" s="1"/>
  <c r="N1693" i="4"/>
  <c r="Q1693" i="4" s="1"/>
  <c r="G1694" i="4" s="1"/>
  <c r="H1699" i="3"/>
  <c r="K1699" i="3" s="1"/>
  <c r="D1700" i="3" s="1"/>
  <c r="I1699" i="3"/>
  <c r="L1699" i="3" s="1"/>
  <c r="E1700" i="3" s="1"/>
  <c r="H1700" i="6" l="1"/>
  <c r="K1700" i="6" s="1"/>
  <c r="D1701" i="6" s="1"/>
  <c r="I1700" i="6"/>
  <c r="L1700" i="6" s="1"/>
  <c r="E1701" i="6" s="1"/>
  <c r="F1700" i="3"/>
  <c r="G1700" i="3" s="1"/>
  <c r="H1694" i="4"/>
  <c r="I1694" i="4" s="1"/>
  <c r="J1694" i="4" s="1"/>
  <c r="F1701" i="6" l="1"/>
  <c r="G1701" i="6" s="1"/>
  <c r="N1694" i="4"/>
  <c r="Q1694" i="4" s="1"/>
  <c r="G1695" i="4" s="1"/>
  <c r="M1694" i="4"/>
  <c r="P1694" i="4" s="1"/>
  <c r="F1695" i="4" s="1"/>
  <c r="L1694" i="4"/>
  <c r="O1694" i="4" s="1"/>
  <c r="E1695" i="4" s="1"/>
  <c r="I1700" i="3"/>
  <c r="L1700" i="3" s="1"/>
  <c r="E1701" i="3" s="1"/>
  <c r="H1700" i="3"/>
  <c r="K1700" i="3" s="1"/>
  <c r="D1701" i="3" s="1"/>
  <c r="I1701" i="6" l="1"/>
  <c r="L1701" i="6" s="1"/>
  <c r="E1702" i="6" s="1"/>
  <c r="H1701" i="6"/>
  <c r="K1701" i="6" s="1"/>
  <c r="D1702" i="6" s="1"/>
  <c r="F1701" i="3"/>
  <c r="G1701" i="3" s="1"/>
  <c r="H1695" i="4"/>
  <c r="I1695" i="4" s="1"/>
  <c r="J1695" i="4" s="1"/>
  <c r="F1702" i="6" l="1"/>
  <c r="G1702" i="6" s="1"/>
  <c r="N1695" i="4"/>
  <c r="Q1695" i="4" s="1"/>
  <c r="G1696" i="4" s="1"/>
  <c r="M1695" i="4"/>
  <c r="P1695" i="4" s="1"/>
  <c r="F1696" i="4" s="1"/>
  <c r="L1695" i="4"/>
  <c r="O1695" i="4" s="1"/>
  <c r="E1696" i="4" s="1"/>
  <c r="I1701" i="3"/>
  <c r="L1701" i="3" s="1"/>
  <c r="E1702" i="3" s="1"/>
  <c r="H1701" i="3"/>
  <c r="K1701" i="3" s="1"/>
  <c r="D1702" i="3" s="1"/>
  <c r="H1702" i="6" l="1"/>
  <c r="K1702" i="6" s="1"/>
  <c r="D1703" i="6" s="1"/>
  <c r="I1702" i="6"/>
  <c r="L1702" i="6" s="1"/>
  <c r="E1703" i="6" s="1"/>
  <c r="F1702" i="3"/>
  <c r="G1702" i="3" s="1"/>
  <c r="H1696" i="4"/>
  <c r="I1696" i="4" s="1"/>
  <c r="J1696" i="4" s="1"/>
  <c r="F1703" i="6" l="1"/>
  <c r="G1703" i="6" s="1"/>
  <c r="L1696" i="4"/>
  <c r="O1696" i="4" s="1"/>
  <c r="E1697" i="4" s="1"/>
  <c r="N1696" i="4"/>
  <c r="Q1696" i="4" s="1"/>
  <c r="G1697" i="4" s="1"/>
  <c r="M1696" i="4"/>
  <c r="P1696" i="4" s="1"/>
  <c r="F1697" i="4" s="1"/>
  <c r="H1702" i="3"/>
  <c r="K1702" i="3" s="1"/>
  <c r="D1703" i="3" s="1"/>
  <c r="I1702" i="3"/>
  <c r="L1702" i="3" s="1"/>
  <c r="E1703" i="3" s="1"/>
  <c r="I1703" i="6" l="1"/>
  <c r="L1703" i="6" s="1"/>
  <c r="E1704" i="6" s="1"/>
  <c r="H1703" i="6"/>
  <c r="K1703" i="6" s="1"/>
  <c r="D1704" i="6" s="1"/>
  <c r="F1703" i="3"/>
  <c r="G1703" i="3" s="1"/>
  <c r="H1697" i="4"/>
  <c r="I1697" i="4" s="1"/>
  <c r="J1697" i="4" s="1"/>
  <c r="F1704" i="6" l="1"/>
  <c r="G1704" i="6" s="1"/>
  <c r="M1697" i="4"/>
  <c r="P1697" i="4" s="1"/>
  <c r="F1698" i="4" s="1"/>
  <c r="L1697" i="4"/>
  <c r="O1697" i="4" s="1"/>
  <c r="E1698" i="4" s="1"/>
  <c r="N1697" i="4"/>
  <c r="Q1697" i="4" s="1"/>
  <c r="G1698" i="4" s="1"/>
  <c r="H1703" i="3"/>
  <c r="K1703" i="3" s="1"/>
  <c r="D1704" i="3" s="1"/>
  <c r="I1703" i="3"/>
  <c r="L1703" i="3" s="1"/>
  <c r="E1704" i="3" s="1"/>
  <c r="H1704" i="6" l="1"/>
  <c r="K1704" i="6" s="1"/>
  <c r="D1705" i="6" s="1"/>
  <c r="I1704" i="6"/>
  <c r="L1704" i="6" s="1"/>
  <c r="E1705" i="6" s="1"/>
  <c r="F1704" i="3"/>
  <c r="G1704" i="3" s="1"/>
  <c r="H1698" i="4"/>
  <c r="I1698" i="4" s="1"/>
  <c r="J1698" i="4" s="1"/>
  <c r="F1705" i="6" l="1"/>
  <c r="G1705" i="6" s="1"/>
  <c r="N1698" i="4"/>
  <c r="Q1698" i="4" s="1"/>
  <c r="G1699" i="4" s="1"/>
  <c r="M1698" i="4"/>
  <c r="P1698" i="4" s="1"/>
  <c r="F1699" i="4" s="1"/>
  <c r="L1698" i="4"/>
  <c r="O1698" i="4" s="1"/>
  <c r="E1699" i="4" s="1"/>
  <c r="I1704" i="3"/>
  <c r="L1704" i="3" s="1"/>
  <c r="E1705" i="3" s="1"/>
  <c r="H1704" i="3"/>
  <c r="K1704" i="3" s="1"/>
  <c r="D1705" i="3" s="1"/>
  <c r="I1705" i="6" l="1"/>
  <c r="L1705" i="6" s="1"/>
  <c r="E1706" i="6" s="1"/>
  <c r="H1705" i="6"/>
  <c r="K1705" i="6" s="1"/>
  <c r="D1706" i="6" s="1"/>
  <c r="F1705" i="3"/>
  <c r="G1705" i="3" s="1"/>
  <c r="H1699" i="4"/>
  <c r="I1699" i="4" s="1"/>
  <c r="J1699" i="4" s="1"/>
  <c r="F1706" i="6" l="1"/>
  <c r="G1706" i="6" s="1"/>
  <c r="N1699" i="4"/>
  <c r="Q1699" i="4" s="1"/>
  <c r="G1700" i="4" s="1"/>
  <c r="M1699" i="4"/>
  <c r="P1699" i="4" s="1"/>
  <c r="F1700" i="4" s="1"/>
  <c r="L1699" i="4"/>
  <c r="O1699" i="4" s="1"/>
  <c r="E1700" i="4" s="1"/>
  <c r="I1705" i="3"/>
  <c r="L1705" i="3" s="1"/>
  <c r="E1706" i="3" s="1"/>
  <c r="H1705" i="3"/>
  <c r="K1705" i="3" s="1"/>
  <c r="D1706" i="3" s="1"/>
  <c r="I1706" i="6" l="1"/>
  <c r="L1706" i="6" s="1"/>
  <c r="E1707" i="6" s="1"/>
  <c r="H1706" i="6"/>
  <c r="K1706" i="6" s="1"/>
  <c r="D1707" i="6" s="1"/>
  <c r="F1706" i="3"/>
  <c r="G1706" i="3" s="1"/>
  <c r="H1700" i="4"/>
  <c r="I1700" i="4" s="1"/>
  <c r="J1700" i="4" s="1"/>
  <c r="F1707" i="6" l="1"/>
  <c r="G1707" i="6" s="1"/>
  <c r="L1700" i="4"/>
  <c r="O1700" i="4" s="1"/>
  <c r="E1701" i="4" s="1"/>
  <c r="N1700" i="4"/>
  <c r="Q1700" i="4" s="1"/>
  <c r="G1701" i="4" s="1"/>
  <c r="M1700" i="4"/>
  <c r="P1700" i="4" s="1"/>
  <c r="F1701" i="4" s="1"/>
  <c r="H1706" i="3"/>
  <c r="K1706" i="3" s="1"/>
  <c r="D1707" i="3" s="1"/>
  <c r="I1706" i="3"/>
  <c r="L1706" i="3" s="1"/>
  <c r="E1707" i="3" s="1"/>
  <c r="I1707" i="6" l="1"/>
  <c r="L1707" i="6" s="1"/>
  <c r="E1708" i="6" s="1"/>
  <c r="H1707" i="6"/>
  <c r="K1707" i="6" s="1"/>
  <c r="D1708" i="6" s="1"/>
  <c r="F1707" i="3"/>
  <c r="G1707" i="3" s="1"/>
  <c r="H1701" i="4"/>
  <c r="I1701" i="4" s="1"/>
  <c r="J1701" i="4" s="1"/>
  <c r="F1708" i="6" l="1"/>
  <c r="G1708" i="6" s="1"/>
  <c r="M1701" i="4"/>
  <c r="P1701" i="4" s="1"/>
  <c r="F1702" i="4" s="1"/>
  <c r="L1701" i="4"/>
  <c r="O1701" i="4" s="1"/>
  <c r="E1702" i="4" s="1"/>
  <c r="N1701" i="4"/>
  <c r="Q1701" i="4" s="1"/>
  <c r="G1702" i="4" s="1"/>
  <c r="H1707" i="3"/>
  <c r="K1707" i="3" s="1"/>
  <c r="D1708" i="3" s="1"/>
  <c r="I1707" i="3"/>
  <c r="L1707" i="3" s="1"/>
  <c r="E1708" i="3" s="1"/>
  <c r="H1708" i="6" l="1"/>
  <c r="K1708" i="6" s="1"/>
  <c r="D1709" i="6" s="1"/>
  <c r="I1708" i="6"/>
  <c r="L1708" i="6" s="1"/>
  <c r="E1709" i="6" s="1"/>
  <c r="F1708" i="3"/>
  <c r="G1708" i="3" s="1"/>
  <c r="H1702" i="4"/>
  <c r="I1702" i="4" s="1"/>
  <c r="J1702" i="4" s="1"/>
  <c r="F1709" i="6" l="1"/>
  <c r="G1709" i="6" s="1"/>
  <c r="N1702" i="4"/>
  <c r="Q1702" i="4" s="1"/>
  <c r="G1703" i="4" s="1"/>
  <c r="M1702" i="4"/>
  <c r="P1702" i="4" s="1"/>
  <c r="F1703" i="4" s="1"/>
  <c r="L1702" i="4"/>
  <c r="O1702" i="4" s="1"/>
  <c r="E1703" i="4" s="1"/>
  <c r="I1708" i="3"/>
  <c r="L1708" i="3" s="1"/>
  <c r="E1709" i="3" s="1"/>
  <c r="H1708" i="3"/>
  <c r="K1708" i="3" s="1"/>
  <c r="D1709" i="3" s="1"/>
  <c r="I1709" i="6" l="1"/>
  <c r="L1709" i="6" s="1"/>
  <c r="E1710" i="6" s="1"/>
  <c r="H1709" i="6"/>
  <c r="K1709" i="6" s="1"/>
  <c r="D1710" i="6" s="1"/>
  <c r="F1709" i="3"/>
  <c r="G1709" i="3" s="1"/>
  <c r="H1703" i="4"/>
  <c r="I1703" i="4" s="1"/>
  <c r="J1703" i="4" s="1"/>
  <c r="F1710" i="6" l="1"/>
  <c r="G1710" i="6" s="1"/>
  <c r="N1703" i="4"/>
  <c r="Q1703" i="4" s="1"/>
  <c r="G1704" i="4" s="1"/>
  <c r="M1703" i="4"/>
  <c r="P1703" i="4" s="1"/>
  <c r="F1704" i="4" s="1"/>
  <c r="L1703" i="4"/>
  <c r="O1703" i="4" s="1"/>
  <c r="E1704" i="4" s="1"/>
  <c r="I1709" i="3"/>
  <c r="L1709" i="3" s="1"/>
  <c r="E1710" i="3" s="1"/>
  <c r="H1709" i="3"/>
  <c r="K1709" i="3" s="1"/>
  <c r="D1710" i="3" s="1"/>
  <c r="I1710" i="6" l="1"/>
  <c r="L1710" i="6" s="1"/>
  <c r="E1711" i="6" s="1"/>
  <c r="H1710" i="6"/>
  <c r="K1710" i="6" s="1"/>
  <c r="D1711" i="6" s="1"/>
  <c r="F1710" i="3"/>
  <c r="G1710" i="3" s="1"/>
  <c r="H1704" i="4"/>
  <c r="I1704" i="4" s="1"/>
  <c r="J1704" i="4" s="1"/>
  <c r="F1711" i="6" l="1"/>
  <c r="G1711" i="6" s="1"/>
  <c r="L1704" i="4"/>
  <c r="O1704" i="4" s="1"/>
  <c r="E1705" i="4" s="1"/>
  <c r="N1704" i="4"/>
  <c r="Q1704" i="4" s="1"/>
  <c r="G1705" i="4" s="1"/>
  <c r="M1704" i="4"/>
  <c r="P1704" i="4" s="1"/>
  <c r="F1705" i="4" s="1"/>
  <c r="I1710" i="3"/>
  <c r="L1710" i="3" s="1"/>
  <c r="E1711" i="3" s="1"/>
  <c r="H1710" i="3"/>
  <c r="K1710" i="3" s="1"/>
  <c r="D1711" i="3" s="1"/>
  <c r="I1711" i="6" l="1"/>
  <c r="L1711" i="6" s="1"/>
  <c r="E1712" i="6" s="1"/>
  <c r="H1711" i="6"/>
  <c r="K1711" i="6" s="1"/>
  <c r="D1712" i="6" s="1"/>
  <c r="F1711" i="3"/>
  <c r="G1711" i="3" s="1"/>
  <c r="H1705" i="4"/>
  <c r="I1705" i="4" s="1"/>
  <c r="J1705" i="4" s="1"/>
  <c r="F1712" i="6" l="1"/>
  <c r="G1712" i="6" s="1"/>
  <c r="M1705" i="4"/>
  <c r="P1705" i="4" s="1"/>
  <c r="F1706" i="4" s="1"/>
  <c r="L1705" i="4"/>
  <c r="O1705" i="4" s="1"/>
  <c r="E1706" i="4" s="1"/>
  <c r="N1705" i="4"/>
  <c r="Q1705" i="4" s="1"/>
  <c r="G1706" i="4" s="1"/>
  <c r="H1711" i="3"/>
  <c r="K1711" i="3" s="1"/>
  <c r="D1712" i="3" s="1"/>
  <c r="I1711" i="3"/>
  <c r="L1711" i="3" s="1"/>
  <c r="E1712" i="3" s="1"/>
  <c r="H1712" i="6" l="1"/>
  <c r="K1712" i="6" s="1"/>
  <c r="D1713" i="6" s="1"/>
  <c r="I1712" i="6"/>
  <c r="L1712" i="6" s="1"/>
  <c r="E1713" i="6" s="1"/>
  <c r="F1712" i="3"/>
  <c r="G1712" i="3" s="1"/>
  <c r="H1706" i="4"/>
  <c r="I1706" i="4" s="1"/>
  <c r="J1706" i="4" s="1"/>
  <c r="F1713" i="6" l="1"/>
  <c r="G1713" i="6" s="1"/>
  <c r="N1706" i="4"/>
  <c r="Q1706" i="4" s="1"/>
  <c r="G1707" i="4" s="1"/>
  <c r="M1706" i="4"/>
  <c r="P1706" i="4" s="1"/>
  <c r="F1707" i="4" s="1"/>
  <c r="L1706" i="4"/>
  <c r="O1706" i="4" s="1"/>
  <c r="E1707" i="4" s="1"/>
  <c r="I1712" i="3"/>
  <c r="L1712" i="3" s="1"/>
  <c r="E1713" i="3" s="1"/>
  <c r="H1712" i="3"/>
  <c r="K1712" i="3" s="1"/>
  <c r="D1713" i="3" s="1"/>
  <c r="I1713" i="6" l="1"/>
  <c r="L1713" i="6" s="1"/>
  <c r="E1714" i="6" s="1"/>
  <c r="H1713" i="6"/>
  <c r="K1713" i="6" s="1"/>
  <c r="D1714" i="6" s="1"/>
  <c r="F1713" i="3"/>
  <c r="G1713" i="3" s="1"/>
  <c r="H1707" i="4"/>
  <c r="I1707" i="4" s="1"/>
  <c r="J1707" i="4" s="1"/>
  <c r="F1714" i="6" l="1"/>
  <c r="G1714" i="6" s="1"/>
  <c r="N1707" i="4"/>
  <c r="Q1707" i="4" s="1"/>
  <c r="G1708" i="4" s="1"/>
  <c r="M1707" i="4"/>
  <c r="P1707" i="4" s="1"/>
  <c r="F1708" i="4" s="1"/>
  <c r="L1707" i="4"/>
  <c r="O1707" i="4" s="1"/>
  <c r="E1708" i="4" s="1"/>
  <c r="I1713" i="3"/>
  <c r="L1713" i="3" s="1"/>
  <c r="E1714" i="3" s="1"/>
  <c r="H1713" i="3"/>
  <c r="K1713" i="3" s="1"/>
  <c r="D1714" i="3" s="1"/>
  <c r="I1714" i="6" l="1"/>
  <c r="L1714" i="6" s="1"/>
  <c r="E1715" i="6" s="1"/>
  <c r="H1714" i="6"/>
  <c r="K1714" i="6" s="1"/>
  <c r="D1715" i="6" s="1"/>
  <c r="F1714" i="3"/>
  <c r="G1714" i="3" s="1"/>
  <c r="H1708" i="4"/>
  <c r="I1708" i="4" s="1"/>
  <c r="J1708" i="4" s="1"/>
  <c r="F1715" i="6" l="1"/>
  <c r="G1715" i="6" s="1"/>
  <c r="L1708" i="4"/>
  <c r="O1708" i="4" s="1"/>
  <c r="E1709" i="4" s="1"/>
  <c r="N1708" i="4"/>
  <c r="Q1708" i="4" s="1"/>
  <c r="G1709" i="4" s="1"/>
  <c r="M1708" i="4"/>
  <c r="P1708" i="4" s="1"/>
  <c r="F1709" i="4" s="1"/>
  <c r="I1714" i="3"/>
  <c r="L1714" i="3" s="1"/>
  <c r="E1715" i="3" s="1"/>
  <c r="H1714" i="3"/>
  <c r="K1714" i="3" s="1"/>
  <c r="D1715" i="3" s="1"/>
  <c r="I1715" i="6" l="1"/>
  <c r="L1715" i="6" s="1"/>
  <c r="E1716" i="6" s="1"/>
  <c r="H1715" i="6"/>
  <c r="K1715" i="6" s="1"/>
  <c r="D1716" i="6" s="1"/>
  <c r="F1715" i="3"/>
  <c r="G1715" i="3" s="1"/>
  <c r="H1709" i="4"/>
  <c r="I1709" i="4" s="1"/>
  <c r="J1709" i="4" s="1"/>
  <c r="F1716" i="6" l="1"/>
  <c r="G1716" i="6" s="1"/>
  <c r="M1709" i="4"/>
  <c r="P1709" i="4" s="1"/>
  <c r="F1710" i="4" s="1"/>
  <c r="L1709" i="4"/>
  <c r="O1709" i="4" s="1"/>
  <c r="E1710" i="4" s="1"/>
  <c r="N1709" i="4"/>
  <c r="Q1709" i="4" s="1"/>
  <c r="G1710" i="4" s="1"/>
  <c r="H1715" i="3"/>
  <c r="K1715" i="3" s="1"/>
  <c r="D1716" i="3" s="1"/>
  <c r="I1715" i="3"/>
  <c r="L1715" i="3" s="1"/>
  <c r="E1716" i="3" s="1"/>
  <c r="H1716" i="6" l="1"/>
  <c r="K1716" i="6" s="1"/>
  <c r="D1717" i="6" s="1"/>
  <c r="I1716" i="6"/>
  <c r="L1716" i="6" s="1"/>
  <c r="E1717" i="6" s="1"/>
  <c r="F1716" i="3"/>
  <c r="G1716" i="3" s="1"/>
  <c r="H1710" i="4"/>
  <c r="I1710" i="4" s="1"/>
  <c r="J1710" i="4" s="1"/>
  <c r="F1717" i="6" l="1"/>
  <c r="G1717" i="6" s="1"/>
  <c r="N1710" i="4"/>
  <c r="Q1710" i="4" s="1"/>
  <c r="G1711" i="4" s="1"/>
  <c r="M1710" i="4"/>
  <c r="P1710" i="4" s="1"/>
  <c r="F1711" i="4" s="1"/>
  <c r="L1710" i="4"/>
  <c r="O1710" i="4" s="1"/>
  <c r="E1711" i="4" s="1"/>
  <c r="I1716" i="3"/>
  <c r="L1716" i="3" s="1"/>
  <c r="E1717" i="3" s="1"/>
  <c r="H1716" i="3"/>
  <c r="K1716" i="3" s="1"/>
  <c r="D1717" i="3" s="1"/>
  <c r="I1717" i="6" l="1"/>
  <c r="L1717" i="6" s="1"/>
  <c r="E1718" i="6" s="1"/>
  <c r="H1717" i="6"/>
  <c r="K1717" i="6" s="1"/>
  <c r="D1718" i="6" s="1"/>
  <c r="F1717" i="3"/>
  <c r="G1717" i="3" s="1"/>
  <c r="H1711" i="4"/>
  <c r="I1711" i="4" s="1"/>
  <c r="J1711" i="4" s="1"/>
  <c r="F1718" i="6" l="1"/>
  <c r="G1718" i="6" s="1"/>
  <c r="N1711" i="4"/>
  <c r="Q1711" i="4" s="1"/>
  <c r="G1712" i="4" s="1"/>
  <c r="M1711" i="4"/>
  <c r="P1711" i="4" s="1"/>
  <c r="F1712" i="4" s="1"/>
  <c r="L1711" i="4"/>
  <c r="O1711" i="4" s="1"/>
  <c r="E1712" i="4" s="1"/>
  <c r="I1717" i="3"/>
  <c r="L1717" i="3" s="1"/>
  <c r="E1718" i="3" s="1"/>
  <c r="H1717" i="3"/>
  <c r="K1717" i="3" s="1"/>
  <c r="D1718" i="3" s="1"/>
  <c r="I1718" i="6" l="1"/>
  <c r="L1718" i="6" s="1"/>
  <c r="E1719" i="6" s="1"/>
  <c r="H1718" i="6"/>
  <c r="K1718" i="6" s="1"/>
  <c r="D1719" i="6" s="1"/>
  <c r="F1718" i="3"/>
  <c r="G1718" i="3" s="1"/>
  <c r="H1712" i="4"/>
  <c r="I1712" i="4" s="1"/>
  <c r="J1712" i="4" s="1"/>
  <c r="F1719" i="6" l="1"/>
  <c r="G1719" i="6" s="1"/>
  <c r="L1712" i="4"/>
  <c r="O1712" i="4" s="1"/>
  <c r="E1713" i="4" s="1"/>
  <c r="N1712" i="4"/>
  <c r="Q1712" i="4" s="1"/>
  <c r="G1713" i="4" s="1"/>
  <c r="M1712" i="4"/>
  <c r="P1712" i="4" s="1"/>
  <c r="F1713" i="4" s="1"/>
  <c r="H1718" i="3"/>
  <c r="K1718" i="3" s="1"/>
  <c r="D1719" i="3" s="1"/>
  <c r="I1718" i="3"/>
  <c r="L1718" i="3" s="1"/>
  <c r="E1719" i="3" s="1"/>
  <c r="I1719" i="6" l="1"/>
  <c r="L1719" i="6" s="1"/>
  <c r="E1720" i="6" s="1"/>
  <c r="H1719" i="6"/>
  <c r="K1719" i="6" s="1"/>
  <c r="D1720" i="6" s="1"/>
  <c r="F1719" i="3"/>
  <c r="G1719" i="3" s="1"/>
  <c r="H1713" i="4"/>
  <c r="I1713" i="4" s="1"/>
  <c r="J1713" i="4" s="1"/>
  <c r="F1720" i="6" l="1"/>
  <c r="G1720" i="6" s="1"/>
  <c r="M1713" i="4"/>
  <c r="P1713" i="4" s="1"/>
  <c r="F1714" i="4" s="1"/>
  <c r="L1713" i="4"/>
  <c r="O1713" i="4" s="1"/>
  <c r="E1714" i="4" s="1"/>
  <c r="N1713" i="4"/>
  <c r="Q1713" i="4" s="1"/>
  <c r="G1714" i="4" s="1"/>
  <c r="H1719" i="3"/>
  <c r="K1719" i="3" s="1"/>
  <c r="D1720" i="3" s="1"/>
  <c r="I1719" i="3"/>
  <c r="L1719" i="3" s="1"/>
  <c r="E1720" i="3" s="1"/>
  <c r="H1720" i="6" l="1"/>
  <c r="K1720" i="6" s="1"/>
  <c r="D1721" i="6" s="1"/>
  <c r="I1720" i="6"/>
  <c r="L1720" i="6" s="1"/>
  <c r="E1721" i="6" s="1"/>
  <c r="F1720" i="3"/>
  <c r="G1720" i="3" s="1"/>
  <c r="H1714" i="4"/>
  <c r="I1714" i="4" s="1"/>
  <c r="J1714" i="4" s="1"/>
  <c r="F1721" i="6" l="1"/>
  <c r="G1721" i="6" s="1"/>
  <c r="N1714" i="4"/>
  <c r="Q1714" i="4" s="1"/>
  <c r="G1715" i="4" s="1"/>
  <c r="M1714" i="4"/>
  <c r="P1714" i="4" s="1"/>
  <c r="F1715" i="4" s="1"/>
  <c r="L1714" i="4"/>
  <c r="O1714" i="4" s="1"/>
  <c r="E1715" i="4" s="1"/>
  <c r="I1720" i="3"/>
  <c r="L1720" i="3" s="1"/>
  <c r="E1721" i="3" s="1"/>
  <c r="H1720" i="3"/>
  <c r="K1720" i="3" s="1"/>
  <c r="D1721" i="3" s="1"/>
  <c r="I1721" i="6" l="1"/>
  <c r="L1721" i="6" s="1"/>
  <c r="E1722" i="6" s="1"/>
  <c r="H1721" i="6"/>
  <c r="K1721" i="6" s="1"/>
  <c r="D1722" i="6" s="1"/>
  <c r="F1721" i="3"/>
  <c r="G1721" i="3" s="1"/>
  <c r="H1715" i="4"/>
  <c r="I1715" i="4" s="1"/>
  <c r="J1715" i="4" s="1"/>
  <c r="F1722" i="6" l="1"/>
  <c r="G1722" i="6" s="1"/>
  <c r="N1715" i="4"/>
  <c r="Q1715" i="4" s="1"/>
  <c r="G1716" i="4" s="1"/>
  <c r="M1715" i="4"/>
  <c r="P1715" i="4" s="1"/>
  <c r="F1716" i="4" s="1"/>
  <c r="L1715" i="4"/>
  <c r="O1715" i="4" s="1"/>
  <c r="E1716" i="4" s="1"/>
  <c r="I1721" i="3"/>
  <c r="L1721" i="3" s="1"/>
  <c r="E1722" i="3" s="1"/>
  <c r="H1721" i="3"/>
  <c r="K1721" i="3" s="1"/>
  <c r="D1722" i="3" s="1"/>
  <c r="I1722" i="6" l="1"/>
  <c r="L1722" i="6" s="1"/>
  <c r="E1723" i="6" s="1"/>
  <c r="H1722" i="6"/>
  <c r="K1722" i="6" s="1"/>
  <c r="D1723" i="6" s="1"/>
  <c r="F1722" i="3"/>
  <c r="G1722" i="3" s="1"/>
  <c r="H1716" i="4"/>
  <c r="I1716" i="4" s="1"/>
  <c r="J1716" i="4" s="1"/>
  <c r="F1723" i="6" l="1"/>
  <c r="G1723" i="6" s="1"/>
  <c r="N1716" i="4"/>
  <c r="Q1716" i="4" s="1"/>
  <c r="G1717" i="4" s="1"/>
  <c r="M1716" i="4"/>
  <c r="P1716" i="4" s="1"/>
  <c r="F1717" i="4" s="1"/>
  <c r="L1716" i="4"/>
  <c r="O1716" i="4" s="1"/>
  <c r="E1717" i="4" s="1"/>
  <c r="I1722" i="3"/>
  <c r="L1722" i="3" s="1"/>
  <c r="E1723" i="3" s="1"/>
  <c r="H1722" i="3"/>
  <c r="K1722" i="3" s="1"/>
  <c r="D1723" i="3" s="1"/>
  <c r="I1723" i="6" l="1"/>
  <c r="L1723" i="6" s="1"/>
  <c r="E1724" i="6" s="1"/>
  <c r="H1723" i="6"/>
  <c r="K1723" i="6" s="1"/>
  <c r="D1724" i="6" s="1"/>
  <c r="F1723" i="3"/>
  <c r="G1723" i="3" s="1"/>
  <c r="H1717" i="4"/>
  <c r="I1717" i="4" s="1"/>
  <c r="J1717" i="4" s="1"/>
  <c r="F1724" i="6" l="1"/>
  <c r="G1724" i="6" s="1"/>
  <c r="L1717" i="4"/>
  <c r="O1717" i="4" s="1"/>
  <c r="E1718" i="4" s="1"/>
  <c r="N1717" i="4"/>
  <c r="Q1717" i="4" s="1"/>
  <c r="G1718" i="4" s="1"/>
  <c r="M1717" i="4"/>
  <c r="P1717" i="4" s="1"/>
  <c r="F1718" i="4" s="1"/>
  <c r="H1723" i="3"/>
  <c r="K1723" i="3" s="1"/>
  <c r="D1724" i="3" s="1"/>
  <c r="I1723" i="3"/>
  <c r="L1723" i="3" s="1"/>
  <c r="E1724" i="3" s="1"/>
  <c r="H1724" i="6" l="1"/>
  <c r="K1724" i="6" s="1"/>
  <c r="D1725" i="6" s="1"/>
  <c r="I1724" i="6"/>
  <c r="L1724" i="6" s="1"/>
  <c r="E1725" i="6" s="1"/>
  <c r="F1724" i="3"/>
  <c r="G1724" i="3" s="1"/>
  <c r="H1718" i="4"/>
  <c r="I1718" i="4" s="1"/>
  <c r="J1718" i="4" s="1"/>
  <c r="F1725" i="6" l="1"/>
  <c r="G1725" i="6" s="1"/>
  <c r="M1718" i="4"/>
  <c r="P1718" i="4" s="1"/>
  <c r="F1719" i="4" s="1"/>
  <c r="L1718" i="4"/>
  <c r="O1718" i="4" s="1"/>
  <c r="E1719" i="4" s="1"/>
  <c r="N1718" i="4"/>
  <c r="Q1718" i="4" s="1"/>
  <c r="G1719" i="4" s="1"/>
  <c r="I1724" i="3"/>
  <c r="L1724" i="3" s="1"/>
  <c r="E1725" i="3" s="1"/>
  <c r="H1724" i="3"/>
  <c r="K1724" i="3" s="1"/>
  <c r="D1725" i="3" s="1"/>
  <c r="I1725" i="6" l="1"/>
  <c r="L1725" i="6" s="1"/>
  <c r="E1726" i="6" s="1"/>
  <c r="H1725" i="6"/>
  <c r="K1725" i="6" s="1"/>
  <c r="D1726" i="6" s="1"/>
  <c r="F1725" i="3"/>
  <c r="G1725" i="3" s="1"/>
  <c r="H1719" i="4"/>
  <c r="I1719" i="4" s="1"/>
  <c r="J1719" i="4" s="1"/>
  <c r="F1726" i="6" l="1"/>
  <c r="G1726" i="6" s="1"/>
  <c r="N1719" i="4"/>
  <c r="Q1719" i="4" s="1"/>
  <c r="G1720" i="4" s="1"/>
  <c r="M1719" i="4"/>
  <c r="P1719" i="4" s="1"/>
  <c r="F1720" i="4" s="1"/>
  <c r="L1719" i="4"/>
  <c r="O1719" i="4" s="1"/>
  <c r="E1720" i="4" s="1"/>
  <c r="H1725" i="3"/>
  <c r="K1725" i="3" s="1"/>
  <c r="D1726" i="3" s="1"/>
  <c r="I1725" i="3"/>
  <c r="L1725" i="3" s="1"/>
  <c r="E1726" i="3" s="1"/>
  <c r="I1726" i="6" l="1"/>
  <c r="L1726" i="6" s="1"/>
  <c r="E1727" i="6" s="1"/>
  <c r="H1726" i="6"/>
  <c r="K1726" i="6" s="1"/>
  <c r="D1727" i="6" s="1"/>
  <c r="F1726" i="3"/>
  <c r="G1726" i="3" s="1"/>
  <c r="H1720" i="4"/>
  <c r="I1720" i="4" s="1"/>
  <c r="J1720" i="4" s="1"/>
  <c r="F1727" i="6" l="1"/>
  <c r="G1727" i="6" s="1"/>
  <c r="N1720" i="4"/>
  <c r="Q1720" i="4" s="1"/>
  <c r="G1721" i="4" s="1"/>
  <c r="M1720" i="4"/>
  <c r="P1720" i="4" s="1"/>
  <c r="F1721" i="4" s="1"/>
  <c r="L1720" i="4"/>
  <c r="O1720" i="4" s="1"/>
  <c r="E1721" i="4" s="1"/>
  <c r="I1726" i="3"/>
  <c r="L1726" i="3" s="1"/>
  <c r="E1727" i="3" s="1"/>
  <c r="H1726" i="3"/>
  <c r="K1726" i="3" s="1"/>
  <c r="D1727" i="3" s="1"/>
  <c r="I1727" i="6" l="1"/>
  <c r="L1727" i="6" s="1"/>
  <c r="E1728" i="6" s="1"/>
  <c r="H1727" i="6"/>
  <c r="K1727" i="6" s="1"/>
  <c r="D1728" i="6" s="1"/>
  <c r="F1727" i="3"/>
  <c r="G1727" i="3" s="1"/>
  <c r="H1721" i="4"/>
  <c r="I1721" i="4" s="1"/>
  <c r="J1721" i="4" s="1"/>
  <c r="F1728" i="6" l="1"/>
  <c r="G1728" i="6" s="1"/>
  <c r="L1721" i="4"/>
  <c r="O1721" i="4" s="1"/>
  <c r="E1722" i="4" s="1"/>
  <c r="N1721" i="4"/>
  <c r="Q1721" i="4" s="1"/>
  <c r="G1722" i="4" s="1"/>
  <c r="M1721" i="4"/>
  <c r="P1721" i="4" s="1"/>
  <c r="F1722" i="4" s="1"/>
  <c r="I1727" i="3"/>
  <c r="L1727" i="3" s="1"/>
  <c r="E1728" i="3" s="1"/>
  <c r="H1727" i="3"/>
  <c r="K1727" i="3" s="1"/>
  <c r="D1728" i="3" s="1"/>
  <c r="H1728" i="6" l="1"/>
  <c r="K1728" i="6" s="1"/>
  <c r="D1729" i="6" s="1"/>
  <c r="I1728" i="6"/>
  <c r="L1728" i="6" s="1"/>
  <c r="E1729" i="6" s="1"/>
  <c r="F1728" i="3"/>
  <c r="G1728" i="3" s="1"/>
  <c r="H1722" i="4"/>
  <c r="I1722" i="4" s="1"/>
  <c r="J1722" i="4" s="1"/>
  <c r="F1729" i="6" l="1"/>
  <c r="G1729" i="6" s="1"/>
  <c r="M1722" i="4"/>
  <c r="P1722" i="4" s="1"/>
  <c r="F1723" i="4" s="1"/>
  <c r="L1722" i="4"/>
  <c r="O1722" i="4" s="1"/>
  <c r="E1723" i="4" s="1"/>
  <c r="N1722" i="4"/>
  <c r="Q1722" i="4" s="1"/>
  <c r="G1723" i="4" s="1"/>
  <c r="I1728" i="3"/>
  <c r="L1728" i="3" s="1"/>
  <c r="E1729" i="3" s="1"/>
  <c r="H1728" i="3"/>
  <c r="K1728" i="3" s="1"/>
  <c r="D1729" i="3" s="1"/>
  <c r="I1729" i="6" l="1"/>
  <c r="L1729" i="6" s="1"/>
  <c r="E1730" i="6" s="1"/>
  <c r="H1729" i="6"/>
  <c r="K1729" i="6" s="1"/>
  <c r="D1730" i="6" s="1"/>
  <c r="F1729" i="3"/>
  <c r="G1729" i="3" s="1"/>
  <c r="H1723" i="4"/>
  <c r="I1723" i="4" s="1"/>
  <c r="J1723" i="4" s="1"/>
  <c r="F1730" i="6" l="1"/>
  <c r="G1730" i="6" s="1"/>
  <c r="N1723" i="4"/>
  <c r="Q1723" i="4" s="1"/>
  <c r="G1724" i="4" s="1"/>
  <c r="M1723" i="4"/>
  <c r="P1723" i="4" s="1"/>
  <c r="F1724" i="4" s="1"/>
  <c r="L1723" i="4"/>
  <c r="O1723" i="4" s="1"/>
  <c r="E1724" i="4" s="1"/>
  <c r="H1729" i="3"/>
  <c r="K1729" i="3" s="1"/>
  <c r="D1730" i="3" s="1"/>
  <c r="I1729" i="3"/>
  <c r="L1729" i="3" s="1"/>
  <c r="E1730" i="3" s="1"/>
  <c r="I1730" i="6" l="1"/>
  <c r="L1730" i="6" s="1"/>
  <c r="E1731" i="6" s="1"/>
  <c r="H1730" i="6"/>
  <c r="K1730" i="6" s="1"/>
  <c r="D1731" i="6" s="1"/>
  <c r="F1730" i="3"/>
  <c r="G1730" i="3" s="1"/>
  <c r="H1724" i="4"/>
  <c r="I1724" i="4" s="1"/>
  <c r="J1724" i="4" s="1"/>
  <c r="F1731" i="6" l="1"/>
  <c r="G1731" i="6" s="1"/>
  <c r="N1724" i="4"/>
  <c r="Q1724" i="4" s="1"/>
  <c r="G1725" i="4" s="1"/>
  <c r="M1724" i="4"/>
  <c r="P1724" i="4" s="1"/>
  <c r="F1725" i="4" s="1"/>
  <c r="L1724" i="4"/>
  <c r="O1724" i="4" s="1"/>
  <c r="E1725" i="4" s="1"/>
  <c r="I1730" i="3"/>
  <c r="L1730" i="3" s="1"/>
  <c r="E1731" i="3" s="1"/>
  <c r="H1730" i="3"/>
  <c r="K1730" i="3" s="1"/>
  <c r="D1731" i="3" s="1"/>
  <c r="I1731" i="6" l="1"/>
  <c r="L1731" i="6" s="1"/>
  <c r="E1732" i="6" s="1"/>
  <c r="H1731" i="6"/>
  <c r="K1731" i="6" s="1"/>
  <c r="D1732" i="6" s="1"/>
  <c r="F1731" i="3"/>
  <c r="G1731" i="3" s="1"/>
  <c r="H1725" i="4"/>
  <c r="I1725" i="4" s="1"/>
  <c r="J1725" i="4" s="1"/>
  <c r="F1732" i="6" l="1"/>
  <c r="G1732" i="6" s="1"/>
  <c r="L1725" i="4"/>
  <c r="O1725" i="4" s="1"/>
  <c r="E1726" i="4" s="1"/>
  <c r="N1725" i="4"/>
  <c r="Q1725" i="4" s="1"/>
  <c r="G1726" i="4" s="1"/>
  <c r="M1725" i="4"/>
  <c r="P1725" i="4" s="1"/>
  <c r="F1726" i="4" s="1"/>
  <c r="H1731" i="3"/>
  <c r="K1731" i="3" s="1"/>
  <c r="D1732" i="3" s="1"/>
  <c r="I1731" i="3"/>
  <c r="L1731" i="3" s="1"/>
  <c r="E1732" i="3" s="1"/>
  <c r="H1732" i="6" l="1"/>
  <c r="K1732" i="6" s="1"/>
  <c r="D1733" i="6" s="1"/>
  <c r="I1732" i="6"/>
  <c r="L1732" i="6" s="1"/>
  <c r="E1733" i="6" s="1"/>
  <c r="F1732" i="3"/>
  <c r="G1732" i="3" s="1"/>
  <c r="H1726" i="4"/>
  <c r="I1726" i="4" s="1"/>
  <c r="J1726" i="4" s="1"/>
  <c r="F1733" i="6" l="1"/>
  <c r="G1733" i="6" s="1"/>
  <c r="M1726" i="4"/>
  <c r="P1726" i="4" s="1"/>
  <c r="F1727" i="4" s="1"/>
  <c r="L1726" i="4"/>
  <c r="O1726" i="4" s="1"/>
  <c r="E1727" i="4" s="1"/>
  <c r="N1726" i="4"/>
  <c r="Q1726" i="4" s="1"/>
  <c r="G1727" i="4" s="1"/>
  <c r="H1732" i="3"/>
  <c r="K1732" i="3" s="1"/>
  <c r="D1733" i="3" s="1"/>
  <c r="I1732" i="3"/>
  <c r="L1732" i="3" s="1"/>
  <c r="E1733" i="3" s="1"/>
  <c r="I1733" i="6" l="1"/>
  <c r="L1733" i="6" s="1"/>
  <c r="E1734" i="6" s="1"/>
  <c r="H1733" i="6"/>
  <c r="K1733" i="6" s="1"/>
  <c r="D1734" i="6" s="1"/>
  <c r="F1733" i="3"/>
  <c r="G1733" i="3" s="1"/>
  <c r="H1727" i="4"/>
  <c r="I1727" i="4" s="1"/>
  <c r="J1727" i="4" s="1"/>
  <c r="F1734" i="6" l="1"/>
  <c r="G1734" i="6" s="1"/>
  <c r="N1727" i="4"/>
  <c r="Q1727" i="4" s="1"/>
  <c r="G1728" i="4" s="1"/>
  <c r="M1727" i="4"/>
  <c r="P1727" i="4" s="1"/>
  <c r="F1728" i="4" s="1"/>
  <c r="L1727" i="4"/>
  <c r="O1727" i="4" s="1"/>
  <c r="E1728" i="4" s="1"/>
  <c r="H1733" i="3"/>
  <c r="K1733" i="3" s="1"/>
  <c r="D1734" i="3" s="1"/>
  <c r="I1733" i="3"/>
  <c r="L1733" i="3" s="1"/>
  <c r="E1734" i="3" s="1"/>
  <c r="I1734" i="6" l="1"/>
  <c r="L1734" i="6" s="1"/>
  <c r="E1735" i="6" s="1"/>
  <c r="H1734" i="6"/>
  <c r="K1734" i="6" s="1"/>
  <c r="D1735" i="6" s="1"/>
  <c r="F1734" i="3"/>
  <c r="G1734" i="3" s="1"/>
  <c r="H1728" i="4"/>
  <c r="I1728" i="4" s="1"/>
  <c r="J1728" i="4" s="1"/>
  <c r="F1735" i="6" l="1"/>
  <c r="G1735" i="6" s="1"/>
  <c r="N1728" i="4"/>
  <c r="Q1728" i="4" s="1"/>
  <c r="G1729" i="4" s="1"/>
  <c r="M1728" i="4"/>
  <c r="P1728" i="4" s="1"/>
  <c r="F1729" i="4" s="1"/>
  <c r="L1728" i="4"/>
  <c r="O1728" i="4" s="1"/>
  <c r="E1729" i="4" s="1"/>
  <c r="I1734" i="3"/>
  <c r="L1734" i="3" s="1"/>
  <c r="E1735" i="3" s="1"/>
  <c r="H1734" i="3"/>
  <c r="K1734" i="3" s="1"/>
  <c r="D1735" i="3" s="1"/>
  <c r="I1735" i="6" l="1"/>
  <c r="L1735" i="6" s="1"/>
  <c r="E1736" i="6" s="1"/>
  <c r="H1735" i="6"/>
  <c r="K1735" i="6" s="1"/>
  <c r="D1736" i="6" s="1"/>
  <c r="F1735" i="3"/>
  <c r="G1735" i="3" s="1"/>
  <c r="H1729" i="4"/>
  <c r="I1729" i="4" s="1"/>
  <c r="J1729" i="4" s="1"/>
  <c r="F1736" i="6" l="1"/>
  <c r="G1736" i="6" s="1"/>
  <c r="L1729" i="4"/>
  <c r="O1729" i="4" s="1"/>
  <c r="E1730" i="4" s="1"/>
  <c r="N1729" i="4"/>
  <c r="Q1729" i="4" s="1"/>
  <c r="G1730" i="4" s="1"/>
  <c r="M1729" i="4"/>
  <c r="P1729" i="4" s="1"/>
  <c r="F1730" i="4" s="1"/>
  <c r="I1735" i="3"/>
  <c r="L1735" i="3" s="1"/>
  <c r="E1736" i="3" s="1"/>
  <c r="H1735" i="3"/>
  <c r="K1735" i="3" s="1"/>
  <c r="D1736" i="3" s="1"/>
  <c r="H1736" i="6" l="1"/>
  <c r="K1736" i="6" s="1"/>
  <c r="D1737" i="6" s="1"/>
  <c r="I1736" i="6"/>
  <c r="L1736" i="6" s="1"/>
  <c r="E1737" i="6" s="1"/>
  <c r="F1736" i="3"/>
  <c r="G1736" i="3" s="1"/>
  <c r="H1730" i="4"/>
  <c r="I1730" i="4" s="1"/>
  <c r="J1730" i="4" s="1"/>
  <c r="F1737" i="6" l="1"/>
  <c r="G1737" i="6" s="1"/>
  <c r="M1730" i="4"/>
  <c r="P1730" i="4" s="1"/>
  <c r="F1731" i="4" s="1"/>
  <c r="L1730" i="4"/>
  <c r="O1730" i="4" s="1"/>
  <c r="E1731" i="4" s="1"/>
  <c r="N1730" i="4"/>
  <c r="Q1730" i="4" s="1"/>
  <c r="G1731" i="4" s="1"/>
  <c r="I1736" i="3"/>
  <c r="L1736" i="3" s="1"/>
  <c r="E1737" i="3" s="1"/>
  <c r="H1736" i="3"/>
  <c r="K1736" i="3" s="1"/>
  <c r="D1737" i="3" s="1"/>
  <c r="I1737" i="6" l="1"/>
  <c r="L1737" i="6" s="1"/>
  <c r="E1738" i="6" s="1"/>
  <c r="H1737" i="6"/>
  <c r="K1737" i="6" s="1"/>
  <c r="D1738" i="6" s="1"/>
  <c r="F1737" i="3"/>
  <c r="G1737" i="3" s="1"/>
  <c r="H1731" i="4"/>
  <c r="I1731" i="4" s="1"/>
  <c r="J1731" i="4" s="1"/>
  <c r="F1738" i="6" l="1"/>
  <c r="G1738" i="6" s="1"/>
  <c r="N1731" i="4"/>
  <c r="Q1731" i="4" s="1"/>
  <c r="G1732" i="4" s="1"/>
  <c r="M1731" i="4"/>
  <c r="P1731" i="4" s="1"/>
  <c r="F1732" i="4" s="1"/>
  <c r="L1731" i="4"/>
  <c r="O1731" i="4" s="1"/>
  <c r="E1732" i="4" s="1"/>
  <c r="H1737" i="3"/>
  <c r="K1737" i="3" s="1"/>
  <c r="D1738" i="3" s="1"/>
  <c r="I1737" i="3"/>
  <c r="L1737" i="3" s="1"/>
  <c r="E1738" i="3" s="1"/>
  <c r="I1738" i="6" l="1"/>
  <c r="L1738" i="6" s="1"/>
  <c r="E1739" i="6" s="1"/>
  <c r="H1738" i="6"/>
  <c r="K1738" i="6" s="1"/>
  <c r="D1739" i="6" s="1"/>
  <c r="F1738" i="3"/>
  <c r="G1738" i="3" s="1"/>
  <c r="H1732" i="4"/>
  <c r="I1732" i="4" s="1"/>
  <c r="J1732" i="4" s="1"/>
  <c r="F1739" i="6" l="1"/>
  <c r="G1739" i="6" s="1"/>
  <c r="N1732" i="4"/>
  <c r="Q1732" i="4" s="1"/>
  <c r="G1733" i="4" s="1"/>
  <c r="M1732" i="4"/>
  <c r="P1732" i="4" s="1"/>
  <c r="F1733" i="4" s="1"/>
  <c r="L1732" i="4"/>
  <c r="O1732" i="4" s="1"/>
  <c r="E1733" i="4" s="1"/>
  <c r="I1738" i="3"/>
  <c r="L1738" i="3" s="1"/>
  <c r="E1739" i="3" s="1"/>
  <c r="H1738" i="3"/>
  <c r="K1738" i="3" s="1"/>
  <c r="D1739" i="3" s="1"/>
  <c r="H1739" i="6" l="1"/>
  <c r="K1739" i="6" s="1"/>
  <c r="D1740" i="6" s="1"/>
  <c r="I1739" i="6"/>
  <c r="L1739" i="6" s="1"/>
  <c r="E1740" i="6" s="1"/>
  <c r="F1739" i="3"/>
  <c r="G1739" i="3" s="1"/>
  <c r="H1733" i="4"/>
  <c r="I1733" i="4" s="1"/>
  <c r="J1733" i="4" s="1"/>
  <c r="F1740" i="6" l="1"/>
  <c r="G1740" i="6" s="1"/>
  <c r="L1733" i="4"/>
  <c r="O1733" i="4" s="1"/>
  <c r="E1734" i="4" s="1"/>
  <c r="N1733" i="4"/>
  <c r="Q1733" i="4" s="1"/>
  <c r="G1734" i="4" s="1"/>
  <c r="M1733" i="4"/>
  <c r="P1733" i="4" s="1"/>
  <c r="F1734" i="4" s="1"/>
  <c r="H1739" i="3"/>
  <c r="K1739" i="3" s="1"/>
  <c r="D1740" i="3" s="1"/>
  <c r="I1739" i="3"/>
  <c r="L1739" i="3" s="1"/>
  <c r="E1740" i="3" s="1"/>
  <c r="I1740" i="6" l="1"/>
  <c r="L1740" i="6" s="1"/>
  <c r="E1741" i="6" s="1"/>
  <c r="H1740" i="6"/>
  <c r="K1740" i="6" s="1"/>
  <c r="D1741" i="6" s="1"/>
  <c r="F1740" i="3"/>
  <c r="G1740" i="3" s="1"/>
  <c r="H1734" i="4"/>
  <c r="I1734" i="4" s="1"/>
  <c r="J1734" i="4" s="1"/>
  <c r="F1741" i="6" l="1"/>
  <c r="G1741" i="6" s="1"/>
  <c r="M1734" i="4"/>
  <c r="P1734" i="4" s="1"/>
  <c r="F1735" i="4" s="1"/>
  <c r="L1734" i="4"/>
  <c r="O1734" i="4" s="1"/>
  <c r="E1735" i="4" s="1"/>
  <c r="N1734" i="4"/>
  <c r="Q1734" i="4" s="1"/>
  <c r="G1735" i="4" s="1"/>
  <c r="H1740" i="3"/>
  <c r="K1740" i="3" s="1"/>
  <c r="D1741" i="3" s="1"/>
  <c r="I1740" i="3"/>
  <c r="L1740" i="3" s="1"/>
  <c r="E1741" i="3" s="1"/>
  <c r="H1741" i="6" l="1"/>
  <c r="K1741" i="6" s="1"/>
  <c r="D1742" i="6" s="1"/>
  <c r="I1741" i="6"/>
  <c r="L1741" i="6" s="1"/>
  <c r="E1742" i="6" s="1"/>
  <c r="F1741" i="3"/>
  <c r="G1741" i="3" s="1"/>
  <c r="H1735" i="4"/>
  <c r="I1735" i="4" s="1"/>
  <c r="J1735" i="4" s="1"/>
  <c r="F1742" i="6" l="1"/>
  <c r="G1742" i="6" s="1"/>
  <c r="N1735" i="4"/>
  <c r="Q1735" i="4" s="1"/>
  <c r="G1736" i="4" s="1"/>
  <c r="M1735" i="4"/>
  <c r="P1735" i="4" s="1"/>
  <c r="F1736" i="4" s="1"/>
  <c r="L1735" i="4"/>
  <c r="O1735" i="4" s="1"/>
  <c r="E1736" i="4" s="1"/>
  <c r="H1741" i="3"/>
  <c r="K1741" i="3" s="1"/>
  <c r="D1742" i="3" s="1"/>
  <c r="I1741" i="3"/>
  <c r="L1741" i="3" s="1"/>
  <c r="E1742" i="3" s="1"/>
  <c r="I1742" i="6" l="1"/>
  <c r="L1742" i="6" s="1"/>
  <c r="E1743" i="6" s="1"/>
  <c r="H1742" i="6"/>
  <c r="K1742" i="6" s="1"/>
  <c r="D1743" i="6" s="1"/>
  <c r="F1742" i="3"/>
  <c r="G1742" i="3" s="1"/>
  <c r="H1736" i="4"/>
  <c r="I1736" i="4" s="1"/>
  <c r="J1736" i="4" s="1"/>
  <c r="F1743" i="6" l="1"/>
  <c r="G1743" i="6" s="1"/>
  <c r="N1736" i="4"/>
  <c r="Q1736" i="4" s="1"/>
  <c r="G1737" i="4" s="1"/>
  <c r="M1736" i="4"/>
  <c r="P1736" i="4" s="1"/>
  <c r="F1737" i="4" s="1"/>
  <c r="L1736" i="4"/>
  <c r="O1736" i="4" s="1"/>
  <c r="E1737" i="4" s="1"/>
  <c r="I1742" i="3"/>
  <c r="L1742" i="3" s="1"/>
  <c r="E1743" i="3" s="1"/>
  <c r="H1742" i="3"/>
  <c r="K1742" i="3" s="1"/>
  <c r="D1743" i="3" s="1"/>
  <c r="H1743" i="6" l="1"/>
  <c r="K1743" i="6" s="1"/>
  <c r="D1744" i="6" s="1"/>
  <c r="I1743" i="6"/>
  <c r="L1743" i="6" s="1"/>
  <c r="E1744" i="6" s="1"/>
  <c r="F1743" i="3"/>
  <c r="G1743" i="3" s="1"/>
  <c r="H1737" i="4"/>
  <c r="I1737" i="4" s="1"/>
  <c r="J1737" i="4" s="1"/>
  <c r="F1744" i="6" l="1"/>
  <c r="G1744" i="6" s="1"/>
  <c r="L1737" i="4"/>
  <c r="O1737" i="4" s="1"/>
  <c r="E1738" i="4" s="1"/>
  <c r="N1737" i="4"/>
  <c r="Q1737" i="4" s="1"/>
  <c r="G1738" i="4" s="1"/>
  <c r="M1737" i="4"/>
  <c r="P1737" i="4" s="1"/>
  <c r="F1738" i="4" s="1"/>
  <c r="I1743" i="3"/>
  <c r="L1743" i="3" s="1"/>
  <c r="E1744" i="3" s="1"/>
  <c r="H1743" i="3"/>
  <c r="K1743" i="3" s="1"/>
  <c r="D1744" i="3" s="1"/>
  <c r="I1744" i="6" l="1"/>
  <c r="L1744" i="6" s="1"/>
  <c r="E1745" i="6" s="1"/>
  <c r="H1744" i="6"/>
  <c r="K1744" i="6" s="1"/>
  <c r="D1745" i="6" s="1"/>
  <c r="F1744" i="3"/>
  <c r="G1744" i="3" s="1"/>
  <c r="H1738" i="4"/>
  <c r="I1738" i="4" s="1"/>
  <c r="J1738" i="4" s="1"/>
  <c r="F1745" i="6" l="1"/>
  <c r="G1745" i="6" s="1"/>
  <c r="M1738" i="4"/>
  <c r="P1738" i="4" s="1"/>
  <c r="F1739" i="4" s="1"/>
  <c r="L1738" i="4"/>
  <c r="O1738" i="4" s="1"/>
  <c r="E1739" i="4" s="1"/>
  <c r="N1738" i="4"/>
  <c r="Q1738" i="4" s="1"/>
  <c r="G1739" i="4" s="1"/>
  <c r="I1744" i="3"/>
  <c r="L1744" i="3" s="1"/>
  <c r="E1745" i="3" s="1"/>
  <c r="H1744" i="3"/>
  <c r="K1744" i="3" s="1"/>
  <c r="D1745" i="3" s="1"/>
  <c r="H1745" i="6" l="1"/>
  <c r="K1745" i="6" s="1"/>
  <c r="D1746" i="6" s="1"/>
  <c r="I1745" i="6"/>
  <c r="L1745" i="6" s="1"/>
  <c r="E1746" i="6" s="1"/>
  <c r="F1745" i="3"/>
  <c r="G1745" i="3" s="1"/>
  <c r="H1739" i="4"/>
  <c r="I1739" i="4" s="1"/>
  <c r="J1739" i="4" s="1"/>
  <c r="F1746" i="6" l="1"/>
  <c r="G1746" i="6" s="1"/>
  <c r="N1739" i="4"/>
  <c r="Q1739" i="4" s="1"/>
  <c r="G1740" i="4" s="1"/>
  <c r="M1739" i="4"/>
  <c r="P1739" i="4" s="1"/>
  <c r="F1740" i="4" s="1"/>
  <c r="L1739" i="4"/>
  <c r="O1739" i="4" s="1"/>
  <c r="E1740" i="4" s="1"/>
  <c r="H1745" i="3"/>
  <c r="K1745" i="3" s="1"/>
  <c r="D1746" i="3" s="1"/>
  <c r="I1745" i="3"/>
  <c r="L1745" i="3" s="1"/>
  <c r="E1746" i="3" s="1"/>
  <c r="I1746" i="6" l="1"/>
  <c r="L1746" i="6" s="1"/>
  <c r="E1747" i="6" s="1"/>
  <c r="H1746" i="6"/>
  <c r="K1746" i="6" s="1"/>
  <c r="D1747" i="6" s="1"/>
  <c r="F1746" i="3"/>
  <c r="G1746" i="3" s="1"/>
  <c r="H1740" i="4"/>
  <c r="I1740" i="4" s="1"/>
  <c r="J1740" i="4" s="1"/>
  <c r="F1747" i="6" l="1"/>
  <c r="G1747" i="6" s="1"/>
  <c r="N1740" i="4"/>
  <c r="Q1740" i="4" s="1"/>
  <c r="G1741" i="4" s="1"/>
  <c r="M1740" i="4"/>
  <c r="P1740" i="4" s="1"/>
  <c r="F1741" i="4" s="1"/>
  <c r="L1740" i="4"/>
  <c r="O1740" i="4" s="1"/>
  <c r="E1741" i="4" s="1"/>
  <c r="I1746" i="3"/>
  <c r="L1746" i="3" s="1"/>
  <c r="E1747" i="3" s="1"/>
  <c r="H1746" i="3"/>
  <c r="K1746" i="3" s="1"/>
  <c r="D1747" i="3" s="1"/>
  <c r="H1747" i="6" l="1"/>
  <c r="K1747" i="6" s="1"/>
  <c r="D1748" i="6" s="1"/>
  <c r="I1747" i="6"/>
  <c r="L1747" i="6" s="1"/>
  <c r="E1748" i="6" s="1"/>
  <c r="F1747" i="3"/>
  <c r="G1747" i="3" s="1"/>
  <c r="H1741" i="4"/>
  <c r="I1741" i="4" s="1"/>
  <c r="J1741" i="4" s="1"/>
  <c r="F1748" i="6" l="1"/>
  <c r="G1748" i="6" s="1"/>
  <c r="L1741" i="4"/>
  <c r="O1741" i="4" s="1"/>
  <c r="E1742" i="4" s="1"/>
  <c r="N1741" i="4"/>
  <c r="Q1741" i="4" s="1"/>
  <c r="G1742" i="4" s="1"/>
  <c r="M1741" i="4"/>
  <c r="P1741" i="4" s="1"/>
  <c r="F1742" i="4" s="1"/>
  <c r="H1747" i="3"/>
  <c r="K1747" i="3" s="1"/>
  <c r="D1748" i="3" s="1"/>
  <c r="I1747" i="3"/>
  <c r="L1747" i="3" s="1"/>
  <c r="E1748" i="3" s="1"/>
  <c r="I1748" i="6" l="1"/>
  <c r="L1748" i="6" s="1"/>
  <c r="E1749" i="6" s="1"/>
  <c r="H1748" i="6"/>
  <c r="K1748" i="6" s="1"/>
  <c r="D1749" i="6" s="1"/>
  <c r="F1748" i="3"/>
  <c r="G1748" i="3" s="1"/>
  <c r="H1742" i="4"/>
  <c r="I1742" i="4" s="1"/>
  <c r="J1742" i="4" s="1"/>
  <c r="F1749" i="6" l="1"/>
  <c r="G1749" i="6" s="1"/>
  <c r="M1742" i="4"/>
  <c r="P1742" i="4" s="1"/>
  <c r="F1743" i="4" s="1"/>
  <c r="L1742" i="4"/>
  <c r="O1742" i="4" s="1"/>
  <c r="E1743" i="4" s="1"/>
  <c r="N1742" i="4"/>
  <c r="Q1742" i="4" s="1"/>
  <c r="G1743" i="4" s="1"/>
  <c r="H1748" i="3"/>
  <c r="K1748" i="3" s="1"/>
  <c r="D1749" i="3" s="1"/>
  <c r="I1748" i="3"/>
  <c r="L1748" i="3" s="1"/>
  <c r="E1749" i="3" s="1"/>
  <c r="H1749" i="6" l="1"/>
  <c r="K1749" i="6" s="1"/>
  <c r="D1750" i="6" s="1"/>
  <c r="I1749" i="6"/>
  <c r="L1749" i="6" s="1"/>
  <c r="E1750" i="6" s="1"/>
  <c r="F1749" i="3"/>
  <c r="G1749" i="3" s="1"/>
  <c r="H1743" i="4"/>
  <c r="I1743" i="4" s="1"/>
  <c r="J1743" i="4" s="1"/>
  <c r="F1750" i="6" l="1"/>
  <c r="G1750" i="6" s="1"/>
  <c r="N1743" i="4"/>
  <c r="Q1743" i="4" s="1"/>
  <c r="G1744" i="4" s="1"/>
  <c r="M1743" i="4"/>
  <c r="P1743" i="4" s="1"/>
  <c r="F1744" i="4" s="1"/>
  <c r="L1743" i="4"/>
  <c r="O1743" i="4" s="1"/>
  <c r="E1744" i="4" s="1"/>
  <c r="H1749" i="3"/>
  <c r="K1749" i="3" s="1"/>
  <c r="D1750" i="3" s="1"/>
  <c r="I1749" i="3"/>
  <c r="L1749" i="3" s="1"/>
  <c r="E1750" i="3" s="1"/>
  <c r="I1750" i="6" l="1"/>
  <c r="L1750" i="6" s="1"/>
  <c r="E1751" i="6" s="1"/>
  <c r="H1750" i="6"/>
  <c r="K1750" i="6" s="1"/>
  <c r="D1751" i="6" s="1"/>
  <c r="F1750" i="3"/>
  <c r="G1750" i="3" s="1"/>
  <c r="H1744" i="4"/>
  <c r="I1744" i="4" s="1"/>
  <c r="J1744" i="4" s="1"/>
  <c r="F1751" i="6" l="1"/>
  <c r="G1751" i="6" s="1"/>
  <c r="N1744" i="4"/>
  <c r="Q1744" i="4" s="1"/>
  <c r="G1745" i="4" s="1"/>
  <c r="M1744" i="4"/>
  <c r="P1744" i="4" s="1"/>
  <c r="F1745" i="4" s="1"/>
  <c r="L1744" i="4"/>
  <c r="O1744" i="4" s="1"/>
  <c r="E1745" i="4" s="1"/>
  <c r="I1750" i="3"/>
  <c r="L1750" i="3" s="1"/>
  <c r="E1751" i="3" s="1"/>
  <c r="H1750" i="3"/>
  <c r="K1750" i="3" s="1"/>
  <c r="D1751" i="3" s="1"/>
  <c r="H1751" i="6" l="1"/>
  <c r="K1751" i="6" s="1"/>
  <c r="D1752" i="6" s="1"/>
  <c r="I1751" i="6"/>
  <c r="L1751" i="6" s="1"/>
  <c r="E1752" i="6" s="1"/>
  <c r="F1751" i="3"/>
  <c r="G1751" i="3" s="1"/>
  <c r="H1745" i="4"/>
  <c r="I1745" i="4" s="1"/>
  <c r="J1745" i="4" s="1"/>
  <c r="F1752" i="6" l="1"/>
  <c r="G1752" i="6" s="1"/>
  <c r="L1745" i="4"/>
  <c r="O1745" i="4" s="1"/>
  <c r="E1746" i="4" s="1"/>
  <c r="N1745" i="4"/>
  <c r="Q1745" i="4" s="1"/>
  <c r="G1746" i="4" s="1"/>
  <c r="M1745" i="4"/>
  <c r="P1745" i="4" s="1"/>
  <c r="F1746" i="4" s="1"/>
  <c r="I1751" i="3"/>
  <c r="L1751" i="3" s="1"/>
  <c r="E1752" i="3" s="1"/>
  <c r="H1751" i="3"/>
  <c r="K1751" i="3" s="1"/>
  <c r="D1752" i="3" s="1"/>
  <c r="I1752" i="6" l="1"/>
  <c r="L1752" i="6" s="1"/>
  <c r="E1753" i="6" s="1"/>
  <c r="H1752" i="6"/>
  <c r="K1752" i="6" s="1"/>
  <c r="D1753" i="6" s="1"/>
  <c r="F1752" i="3"/>
  <c r="G1752" i="3" s="1"/>
  <c r="H1746" i="4"/>
  <c r="I1746" i="4" s="1"/>
  <c r="J1746" i="4" s="1"/>
  <c r="F1753" i="6" l="1"/>
  <c r="G1753" i="6" s="1"/>
  <c r="M1746" i="4"/>
  <c r="P1746" i="4" s="1"/>
  <c r="F1747" i="4" s="1"/>
  <c r="L1746" i="4"/>
  <c r="O1746" i="4" s="1"/>
  <c r="E1747" i="4" s="1"/>
  <c r="N1746" i="4"/>
  <c r="Q1746" i="4" s="1"/>
  <c r="G1747" i="4" s="1"/>
  <c r="I1752" i="3"/>
  <c r="L1752" i="3" s="1"/>
  <c r="E1753" i="3" s="1"/>
  <c r="H1752" i="3"/>
  <c r="K1752" i="3" s="1"/>
  <c r="D1753" i="3" s="1"/>
  <c r="H1753" i="6" l="1"/>
  <c r="K1753" i="6" s="1"/>
  <c r="D1754" i="6" s="1"/>
  <c r="I1753" i="6"/>
  <c r="L1753" i="6" s="1"/>
  <c r="E1754" i="6" s="1"/>
  <c r="F1753" i="3"/>
  <c r="G1753" i="3" s="1"/>
  <c r="H1747" i="4"/>
  <c r="I1747" i="4" s="1"/>
  <c r="J1747" i="4" s="1"/>
  <c r="F1754" i="6" l="1"/>
  <c r="G1754" i="6" s="1"/>
  <c r="N1747" i="4"/>
  <c r="Q1747" i="4" s="1"/>
  <c r="G1748" i="4" s="1"/>
  <c r="M1747" i="4"/>
  <c r="P1747" i="4" s="1"/>
  <c r="F1748" i="4" s="1"/>
  <c r="L1747" i="4"/>
  <c r="O1747" i="4" s="1"/>
  <c r="E1748" i="4" s="1"/>
  <c r="H1753" i="3"/>
  <c r="K1753" i="3" s="1"/>
  <c r="D1754" i="3" s="1"/>
  <c r="I1753" i="3"/>
  <c r="L1753" i="3" s="1"/>
  <c r="E1754" i="3" s="1"/>
  <c r="I1754" i="6" l="1"/>
  <c r="L1754" i="6" s="1"/>
  <c r="E1755" i="6" s="1"/>
  <c r="H1754" i="6"/>
  <c r="K1754" i="6" s="1"/>
  <c r="D1755" i="6" s="1"/>
  <c r="F1754" i="3"/>
  <c r="G1754" i="3" s="1"/>
  <c r="H1748" i="4"/>
  <c r="I1748" i="4" s="1"/>
  <c r="J1748" i="4" s="1"/>
  <c r="F1755" i="6" l="1"/>
  <c r="G1755" i="6" s="1"/>
  <c r="N1748" i="4"/>
  <c r="Q1748" i="4" s="1"/>
  <c r="G1749" i="4" s="1"/>
  <c r="M1748" i="4"/>
  <c r="P1748" i="4" s="1"/>
  <c r="F1749" i="4" s="1"/>
  <c r="L1748" i="4"/>
  <c r="O1748" i="4" s="1"/>
  <c r="E1749" i="4" s="1"/>
  <c r="I1754" i="3"/>
  <c r="L1754" i="3" s="1"/>
  <c r="E1755" i="3" s="1"/>
  <c r="H1754" i="3"/>
  <c r="K1754" i="3" s="1"/>
  <c r="D1755" i="3" s="1"/>
  <c r="H1755" i="6" l="1"/>
  <c r="K1755" i="6" s="1"/>
  <c r="D1756" i="6" s="1"/>
  <c r="I1755" i="6"/>
  <c r="L1755" i="6" s="1"/>
  <c r="E1756" i="6" s="1"/>
  <c r="F1755" i="3"/>
  <c r="G1755" i="3" s="1"/>
  <c r="H1749" i="4"/>
  <c r="I1749" i="4" s="1"/>
  <c r="J1749" i="4" s="1"/>
  <c r="F1756" i="6" l="1"/>
  <c r="G1756" i="6" s="1"/>
  <c r="L1749" i="4"/>
  <c r="O1749" i="4" s="1"/>
  <c r="E1750" i="4" s="1"/>
  <c r="N1749" i="4"/>
  <c r="Q1749" i="4" s="1"/>
  <c r="G1750" i="4" s="1"/>
  <c r="M1749" i="4"/>
  <c r="P1749" i="4" s="1"/>
  <c r="F1750" i="4" s="1"/>
  <c r="H1755" i="3"/>
  <c r="K1755" i="3" s="1"/>
  <c r="D1756" i="3" s="1"/>
  <c r="I1755" i="3"/>
  <c r="L1755" i="3" s="1"/>
  <c r="E1756" i="3" s="1"/>
  <c r="I1756" i="6" l="1"/>
  <c r="L1756" i="6" s="1"/>
  <c r="E1757" i="6" s="1"/>
  <c r="H1756" i="6"/>
  <c r="K1756" i="6" s="1"/>
  <c r="D1757" i="6" s="1"/>
  <c r="F1756" i="3"/>
  <c r="G1756" i="3" s="1"/>
  <c r="H1750" i="4"/>
  <c r="I1750" i="4" s="1"/>
  <c r="J1750" i="4" s="1"/>
  <c r="F1757" i="6" l="1"/>
  <c r="G1757" i="6" s="1"/>
  <c r="M1750" i="4"/>
  <c r="P1750" i="4" s="1"/>
  <c r="F1751" i="4" s="1"/>
  <c r="L1750" i="4"/>
  <c r="O1750" i="4" s="1"/>
  <c r="E1751" i="4" s="1"/>
  <c r="N1750" i="4"/>
  <c r="Q1750" i="4" s="1"/>
  <c r="G1751" i="4" s="1"/>
  <c r="H1756" i="3"/>
  <c r="K1756" i="3" s="1"/>
  <c r="D1757" i="3" s="1"/>
  <c r="I1756" i="3"/>
  <c r="L1756" i="3" s="1"/>
  <c r="E1757" i="3" s="1"/>
  <c r="H1757" i="6" l="1"/>
  <c r="K1757" i="6" s="1"/>
  <c r="D1758" i="6" s="1"/>
  <c r="I1757" i="6"/>
  <c r="L1757" i="6" s="1"/>
  <c r="E1758" i="6" s="1"/>
  <c r="F1757" i="3"/>
  <c r="G1757" i="3" s="1"/>
  <c r="H1751" i="4"/>
  <c r="I1751" i="4" s="1"/>
  <c r="J1751" i="4" s="1"/>
  <c r="F1758" i="6" l="1"/>
  <c r="G1758" i="6" s="1"/>
  <c r="N1751" i="4"/>
  <c r="Q1751" i="4" s="1"/>
  <c r="G1752" i="4" s="1"/>
  <c r="M1751" i="4"/>
  <c r="P1751" i="4" s="1"/>
  <c r="F1752" i="4" s="1"/>
  <c r="L1751" i="4"/>
  <c r="O1751" i="4" s="1"/>
  <c r="E1752" i="4" s="1"/>
  <c r="H1757" i="3"/>
  <c r="K1757" i="3" s="1"/>
  <c r="D1758" i="3" s="1"/>
  <c r="I1757" i="3"/>
  <c r="L1757" i="3" s="1"/>
  <c r="E1758" i="3" s="1"/>
  <c r="I1758" i="6" l="1"/>
  <c r="L1758" i="6" s="1"/>
  <c r="E1759" i="6" s="1"/>
  <c r="H1758" i="6"/>
  <c r="K1758" i="6" s="1"/>
  <c r="D1759" i="6" s="1"/>
  <c r="F1758" i="3"/>
  <c r="G1758" i="3" s="1"/>
  <c r="H1752" i="4"/>
  <c r="I1752" i="4" s="1"/>
  <c r="J1752" i="4" s="1"/>
  <c r="F1759" i="6" l="1"/>
  <c r="G1759" i="6" s="1"/>
  <c r="N1752" i="4"/>
  <c r="Q1752" i="4" s="1"/>
  <c r="G1753" i="4" s="1"/>
  <c r="M1752" i="4"/>
  <c r="P1752" i="4" s="1"/>
  <c r="F1753" i="4" s="1"/>
  <c r="L1752" i="4"/>
  <c r="O1752" i="4" s="1"/>
  <c r="E1753" i="4" s="1"/>
  <c r="I1758" i="3"/>
  <c r="L1758" i="3" s="1"/>
  <c r="E1759" i="3" s="1"/>
  <c r="H1758" i="3"/>
  <c r="K1758" i="3" s="1"/>
  <c r="D1759" i="3" s="1"/>
  <c r="H1759" i="6" l="1"/>
  <c r="K1759" i="6" s="1"/>
  <c r="D1760" i="6" s="1"/>
  <c r="I1759" i="6"/>
  <c r="L1759" i="6" s="1"/>
  <c r="E1760" i="6" s="1"/>
  <c r="F1759" i="3"/>
  <c r="G1759" i="3" s="1"/>
  <c r="H1753" i="4"/>
  <c r="I1753" i="4" s="1"/>
  <c r="J1753" i="4" s="1"/>
  <c r="F1760" i="6" l="1"/>
  <c r="G1760" i="6" s="1"/>
  <c r="L1753" i="4"/>
  <c r="O1753" i="4" s="1"/>
  <c r="E1754" i="4" s="1"/>
  <c r="N1753" i="4"/>
  <c r="Q1753" i="4" s="1"/>
  <c r="G1754" i="4" s="1"/>
  <c r="M1753" i="4"/>
  <c r="P1753" i="4" s="1"/>
  <c r="F1754" i="4" s="1"/>
  <c r="I1759" i="3"/>
  <c r="L1759" i="3" s="1"/>
  <c r="E1760" i="3" s="1"/>
  <c r="H1759" i="3"/>
  <c r="K1759" i="3" s="1"/>
  <c r="D1760" i="3" s="1"/>
  <c r="I1760" i="6" l="1"/>
  <c r="L1760" i="6" s="1"/>
  <c r="E1761" i="6" s="1"/>
  <c r="H1760" i="6"/>
  <c r="K1760" i="6" s="1"/>
  <c r="D1761" i="6" s="1"/>
  <c r="F1760" i="3"/>
  <c r="G1760" i="3" s="1"/>
  <c r="H1754" i="4"/>
  <c r="I1754" i="4" s="1"/>
  <c r="J1754" i="4" s="1"/>
  <c r="F1761" i="6" l="1"/>
  <c r="G1761" i="6" s="1"/>
  <c r="M1754" i="4"/>
  <c r="P1754" i="4" s="1"/>
  <c r="F1755" i="4" s="1"/>
  <c r="L1754" i="4"/>
  <c r="O1754" i="4" s="1"/>
  <c r="E1755" i="4" s="1"/>
  <c r="N1754" i="4"/>
  <c r="Q1754" i="4" s="1"/>
  <c r="G1755" i="4" s="1"/>
  <c r="I1760" i="3"/>
  <c r="L1760" i="3" s="1"/>
  <c r="E1761" i="3" s="1"/>
  <c r="H1760" i="3"/>
  <c r="K1760" i="3" s="1"/>
  <c r="D1761" i="3" s="1"/>
  <c r="H1761" i="6" l="1"/>
  <c r="K1761" i="6" s="1"/>
  <c r="D1762" i="6" s="1"/>
  <c r="I1761" i="6"/>
  <c r="L1761" i="6" s="1"/>
  <c r="E1762" i="6" s="1"/>
  <c r="F1761" i="3"/>
  <c r="G1761" i="3" s="1"/>
  <c r="H1755" i="4"/>
  <c r="I1755" i="4" s="1"/>
  <c r="J1755" i="4" s="1"/>
  <c r="F1762" i="6" l="1"/>
  <c r="G1762" i="6" s="1"/>
  <c r="N1755" i="4"/>
  <c r="Q1755" i="4" s="1"/>
  <c r="G1756" i="4" s="1"/>
  <c r="M1755" i="4"/>
  <c r="P1755" i="4" s="1"/>
  <c r="F1756" i="4" s="1"/>
  <c r="L1755" i="4"/>
  <c r="O1755" i="4" s="1"/>
  <c r="E1756" i="4" s="1"/>
  <c r="H1761" i="3"/>
  <c r="K1761" i="3" s="1"/>
  <c r="D1762" i="3" s="1"/>
  <c r="I1761" i="3"/>
  <c r="L1761" i="3" s="1"/>
  <c r="E1762" i="3" s="1"/>
  <c r="I1762" i="6" l="1"/>
  <c r="L1762" i="6" s="1"/>
  <c r="E1763" i="6" s="1"/>
  <c r="H1762" i="6"/>
  <c r="K1762" i="6" s="1"/>
  <c r="D1763" i="6" s="1"/>
  <c r="F1762" i="3"/>
  <c r="G1762" i="3" s="1"/>
  <c r="H1756" i="4"/>
  <c r="I1756" i="4" s="1"/>
  <c r="J1756" i="4" s="1"/>
  <c r="F1763" i="6" l="1"/>
  <c r="G1763" i="6" s="1"/>
  <c r="N1756" i="4"/>
  <c r="Q1756" i="4" s="1"/>
  <c r="G1757" i="4" s="1"/>
  <c r="M1756" i="4"/>
  <c r="P1756" i="4" s="1"/>
  <c r="F1757" i="4" s="1"/>
  <c r="L1756" i="4"/>
  <c r="O1756" i="4" s="1"/>
  <c r="E1757" i="4" s="1"/>
  <c r="I1762" i="3"/>
  <c r="L1762" i="3" s="1"/>
  <c r="E1763" i="3" s="1"/>
  <c r="H1762" i="3"/>
  <c r="K1762" i="3" s="1"/>
  <c r="D1763" i="3" s="1"/>
  <c r="H1763" i="6" l="1"/>
  <c r="K1763" i="6" s="1"/>
  <c r="D1764" i="6" s="1"/>
  <c r="I1763" i="6"/>
  <c r="L1763" i="6" s="1"/>
  <c r="E1764" i="6" s="1"/>
  <c r="F1763" i="3"/>
  <c r="G1763" i="3" s="1"/>
  <c r="H1757" i="4"/>
  <c r="I1757" i="4" s="1"/>
  <c r="J1757" i="4" s="1"/>
  <c r="F1764" i="6" l="1"/>
  <c r="G1764" i="6" s="1"/>
  <c r="L1757" i="4"/>
  <c r="O1757" i="4" s="1"/>
  <c r="E1758" i="4" s="1"/>
  <c r="N1757" i="4"/>
  <c r="Q1757" i="4" s="1"/>
  <c r="G1758" i="4" s="1"/>
  <c r="M1757" i="4"/>
  <c r="P1757" i="4" s="1"/>
  <c r="F1758" i="4" s="1"/>
  <c r="H1763" i="3"/>
  <c r="K1763" i="3" s="1"/>
  <c r="D1764" i="3" s="1"/>
  <c r="I1763" i="3"/>
  <c r="L1763" i="3" s="1"/>
  <c r="E1764" i="3" s="1"/>
  <c r="I1764" i="6" l="1"/>
  <c r="L1764" i="6" s="1"/>
  <c r="E1765" i="6" s="1"/>
  <c r="H1764" i="6"/>
  <c r="K1764" i="6" s="1"/>
  <c r="D1765" i="6" s="1"/>
  <c r="F1764" i="3"/>
  <c r="G1764" i="3" s="1"/>
  <c r="H1758" i="4"/>
  <c r="I1758" i="4" s="1"/>
  <c r="J1758" i="4" s="1"/>
  <c r="F1765" i="6" l="1"/>
  <c r="G1765" i="6" s="1"/>
  <c r="M1758" i="4"/>
  <c r="P1758" i="4" s="1"/>
  <c r="F1759" i="4" s="1"/>
  <c r="L1758" i="4"/>
  <c r="O1758" i="4" s="1"/>
  <c r="E1759" i="4" s="1"/>
  <c r="N1758" i="4"/>
  <c r="Q1758" i="4" s="1"/>
  <c r="G1759" i="4" s="1"/>
  <c r="H1764" i="3"/>
  <c r="K1764" i="3" s="1"/>
  <c r="D1765" i="3" s="1"/>
  <c r="I1764" i="3"/>
  <c r="L1764" i="3" s="1"/>
  <c r="E1765" i="3" s="1"/>
  <c r="H1765" i="6" l="1"/>
  <c r="K1765" i="6" s="1"/>
  <c r="D1766" i="6" s="1"/>
  <c r="I1765" i="6"/>
  <c r="L1765" i="6" s="1"/>
  <c r="E1766" i="6" s="1"/>
  <c r="F1765" i="3"/>
  <c r="G1765" i="3" s="1"/>
  <c r="H1759" i="4"/>
  <c r="I1759" i="4" s="1"/>
  <c r="J1759" i="4" s="1"/>
  <c r="F1766" i="6" l="1"/>
  <c r="G1766" i="6" s="1"/>
  <c r="N1759" i="4"/>
  <c r="Q1759" i="4" s="1"/>
  <c r="G1760" i="4" s="1"/>
  <c r="M1759" i="4"/>
  <c r="P1759" i="4" s="1"/>
  <c r="F1760" i="4" s="1"/>
  <c r="L1759" i="4"/>
  <c r="O1759" i="4" s="1"/>
  <c r="E1760" i="4" s="1"/>
  <c r="H1765" i="3"/>
  <c r="K1765" i="3" s="1"/>
  <c r="D1766" i="3" s="1"/>
  <c r="I1765" i="3"/>
  <c r="L1765" i="3" s="1"/>
  <c r="E1766" i="3" s="1"/>
  <c r="I1766" i="6" l="1"/>
  <c r="L1766" i="6" s="1"/>
  <c r="E1767" i="6" s="1"/>
  <c r="H1766" i="6"/>
  <c r="K1766" i="6" s="1"/>
  <c r="D1767" i="6" s="1"/>
  <c r="F1766" i="3"/>
  <c r="G1766" i="3" s="1"/>
  <c r="H1760" i="4"/>
  <c r="I1760" i="4" s="1"/>
  <c r="J1760" i="4" s="1"/>
  <c r="F1767" i="6" l="1"/>
  <c r="G1767" i="6" s="1"/>
  <c r="N1760" i="4"/>
  <c r="Q1760" i="4" s="1"/>
  <c r="G1761" i="4" s="1"/>
  <c r="M1760" i="4"/>
  <c r="P1760" i="4" s="1"/>
  <c r="F1761" i="4" s="1"/>
  <c r="L1760" i="4"/>
  <c r="O1760" i="4" s="1"/>
  <c r="E1761" i="4" s="1"/>
  <c r="I1766" i="3"/>
  <c r="L1766" i="3" s="1"/>
  <c r="E1767" i="3" s="1"/>
  <c r="H1766" i="3"/>
  <c r="K1766" i="3" s="1"/>
  <c r="D1767" i="3" s="1"/>
  <c r="H1767" i="6" l="1"/>
  <c r="K1767" i="6" s="1"/>
  <c r="D1768" i="6" s="1"/>
  <c r="I1767" i="6"/>
  <c r="L1767" i="6" s="1"/>
  <c r="E1768" i="6" s="1"/>
  <c r="F1767" i="3"/>
  <c r="G1767" i="3" s="1"/>
  <c r="H1761" i="4"/>
  <c r="I1761" i="4" s="1"/>
  <c r="J1761" i="4" s="1"/>
  <c r="F1768" i="6" l="1"/>
  <c r="G1768" i="6" s="1"/>
  <c r="L1761" i="4"/>
  <c r="O1761" i="4" s="1"/>
  <c r="E1762" i="4" s="1"/>
  <c r="N1761" i="4"/>
  <c r="Q1761" i="4" s="1"/>
  <c r="G1762" i="4" s="1"/>
  <c r="M1761" i="4"/>
  <c r="P1761" i="4" s="1"/>
  <c r="F1762" i="4" s="1"/>
  <c r="I1767" i="3"/>
  <c r="L1767" i="3" s="1"/>
  <c r="E1768" i="3" s="1"/>
  <c r="H1767" i="3"/>
  <c r="K1767" i="3" s="1"/>
  <c r="D1768" i="3" s="1"/>
  <c r="I1768" i="6" l="1"/>
  <c r="L1768" i="6" s="1"/>
  <c r="E1769" i="6" s="1"/>
  <c r="H1768" i="6"/>
  <c r="K1768" i="6" s="1"/>
  <c r="D1769" i="6" s="1"/>
  <c r="F1768" i="3"/>
  <c r="G1768" i="3" s="1"/>
  <c r="H1762" i="4"/>
  <c r="I1762" i="4" s="1"/>
  <c r="J1762" i="4" s="1"/>
  <c r="F1769" i="6" l="1"/>
  <c r="G1769" i="6" s="1"/>
  <c r="M1762" i="4"/>
  <c r="P1762" i="4" s="1"/>
  <c r="L1762" i="4"/>
  <c r="O1762" i="4" s="1"/>
  <c r="N1762" i="4"/>
  <c r="Q1762" i="4" s="1"/>
  <c r="I1768" i="3"/>
  <c r="L1768" i="3" s="1"/>
  <c r="E1769" i="3" s="1"/>
  <c r="H1768" i="3"/>
  <c r="K1768" i="3" s="1"/>
  <c r="D1769" i="3" s="1"/>
  <c r="I1769" i="6" l="1"/>
  <c r="L1769" i="6" s="1"/>
  <c r="E1770" i="6" s="1"/>
  <c r="H1769" i="6"/>
  <c r="K1769" i="6" s="1"/>
  <c r="D1770" i="6" s="1"/>
  <c r="F1769" i="3"/>
  <c r="G1769" i="3" s="1"/>
  <c r="F1770" i="6" l="1"/>
  <c r="G1770" i="6" s="1"/>
  <c r="H1769" i="3"/>
  <c r="K1769" i="3" s="1"/>
  <c r="D1770" i="3" s="1"/>
  <c r="I1769" i="3"/>
  <c r="L1769" i="3" s="1"/>
  <c r="E1770" i="3" s="1"/>
  <c r="I1770" i="6" l="1"/>
  <c r="L1770" i="6" s="1"/>
  <c r="E1771" i="6" s="1"/>
  <c r="H1770" i="6"/>
  <c r="K1770" i="6" s="1"/>
  <c r="D1771" i="6" s="1"/>
  <c r="F1770" i="3"/>
  <c r="G1770" i="3" s="1"/>
  <c r="F1771" i="6" l="1"/>
  <c r="G1771" i="6" s="1"/>
  <c r="I1770" i="3"/>
  <c r="L1770" i="3" s="1"/>
  <c r="E1771" i="3" s="1"/>
  <c r="H1770" i="3"/>
  <c r="K1770" i="3" s="1"/>
  <c r="D1771" i="3" s="1"/>
  <c r="H1771" i="6" l="1"/>
  <c r="K1771" i="6" s="1"/>
  <c r="D1772" i="6" s="1"/>
  <c r="I1771" i="6"/>
  <c r="L1771" i="6" s="1"/>
  <c r="E1772" i="6" s="1"/>
  <c r="F1771" i="3"/>
  <c r="G1771" i="3" s="1"/>
  <c r="F1772" i="6" l="1"/>
  <c r="G1772" i="6" s="1"/>
  <c r="H1771" i="3"/>
  <c r="K1771" i="3" s="1"/>
  <c r="D1772" i="3" s="1"/>
  <c r="I1771" i="3"/>
  <c r="L1771" i="3" s="1"/>
  <c r="E1772" i="3" s="1"/>
  <c r="I1772" i="6" l="1"/>
  <c r="L1772" i="6" s="1"/>
  <c r="E1773" i="6" s="1"/>
  <c r="H1772" i="6"/>
  <c r="K1772" i="6" s="1"/>
  <c r="D1773" i="6" s="1"/>
  <c r="F1772" i="3"/>
  <c r="G1772" i="3" s="1"/>
  <c r="F1773" i="6" l="1"/>
  <c r="G1773" i="6" s="1"/>
  <c r="H1772" i="3"/>
  <c r="K1772" i="3" s="1"/>
  <c r="D1773" i="3" s="1"/>
  <c r="I1772" i="3"/>
  <c r="L1772" i="3" s="1"/>
  <c r="E1773" i="3" s="1"/>
  <c r="I1773" i="6" l="1"/>
  <c r="L1773" i="6" s="1"/>
  <c r="E1774" i="6" s="1"/>
  <c r="H1773" i="6"/>
  <c r="K1773" i="6" s="1"/>
  <c r="D1774" i="6" s="1"/>
  <c r="F1773" i="3"/>
  <c r="G1773" i="3" s="1"/>
  <c r="F1774" i="6" l="1"/>
  <c r="G1774" i="6" s="1"/>
  <c r="H1773" i="3"/>
  <c r="K1773" i="3" s="1"/>
  <c r="D1774" i="3" s="1"/>
  <c r="I1773" i="3"/>
  <c r="L1773" i="3" s="1"/>
  <c r="E1774" i="3" s="1"/>
  <c r="I1774" i="6" l="1"/>
  <c r="L1774" i="6" s="1"/>
  <c r="E1775" i="6" s="1"/>
  <c r="H1774" i="6"/>
  <c r="K1774" i="6" s="1"/>
  <c r="D1775" i="6" s="1"/>
  <c r="F1774" i="3"/>
  <c r="G1774" i="3" s="1"/>
  <c r="F1775" i="6" l="1"/>
  <c r="G1775" i="6" s="1"/>
  <c r="I1774" i="3"/>
  <c r="L1774" i="3" s="1"/>
  <c r="E1775" i="3" s="1"/>
  <c r="H1774" i="3"/>
  <c r="K1774" i="3" s="1"/>
  <c r="D1775" i="3" s="1"/>
  <c r="H1775" i="6" l="1"/>
  <c r="K1775" i="6" s="1"/>
  <c r="D1776" i="6" s="1"/>
  <c r="I1775" i="6"/>
  <c r="L1775" i="6" s="1"/>
  <c r="E1776" i="6" s="1"/>
  <c r="F1775" i="3"/>
  <c r="G1775" i="3" s="1"/>
  <c r="F1776" i="6" l="1"/>
  <c r="G1776" i="6" s="1"/>
  <c r="I1775" i="3"/>
  <c r="L1775" i="3" s="1"/>
  <c r="E1776" i="3" s="1"/>
  <c r="H1775" i="3"/>
  <c r="K1775" i="3" s="1"/>
  <c r="D1776" i="3" s="1"/>
  <c r="I1776" i="6" l="1"/>
  <c r="L1776" i="6" s="1"/>
  <c r="E1777" i="6" s="1"/>
  <c r="H1776" i="6"/>
  <c r="K1776" i="6" s="1"/>
  <c r="D1777" i="6" s="1"/>
  <c r="F1776" i="3"/>
  <c r="G1776" i="3" s="1"/>
  <c r="F1777" i="6" l="1"/>
  <c r="G1777" i="6" s="1"/>
  <c r="I1776" i="3"/>
  <c r="L1776" i="3" s="1"/>
  <c r="E1777" i="3" s="1"/>
  <c r="H1776" i="3"/>
  <c r="K1776" i="3" s="1"/>
  <c r="D1777" i="3" s="1"/>
  <c r="I1777" i="6" l="1"/>
  <c r="L1777" i="6" s="1"/>
  <c r="E1778" i="6" s="1"/>
  <c r="H1777" i="6"/>
  <c r="K1777" i="6" s="1"/>
  <c r="D1778" i="6" s="1"/>
  <c r="F1777" i="3"/>
  <c r="G1777" i="3" s="1"/>
  <c r="F1778" i="6" l="1"/>
  <c r="G1778" i="6" s="1"/>
  <c r="H1777" i="3"/>
  <c r="K1777" i="3" s="1"/>
  <c r="D1778" i="3" s="1"/>
  <c r="I1777" i="3"/>
  <c r="L1777" i="3" s="1"/>
  <c r="E1778" i="3" s="1"/>
  <c r="I1778" i="6" l="1"/>
  <c r="L1778" i="6" s="1"/>
  <c r="E1779" i="6" s="1"/>
  <c r="H1778" i="6"/>
  <c r="K1778" i="6" s="1"/>
  <c r="D1779" i="6" s="1"/>
  <c r="F1778" i="3"/>
  <c r="G1778" i="3" s="1"/>
  <c r="F1779" i="6" l="1"/>
  <c r="G1779" i="6" s="1"/>
  <c r="I1778" i="3"/>
  <c r="L1778" i="3" s="1"/>
  <c r="E1779" i="3" s="1"/>
  <c r="H1778" i="3"/>
  <c r="K1778" i="3" s="1"/>
  <c r="D1779" i="3" s="1"/>
  <c r="H1779" i="6" l="1"/>
  <c r="K1779" i="6" s="1"/>
  <c r="D1780" i="6" s="1"/>
  <c r="I1779" i="6"/>
  <c r="L1779" i="6" s="1"/>
  <c r="E1780" i="6" s="1"/>
  <c r="F1779" i="3"/>
  <c r="G1779" i="3" s="1"/>
  <c r="F1780" i="6" l="1"/>
  <c r="G1780" i="6" s="1"/>
  <c r="H1779" i="3"/>
  <c r="K1779" i="3" s="1"/>
  <c r="D1780" i="3" s="1"/>
  <c r="I1779" i="3"/>
  <c r="L1779" i="3" s="1"/>
  <c r="E1780" i="3" s="1"/>
  <c r="I1780" i="6" l="1"/>
  <c r="L1780" i="6" s="1"/>
  <c r="E1781" i="6" s="1"/>
  <c r="H1780" i="6"/>
  <c r="K1780" i="6" s="1"/>
  <c r="D1781" i="6" s="1"/>
  <c r="F1780" i="3"/>
  <c r="G1780" i="3" s="1"/>
  <c r="F1781" i="6" l="1"/>
  <c r="G1781" i="6" s="1"/>
  <c r="H1780" i="3"/>
  <c r="K1780" i="3" s="1"/>
  <c r="D1781" i="3" s="1"/>
  <c r="I1780" i="3"/>
  <c r="L1780" i="3" s="1"/>
  <c r="E1781" i="3" s="1"/>
  <c r="I1781" i="6" l="1"/>
  <c r="L1781" i="6" s="1"/>
  <c r="E1782" i="6" s="1"/>
  <c r="H1781" i="6"/>
  <c r="K1781" i="6" s="1"/>
  <c r="D1782" i="6" s="1"/>
  <c r="F1781" i="3"/>
  <c r="G1781" i="3" s="1"/>
  <c r="F1782" i="6" l="1"/>
  <c r="G1782" i="6" s="1"/>
  <c r="H1781" i="3"/>
  <c r="K1781" i="3" s="1"/>
  <c r="D1782" i="3" s="1"/>
  <c r="I1781" i="3"/>
  <c r="L1781" i="3" s="1"/>
  <c r="E1782" i="3" s="1"/>
  <c r="I1782" i="6" l="1"/>
  <c r="L1782" i="6" s="1"/>
  <c r="E1783" i="6" s="1"/>
  <c r="H1782" i="6"/>
  <c r="K1782" i="6" s="1"/>
  <c r="D1783" i="6" s="1"/>
  <c r="F1782" i="3"/>
  <c r="G1782" i="3" s="1"/>
  <c r="F1783" i="6" l="1"/>
  <c r="G1783" i="6" s="1"/>
  <c r="I1782" i="3"/>
  <c r="L1782" i="3" s="1"/>
  <c r="E1783" i="3" s="1"/>
  <c r="H1782" i="3"/>
  <c r="K1782" i="3" s="1"/>
  <c r="D1783" i="3" s="1"/>
  <c r="H1783" i="6" l="1"/>
  <c r="K1783" i="6" s="1"/>
  <c r="D1784" i="6" s="1"/>
  <c r="I1783" i="6"/>
  <c r="L1783" i="6" s="1"/>
  <c r="E1784" i="6" s="1"/>
  <c r="F1783" i="3"/>
  <c r="G1783" i="3" s="1"/>
  <c r="F1784" i="6" l="1"/>
  <c r="G1784" i="6" s="1"/>
  <c r="I1783" i="3"/>
  <c r="L1783" i="3" s="1"/>
  <c r="E1784" i="3" s="1"/>
  <c r="H1783" i="3"/>
  <c r="K1783" i="3" s="1"/>
  <c r="D1784" i="3" s="1"/>
  <c r="I1784" i="6" l="1"/>
  <c r="L1784" i="6" s="1"/>
  <c r="E1785" i="6" s="1"/>
  <c r="H1784" i="6"/>
  <c r="K1784" i="6" s="1"/>
  <c r="D1785" i="6" s="1"/>
  <c r="F1784" i="3"/>
  <c r="G1784" i="3" s="1"/>
  <c r="F1785" i="6" l="1"/>
  <c r="G1785" i="6" s="1"/>
  <c r="I1784" i="3"/>
  <c r="L1784" i="3" s="1"/>
  <c r="E1785" i="3" s="1"/>
  <c r="H1784" i="3"/>
  <c r="K1784" i="3" s="1"/>
  <c r="D1785" i="3" s="1"/>
  <c r="I1785" i="6" l="1"/>
  <c r="L1785" i="6" s="1"/>
  <c r="E1786" i="6" s="1"/>
  <c r="H1785" i="6"/>
  <c r="K1785" i="6" s="1"/>
  <c r="D1786" i="6" s="1"/>
  <c r="F1785" i="3"/>
  <c r="G1785" i="3" s="1"/>
  <c r="F1786" i="6" l="1"/>
  <c r="G1786" i="6" s="1"/>
  <c r="H1785" i="3"/>
  <c r="K1785" i="3" s="1"/>
  <c r="D1786" i="3" s="1"/>
  <c r="I1785" i="3"/>
  <c r="L1785" i="3" s="1"/>
  <c r="E1786" i="3" s="1"/>
  <c r="I1786" i="6" l="1"/>
  <c r="L1786" i="6" s="1"/>
  <c r="E1787" i="6" s="1"/>
  <c r="H1786" i="6"/>
  <c r="K1786" i="6" s="1"/>
  <c r="D1787" i="6" s="1"/>
  <c r="F1786" i="3"/>
  <c r="G1786" i="3" s="1"/>
  <c r="F1787" i="6" l="1"/>
  <c r="G1787" i="6" s="1"/>
  <c r="I1786" i="3"/>
  <c r="L1786" i="3" s="1"/>
  <c r="E1787" i="3" s="1"/>
  <c r="H1786" i="3"/>
  <c r="K1786" i="3" s="1"/>
  <c r="D1787" i="3" s="1"/>
  <c r="H1787" i="6" l="1"/>
  <c r="K1787" i="6" s="1"/>
  <c r="D1788" i="6" s="1"/>
  <c r="I1787" i="6"/>
  <c r="L1787" i="6" s="1"/>
  <c r="E1788" i="6" s="1"/>
  <c r="F1787" i="3"/>
  <c r="G1787" i="3" s="1"/>
  <c r="F1788" i="6" l="1"/>
  <c r="G1788" i="6" s="1"/>
  <c r="H1787" i="3"/>
  <c r="K1787" i="3" s="1"/>
  <c r="D1788" i="3" s="1"/>
  <c r="I1787" i="3"/>
  <c r="L1787" i="3" s="1"/>
  <c r="E1788" i="3" s="1"/>
  <c r="I1788" i="6" l="1"/>
  <c r="L1788" i="6" s="1"/>
  <c r="E1789" i="6" s="1"/>
  <c r="H1788" i="6"/>
  <c r="K1788" i="6" s="1"/>
  <c r="D1789" i="6" s="1"/>
  <c r="F1788" i="3"/>
  <c r="G1788" i="3" s="1"/>
  <c r="F1789" i="6" l="1"/>
  <c r="G1789" i="6" s="1"/>
  <c r="H1788" i="3"/>
  <c r="K1788" i="3" s="1"/>
  <c r="D1789" i="3" s="1"/>
  <c r="I1788" i="3"/>
  <c r="L1788" i="3" s="1"/>
  <c r="E1789" i="3" s="1"/>
  <c r="I1789" i="6" l="1"/>
  <c r="L1789" i="6" s="1"/>
  <c r="E1790" i="6" s="1"/>
  <c r="H1789" i="6"/>
  <c r="K1789" i="6" s="1"/>
  <c r="D1790" i="6" s="1"/>
  <c r="F1789" i="3"/>
  <c r="G1789" i="3" s="1"/>
  <c r="F1790" i="6" l="1"/>
  <c r="G1790" i="6" s="1"/>
  <c r="H1789" i="3"/>
  <c r="K1789" i="3" s="1"/>
  <c r="D1790" i="3" s="1"/>
  <c r="I1789" i="3"/>
  <c r="L1789" i="3" s="1"/>
  <c r="E1790" i="3" s="1"/>
  <c r="I1790" i="6" l="1"/>
  <c r="L1790" i="6" s="1"/>
  <c r="E1791" i="6" s="1"/>
  <c r="H1790" i="6"/>
  <c r="K1790" i="6" s="1"/>
  <c r="D1791" i="6" s="1"/>
  <c r="F1790" i="3"/>
  <c r="G1790" i="3" s="1"/>
  <c r="F1791" i="6" l="1"/>
  <c r="G1791" i="6" s="1"/>
  <c r="I1790" i="3"/>
  <c r="L1790" i="3" s="1"/>
  <c r="E1791" i="3" s="1"/>
  <c r="H1790" i="3"/>
  <c r="K1790" i="3" s="1"/>
  <c r="D1791" i="3" s="1"/>
  <c r="H1791" i="6" l="1"/>
  <c r="K1791" i="6" s="1"/>
  <c r="D1792" i="6" s="1"/>
  <c r="I1791" i="6"/>
  <c r="L1791" i="6" s="1"/>
  <c r="E1792" i="6" s="1"/>
  <c r="F1791" i="3"/>
  <c r="G1791" i="3" s="1"/>
  <c r="F1792" i="6" l="1"/>
  <c r="G1792" i="6" s="1"/>
  <c r="I1791" i="3"/>
  <c r="L1791" i="3" s="1"/>
  <c r="E1792" i="3" s="1"/>
  <c r="H1791" i="3"/>
  <c r="K1791" i="3" s="1"/>
  <c r="D1792" i="3" s="1"/>
  <c r="I1792" i="6" l="1"/>
  <c r="L1792" i="6" s="1"/>
  <c r="E1793" i="6" s="1"/>
  <c r="H1792" i="6"/>
  <c r="K1792" i="6" s="1"/>
  <c r="D1793" i="6" s="1"/>
  <c r="F1792" i="3"/>
  <c r="G1792" i="3" s="1"/>
  <c r="F1793" i="6" l="1"/>
  <c r="G1793" i="6" s="1"/>
  <c r="I1792" i="3"/>
  <c r="L1792" i="3" s="1"/>
  <c r="E1793" i="3" s="1"/>
  <c r="H1792" i="3"/>
  <c r="K1792" i="3" s="1"/>
  <c r="D1793" i="3" s="1"/>
  <c r="I1793" i="6" l="1"/>
  <c r="L1793" i="6" s="1"/>
  <c r="E1794" i="6" s="1"/>
  <c r="H1793" i="6"/>
  <c r="K1793" i="6" s="1"/>
  <c r="D1794" i="6" s="1"/>
  <c r="F1793" i="3"/>
  <c r="G1793" i="3" s="1"/>
  <c r="F1794" i="6" l="1"/>
  <c r="G1794" i="6" s="1"/>
  <c r="H1793" i="3"/>
  <c r="K1793" i="3" s="1"/>
  <c r="D1794" i="3" s="1"/>
  <c r="I1793" i="3"/>
  <c r="L1793" i="3" s="1"/>
  <c r="E1794" i="3" s="1"/>
  <c r="I1794" i="6" l="1"/>
  <c r="L1794" i="6" s="1"/>
  <c r="E1795" i="6" s="1"/>
  <c r="H1794" i="6"/>
  <c r="K1794" i="6" s="1"/>
  <c r="D1795" i="6" s="1"/>
  <c r="F1794" i="3"/>
  <c r="G1794" i="3" s="1"/>
  <c r="F1795" i="6" l="1"/>
  <c r="G1795" i="6" s="1"/>
  <c r="I1794" i="3"/>
  <c r="L1794" i="3" s="1"/>
  <c r="E1795" i="3" s="1"/>
  <c r="H1794" i="3"/>
  <c r="K1794" i="3" s="1"/>
  <c r="D1795" i="3" s="1"/>
  <c r="H1795" i="6" l="1"/>
  <c r="K1795" i="6" s="1"/>
  <c r="D1796" i="6" s="1"/>
  <c r="I1795" i="6"/>
  <c r="L1795" i="6" s="1"/>
  <c r="E1796" i="6" s="1"/>
  <c r="F1795" i="3"/>
  <c r="G1795" i="3" s="1"/>
  <c r="F1796" i="6" l="1"/>
  <c r="G1796" i="6" s="1"/>
  <c r="H1795" i="3"/>
  <c r="K1795" i="3" s="1"/>
  <c r="D1796" i="3" s="1"/>
  <c r="I1795" i="3"/>
  <c r="L1795" i="3" s="1"/>
  <c r="E1796" i="3" s="1"/>
  <c r="I1796" i="6" l="1"/>
  <c r="L1796" i="6" s="1"/>
  <c r="E1797" i="6" s="1"/>
  <c r="H1796" i="6"/>
  <c r="K1796" i="6" s="1"/>
  <c r="D1797" i="6" s="1"/>
  <c r="F1796" i="3"/>
  <c r="G1796" i="3" s="1"/>
  <c r="F1797" i="6" l="1"/>
  <c r="G1797" i="6" s="1"/>
  <c r="H1796" i="3"/>
  <c r="K1796" i="3" s="1"/>
  <c r="D1797" i="3" s="1"/>
  <c r="I1796" i="3"/>
  <c r="L1796" i="3" s="1"/>
  <c r="E1797" i="3" s="1"/>
  <c r="I1797" i="6" l="1"/>
  <c r="L1797" i="6" s="1"/>
  <c r="E1798" i="6" s="1"/>
  <c r="H1797" i="6"/>
  <c r="K1797" i="6" s="1"/>
  <c r="D1798" i="6" s="1"/>
  <c r="F1797" i="3"/>
  <c r="G1797" i="3" s="1"/>
  <c r="F1798" i="6" l="1"/>
  <c r="G1798" i="6" s="1"/>
  <c r="H1797" i="3"/>
  <c r="K1797" i="3" s="1"/>
  <c r="D1798" i="3" s="1"/>
  <c r="I1797" i="3"/>
  <c r="L1797" i="3" s="1"/>
  <c r="E1798" i="3" s="1"/>
  <c r="I1798" i="6" l="1"/>
  <c r="L1798" i="6" s="1"/>
  <c r="E1799" i="6" s="1"/>
  <c r="H1798" i="6"/>
  <c r="K1798" i="6" s="1"/>
  <c r="D1799" i="6" s="1"/>
  <c r="F1798" i="3"/>
  <c r="G1798" i="3" s="1"/>
  <c r="F1799" i="6" l="1"/>
  <c r="G1799" i="6" s="1"/>
  <c r="I1798" i="3"/>
  <c r="L1798" i="3" s="1"/>
  <c r="E1799" i="3" s="1"/>
  <c r="H1798" i="3"/>
  <c r="K1798" i="3" s="1"/>
  <c r="D1799" i="3" s="1"/>
  <c r="H1799" i="6" l="1"/>
  <c r="K1799" i="6" s="1"/>
  <c r="D1800" i="6" s="1"/>
  <c r="I1799" i="6"/>
  <c r="L1799" i="6" s="1"/>
  <c r="E1800" i="6" s="1"/>
  <c r="F1799" i="3"/>
  <c r="G1799" i="3" s="1"/>
  <c r="F1800" i="6" l="1"/>
  <c r="G1800" i="6" s="1"/>
  <c r="I1799" i="3"/>
  <c r="L1799" i="3" s="1"/>
  <c r="E1800" i="3" s="1"/>
  <c r="H1799" i="3"/>
  <c r="K1799" i="3" s="1"/>
  <c r="D1800" i="3" s="1"/>
  <c r="I1800" i="6" l="1"/>
  <c r="L1800" i="6" s="1"/>
  <c r="E1801" i="6" s="1"/>
  <c r="H1800" i="6"/>
  <c r="K1800" i="6" s="1"/>
  <c r="D1801" i="6" s="1"/>
  <c r="F1800" i="3"/>
  <c r="G1800" i="3" s="1"/>
  <c r="F1801" i="6" l="1"/>
  <c r="G1801" i="6" s="1"/>
  <c r="H1800" i="3"/>
  <c r="K1800" i="3" s="1"/>
  <c r="D1801" i="3" s="1"/>
  <c r="I1800" i="3"/>
  <c r="L1800" i="3" s="1"/>
  <c r="E1801" i="3" s="1"/>
  <c r="I1801" i="6" l="1"/>
  <c r="L1801" i="6" s="1"/>
  <c r="E1802" i="6" s="1"/>
  <c r="H1801" i="6"/>
  <c r="K1801" i="6" s="1"/>
  <c r="D1802" i="6" s="1"/>
  <c r="F1801" i="3"/>
  <c r="G1801" i="3" s="1"/>
  <c r="F1802" i="6" l="1"/>
  <c r="G1802" i="6" s="1"/>
  <c r="I1801" i="3"/>
  <c r="L1801" i="3" s="1"/>
  <c r="E1802" i="3" s="1"/>
  <c r="H1801" i="3"/>
  <c r="K1801" i="3" s="1"/>
  <c r="D1802" i="3" s="1"/>
  <c r="I1802" i="6" l="1"/>
  <c r="L1802" i="6" s="1"/>
  <c r="E1803" i="6" s="1"/>
  <c r="H1802" i="6"/>
  <c r="K1802" i="6" s="1"/>
  <c r="D1803" i="6" s="1"/>
  <c r="F1802" i="3"/>
  <c r="G1802" i="3" s="1"/>
  <c r="F1803" i="6" l="1"/>
  <c r="G1803" i="6" s="1"/>
  <c r="I1802" i="3"/>
  <c r="L1802" i="3" s="1"/>
  <c r="E1803" i="3" s="1"/>
  <c r="H1802" i="3"/>
  <c r="K1802" i="3" s="1"/>
  <c r="D1803" i="3" s="1"/>
  <c r="H1803" i="6" l="1"/>
  <c r="K1803" i="6" s="1"/>
  <c r="D1804" i="6" s="1"/>
  <c r="I1803" i="6"/>
  <c r="L1803" i="6" s="1"/>
  <c r="E1804" i="6" s="1"/>
  <c r="F1803" i="3"/>
  <c r="G1803" i="3" s="1"/>
  <c r="F1804" i="6" l="1"/>
  <c r="G1804" i="6" s="1"/>
  <c r="I1803" i="3"/>
  <c r="L1803" i="3" s="1"/>
  <c r="E1804" i="3" s="1"/>
  <c r="H1803" i="3"/>
  <c r="K1803" i="3" s="1"/>
  <c r="D1804" i="3" s="1"/>
  <c r="I1804" i="6" l="1"/>
  <c r="L1804" i="6" s="1"/>
  <c r="E1805" i="6" s="1"/>
  <c r="H1804" i="6"/>
  <c r="K1804" i="6" s="1"/>
  <c r="D1805" i="6" s="1"/>
  <c r="F1804" i="3"/>
  <c r="G1804" i="3" s="1"/>
  <c r="F1805" i="6" l="1"/>
  <c r="G1805" i="6" s="1"/>
  <c r="H1804" i="3"/>
  <c r="K1804" i="3" s="1"/>
  <c r="D1805" i="3" s="1"/>
  <c r="I1804" i="3"/>
  <c r="L1804" i="3" s="1"/>
  <c r="E1805" i="3" s="1"/>
  <c r="I1805" i="6" l="1"/>
  <c r="L1805" i="6" s="1"/>
  <c r="E1806" i="6" s="1"/>
  <c r="H1805" i="6"/>
  <c r="K1805" i="6" s="1"/>
  <c r="D1806" i="6" s="1"/>
  <c r="F1805" i="3"/>
  <c r="G1805" i="3" s="1"/>
  <c r="F1806" i="6" l="1"/>
  <c r="G1806" i="6" s="1"/>
  <c r="I1805" i="3"/>
  <c r="L1805" i="3" s="1"/>
  <c r="E1806" i="3" s="1"/>
  <c r="H1805" i="3"/>
  <c r="K1805" i="3" s="1"/>
  <c r="D1806" i="3" s="1"/>
  <c r="I1806" i="6" l="1"/>
  <c r="L1806" i="6" s="1"/>
  <c r="E1807" i="6" s="1"/>
  <c r="H1806" i="6"/>
  <c r="K1806" i="6" s="1"/>
  <c r="D1807" i="6" s="1"/>
  <c r="F1806" i="3"/>
  <c r="G1806" i="3" s="1"/>
  <c r="F1807" i="6" l="1"/>
  <c r="G1807" i="6" s="1"/>
  <c r="I1806" i="3"/>
  <c r="L1806" i="3" s="1"/>
  <c r="E1807" i="3" s="1"/>
  <c r="H1806" i="3"/>
  <c r="K1806" i="3" s="1"/>
  <c r="D1807" i="3" s="1"/>
  <c r="H1807" i="6" l="1"/>
  <c r="K1807" i="6" s="1"/>
  <c r="D1808" i="6" s="1"/>
  <c r="I1807" i="6"/>
  <c r="L1807" i="6" s="1"/>
  <c r="E1808" i="6" s="1"/>
  <c r="F1807" i="3"/>
  <c r="G1807" i="3" s="1"/>
  <c r="F1808" i="6" l="1"/>
  <c r="G1808" i="6" s="1"/>
  <c r="H1807" i="3"/>
  <c r="K1807" i="3" s="1"/>
  <c r="D1808" i="3" s="1"/>
  <c r="I1807" i="3"/>
  <c r="L1807" i="3" s="1"/>
  <c r="E1808" i="3" s="1"/>
  <c r="I1808" i="6" l="1"/>
  <c r="L1808" i="6" s="1"/>
  <c r="E1809" i="6" s="1"/>
  <c r="H1808" i="6"/>
  <c r="K1808" i="6" s="1"/>
  <c r="D1809" i="6" s="1"/>
  <c r="F1808" i="3"/>
  <c r="G1808" i="3" s="1"/>
  <c r="F1809" i="6" l="1"/>
  <c r="G1809" i="6" s="1"/>
  <c r="H1808" i="3"/>
  <c r="K1808" i="3" s="1"/>
  <c r="D1809" i="3" s="1"/>
  <c r="I1808" i="3"/>
  <c r="L1808" i="3" s="1"/>
  <c r="E1809" i="3" s="1"/>
  <c r="I1809" i="6" l="1"/>
  <c r="L1809" i="6" s="1"/>
  <c r="E1810" i="6" s="1"/>
  <c r="H1809" i="6"/>
  <c r="K1809" i="6" s="1"/>
  <c r="D1810" i="6" s="1"/>
  <c r="F1809" i="3"/>
  <c r="G1809" i="3" s="1"/>
  <c r="F1810" i="6" l="1"/>
  <c r="G1810" i="6" s="1"/>
  <c r="I1809" i="3"/>
  <c r="L1809" i="3" s="1"/>
  <c r="E1810" i="3" s="1"/>
  <c r="H1809" i="3"/>
  <c r="K1809" i="3" s="1"/>
  <c r="D1810" i="3" s="1"/>
  <c r="I1810" i="6" l="1"/>
  <c r="L1810" i="6" s="1"/>
  <c r="E1811" i="6" s="1"/>
  <c r="H1810" i="6"/>
  <c r="K1810" i="6" s="1"/>
  <c r="D1811" i="6" s="1"/>
  <c r="F1810" i="3"/>
  <c r="G1810" i="3" s="1"/>
  <c r="F1811" i="6" l="1"/>
  <c r="G1811" i="6" s="1"/>
  <c r="I1810" i="3"/>
  <c r="L1810" i="3" s="1"/>
  <c r="E1811" i="3" s="1"/>
  <c r="H1810" i="3"/>
  <c r="K1810" i="3" s="1"/>
  <c r="D1811" i="3" s="1"/>
  <c r="H1811" i="6" l="1"/>
  <c r="K1811" i="6" s="1"/>
  <c r="D1812" i="6" s="1"/>
  <c r="I1811" i="6"/>
  <c r="L1811" i="6" s="1"/>
  <c r="E1812" i="6" s="1"/>
  <c r="F1811" i="3"/>
  <c r="G1811" i="3" s="1"/>
  <c r="F1812" i="6" l="1"/>
  <c r="G1812" i="6" s="1"/>
  <c r="H1811" i="3"/>
  <c r="K1811" i="3" s="1"/>
  <c r="D1812" i="3" s="1"/>
  <c r="I1811" i="3"/>
  <c r="L1811" i="3" s="1"/>
  <c r="E1812" i="3" s="1"/>
  <c r="I1812" i="6" l="1"/>
  <c r="L1812" i="6" s="1"/>
  <c r="E1813" i="6" s="1"/>
  <c r="H1812" i="6"/>
  <c r="K1812" i="6" s="1"/>
  <c r="D1813" i="6" s="1"/>
  <c r="F1812" i="3"/>
  <c r="G1812" i="3" s="1"/>
  <c r="F1813" i="6" l="1"/>
  <c r="G1813" i="6" s="1"/>
  <c r="H1812" i="3"/>
  <c r="K1812" i="3" s="1"/>
  <c r="D1813" i="3" s="1"/>
  <c r="I1812" i="3"/>
  <c r="L1812" i="3" s="1"/>
  <c r="E1813" i="3" s="1"/>
  <c r="I1813" i="6" l="1"/>
  <c r="L1813" i="6" s="1"/>
  <c r="E1814" i="6" s="1"/>
  <c r="H1813" i="6"/>
  <c r="K1813" i="6" s="1"/>
  <c r="D1814" i="6" s="1"/>
  <c r="F1813" i="3"/>
  <c r="G1813" i="3" s="1"/>
  <c r="F1814" i="6" l="1"/>
  <c r="G1814" i="6" s="1"/>
  <c r="I1813" i="3"/>
  <c r="L1813" i="3" s="1"/>
  <c r="E1814" i="3" s="1"/>
  <c r="H1813" i="3"/>
  <c r="K1813" i="3" s="1"/>
  <c r="D1814" i="3" s="1"/>
  <c r="I1814" i="6" l="1"/>
  <c r="L1814" i="6" s="1"/>
  <c r="E1815" i="6" s="1"/>
  <c r="H1814" i="6"/>
  <c r="K1814" i="6" s="1"/>
  <c r="D1815" i="6" s="1"/>
  <c r="F1814" i="3"/>
  <c r="G1814" i="3" s="1"/>
  <c r="F1815" i="6" l="1"/>
  <c r="G1815" i="6" s="1"/>
  <c r="I1814" i="3"/>
  <c r="L1814" i="3" s="1"/>
  <c r="E1815" i="3" s="1"/>
  <c r="H1814" i="3"/>
  <c r="K1814" i="3" s="1"/>
  <c r="D1815" i="3" s="1"/>
  <c r="H1815" i="6" l="1"/>
  <c r="K1815" i="6" s="1"/>
  <c r="D1816" i="6" s="1"/>
  <c r="I1815" i="6"/>
  <c r="L1815" i="6" s="1"/>
  <c r="E1816" i="6" s="1"/>
  <c r="F1815" i="3"/>
  <c r="G1815" i="3" s="1"/>
  <c r="F1816" i="6" l="1"/>
  <c r="G1816" i="6" s="1"/>
  <c r="I1815" i="3"/>
  <c r="L1815" i="3" s="1"/>
  <c r="E1816" i="3" s="1"/>
  <c r="H1815" i="3"/>
  <c r="K1815" i="3" s="1"/>
  <c r="D1816" i="3" s="1"/>
  <c r="I1816" i="6" l="1"/>
  <c r="L1816" i="6" s="1"/>
  <c r="E1817" i="6" s="1"/>
  <c r="H1816" i="6"/>
  <c r="K1816" i="6" s="1"/>
  <c r="D1817" i="6" s="1"/>
  <c r="F1816" i="3"/>
  <c r="G1816" i="3" s="1"/>
  <c r="F1817" i="6" l="1"/>
  <c r="G1817" i="6" s="1"/>
  <c r="H1816" i="3"/>
  <c r="K1816" i="3" s="1"/>
  <c r="D1817" i="3" s="1"/>
  <c r="I1816" i="3"/>
  <c r="L1816" i="3" s="1"/>
  <c r="E1817" i="3" s="1"/>
  <c r="I1817" i="6" l="1"/>
  <c r="L1817" i="6" s="1"/>
  <c r="E1818" i="6" s="1"/>
  <c r="H1817" i="6"/>
  <c r="K1817" i="6" s="1"/>
  <c r="D1818" i="6" s="1"/>
  <c r="F1817" i="3"/>
  <c r="G1817" i="3" s="1"/>
  <c r="F1818" i="6" l="1"/>
  <c r="G1818" i="6" s="1"/>
  <c r="I1817" i="3"/>
  <c r="L1817" i="3" s="1"/>
  <c r="E1818" i="3" s="1"/>
  <c r="H1817" i="3"/>
  <c r="K1817" i="3" s="1"/>
  <c r="D1818" i="3" s="1"/>
  <c r="I1818" i="6" l="1"/>
  <c r="L1818" i="6" s="1"/>
  <c r="E1819" i="6" s="1"/>
  <c r="H1818" i="6"/>
  <c r="K1818" i="6" s="1"/>
  <c r="D1819" i="6" s="1"/>
  <c r="F1818" i="3"/>
  <c r="G1818" i="3" s="1"/>
  <c r="F1819" i="6" l="1"/>
  <c r="G1819" i="6" s="1"/>
  <c r="I1818" i="3"/>
  <c r="L1818" i="3" s="1"/>
  <c r="E1819" i="3" s="1"/>
  <c r="H1818" i="3"/>
  <c r="K1818" i="3" s="1"/>
  <c r="D1819" i="3" s="1"/>
  <c r="H1819" i="6" l="1"/>
  <c r="K1819" i="6" s="1"/>
  <c r="D1820" i="6" s="1"/>
  <c r="I1819" i="6"/>
  <c r="L1819" i="6" s="1"/>
  <c r="E1820" i="6" s="1"/>
  <c r="F1819" i="3"/>
  <c r="G1819" i="3" s="1"/>
  <c r="F1820" i="6" l="1"/>
  <c r="G1820" i="6" s="1"/>
  <c r="I1819" i="3"/>
  <c r="L1819" i="3" s="1"/>
  <c r="E1820" i="3" s="1"/>
  <c r="H1819" i="3"/>
  <c r="K1819" i="3" s="1"/>
  <c r="D1820" i="3" s="1"/>
  <c r="I1820" i="6" l="1"/>
  <c r="L1820" i="6" s="1"/>
  <c r="E1821" i="6" s="1"/>
  <c r="H1820" i="6"/>
  <c r="K1820" i="6" s="1"/>
  <c r="D1821" i="6" s="1"/>
  <c r="F1820" i="3"/>
  <c r="G1820" i="3" s="1"/>
  <c r="F1821" i="6" l="1"/>
  <c r="G1821" i="6" s="1"/>
  <c r="H1820" i="3"/>
  <c r="K1820" i="3" s="1"/>
  <c r="D1821" i="3" s="1"/>
  <c r="I1820" i="3"/>
  <c r="L1820" i="3" s="1"/>
  <c r="E1821" i="3" s="1"/>
  <c r="I1821" i="6" l="1"/>
  <c r="L1821" i="6" s="1"/>
  <c r="E1822" i="6" s="1"/>
  <c r="H1821" i="6"/>
  <c r="K1821" i="6" s="1"/>
  <c r="D1822" i="6" s="1"/>
  <c r="F1821" i="3"/>
  <c r="G1821" i="3" s="1"/>
  <c r="F1822" i="6" l="1"/>
  <c r="G1822" i="6" s="1"/>
  <c r="I1821" i="3"/>
  <c r="L1821" i="3" s="1"/>
  <c r="E1822" i="3" s="1"/>
  <c r="H1821" i="3"/>
  <c r="K1821" i="3" s="1"/>
  <c r="D1822" i="3" s="1"/>
  <c r="I1822" i="6" l="1"/>
  <c r="L1822" i="6" s="1"/>
  <c r="E1823" i="6" s="1"/>
  <c r="H1822" i="6"/>
  <c r="K1822" i="6" s="1"/>
  <c r="D1823" i="6" s="1"/>
  <c r="F1822" i="3"/>
  <c r="G1822" i="3" s="1"/>
  <c r="F1823" i="6" l="1"/>
  <c r="G1823" i="6" s="1"/>
  <c r="I1822" i="3"/>
  <c r="L1822" i="3" s="1"/>
  <c r="E1823" i="3" s="1"/>
  <c r="H1822" i="3"/>
  <c r="K1822" i="3" s="1"/>
  <c r="D1823" i="3" s="1"/>
  <c r="H1823" i="6" l="1"/>
  <c r="K1823" i="6" s="1"/>
  <c r="D1824" i="6" s="1"/>
  <c r="I1823" i="6"/>
  <c r="L1823" i="6" s="1"/>
  <c r="E1824" i="6" s="1"/>
  <c r="F1823" i="3"/>
  <c r="G1823" i="3" s="1"/>
  <c r="F1824" i="6" l="1"/>
  <c r="G1824" i="6" s="1"/>
  <c r="H1823" i="3"/>
  <c r="K1823" i="3" s="1"/>
  <c r="D1824" i="3" s="1"/>
  <c r="I1823" i="3"/>
  <c r="L1823" i="3" s="1"/>
  <c r="E1824" i="3" s="1"/>
  <c r="I1824" i="6" l="1"/>
  <c r="L1824" i="6" s="1"/>
  <c r="E1825" i="6" s="1"/>
  <c r="H1824" i="6"/>
  <c r="K1824" i="6" s="1"/>
  <c r="D1825" i="6" s="1"/>
  <c r="F1824" i="3"/>
  <c r="G1824" i="3" s="1"/>
  <c r="F1825" i="6" l="1"/>
  <c r="G1825" i="6" s="1"/>
  <c r="H1824" i="3"/>
  <c r="K1824" i="3" s="1"/>
  <c r="D1825" i="3" s="1"/>
  <c r="I1824" i="3"/>
  <c r="L1824" i="3" s="1"/>
  <c r="E1825" i="3" s="1"/>
  <c r="I1825" i="6" l="1"/>
  <c r="L1825" i="6" s="1"/>
  <c r="E1826" i="6" s="1"/>
  <c r="H1825" i="6"/>
  <c r="K1825" i="6" s="1"/>
  <c r="D1826" i="6" s="1"/>
  <c r="F1825" i="3"/>
  <c r="G1825" i="3" s="1"/>
  <c r="F1826" i="6" l="1"/>
  <c r="G1826" i="6" s="1"/>
  <c r="I1825" i="3"/>
  <c r="L1825" i="3" s="1"/>
  <c r="E1826" i="3" s="1"/>
  <c r="H1825" i="3"/>
  <c r="K1825" i="3" s="1"/>
  <c r="D1826" i="3" s="1"/>
  <c r="I1826" i="6" l="1"/>
  <c r="L1826" i="6" s="1"/>
  <c r="E1827" i="6" s="1"/>
  <c r="H1826" i="6"/>
  <c r="K1826" i="6" s="1"/>
  <c r="D1827" i="6" s="1"/>
  <c r="F1826" i="3"/>
  <c r="G1826" i="3" s="1"/>
  <c r="F1827" i="6" l="1"/>
  <c r="G1827" i="6" s="1"/>
  <c r="I1826" i="3"/>
  <c r="L1826" i="3" s="1"/>
  <c r="E1827" i="3" s="1"/>
  <c r="H1826" i="3"/>
  <c r="K1826" i="3" s="1"/>
  <c r="D1827" i="3" s="1"/>
  <c r="H1827" i="6" l="1"/>
  <c r="K1827" i="6" s="1"/>
  <c r="D1828" i="6" s="1"/>
  <c r="I1827" i="6"/>
  <c r="L1827" i="6" s="1"/>
  <c r="E1828" i="6" s="1"/>
  <c r="F1827" i="3"/>
  <c r="G1827" i="3" s="1"/>
  <c r="F1828" i="6" l="1"/>
  <c r="G1828" i="6" s="1"/>
  <c r="H1827" i="3"/>
  <c r="K1827" i="3" s="1"/>
  <c r="D1828" i="3" s="1"/>
  <c r="I1827" i="3"/>
  <c r="L1827" i="3" s="1"/>
  <c r="E1828" i="3" s="1"/>
  <c r="I1828" i="6" l="1"/>
  <c r="L1828" i="6" s="1"/>
  <c r="E1829" i="6" s="1"/>
  <c r="H1828" i="6"/>
  <c r="K1828" i="6" s="1"/>
  <c r="D1829" i="6" s="1"/>
  <c r="F1828" i="3"/>
  <c r="G1828" i="3" s="1"/>
  <c r="F1829" i="6" l="1"/>
  <c r="G1829" i="6" s="1"/>
  <c r="H1828" i="3"/>
  <c r="K1828" i="3" s="1"/>
  <c r="D1829" i="3" s="1"/>
  <c r="I1828" i="3"/>
  <c r="L1828" i="3" s="1"/>
  <c r="E1829" i="3" s="1"/>
  <c r="I1829" i="6" l="1"/>
  <c r="L1829" i="6" s="1"/>
  <c r="E1830" i="6" s="1"/>
  <c r="H1829" i="6"/>
  <c r="K1829" i="6" s="1"/>
  <c r="D1830" i="6" s="1"/>
  <c r="F1829" i="3"/>
  <c r="G1829" i="3" s="1"/>
  <c r="F1830" i="6" l="1"/>
  <c r="G1830" i="6" s="1"/>
  <c r="I1829" i="3"/>
  <c r="L1829" i="3" s="1"/>
  <c r="E1830" i="3" s="1"/>
  <c r="H1829" i="3"/>
  <c r="K1829" i="3" s="1"/>
  <c r="D1830" i="3" s="1"/>
  <c r="I1830" i="6" l="1"/>
  <c r="L1830" i="6" s="1"/>
  <c r="E1831" i="6" s="1"/>
  <c r="H1830" i="6"/>
  <c r="K1830" i="6" s="1"/>
  <c r="D1831" i="6" s="1"/>
  <c r="F1830" i="3"/>
  <c r="G1830" i="3" s="1"/>
  <c r="F1831" i="6" l="1"/>
  <c r="G1831" i="6" s="1"/>
  <c r="I1830" i="3"/>
  <c r="L1830" i="3" s="1"/>
  <c r="E1831" i="3" s="1"/>
  <c r="H1830" i="3"/>
  <c r="K1830" i="3" s="1"/>
  <c r="D1831" i="3" s="1"/>
  <c r="H1831" i="6" l="1"/>
  <c r="K1831" i="6" s="1"/>
  <c r="D1832" i="6" s="1"/>
  <c r="I1831" i="6"/>
  <c r="L1831" i="6" s="1"/>
  <c r="E1832" i="6" s="1"/>
  <c r="F1831" i="3"/>
  <c r="G1831" i="3" s="1"/>
  <c r="F1832" i="6" l="1"/>
  <c r="G1832" i="6" s="1"/>
  <c r="I1831" i="3"/>
  <c r="L1831" i="3" s="1"/>
  <c r="E1832" i="3" s="1"/>
  <c r="H1831" i="3"/>
  <c r="K1831" i="3" s="1"/>
  <c r="D1832" i="3" s="1"/>
  <c r="I1832" i="6" l="1"/>
  <c r="L1832" i="6" s="1"/>
  <c r="E1833" i="6" s="1"/>
  <c r="H1832" i="6"/>
  <c r="K1832" i="6" s="1"/>
  <c r="D1833" i="6" s="1"/>
  <c r="F1832" i="3"/>
  <c r="G1832" i="3" s="1"/>
  <c r="F1833" i="6" l="1"/>
  <c r="G1833" i="6" s="1"/>
  <c r="H1832" i="3"/>
  <c r="K1832" i="3" s="1"/>
  <c r="D1833" i="3" s="1"/>
  <c r="I1832" i="3"/>
  <c r="L1832" i="3" s="1"/>
  <c r="E1833" i="3" s="1"/>
  <c r="I1833" i="6" l="1"/>
  <c r="L1833" i="6" s="1"/>
  <c r="E1834" i="6" s="1"/>
  <c r="H1833" i="6"/>
  <c r="K1833" i="6" s="1"/>
  <c r="D1834" i="6" s="1"/>
  <c r="F1833" i="3"/>
  <c r="G1833" i="3" s="1"/>
  <c r="F1834" i="6" l="1"/>
  <c r="G1834" i="6" s="1"/>
  <c r="I1833" i="3"/>
  <c r="L1833" i="3" s="1"/>
  <c r="E1834" i="3" s="1"/>
  <c r="H1833" i="3"/>
  <c r="K1833" i="3" s="1"/>
  <c r="D1834" i="3" s="1"/>
  <c r="I1834" i="6" l="1"/>
  <c r="L1834" i="6" s="1"/>
  <c r="E1835" i="6" s="1"/>
  <c r="H1834" i="6"/>
  <c r="K1834" i="6" s="1"/>
  <c r="D1835" i="6" s="1"/>
  <c r="F1834" i="3"/>
  <c r="G1834" i="3" s="1"/>
  <c r="F1835" i="6" l="1"/>
  <c r="G1835" i="6" s="1"/>
  <c r="I1834" i="3"/>
  <c r="L1834" i="3" s="1"/>
  <c r="E1835" i="3" s="1"/>
  <c r="H1834" i="3"/>
  <c r="K1834" i="3" s="1"/>
  <c r="D1835" i="3" s="1"/>
  <c r="H1835" i="6" l="1"/>
  <c r="K1835" i="6" s="1"/>
  <c r="D1836" i="6" s="1"/>
  <c r="I1835" i="6"/>
  <c r="L1835" i="6" s="1"/>
  <c r="E1836" i="6" s="1"/>
  <c r="F1835" i="3"/>
  <c r="G1835" i="3" s="1"/>
  <c r="F1836" i="6" l="1"/>
  <c r="G1836" i="6" s="1"/>
  <c r="I1835" i="3"/>
  <c r="L1835" i="3" s="1"/>
  <c r="E1836" i="3" s="1"/>
  <c r="H1835" i="3"/>
  <c r="K1835" i="3" s="1"/>
  <c r="D1836" i="3" s="1"/>
  <c r="I1836" i="6" l="1"/>
  <c r="L1836" i="6" s="1"/>
  <c r="E1837" i="6" s="1"/>
  <c r="H1836" i="6"/>
  <c r="K1836" i="6" s="1"/>
  <c r="D1837" i="6" s="1"/>
  <c r="F1836" i="3"/>
  <c r="G1836" i="3" s="1"/>
  <c r="F1837" i="6" l="1"/>
  <c r="G1837" i="6" s="1"/>
  <c r="H1836" i="3"/>
  <c r="K1836" i="3" s="1"/>
  <c r="D1837" i="3" s="1"/>
  <c r="I1836" i="3"/>
  <c r="L1836" i="3" s="1"/>
  <c r="E1837" i="3" s="1"/>
  <c r="I1837" i="6" l="1"/>
  <c r="L1837" i="6" s="1"/>
  <c r="E1838" i="6" s="1"/>
  <c r="H1837" i="6"/>
  <c r="K1837" i="6" s="1"/>
  <c r="D1838" i="6" s="1"/>
  <c r="F1837" i="3"/>
  <c r="G1837" i="3" s="1"/>
  <c r="F1838" i="6" l="1"/>
  <c r="G1838" i="6" s="1"/>
  <c r="I1837" i="3"/>
  <c r="L1837" i="3" s="1"/>
  <c r="E1838" i="3" s="1"/>
  <c r="H1837" i="3"/>
  <c r="K1837" i="3" s="1"/>
  <c r="D1838" i="3" s="1"/>
  <c r="I1838" i="6" l="1"/>
  <c r="L1838" i="6" s="1"/>
  <c r="E1839" i="6" s="1"/>
  <c r="H1838" i="6"/>
  <c r="K1838" i="6" s="1"/>
  <c r="D1839" i="6" s="1"/>
  <c r="F1838" i="3"/>
  <c r="G1838" i="3" s="1"/>
  <c r="F1839" i="6" l="1"/>
  <c r="G1839" i="6" s="1"/>
  <c r="I1838" i="3"/>
  <c r="L1838" i="3" s="1"/>
  <c r="E1839" i="3" s="1"/>
  <c r="H1838" i="3"/>
  <c r="K1838" i="3" s="1"/>
  <c r="D1839" i="3" s="1"/>
  <c r="H1839" i="6" l="1"/>
  <c r="K1839" i="6" s="1"/>
  <c r="D1840" i="6" s="1"/>
  <c r="I1839" i="6"/>
  <c r="L1839" i="6" s="1"/>
  <c r="E1840" i="6" s="1"/>
  <c r="F1839" i="3"/>
  <c r="G1839" i="3" s="1"/>
  <c r="F1840" i="6" l="1"/>
  <c r="G1840" i="6" s="1"/>
  <c r="H1839" i="3"/>
  <c r="K1839" i="3" s="1"/>
  <c r="D1840" i="3" s="1"/>
  <c r="I1839" i="3"/>
  <c r="L1839" i="3" s="1"/>
  <c r="E1840" i="3" s="1"/>
  <c r="I1840" i="6" l="1"/>
  <c r="L1840" i="6" s="1"/>
  <c r="E1841" i="6" s="1"/>
  <c r="H1840" i="6"/>
  <c r="K1840" i="6" s="1"/>
  <c r="D1841" i="6" s="1"/>
  <c r="F1840" i="3"/>
  <c r="G1840" i="3" s="1"/>
  <c r="F1841" i="6" l="1"/>
  <c r="G1841" i="6" s="1"/>
  <c r="H1840" i="3"/>
  <c r="K1840" i="3" s="1"/>
  <c r="D1841" i="3" s="1"/>
  <c r="I1840" i="3"/>
  <c r="L1840" i="3" s="1"/>
  <c r="E1841" i="3" s="1"/>
  <c r="I1841" i="6" l="1"/>
  <c r="L1841" i="6" s="1"/>
  <c r="E1842" i="6" s="1"/>
  <c r="H1841" i="6"/>
  <c r="K1841" i="6" s="1"/>
  <c r="D1842" i="6" s="1"/>
  <c r="F1841" i="3"/>
  <c r="G1841" i="3" s="1"/>
  <c r="F1842" i="6" l="1"/>
  <c r="G1842" i="6" s="1"/>
  <c r="I1841" i="3"/>
  <c r="L1841" i="3" s="1"/>
  <c r="E1842" i="3" s="1"/>
  <c r="H1841" i="3"/>
  <c r="K1841" i="3" s="1"/>
  <c r="D1842" i="3" s="1"/>
  <c r="I1842" i="6" l="1"/>
  <c r="L1842" i="6" s="1"/>
  <c r="E1843" i="6" s="1"/>
  <c r="H1842" i="6"/>
  <c r="K1842" i="6" s="1"/>
  <c r="D1843" i="6" s="1"/>
  <c r="F1842" i="3"/>
  <c r="G1842" i="3" s="1"/>
  <c r="F1843" i="6" l="1"/>
  <c r="G1843" i="6" s="1"/>
  <c r="I1842" i="3"/>
  <c r="L1842" i="3" s="1"/>
  <c r="E1843" i="3" s="1"/>
  <c r="H1842" i="3"/>
  <c r="K1842" i="3" s="1"/>
  <c r="D1843" i="3" s="1"/>
  <c r="H1843" i="6" l="1"/>
  <c r="K1843" i="6" s="1"/>
  <c r="D1844" i="6" s="1"/>
  <c r="I1843" i="6"/>
  <c r="L1843" i="6" s="1"/>
  <c r="E1844" i="6" s="1"/>
  <c r="F1843" i="3"/>
  <c r="G1843" i="3" s="1"/>
  <c r="F1844" i="6" l="1"/>
  <c r="G1844" i="6" s="1"/>
  <c r="I1843" i="3"/>
  <c r="L1843" i="3" s="1"/>
  <c r="E1844" i="3" s="1"/>
  <c r="H1843" i="3"/>
  <c r="K1843" i="3" s="1"/>
  <c r="D1844" i="3" s="1"/>
  <c r="I1844" i="6" l="1"/>
  <c r="L1844" i="6" s="1"/>
  <c r="E1845" i="6" s="1"/>
  <c r="H1844" i="6"/>
  <c r="K1844" i="6" s="1"/>
  <c r="D1845" i="6" s="1"/>
  <c r="F1844" i="3"/>
  <c r="G1844" i="3" s="1"/>
  <c r="F1845" i="6" l="1"/>
  <c r="G1845" i="6" s="1"/>
  <c r="H1844" i="3"/>
  <c r="K1844" i="3" s="1"/>
  <c r="D1845" i="3" s="1"/>
  <c r="I1844" i="3"/>
  <c r="L1844" i="3" s="1"/>
  <c r="E1845" i="3" s="1"/>
  <c r="I1845" i="6" l="1"/>
  <c r="L1845" i="6" s="1"/>
  <c r="E1846" i="6" s="1"/>
  <c r="H1845" i="6"/>
  <c r="K1845" i="6" s="1"/>
  <c r="D1846" i="6" s="1"/>
  <c r="F1845" i="3"/>
  <c r="G1845" i="3" s="1"/>
  <c r="F1846" i="6" l="1"/>
  <c r="G1846" i="6" s="1"/>
  <c r="I1845" i="3"/>
  <c r="L1845" i="3" s="1"/>
  <c r="E1846" i="3" s="1"/>
  <c r="H1845" i="3"/>
  <c r="K1845" i="3" s="1"/>
  <c r="D1846" i="3" s="1"/>
  <c r="I1846" i="6" l="1"/>
  <c r="L1846" i="6" s="1"/>
  <c r="E1847" i="6" s="1"/>
  <c r="H1846" i="6"/>
  <c r="K1846" i="6" s="1"/>
  <c r="D1847" i="6" s="1"/>
  <c r="F1846" i="3"/>
  <c r="G1846" i="3" s="1"/>
  <c r="F1847" i="6" l="1"/>
  <c r="G1847" i="6" s="1"/>
  <c r="I1846" i="3"/>
  <c r="L1846" i="3" s="1"/>
  <c r="E1847" i="3" s="1"/>
  <c r="H1846" i="3"/>
  <c r="K1846" i="3" s="1"/>
  <c r="D1847" i="3" s="1"/>
  <c r="I1847" i="6" l="1"/>
  <c r="L1847" i="6" s="1"/>
  <c r="E1848" i="6" s="1"/>
  <c r="H1847" i="6"/>
  <c r="K1847" i="6" s="1"/>
  <c r="D1848" i="6" s="1"/>
  <c r="F1847" i="3"/>
  <c r="G1847" i="3" s="1"/>
  <c r="F1848" i="6" l="1"/>
  <c r="G1848" i="6" s="1"/>
  <c r="I1847" i="3"/>
  <c r="L1847" i="3" s="1"/>
  <c r="E1848" i="3" s="1"/>
  <c r="H1847" i="3"/>
  <c r="K1847" i="3" s="1"/>
  <c r="D1848" i="3" s="1"/>
  <c r="I1848" i="6" l="1"/>
  <c r="L1848" i="6" s="1"/>
  <c r="E1849" i="6" s="1"/>
  <c r="H1848" i="6"/>
  <c r="K1848" i="6" s="1"/>
  <c r="D1849" i="6" s="1"/>
  <c r="F1848" i="3"/>
  <c r="G1848" i="3" s="1"/>
  <c r="F1849" i="6" l="1"/>
  <c r="G1849" i="6" s="1"/>
  <c r="H1848" i="3"/>
  <c r="K1848" i="3" s="1"/>
  <c r="D1849" i="3" s="1"/>
  <c r="I1848" i="3"/>
  <c r="L1848" i="3" s="1"/>
  <c r="E1849" i="3" s="1"/>
  <c r="I1849" i="6" l="1"/>
  <c r="L1849" i="6" s="1"/>
  <c r="E1850" i="6" s="1"/>
  <c r="H1849" i="6"/>
  <c r="K1849" i="6" s="1"/>
  <c r="D1850" i="6" s="1"/>
  <c r="F1849" i="3"/>
  <c r="G1849" i="3" s="1"/>
  <c r="F1850" i="6" l="1"/>
  <c r="G1850" i="6" s="1"/>
  <c r="I1849" i="3"/>
  <c r="L1849" i="3" s="1"/>
  <c r="E1850" i="3" s="1"/>
  <c r="H1849" i="3"/>
  <c r="K1849" i="3" s="1"/>
  <c r="D1850" i="3" s="1"/>
  <c r="H1850" i="6" l="1"/>
  <c r="K1850" i="6" s="1"/>
  <c r="D1851" i="6" s="1"/>
  <c r="I1850" i="6"/>
  <c r="L1850" i="6" s="1"/>
  <c r="E1851" i="6" s="1"/>
  <c r="F1850" i="3"/>
  <c r="G1850" i="3" s="1"/>
  <c r="F1851" i="6" l="1"/>
  <c r="G1851" i="6" s="1"/>
  <c r="I1850" i="3"/>
  <c r="L1850" i="3" s="1"/>
  <c r="E1851" i="3" s="1"/>
  <c r="H1850" i="3"/>
  <c r="K1850" i="3" s="1"/>
  <c r="D1851" i="3" s="1"/>
  <c r="I1851" i="6" l="1"/>
  <c r="L1851" i="6" s="1"/>
  <c r="E1852" i="6" s="1"/>
  <c r="H1851" i="6"/>
  <c r="K1851" i="6" s="1"/>
  <c r="D1852" i="6" s="1"/>
  <c r="F1851" i="3"/>
  <c r="G1851" i="3" s="1"/>
  <c r="F1852" i="6" l="1"/>
  <c r="G1852" i="6" s="1"/>
  <c r="I1851" i="3"/>
  <c r="L1851" i="3" s="1"/>
  <c r="E1852" i="3" s="1"/>
  <c r="H1851" i="3"/>
  <c r="K1851" i="3" s="1"/>
  <c r="D1852" i="3" s="1"/>
  <c r="I1852" i="6" l="1"/>
  <c r="L1852" i="6" s="1"/>
  <c r="E1853" i="6" s="1"/>
  <c r="H1852" i="6"/>
  <c r="K1852" i="6" s="1"/>
  <c r="D1853" i="6" s="1"/>
  <c r="F1852" i="3"/>
  <c r="G1852" i="3" s="1"/>
  <c r="F1853" i="6" l="1"/>
  <c r="G1853" i="6" s="1"/>
  <c r="H1852" i="3"/>
  <c r="K1852" i="3" s="1"/>
  <c r="D1853" i="3" s="1"/>
  <c r="I1852" i="3"/>
  <c r="L1852" i="3" s="1"/>
  <c r="E1853" i="3" s="1"/>
  <c r="I1853" i="6" l="1"/>
  <c r="L1853" i="6" s="1"/>
  <c r="E1854" i="6" s="1"/>
  <c r="H1853" i="6"/>
  <c r="K1853" i="6" s="1"/>
  <c r="D1854" i="6" s="1"/>
  <c r="F1853" i="3"/>
  <c r="G1853" i="3" s="1"/>
  <c r="F1854" i="6" l="1"/>
  <c r="G1854" i="6" s="1"/>
  <c r="I1853" i="3"/>
  <c r="L1853" i="3" s="1"/>
  <c r="E1854" i="3" s="1"/>
  <c r="H1853" i="3"/>
  <c r="K1853" i="3" s="1"/>
  <c r="D1854" i="3" s="1"/>
  <c r="H1854" i="6" l="1"/>
  <c r="K1854" i="6" s="1"/>
  <c r="D1855" i="6" s="1"/>
  <c r="I1854" i="6"/>
  <c r="L1854" i="6" s="1"/>
  <c r="E1855" i="6" s="1"/>
  <c r="F1854" i="3"/>
  <c r="G1854" i="3" s="1"/>
  <c r="F1855" i="6" l="1"/>
  <c r="G1855" i="6" s="1"/>
  <c r="I1854" i="3"/>
  <c r="L1854" i="3" s="1"/>
  <c r="E1855" i="3" s="1"/>
  <c r="H1854" i="3"/>
  <c r="K1854" i="3" s="1"/>
  <c r="D1855" i="3" s="1"/>
  <c r="I1855" i="6" l="1"/>
  <c r="L1855" i="6" s="1"/>
  <c r="E1856" i="6" s="1"/>
  <c r="H1855" i="6"/>
  <c r="K1855" i="6" s="1"/>
  <c r="D1856" i="6" s="1"/>
  <c r="F1855" i="3"/>
  <c r="G1855" i="3" s="1"/>
  <c r="F1856" i="6" l="1"/>
  <c r="G1856" i="6" s="1"/>
  <c r="H1855" i="3"/>
  <c r="K1855" i="3" s="1"/>
  <c r="D1856" i="3" s="1"/>
  <c r="I1855" i="3"/>
  <c r="L1855" i="3" s="1"/>
  <c r="E1856" i="3" s="1"/>
  <c r="I1856" i="6" l="1"/>
  <c r="L1856" i="6" s="1"/>
  <c r="E1857" i="6" s="1"/>
  <c r="H1856" i="6"/>
  <c r="K1856" i="6" s="1"/>
  <c r="D1857" i="6" s="1"/>
  <c r="F1856" i="3"/>
  <c r="G1856" i="3" s="1"/>
  <c r="F1857" i="6" l="1"/>
  <c r="G1857" i="6" s="1"/>
  <c r="I1856" i="3"/>
  <c r="L1856" i="3" s="1"/>
  <c r="E1857" i="3" s="1"/>
  <c r="H1856" i="3"/>
  <c r="K1856" i="3" s="1"/>
  <c r="D1857" i="3" s="1"/>
  <c r="I1857" i="6" l="1"/>
  <c r="L1857" i="6" s="1"/>
  <c r="E1858" i="6" s="1"/>
  <c r="H1857" i="6"/>
  <c r="K1857" i="6" s="1"/>
  <c r="D1858" i="6" s="1"/>
  <c r="F1857" i="3"/>
  <c r="G1857" i="3" s="1"/>
  <c r="F1858" i="6" l="1"/>
  <c r="G1858" i="6" s="1"/>
  <c r="H1857" i="3"/>
  <c r="K1857" i="3" s="1"/>
  <c r="D1858" i="3" s="1"/>
  <c r="I1857" i="3"/>
  <c r="L1857" i="3" s="1"/>
  <c r="E1858" i="3" s="1"/>
  <c r="H1858" i="6" l="1"/>
  <c r="K1858" i="6" s="1"/>
  <c r="D1859" i="6" s="1"/>
  <c r="I1858" i="6"/>
  <c r="L1858" i="6" s="1"/>
  <c r="E1859" i="6" s="1"/>
  <c r="F1858" i="3"/>
  <c r="G1858" i="3" s="1"/>
  <c r="F1859" i="6" l="1"/>
  <c r="G1859" i="6" s="1"/>
  <c r="H1858" i="3"/>
  <c r="K1858" i="3" s="1"/>
  <c r="D1859" i="3" s="1"/>
  <c r="I1858" i="3"/>
  <c r="L1858" i="3" s="1"/>
  <c r="E1859" i="3" s="1"/>
  <c r="I1859" i="6" l="1"/>
  <c r="L1859" i="6" s="1"/>
  <c r="E1860" i="6" s="1"/>
  <c r="H1859" i="6"/>
  <c r="K1859" i="6" s="1"/>
  <c r="D1860" i="6" s="1"/>
  <c r="F1859" i="3"/>
  <c r="G1859" i="3" s="1"/>
  <c r="F1860" i="6" l="1"/>
  <c r="G1860" i="6" s="1"/>
  <c r="H1859" i="3"/>
  <c r="K1859" i="3" s="1"/>
  <c r="D1860" i="3" s="1"/>
  <c r="I1859" i="3"/>
  <c r="L1859" i="3" s="1"/>
  <c r="E1860" i="3" s="1"/>
  <c r="I1860" i="6" l="1"/>
  <c r="L1860" i="6" s="1"/>
  <c r="E1861" i="6" s="1"/>
  <c r="H1860" i="6"/>
  <c r="K1860" i="6" s="1"/>
  <c r="D1861" i="6" s="1"/>
  <c r="F1860" i="3"/>
  <c r="G1860" i="3" s="1"/>
  <c r="F1861" i="6" l="1"/>
  <c r="G1861" i="6" s="1"/>
  <c r="I1860" i="3"/>
  <c r="L1860" i="3" s="1"/>
  <c r="E1861" i="3" s="1"/>
  <c r="H1860" i="3"/>
  <c r="K1860" i="3" s="1"/>
  <c r="D1861" i="3" s="1"/>
  <c r="I1861" i="6" l="1"/>
  <c r="L1861" i="6" s="1"/>
  <c r="E1862" i="6" s="1"/>
  <c r="H1861" i="6"/>
  <c r="K1861" i="6" s="1"/>
  <c r="D1862" i="6" s="1"/>
  <c r="F1861" i="3"/>
  <c r="G1861" i="3" s="1"/>
  <c r="F1862" i="6" l="1"/>
  <c r="G1862" i="6" s="1"/>
  <c r="I1861" i="3"/>
  <c r="L1861" i="3" s="1"/>
  <c r="E1862" i="3" s="1"/>
  <c r="H1861" i="3"/>
  <c r="K1861" i="3" s="1"/>
  <c r="D1862" i="3" s="1"/>
  <c r="H1862" i="6" l="1"/>
  <c r="K1862" i="6" s="1"/>
  <c r="D1863" i="6" s="1"/>
  <c r="I1862" i="6"/>
  <c r="L1862" i="6" s="1"/>
  <c r="E1863" i="6" s="1"/>
  <c r="F1862" i="3"/>
  <c r="G1862" i="3" s="1"/>
  <c r="F1863" i="6" l="1"/>
  <c r="G1863" i="6" s="1"/>
  <c r="I1862" i="3"/>
  <c r="L1862" i="3" s="1"/>
  <c r="E1863" i="3" s="1"/>
  <c r="H1862" i="3"/>
  <c r="K1862" i="3" s="1"/>
  <c r="D1863" i="3" s="1"/>
  <c r="I1863" i="6" l="1"/>
  <c r="L1863" i="6" s="1"/>
  <c r="E1864" i="6" s="1"/>
  <c r="H1863" i="6"/>
  <c r="K1863" i="6" s="1"/>
  <c r="D1864" i="6" s="1"/>
  <c r="F1863" i="3"/>
  <c r="G1863" i="3" s="1"/>
  <c r="F1864" i="6" l="1"/>
  <c r="G1864" i="6" s="1"/>
  <c r="H1863" i="3"/>
  <c r="K1863" i="3" s="1"/>
  <c r="D1864" i="3" s="1"/>
  <c r="I1863" i="3"/>
  <c r="L1863" i="3" s="1"/>
  <c r="E1864" i="3" s="1"/>
  <c r="I1864" i="6" l="1"/>
  <c r="L1864" i="6" s="1"/>
  <c r="E1865" i="6" s="1"/>
  <c r="H1864" i="6"/>
  <c r="K1864" i="6" s="1"/>
  <c r="D1865" i="6" s="1"/>
  <c r="F1864" i="3"/>
  <c r="G1864" i="3" s="1"/>
  <c r="F1865" i="6" l="1"/>
  <c r="G1865" i="6" s="1"/>
  <c r="I1864" i="3"/>
  <c r="L1864" i="3" s="1"/>
  <c r="E1865" i="3" s="1"/>
  <c r="H1864" i="3"/>
  <c r="K1864" i="3" s="1"/>
  <c r="D1865" i="3" s="1"/>
  <c r="I1865" i="6" l="1"/>
  <c r="L1865" i="6" s="1"/>
  <c r="E1866" i="6" s="1"/>
  <c r="H1865" i="6"/>
  <c r="K1865" i="6" s="1"/>
  <c r="D1866" i="6" s="1"/>
  <c r="F1865" i="3"/>
  <c r="G1865" i="3" s="1"/>
  <c r="F1866" i="6" l="1"/>
  <c r="G1866" i="6" s="1"/>
  <c r="H1865" i="3"/>
  <c r="K1865" i="3" s="1"/>
  <c r="D1866" i="3" s="1"/>
  <c r="I1865" i="3"/>
  <c r="L1865" i="3" s="1"/>
  <c r="E1866" i="3" s="1"/>
  <c r="H1866" i="6" l="1"/>
  <c r="K1866" i="6" s="1"/>
  <c r="D1867" i="6" s="1"/>
  <c r="I1866" i="6"/>
  <c r="L1866" i="6" s="1"/>
  <c r="E1867" i="6" s="1"/>
  <c r="F1866" i="3"/>
  <c r="G1866" i="3" s="1"/>
  <c r="F1867" i="6" l="1"/>
  <c r="G1867" i="6" s="1"/>
  <c r="H1866" i="3"/>
  <c r="K1866" i="3" s="1"/>
  <c r="D1867" i="3" s="1"/>
  <c r="I1866" i="3"/>
  <c r="L1866" i="3" s="1"/>
  <c r="E1867" i="3" s="1"/>
  <c r="I1867" i="6" l="1"/>
  <c r="L1867" i="6" s="1"/>
  <c r="E1868" i="6" s="1"/>
  <c r="H1867" i="6"/>
  <c r="K1867" i="6" s="1"/>
  <c r="D1868" i="6" s="1"/>
  <c r="F1867" i="3"/>
  <c r="G1867" i="3" s="1"/>
  <c r="F1868" i="6" l="1"/>
  <c r="G1868" i="6" s="1"/>
  <c r="H1867" i="3"/>
  <c r="K1867" i="3" s="1"/>
  <c r="D1868" i="3" s="1"/>
  <c r="I1867" i="3"/>
  <c r="L1867" i="3" s="1"/>
  <c r="E1868" i="3" s="1"/>
  <c r="I1868" i="6" l="1"/>
  <c r="L1868" i="6" s="1"/>
  <c r="E1869" i="6" s="1"/>
  <c r="H1868" i="6"/>
  <c r="K1868" i="6" s="1"/>
  <c r="D1869" i="6" s="1"/>
  <c r="F1868" i="3"/>
  <c r="G1868" i="3" s="1"/>
  <c r="F1869" i="6" l="1"/>
  <c r="G1869" i="6" s="1"/>
  <c r="I1868" i="3"/>
  <c r="L1868" i="3" s="1"/>
  <c r="E1869" i="3" s="1"/>
  <c r="H1868" i="3"/>
  <c r="K1868" i="3" s="1"/>
  <c r="D1869" i="3" s="1"/>
  <c r="I1869" i="6" l="1"/>
  <c r="L1869" i="6" s="1"/>
  <c r="E1870" i="6" s="1"/>
  <c r="H1869" i="6"/>
  <c r="K1869" i="6" s="1"/>
  <c r="D1870" i="6" s="1"/>
  <c r="F1869" i="3"/>
  <c r="G1869" i="3" s="1"/>
  <c r="F1870" i="6" l="1"/>
  <c r="G1870" i="6" s="1"/>
  <c r="I1869" i="3"/>
  <c r="L1869" i="3" s="1"/>
  <c r="E1870" i="3" s="1"/>
  <c r="H1869" i="3"/>
  <c r="K1869" i="3" s="1"/>
  <c r="D1870" i="3" s="1"/>
  <c r="H1870" i="6" l="1"/>
  <c r="K1870" i="6" s="1"/>
  <c r="D1871" i="6" s="1"/>
  <c r="I1870" i="6"/>
  <c r="L1870" i="6" s="1"/>
  <c r="E1871" i="6" s="1"/>
  <c r="F1870" i="3"/>
  <c r="G1870" i="3" s="1"/>
  <c r="F1871" i="6" l="1"/>
  <c r="G1871" i="6" s="1"/>
  <c r="I1870" i="3"/>
  <c r="L1870" i="3" s="1"/>
  <c r="E1871" i="3" s="1"/>
  <c r="H1870" i="3"/>
  <c r="K1870" i="3" s="1"/>
  <c r="D1871" i="3" s="1"/>
  <c r="I1871" i="6" l="1"/>
  <c r="L1871" i="6" s="1"/>
  <c r="E1872" i="6" s="1"/>
  <c r="H1871" i="6"/>
  <c r="K1871" i="6" s="1"/>
  <c r="D1872" i="6" s="1"/>
  <c r="F1871" i="3"/>
  <c r="G1871" i="3" s="1"/>
  <c r="F1872" i="6" l="1"/>
  <c r="G1872" i="6" s="1"/>
  <c r="H1871" i="3"/>
  <c r="K1871" i="3" s="1"/>
  <c r="D1872" i="3" s="1"/>
  <c r="I1871" i="3"/>
  <c r="L1871" i="3" s="1"/>
  <c r="E1872" i="3" s="1"/>
  <c r="I1872" i="6" l="1"/>
  <c r="L1872" i="6" s="1"/>
  <c r="E1873" i="6" s="1"/>
  <c r="H1872" i="6"/>
  <c r="K1872" i="6" s="1"/>
  <c r="D1873" i="6" s="1"/>
  <c r="F1872" i="3"/>
  <c r="G1872" i="3" s="1"/>
  <c r="F1873" i="6" l="1"/>
  <c r="G1873" i="6" s="1"/>
  <c r="I1872" i="3"/>
  <c r="L1872" i="3" s="1"/>
  <c r="E1873" i="3" s="1"/>
  <c r="H1872" i="3"/>
  <c r="K1872" i="3" s="1"/>
  <c r="D1873" i="3" s="1"/>
  <c r="I1873" i="6" l="1"/>
  <c r="L1873" i="6" s="1"/>
  <c r="E1874" i="6" s="1"/>
  <c r="H1873" i="6"/>
  <c r="K1873" i="6" s="1"/>
  <c r="D1874" i="6" s="1"/>
  <c r="F1873" i="3"/>
  <c r="G1873" i="3" s="1"/>
  <c r="F1874" i="6" l="1"/>
  <c r="G1874" i="6" s="1"/>
  <c r="H1873" i="3"/>
  <c r="K1873" i="3" s="1"/>
  <c r="D1874" i="3" s="1"/>
  <c r="I1873" i="3"/>
  <c r="L1873" i="3" s="1"/>
  <c r="E1874" i="3" s="1"/>
  <c r="H1874" i="6" l="1"/>
  <c r="K1874" i="6" s="1"/>
  <c r="D1875" i="6" s="1"/>
  <c r="I1874" i="6"/>
  <c r="L1874" i="6" s="1"/>
  <c r="E1875" i="6" s="1"/>
  <c r="F1874" i="3"/>
  <c r="G1874" i="3" s="1"/>
  <c r="F1875" i="6" l="1"/>
  <c r="G1875" i="6" s="1"/>
  <c r="H1874" i="3"/>
  <c r="K1874" i="3" s="1"/>
  <c r="D1875" i="3" s="1"/>
  <c r="I1874" i="3"/>
  <c r="L1874" i="3" s="1"/>
  <c r="E1875" i="3" s="1"/>
  <c r="I1875" i="6" l="1"/>
  <c r="L1875" i="6" s="1"/>
  <c r="E1876" i="6" s="1"/>
  <c r="H1875" i="6"/>
  <c r="K1875" i="6" s="1"/>
  <c r="D1876" i="6" s="1"/>
  <c r="F1875" i="3"/>
  <c r="G1875" i="3" s="1"/>
  <c r="F1876" i="6" l="1"/>
  <c r="G1876" i="6" s="1"/>
  <c r="H1875" i="3"/>
  <c r="K1875" i="3" s="1"/>
  <c r="D1876" i="3" s="1"/>
  <c r="I1875" i="3"/>
  <c r="L1875" i="3" s="1"/>
  <c r="E1876" i="3" s="1"/>
  <c r="I1876" i="6" l="1"/>
  <c r="L1876" i="6" s="1"/>
  <c r="E1877" i="6" s="1"/>
  <c r="H1876" i="6"/>
  <c r="K1876" i="6" s="1"/>
  <c r="D1877" i="6" s="1"/>
  <c r="F1876" i="3"/>
  <c r="G1876" i="3" s="1"/>
  <c r="F1877" i="6" l="1"/>
  <c r="G1877" i="6" s="1"/>
  <c r="I1876" i="3"/>
  <c r="L1876" i="3" s="1"/>
  <c r="E1877" i="3" s="1"/>
  <c r="H1876" i="3"/>
  <c r="K1876" i="3" s="1"/>
  <c r="D1877" i="3" s="1"/>
  <c r="I1877" i="6" l="1"/>
  <c r="L1877" i="6" s="1"/>
  <c r="E1878" i="6" s="1"/>
  <c r="H1877" i="6"/>
  <c r="K1877" i="6" s="1"/>
  <c r="D1878" i="6" s="1"/>
  <c r="F1877" i="3"/>
  <c r="G1877" i="3" s="1"/>
  <c r="F1878" i="6" l="1"/>
  <c r="G1878" i="6" s="1"/>
  <c r="I1877" i="3"/>
  <c r="L1877" i="3" s="1"/>
  <c r="E1878" i="3" s="1"/>
  <c r="H1877" i="3"/>
  <c r="K1877" i="3" s="1"/>
  <c r="D1878" i="3" s="1"/>
  <c r="H1878" i="6" l="1"/>
  <c r="K1878" i="6" s="1"/>
  <c r="D1879" i="6" s="1"/>
  <c r="I1878" i="6"/>
  <c r="L1878" i="6" s="1"/>
  <c r="E1879" i="6" s="1"/>
  <c r="F1878" i="3"/>
  <c r="G1878" i="3" s="1"/>
  <c r="F1879" i="6" l="1"/>
  <c r="G1879" i="6" s="1"/>
  <c r="I1878" i="3"/>
  <c r="L1878" i="3" s="1"/>
  <c r="E1879" i="3" s="1"/>
  <c r="H1878" i="3"/>
  <c r="K1878" i="3" s="1"/>
  <c r="D1879" i="3" s="1"/>
  <c r="I1879" i="6" l="1"/>
  <c r="L1879" i="6" s="1"/>
  <c r="E1880" i="6" s="1"/>
  <c r="H1879" i="6"/>
  <c r="K1879" i="6" s="1"/>
  <c r="D1880" i="6" s="1"/>
  <c r="F1879" i="3"/>
  <c r="G1879" i="3" s="1"/>
  <c r="F1880" i="6" l="1"/>
  <c r="G1880" i="6" s="1"/>
  <c r="H1879" i="3"/>
  <c r="K1879" i="3" s="1"/>
  <c r="D1880" i="3" s="1"/>
  <c r="I1879" i="3"/>
  <c r="L1879" i="3" s="1"/>
  <c r="E1880" i="3" s="1"/>
  <c r="I1880" i="6" l="1"/>
  <c r="L1880" i="6" s="1"/>
  <c r="E1881" i="6" s="1"/>
  <c r="H1880" i="6"/>
  <c r="K1880" i="6" s="1"/>
  <c r="D1881" i="6" s="1"/>
  <c r="F1880" i="3"/>
  <c r="G1880" i="3" s="1"/>
  <c r="F1881" i="6" l="1"/>
  <c r="G1881" i="6" s="1"/>
  <c r="I1880" i="3"/>
  <c r="L1880" i="3" s="1"/>
  <c r="E1881" i="3" s="1"/>
  <c r="H1880" i="3"/>
  <c r="K1880" i="3" s="1"/>
  <c r="D1881" i="3" s="1"/>
  <c r="I1881" i="6" l="1"/>
  <c r="L1881" i="6" s="1"/>
  <c r="E1882" i="6" s="1"/>
  <c r="H1881" i="6"/>
  <c r="K1881" i="6" s="1"/>
  <c r="D1882" i="6" s="1"/>
  <c r="F1881" i="3"/>
  <c r="G1881" i="3" s="1"/>
  <c r="F1882" i="6" l="1"/>
  <c r="G1882" i="6" s="1"/>
  <c r="H1881" i="3"/>
  <c r="K1881" i="3" s="1"/>
  <c r="D1882" i="3" s="1"/>
  <c r="I1881" i="3"/>
  <c r="L1881" i="3" s="1"/>
  <c r="E1882" i="3" s="1"/>
  <c r="H1882" i="6" l="1"/>
  <c r="K1882" i="6" s="1"/>
  <c r="D1883" i="6" s="1"/>
  <c r="I1882" i="6"/>
  <c r="L1882" i="6" s="1"/>
  <c r="E1883" i="6" s="1"/>
  <c r="F1882" i="3"/>
  <c r="G1882" i="3" s="1"/>
  <c r="F1883" i="6" l="1"/>
  <c r="G1883" i="6" s="1"/>
  <c r="H1882" i="3"/>
  <c r="K1882" i="3" s="1"/>
  <c r="D1883" i="3" s="1"/>
  <c r="I1882" i="3"/>
  <c r="L1882" i="3" s="1"/>
  <c r="E1883" i="3" s="1"/>
  <c r="I1883" i="6" l="1"/>
  <c r="L1883" i="6" s="1"/>
  <c r="E1884" i="6" s="1"/>
  <c r="H1883" i="6"/>
  <c r="K1883" i="6" s="1"/>
  <c r="D1884" i="6" s="1"/>
  <c r="F1883" i="3"/>
  <c r="G1883" i="3" s="1"/>
  <c r="F1884" i="6" l="1"/>
  <c r="G1884" i="6" s="1"/>
  <c r="H1883" i="3"/>
  <c r="K1883" i="3" s="1"/>
  <c r="D1884" i="3" s="1"/>
  <c r="I1883" i="3"/>
  <c r="L1883" i="3" s="1"/>
  <c r="E1884" i="3" s="1"/>
  <c r="I1884" i="6" l="1"/>
  <c r="L1884" i="6" s="1"/>
  <c r="E1885" i="6" s="1"/>
  <c r="H1884" i="6"/>
  <c r="K1884" i="6" s="1"/>
  <c r="D1885" i="6" s="1"/>
  <c r="F1884" i="3"/>
  <c r="G1884" i="3" s="1"/>
  <c r="F1885" i="6" l="1"/>
  <c r="G1885" i="6" s="1"/>
  <c r="I1884" i="3"/>
  <c r="L1884" i="3" s="1"/>
  <c r="E1885" i="3" s="1"/>
  <c r="H1884" i="3"/>
  <c r="K1884" i="3" s="1"/>
  <c r="D1885" i="3" s="1"/>
  <c r="I1885" i="6" l="1"/>
  <c r="L1885" i="6" s="1"/>
  <c r="E1886" i="6" s="1"/>
  <c r="H1885" i="6"/>
  <c r="K1885" i="6" s="1"/>
  <c r="D1886" i="6" s="1"/>
  <c r="F1885" i="3"/>
  <c r="G1885" i="3" s="1"/>
  <c r="F1886" i="6" l="1"/>
  <c r="G1886" i="6" s="1"/>
  <c r="I1885" i="3"/>
  <c r="L1885" i="3" s="1"/>
  <c r="E1886" i="3" s="1"/>
  <c r="H1885" i="3"/>
  <c r="K1885" i="3" s="1"/>
  <c r="D1886" i="3" s="1"/>
  <c r="H1886" i="6" l="1"/>
  <c r="K1886" i="6" s="1"/>
  <c r="D1887" i="6" s="1"/>
  <c r="I1886" i="6"/>
  <c r="L1886" i="6" s="1"/>
  <c r="E1887" i="6" s="1"/>
  <c r="F1886" i="3"/>
  <c r="G1886" i="3" s="1"/>
  <c r="F1887" i="6" l="1"/>
  <c r="G1887" i="6" s="1"/>
  <c r="I1886" i="3"/>
  <c r="L1886" i="3" s="1"/>
  <c r="E1887" i="3" s="1"/>
  <c r="H1886" i="3"/>
  <c r="K1886" i="3" s="1"/>
  <c r="D1887" i="3" s="1"/>
  <c r="I1887" i="6" l="1"/>
  <c r="L1887" i="6" s="1"/>
  <c r="E1888" i="6" s="1"/>
  <c r="H1887" i="6"/>
  <c r="K1887" i="6" s="1"/>
  <c r="D1888" i="6" s="1"/>
  <c r="F1887" i="3"/>
  <c r="G1887" i="3" s="1"/>
  <c r="F1888" i="6" l="1"/>
  <c r="G1888" i="6" s="1"/>
  <c r="H1887" i="3"/>
  <c r="K1887" i="3" s="1"/>
  <c r="D1888" i="3" s="1"/>
  <c r="I1887" i="3"/>
  <c r="L1887" i="3" s="1"/>
  <c r="E1888" i="3" s="1"/>
  <c r="I1888" i="6" l="1"/>
  <c r="L1888" i="6" s="1"/>
  <c r="E1889" i="6" s="1"/>
  <c r="H1888" i="6"/>
  <c r="K1888" i="6" s="1"/>
  <c r="D1889" i="6" s="1"/>
  <c r="F1888" i="3"/>
  <c r="G1888" i="3" s="1"/>
  <c r="F1889" i="6" l="1"/>
  <c r="G1889" i="6" s="1"/>
  <c r="I1888" i="3"/>
  <c r="L1888" i="3" s="1"/>
  <c r="E1889" i="3" s="1"/>
  <c r="H1888" i="3"/>
  <c r="K1888" i="3" s="1"/>
  <c r="D1889" i="3" s="1"/>
  <c r="I1889" i="6" l="1"/>
  <c r="L1889" i="6" s="1"/>
  <c r="E1890" i="6" s="1"/>
  <c r="H1889" i="6"/>
  <c r="K1889" i="6" s="1"/>
  <c r="D1890" i="6" s="1"/>
  <c r="F1889" i="3"/>
  <c r="G1889" i="3" s="1"/>
  <c r="F1890" i="6" l="1"/>
  <c r="G1890" i="6" s="1"/>
  <c r="H1889" i="3"/>
  <c r="K1889" i="3" s="1"/>
  <c r="D1890" i="3" s="1"/>
  <c r="I1889" i="3"/>
  <c r="L1889" i="3" s="1"/>
  <c r="E1890" i="3" s="1"/>
  <c r="H1890" i="6" l="1"/>
  <c r="K1890" i="6" s="1"/>
  <c r="D1891" i="6" s="1"/>
  <c r="I1890" i="6"/>
  <c r="L1890" i="6" s="1"/>
  <c r="E1891" i="6" s="1"/>
  <c r="F1890" i="3"/>
  <c r="G1890" i="3" s="1"/>
  <c r="F1891" i="6" l="1"/>
  <c r="G1891" i="6" s="1"/>
  <c r="H1890" i="3"/>
  <c r="K1890" i="3" s="1"/>
  <c r="D1891" i="3" s="1"/>
  <c r="I1890" i="3"/>
  <c r="L1890" i="3" s="1"/>
  <c r="E1891" i="3" s="1"/>
  <c r="I1891" i="6" l="1"/>
  <c r="L1891" i="6" s="1"/>
  <c r="E1892" i="6" s="1"/>
  <c r="H1891" i="6"/>
  <c r="K1891" i="6" s="1"/>
  <c r="D1892" i="6" s="1"/>
  <c r="F1891" i="3"/>
  <c r="G1891" i="3" s="1"/>
  <c r="F1892" i="6" l="1"/>
  <c r="G1892" i="6" s="1"/>
  <c r="H1891" i="3"/>
  <c r="K1891" i="3" s="1"/>
  <c r="D1892" i="3" s="1"/>
  <c r="I1891" i="3"/>
  <c r="L1891" i="3" s="1"/>
  <c r="E1892" i="3" s="1"/>
  <c r="I1892" i="6" l="1"/>
  <c r="L1892" i="6" s="1"/>
  <c r="E1893" i="6" s="1"/>
  <c r="H1892" i="6"/>
  <c r="K1892" i="6" s="1"/>
  <c r="D1893" i="6" s="1"/>
  <c r="F1892" i="3"/>
  <c r="G1892" i="3" s="1"/>
  <c r="F1893" i="6" l="1"/>
  <c r="G1893" i="6" s="1"/>
  <c r="I1892" i="3"/>
  <c r="L1892" i="3" s="1"/>
  <c r="E1893" i="3" s="1"/>
  <c r="H1892" i="3"/>
  <c r="K1892" i="3" s="1"/>
  <c r="D1893" i="3" s="1"/>
  <c r="I1893" i="6" l="1"/>
  <c r="L1893" i="6" s="1"/>
  <c r="E1894" i="6" s="1"/>
  <c r="H1893" i="6"/>
  <c r="K1893" i="6" s="1"/>
  <c r="D1894" i="6" s="1"/>
  <c r="F1893" i="3"/>
  <c r="G1893" i="3" s="1"/>
  <c r="F1894" i="6" l="1"/>
  <c r="G1894" i="6" s="1"/>
  <c r="I1893" i="3"/>
  <c r="L1893" i="3" s="1"/>
  <c r="E1894" i="3" s="1"/>
  <c r="H1893" i="3"/>
  <c r="K1893" i="3" s="1"/>
  <c r="D1894" i="3" s="1"/>
  <c r="H1894" i="6" l="1"/>
  <c r="K1894" i="6" s="1"/>
  <c r="D1895" i="6" s="1"/>
  <c r="I1894" i="6"/>
  <c r="L1894" i="6" s="1"/>
  <c r="E1895" i="6" s="1"/>
  <c r="F1894" i="3"/>
  <c r="G1894" i="3" s="1"/>
  <c r="F1895" i="6" l="1"/>
  <c r="G1895" i="6" s="1"/>
  <c r="I1894" i="3"/>
  <c r="L1894" i="3" s="1"/>
  <c r="E1895" i="3" s="1"/>
  <c r="H1894" i="3"/>
  <c r="K1894" i="3" s="1"/>
  <c r="D1895" i="3" s="1"/>
  <c r="I1895" i="6" l="1"/>
  <c r="L1895" i="6" s="1"/>
  <c r="E1896" i="6" s="1"/>
  <c r="H1895" i="6"/>
  <c r="K1895" i="6" s="1"/>
  <c r="D1896" i="6" s="1"/>
  <c r="F1895" i="3"/>
  <c r="G1895" i="3" s="1"/>
  <c r="F1896" i="6" l="1"/>
  <c r="G1896" i="6" s="1"/>
  <c r="H1895" i="3"/>
  <c r="K1895" i="3" s="1"/>
  <c r="D1896" i="3" s="1"/>
  <c r="I1895" i="3"/>
  <c r="L1895" i="3" s="1"/>
  <c r="E1896" i="3" s="1"/>
  <c r="I1896" i="6" l="1"/>
  <c r="L1896" i="6" s="1"/>
  <c r="E1897" i="6" s="1"/>
  <c r="H1896" i="6"/>
  <c r="K1896" i="6" s="1"/>
  <c r="D1897" i="6" s="1"/>
  <c r="F1896" i="3"/>
  <c r="G1896" i="3" s="1"/>
  <c r="F1897" i="6" l="1"/>
  <c r="G1897" i="6" s="1"/>
  <c r="I1896" i="3"/>
  <c r="L1896" i="3" s="1"/>
  <c r="E1897" i="3" s="1"/>
  <c r="H1896" i="3"/>
  <c r="K1896" i="3" s="1"/>
  <c r="D1897" i="3" s="1"/>
  <c r="I1897" i="6" l="1"/>
  <c r="L1897" i="6" s="1"/>
  <c r="E1898" i="6" s="1"/>
  <c r="H1897" i="6"/>
  <c r="K1897" i="6" s="1"/>
  <c r="D1898" i="6" s="1"/>
  <c r="F1897" i="3"/>
  <c r="G1897" i="3" s="1"/>
  <c r="F1898" i="6" l="1"/>
  <c r="G1898" i="6" s="1"/>
  <c r="H1897" i="3"/>
  <c r="K1897" i="3" s="1"/>
  <c r="D1898" i="3" s="1"/>
  <c r="I1897" i="3"/>
  <c r="L1897" i="3" s="1"/>
  <c r="E1898" i="3" s="1"/>
  <c r="H1898" i="6" l="1"/>
  <c r="K1898" i="6" s="1"/>
  <c r="D1899" i="6" s="1"/>
  <c r="I1898" i="6"/>
  <c r="L1898" i="6" s="1"/>
  <c r="E1899" i="6" s="1"/>
  <c r="F1898" i="3"/>
  <c r="G1898" i="3" s="1"/>
  <c r="F1899" i="6" l="1"/>
  <c r="G1899" i="6" s="1"/>
  <c r="H1898" i="3"/>
  <c r="K1898" i="3" s="1"/>
  <c r="D1899" i="3" s="1"/>
  <c r="I1898" i="3"/>
  <c r="L1898" i="3" s="1"/>
  <c r="E1899" i="3" s="1"/>
  <c r="I1899" i="6" l="1"/>
  <c r="L1899" i="6" s="1"/>
  <c r="E1900" i="6" s="1"/>
  <c r="H1899" i="6"/>
  <c r="K1899" i="6" s="1"/>
  <c r="D1900" i="6" s="1"/>
  <c r="F1899" i="3"/>
  <c r="G1899" i="3" s="1"/>
  <c r="F1900" i="6" l="1"/>
  <c r="G1900" i="6" s="1"/>
  <c r="H1899" i="3"/>
  <c r="K1899" i="3" s="1"/>
  <c r="D1900" i="3" s="1"/>
  <c r="I1899" i="3"/>
  <c r="L1899" i="3" s="1"/>
  <c r="E1900" i="3" s="1"/>
  <c r="I1900" i="6" l="1"/>
  <c r="L1900" i="6" s="1"/>
  <c r="E1901" i="6" s="1"/>
  <c r="H1900" i="6"/>
  <c r="K1900" i="6" s="1"/>
  <c r="D1901" i="6" s="1"/>
  <c r="F1900" i="3"/>
  <c r="G1900" i="3" s="1"/>
  <c r="F1901" i="6" l="1"/>
  <c r="G1901" i="6" s="1"/>
  <c r="I1900" i="3"/>
  <c r="L1900" i="3" s="1"/>
  <c r="E1901" i="3" s="1"/>
  <c r="H1900" i="3"/>
  <c r="K1900" i="3" s="1"/>
  <c r="D1901" i="3" s="1"/>
  <c r="I1901" i="6" l="1"/>
  <c r="L1901" i="6" s="1"/>
  <c r="E1902" i="6" s="1"/>
  <c r="H1901" i="6"/>
  <c r="K1901" i="6" s="1"/>
  <c r="D1902" i="6" s="1"/>
  <c r="F1901" i="3"/>
  <c r="G1901" i="3" s="1"/>
  <c r="F1902" i="6" l="1"/>
  <c r="G1902" i="6" s="1"/>
  <c r="I1901" i="3"/>
  <c r="L1901" i="3" s="1"/>
  <c r="E1902" i="3" s="1"/>
  <c r="H1901" i="3"/>
  <c r="K1901" i="3" s="1"/>
  <c r="D1902" i="3" s="1"/>
  <c r="H1902" i="6" l="1"/>
  <c r="K1902" i="6" s="1"/>
  <c r="D1903" i="6" s="1"/>
  <c r="I1902" i="6"/>
  <c r="L1902" i="6" s="1"/>
  <c r="E1903" i="6" s="1"/>
  <c r="F1902" i="3"/>
  <c r="G1902" i="3" s="1"/>
  <c r="F1903" i="6" l="1"/>
  <c r="G1903" i="6" s="1"/>
  <c r="I1902" i="3"/>
  <c r="L1902" i="3" s="1"/>
  <c r="E1903" i="3" s="1"/>
  <c r="H1902" i="3"/>
  <c r="K1902" i="3" s="1"/>
  <c r="D1903" i="3" s="1"/>
  <c r="I1903" i="6" l="1"/>
  <c r="L1903" i="6" s="1"/>
  <c r="E1904" i="6" s="1"/>
  <c r="H1903" i="6"/>
  <c r="K1903" i="6" s="1"/>
  <c r="D1904" i="6" s="1"/>
  <c r="F1903" i="3"/>
  <c r="G1903" i="3" s="1"/>
  <c r="F1904" i="6" l="1"/>
  <c r="G1904" i="6" s="1"/>
  <c r="H1903" i="3"/>
  <c r="K1903" i="3" s="1"/>
  <c r="D1904" i="3" s="1"/>
  <c r="I1903" i="3"/>
  <c r="L1903" i="3" s="1"/>
  <c r="E1904" i="3" s="1"/>
  <c r="I1904" i="6" l="1"/>
  <c r="L1904" i="6" s="1"/>
  <c r="E1905" i="6" s="1"/>
  <c r="H1904" i="6"/>
  <c r="K1904" i="6" s="1"/>
  <c r="D1905" i="6" s="1"/>
  <c r="F1904" i="3"/>
  <c r="G1904" i="3" s="1"/>
  <c r="F1905" i="6" l="1"/>
  <c r="G1905" i="6" s="1"/>
  <c r="I1904" i="3"/>
  <c r="L1904" i="3" s="1"/>
  <c r="E1905" i="3" s="1"/>
  <c r="H1904" i="3"/>
  <c r="K1904" i="3" s="1"/>
  <c r="D1905" i="3" s="1"/>
  <c r="I1905" i="6" l="1"/>
  <c r="L1905" i="6" s="1"/>
  <c r="E1906" i="6" s="1"/>
  <c r="H1905" i="6"/>
  <c r="K1905" i="6" s="1"/>
  <c r="D1906" i="6" s="1"/>
  <c r="F1905" i="3"/>
  <c r="G1905" i="3" s="1"/>
  <c r="F1906" i="6" l="1"/>
  <c r="G1906" i="6" s="1"/>
  <c r="H1905" i="3"/>
  <c r="K1905" i="3" s="1"/>
  <c r="D1906" i="3" s="1"/>
  <c r="I1905" i="3"/>
  <c r="L1905" i="3" s="1"/>
  <c r="E1906" i="3" s="1"/>
  <c r="H1906" i="6" l="1"/>
  <c r="K1906" i="6" s="1"/>
  <c r="D1907" i="6" s="1"/>
  <c r="I1906" i="6"/>
  <c r="L1906" i="6" s="1"/>
  <c r="E1907" i="6" s="1"/>
  <c r="F1906" i="3"/>
  <c r="G1906" i="3" s="1"/>
  <c r="F1907" i="6" l="1"/>
  <c r="G1907" i="6" s="1"/>
  <c r="H1906" i="3"/>
  <c r="K1906" i="3" s="1"/>
  <c r="D1907" i="3" s="1"/>
  <c r="I1906" i="3"/>
  <c r="L1906" i="3" s="1"/>
  <c r="E1907" i="3" s="1"/>
  <c r="I1907" i="6" l="1"/>
  <c r="L1907" i="6" s="1"/>
  <c r="E1908" i="6" s="1"/>
  <c r="H1907" i="6"/>
  <c r="K1907" i="6" s="1"/>
  <c r="D1908" i="6" s="1"/>
  <c r="F1907" i="3"/>
  <c r="G1907" i="3" s="1"/>
  <c r="F1908" i="6" l="1"/>
  <c r="G1908" i="6" s="1"/>
  <c r="H1907" i="3"/>
  <c r="K1907" i="3" s="1"/>
  <c r="D1908" i="3" s="1"/>
  <c r="I1907" i="3"/>
  <c r="L1907" i="3" s="1"/>
  <c r="E1908" i="3" s="1"/>
  <c r="H1908" i="6" l="1"/>
  <c r="K1908" i="6" s="1"/>
  <c r="D1909" i="6" s="1"/>
  <c r="I1908" i="6"/>
  <c r="L1908" i="6" s="1"/>
  <c r="E1909" i="6" s="1"/>
  <c r="F1908" i="3"/>
  <c r="G1908" i="3" s="1"/>
  <c r="F1909" i="6" l="1"/>
  <c r="G1909" i="6" s="1"/>
  <c r="I1908" i="3"/>
  <c r="L1908" i="3" s="1"/>
  <c r="E1909" i="3" s="1"/>
  <c r="H1908" i="3"/>
  <c r="K1908" i="3" s="1"/>
  <c r="D1909" i="3" s="1"/>
  <c r="I1909" i="6" l="1"/>
  <c r="L1909" i="6" s="1"/>
  <c r="E1910" i="6" s="1"/>
  <c r="H1909" i="6"/>
  <c r="K1909" i="6" s="1"/>
  <c r="D1910" i="6" s="1"/>
  <c r="F1909" i="3"/>
  <c r="G1909" i="3" s="1"/>
  <c r="F1910" i="6" l="1"/>
  <c r="G1910" i="6" s="1"/>
  <c r="I1909" i="3"/>
  <c r="L1909" i="3" s="1"/>
  <c r="E1910" i="3" s="1"/>
  <c r="H1909" i="3"/>
  <c r="K1909" i="3" s="1"/>
  <c r="D1910" i="3" s="1"/>
  <c r="H1910" i="6" l="1"/>
  <c r="K1910" i="6" s="1"/>
  <c r="D1911" i="6" s="1"/>
  <c r="I1910" i="6"/>
  <c r="L1910" i="6" s="1"/>
  <c r="E1911" i="6" s="1"/>
  <c r="F1910" i="3"/>
  <c r="G1910" i="3" s="1"/>
  <c r="F1911" i="6" l="1"/>
  <c r="G1911" i="6" s="1"/>
  <c r="I1910" i="3"/>
  <c r="L1910" i="3" s="1"/>
  <c r="E1911" i="3" s="1"/>
  <c r="H1910" i="3"/>
  <c r="K1910" i="3" s="1"/>
  <c r="D1911" i="3" s="1"/>
  <c r="I1911" i="6" l="1"/>
  <c r="L1911" i="6" s="1"/>
  <c r="E1912" i="6" s="1"/>
  <c r="H1911" i="6"/>
  <c r="K1911" i="6" s="1"/>
  <c r="D1912" i="6" s="1"/>
  <c r="F1911" i="3"/>
  <c r="G1911" i="3" s="1"/>
  <c r="F1912" i="6" l="1"/>
  <c r="G1912" i="6" s="1"/>
  <c r="H1911" i="3"/>
  <c r="K1911" i="3" s="1"/>
  <c r="D1912" i="3" s="1"/>
  <c r="I1911" i="3"/>
  <c r="L1911" i="3" s="1"/>
  <c r="E1912" i="3" s="1"/>
  <c r="H1912" i="6" l="1"/>
  <c r="K1912" i="6" s="1"/>
  <c r="D1913" i="6" s="1"/>
  <c r="I1912" i="6"/>
  <c r="L1912" i="6" s="1"/>
  <c r="E1913" i="6" s="1"/>
  <c r="F1912" i="3"/>
  <c r="G1912" i="3" s="1"/>
  <c r="F1913" i="6" l="1"/>
  <c r="G1913" i="6" s="1"/>
  <c r="I1912" i="3"/>
  <c r="L1912" i="3" s="1"/>
  <c r="E1913" i="3" s="1"/>
  <c r="H1912" i="3"/>
  <c r="K1912" i="3" s="1"/>
  <c r="D1913" i="3" s="1"/>
  <c r="I1913" i="6" l="1"/>
  <c r="L1913" i="6" s="1"/>
  <c r="E1914" i="6" s="1"/>
  <c r="H1913" i="6"/>
  <c r="K1913" i="6" s="1"/>
  <c r="D1914" i="6" s="1"/>
  <c r="F1913" i="3"/>
  <c r="G1913" i="3" s="1"/>
  <c r="F1914" i="6" l="1"/>
  <c r="G1914" i="6" s="1"/>
  <c r="H1913" i="3"/>
  <c r="K1913" i="3" s="1"/>
  <c r="D1914" i="3" s="1"/>
  <c r="I1913" i="3"/>
  <c r="L1913" i="3" s="1"/>
  <c r="E1914" i="3" s="1"/>
  <c r="H1914" i="6" l="1"/>
  <c r="K1914" i="6" s="1"/>
  <c r="D1915" i="6" s="1"/>
  <c r="I1914" i="6"/>
  <c r="L1914" i="6" s="1"/>
  <c r="E1915" i="6" s="1"/>
  <c r="F1914" i="3"/>
  <c r="G1914" i="3" s="1"/>
  <c r="F1915" i="6" l="1"/>
  <c r="G1915" i="6" s="1"/>
  <c r="H1914" i="3"/>
  <c r="K1914" i="3" s="1"/>
  <c r="D1915" i="3" s="1"/>
  <c r="I1914" i="3"/>
  <c r="L1914" i="3" s="1"/>
  <c r="E1915" i="3" s="1"/>
  <c r="I1915" i="6" l="1"/>
  <c r="L1915" i="6" s="1"/>
  <c r="E1916" i="6" s="1"/>
  <c r="H1915" i="6"/>
  <c r="K1915" i="6" s="1"/>
  <c r="D1916" i="6" s="1"/>
  <c r="F1915" i="3"/>
  <c r="G1915" i="3" s="1"/>
  <c r="F1916" i="6" l="1"/>
  <c r="G1916" i="6" s="1"/>
  <c r="H1915" i="3"/>
  <c r="K1915" i="3" s="1"/>
  <c r="D1916" i="3" s="1"/>
  <c r="I1915" i="3"/>
  <c r="L1915" i="3" s="1"/>
  <c r="E1916" i="3" s="1"/>
  <c r="H1916" i="6" l="1"/>
  <c r="K1916" i="6" s="1"/>
  <c r="D1917" i="6" s="1"/>
  <c r="I1916" i="6"/>
  <c r="L1916" i="6" s="1"/>
  <c r="E1917" i="6" s="1"/>
  <c r="F1916" i="3"/>
  <c r="G1916" i="3" s="1"/>
  <c r="F1917" i="6" l="1"/>
  <c r="G1917" i="6" s="1"/>
  <c r="I1916" i="3"/>
  <c r="L1916" i="3" s="1"/>
  <c r="E1917" i="3" s="1"/>
  <c r="H1916" i="3"/>
  <c r="K1916" i="3" s="1"/>
  <c r="D1917" i="3" s="1"/>
  <c r="I1917" i="6" l="1"/>
  <c r="L1917" i="6" s="1"/>
  <c r="E1918" i="6" s="1"/>
  <c r="H1917" i="6"/>
  <c r="K1917" i="6" s="1"/>
  <c r="D1918" i="6" s="1"/>
  <c r="F1917" i="3"/>
  <c r="G1917" i="3" s="1"/>
  <c r="F1918" i="6" l="1"/>
  <c r="G1918" i="6" s="1"/>
  <c r="I1917" i="3"/>
  <c r="L1917" i="3" s="1"/>
  <c r="E1918" i="3" s="1"/>
  <c r="H1917" i="3"/>
  <c r="K1917" i="3" s="1"/>
  <c r="D1918" i="3" s="1"/>
  <c r="H1918" i="6" l="1"/>
  <c r="K1918" i="6" s="1"/>
  <c r="D1919" i="6" s="1"/>
  <c r="I1918" i="6"/>
  <c r="L1918" i="6" s="1"/>
  <c r="E1919" i="6" s="1"/>
  <c r="F1918" i="3"/>
  <c r="G1918" i="3" s="1"/>
  <c r="F1919" i="6" l="1"/>
  <c r="G1919" i="6" s="1"/>
  <c r="I1918" i="3"/>
  <c r="L1918" i="3" s="1"/>
  <c r="E1919" i="3" s="1"/>
  <c r="H1918" i="3"/>
  <c r="K1918" i="3" s="1"/>
  <c r="D1919" i="3" s="1"/>
  <c r="I1919" i="6" l="1"/>
  <c r="L1919" i="6" s="1"/>
  <c r="E1920" i="6" s="1"/>
  <c r="H1919" i="6"/>
  <c r="K1919" i="6" s="1"/>
  <c r="D1920" i="6" s="1"/>
  <c r="F1919" i="3"/>
  <c r="G1919" i="3" s="1"/>
  <c r="F1920" i="6" l="1"/>
  <c r="G1920" i="6" s="1"/>
  <c r="H1919" i="3"/>
  <c r="K1919" i="3" s="1"/>
  <c r="D1920" i="3" s="1"/>
  <c r="I1919" i="3"/>
  <c r="L1919" i="3" s="1"/>
  <c r="E1920" i="3" s="1"/>
  <c r="H1920" i="6" l="1"/>
  <c r="K1920" i="6" s="1"/>
  <c r="D1921" i="6" s="1"/>
  <c r="I1920" i="6"/>
  <c r="L1920" i="6" s="1"/>
  <c r="E1921" i="6" s="1"/>
  <c r="F1920" i="3"/>
  <c r="G1920" i="3" s="1"/>
  <c r="F1921" i="6" l="1"/>
  <c r="G1921" i="6" s="1"/>
  <c r="I1920" i="3"/>
  <c r="L1920" i="3" s="1"/>
  <c r="E1921" i="3" s="1"/>
  <c r="H1920" i="3"/>
  <c r="K1920" i="3" s="1"/>
  <c r="D1921" i="3" s="1"/>
  <c r="I1921" i="6" l="1"/>
  <c r="L1921" i="6" s="1"/>
  <c r="E1922" i="6" s="1"/>
  <c r="H1921" i="6"/>
  <c r="K1921" i="6" s="1"/>
  <c r="D1922" i="6" s="1"/>
  <c r="F1921" i="3"/>
  <c r="G1921" i="3" s="1"/>
  <c r="F1922" i="6" l="1"/>
  <c r="G1922" i="6" s="1"/>
  <c r="H1921" i="3"/>
  <c r="K1921" i="3" s="1"/>
  <c r="D1922" i="3" s="1"/>
  <c r="I1921" i="3"/>
  <c r="L1921" i="3" s="1"/>
  <c r="E1922" i="3" s="1"/>
  <c r="H1922" i="6" l="1"/>
  <c r="K1922" i="6" s="1"/>
  <c r="D1923" i="6" s="1"/>
  <c r="I1922" i="6"/>
  <c r="L1922" i="6" s="1"/>
  <c r="E1923" i="6" s="1"/>
  <c r="F1922" i="3"/>
  <c r="G1922" i="3" s="1"/>
  <c r="F1923" i="6" l="1"/>
  <c r="G1923" i="6" s="1"/>
  <c r="H1922" i="3"/>
  <c r="K1922" i="3" s="1"/>
  <c r="D1923" i="3" s="1"/>
  <c r="I1922" i="3"/>
  <c r="L1922" i="3" s="1"/>
  <c r="E1923" i="3" s="1"/>
  <c r="I1923" i="6" l="1"/>
  <c r="L1923" i="6" s="1"/>
  <c r="E1924" i="6" s="1"/>
  <c r="H1923" i="6"/>
  <c r="K1923" i="6" s="1"/>
  <c r="D1924" i="6" s="1"/>
  <c r="F1923" i="3"/>
  <c r="G1923" i="3" s="1"/>
  <c r="F1924" i="6" l="1"/>
  <c r="G1924" i="6" s="1"/>
  <c r="H1923" i="3"/>
  <c r="K1923" i="3" s="1"/>
  <c r="D1924" i="3" s="1"/>
  <c r="I1923" i="3"/>
  <c r="L1923" i="3" s="1"/>
  <c r="E1924" i="3" s="1"/>
  <c r="I1924" i="6" l="1"/>
  <c r="L1924" i="6" s="1"/>
  <c r="E1925" i="6" s="1"/>
  <c r="H1924" i="6"/>
  <c r="K1924" i="6" s="1"/>
  <c r="D1925" i="6" s="1"/>
  <c r="F1924" i="3"/>
  <c r="G1924" i="3" s="1"/>
  <c r="F1925" i="6" l="1"/>
  <c r="G1925" i="6" s="1"/>
  <c r="I1924" i="3"/>
  <c r="L1924" i="3" s="1"/>
  <c r="E1925" i="3" s="1"/>
  <c r="H1924" i="3"/>
  <c r="K1924" i="3" s="1"/>
  <c r="D1925" i="3" s="1"/>
  <c r="I1925" i="6" l="1"/>
  <c r="L1925" i="6" s="1"/>
  <c r="E1926" i="6" s="1"/>
  <c r="H1925" i="6"/>
  <c r="K1925" i="6" s="1"/>
  <c r="D1926" i="6" s="1"/>
  <c r="F1925" i="3"/>
  <c r="G1925" i="3" s="1"/>
  <c r="F1926" i="6" l="1"/>
  <c r="G1926" i="6" s="1"/>
  <c r="I1925" i="3"/>
  <c r="L1925" i="3" s="1"/>
  <c r="E1926" i="3" s="1"/>
  <c r="H1925" i="3"/>
  <c r="K1925" i="3" s="1"/>
  <c r="D1926" i="3" s="1"/>
  <c r="H1926" i="6" l="1"/>
  <c r="K1926" i="6" s="1"/>
  <c r="D1927" i="6" s="1"/>
  <c r="I1926" i="6"/>
  <c r="L1926" i="6" s="1"/>
  <c r="E1927" i="6" s="1"/>
  <c r="F1926" i="3"/>
  <c r="G1926" i="3" s="1"/>
  <c r="F1927" i="6" l="1"/>
  <c r="G1927" i="6" s="1"/>
  <c r="I1926" i="3"/>
  <c r="L1926" i="3" s="1"/>
  <c r="E1927" i="3" s="1"/>
  <c r="H1926" i="3"/>
  <c r="K1926" i="3" s="1"/>
  <c r="D1927" i="3" s="1"/>
  <c r="I1927" i="6" l="1"/>
  <c r="L1927" i="6" s="1"/>
  <c r="E1928" i="6" s="1"/>
  <c r="H1927" i="6"/>
  <c r="K1927" i="6" s="1"/>
  <c r="D1928" i="6" s="1"/>
  <c r="F1927" i="3"/>
  <c r="G1927" i="3" s="1"/>
  <c r="F1928" i="6" l="1"/>
  <c r="G1928" i="6" s="1"/>
  <c r="H1927" i="3"/>
  <c r="K1927" i="3" s="1"/>
  <c r="D1928" i="3" s="1"/>
  <c r="I1927" i="3"/>
  <c r="L1927" i="3" s="1"/>
  <c r="E1928" i="3" s="1"/>
  <c r="I1928" i="6" l="1"/>
  <c r="L1928" i="6" s="1"/>
  <c r="E1929" i="6" s="1"/>
  <c r="H1928" i="6"/>
  <c r="K1928" i="6" s="1"/>
  <c r="D1929" i="6" s="1"/>
  <c r="F1928" i="3"/>
  <c r="G1928" i="3" s="1"/>
  <c r="F1929" i="6" l="1"/>
  <c r="G1929" i="6" s="1"/>
  <c r="I1928" i="3"/>
  <c r="L1928" i="3" s="1"/>
  <c r="E1929" i="3" s="1"/>
  <c r="H1928" i="3"/>
  <c r="K1928" i="3" s="1"/>
  <c r="D1929" i="3" s="1"/>
  <c r="I1929" i="6" l="1"/>
  <c r="L1929" i="6" s="1"/>
  <c r="E1930" i="6" s="1"/>
  <c r="H1929" i="6"/>
  <c r="K1929" i="6" s="1"/>
  <c r="D1930" i="6" s="1"/>
  <c r="F1929" i="3"/>
  <c r="G1929" i="3" s="1"/>
  <c r="F1930" i="6" l="1"/>
  <c r="G1930" i="6" s="1"/>
  <c r="H1929" i="3"/>
  <c r="K1929" i="3" s="1"/>
  <c r="D1930" i="3" s="1"/>
  <c r="I1929" i="3"/>
  <c r="L1929" i="3" s="1"/>
  <c r="E1930" i="3" s="1"/>
  <c r="H1930" i="6" l="1"/>
  <c r="K1930" i="6" s="1"/>
  <c r="D1931" i="6" s="1"/>
  <c r="I1930" i="6"/>
  <c r="L1930" i="6" s="1"/>
  <c r="E1931" i="6" s="1"/>
  <c r="F1930" i="3"/>
  <c r="G1930" i="3" s="1"/>
  <c r="F1931" i="6" l="1"/>
  <c r="G1931" i="6" s="1"/>
  <c r="H1930" i="3"/>
  <c r="K1930" i="3" s="1"/>
  <c r="D1931" i="3" s="1"/>
  <c r="I1930" i="3"/>
  <c r="L1930" i="3" s="1"/>
  <c r="E1931" i="3" s="1"/>
  <c r="I1931" i="6" l="1"/>
  <c r="L1931" i="6" s="1"/>
  <c r="E1932" i="6" s="1"/>
  <c r="H1931" i="6"/>
  <c r="K1931" i="6" s="1"/>
  <c r="D1932" i="6" s="1"/>
  <c r="F1931" i="3"/>
  <c r="G1931" i="3" s="1"/>
  <c r="F1932" i="6" l="1"/>
  <c r="G1932" i="6" s="1"/>
  <c r="H1931" i="3"/>
  <c r="K1931" i="3" s="1"/>
  <c r="D1932" i="3" s="1"/>
  <c r="I1931" i="3"/>
  <c r="L1931" i="3" s="1"/>
  <c r="E1932" i="3" s="1"/>
  <c r="I1932" i="6" l="1"/>
  <c r="L1932" i="6" s="1"/>
  <c r="E1933" i="6" s="1"/>
  <c r="H1932" i="6"/>
  <c r="K1932" i="6" s="1"/>
  <c r="D1933" i="6" s="1"/>
  <c r="F1932" i="3"/>
  <c r="G1932" i="3" s="1"/>
  <c r="F1933" i="6" l="1"/>
  <c r="G1933" i="6" s="1"/>
  <c r="I1932" i="3"/>
  <c r="L1932" i="3" s="1"/>
  <c r="E1933" i="3" s="1"/>
  <c r="H1932" i="3"/>
  <c r="K1932" i="3" s="1"/>
  <c r="D1933" i="3" s="1"/>
  <c r="I1933" i="6" l="1"/>
  <c r="L1933" i="6" s="1"/>
  <c r="E1934" i="6" s="1"/>
  <c r="H1933" i="6"/>
  <c r="K1933" i="6" s="1"/>
  <c r="D1934" i="6" s="1"/>
  <c r="F1933" i="3"/>
  <c r="G1933" i="3" s="1"/>
  <c r="F1934" i="6" l="1"/>
  <c r="G1934" i="6" s="1"/>
  <c r="I1933" i="3"/>
  <c r="L1933" i="3" s="1"/>
  <c r="E1934" i="3" s="1"/>
  <c r="H1933" i="3"/>
  <c r="K1933" i="3" s="1"/>
  <c r="D1934" i="3" s="1"/>
  <c r="H1934" i="6" l="1"/>
  <c r="K1934" i="6" s="1"/>
  <c r="D1935" i="6" s="1"/>
  <c r="I1934" i="6"/>
  <c r="L1934" i="6" s="1"/>
  <c r="E1935" i="6" s="1"/>
  <c r="F1934" i="3"/>
  <c r="G1934" i="3" s="1"/>
  <c r="F1935" i="6" l="1"/>
  <c r="G1935" i="6" s="1"/>
  <c r="I1934" i="3"/>
  <c r="L1934" i="3" s="1"/>
  <c r="E1935" i="3" s="1"/>
  <c r="H1934" i="3"/>
  <c r="K1934" i="3" s="1"/>
  <c r="D1935" i="3" s="1"/>
  <c r="I1935" i="6" l="1"/>
  <c r="L1935" i="6" s="1"/>
  <c r="E1936" i="6" s="1"/>
  <c r="H1935" i="6"/>
  <c r="K1935" i="6" s="1"/>
  <c r="D1936" i="6" s="1"/>
  <c r="F1935" i="3"/>
  <c r="G1935" i="3" s="1"/>
  <c r="F1936" i="6" l="1"/>
  <c r="G1936" i="6" s="1"/>
  <c r="H1935" i="3"/>
  <c r="K1935" i="3" s="1"/>
  <c r="D1936" i="3" s="1"/>
  <c r="I1935" i="3"/>
  <c r="L1935" i="3" s="1"/>
  <c r="E1936" i="3" s="1"/>
  <c r="I1936" i="6" l="1"/>
  <c r="L1936" i="6" s="1"/>
  <c r="E1937" i="6" s="1"/>
  <c r="H1936" i="6"/>
  <c r="K1936" i="6" s="1"/>
  <c r="D1937" i="6" s="1"/>
  <c r="F1936" i="3"/>
  <c r="G1936" i="3" s="1"/>
  <c r="F1937" i="6" l="1"/>
  <c r="G1937" i="6" s="1"/>
  <c r="I1936" i="3"/>
  <c r="L1936" i="3" s="1"/>
  <c r="E1937" i="3" s="1"/>
  <c r="H1936" i="3"/>
  <c r="K1936" i="3" s="1"/>
  <c r="D1937" i="3" s="1"/>
  <c r="I1937" i="6" l="1"/>
  <c r="L1937" i="6" s="1"/>
  <c r="E1938" i="6" s="1"/>
  <c r="H1937" i="6"/>
  <c r="K1937" i="6" s="1"/>
  <c r="D1938" i="6" s="1"/>
  <c r="F1937" i="3"/>
  <c r="G1937" i="3" s="1"/>
  <c r="F1938" i="6" l="1"/>
  <c r="G1938" i="6" s="1"/>
  <c r="H1937" i="3"/>
  <c r="K1937" i="3" s="1"/>
  <c r="D1938" i="3" s="1"/>
  <c r="I1937" i="3"/>
  <c r="L1937" i="3" s="1"/>
  <c r="E1938" i="3" s="1"/>
  <c r="H1938" i="6" l="1"/>
  <c r="K1938" i="6" s="1"/>
  <c r="D1939" i="6" s="1"/>
  <c r="I1938" i="6"/>
  <c r="L1938" i="6" s="1"/>
  <c r="E1939" i="6" s="1"/>
  <c r="F1938" i="3"/>
  <c r="G1938" i="3" s="1"/>
  <c r="F1939" i="6" l="1"/>
  <c r="G1939" i="6" s="1"/>
  <c r="H1938" i="3"/>
  <c r="K1938" i="3" s="1"/>
  <c r="D1939" i="3" s="1"/>
  <c r="I1938" i="3"/>
  <c r="L1938" i="3" s="1"/>
  <c r="E1939" i="3" s="1"/>
  <c r="I1939" i="6" l="1"/>
  <c r="L1939" i="6" s="1"/>
  <c r="E1940" i="6" s="1"/>
  <c r="H1939" i="6"/>
  <c r="K1939" i="6" s="1"/>
  <c r="D1940" i="6" s="1"/>
  <c r="F1939" i="3"/>
  <c r="G1939" i="3" s="1"/>
  <c r="F1940" i="6" l="1"/>
  <c r="G1940" i="6" s="1"/>
  <c r="H1939" i="3"/>
  <c r="K1939" i="3" s="1"/>
  <c r="D1940" i="3" s="1"/>
  <c r="I1939" i="3"/>
  <c r="L1939" i="3" s="1"/>
  <c r="E1940" i="3" s="1"/>
  <c r="I1940" i="6" l="1"/>
  <c r="L1940" i="6" s="1"/>
  <c r="E1941" i="6" s="1"/>
  <c r="H1940" i="6"/>
  <c r="K1940" i="6" s="1"/>
  <c r="D1941" i="6" s="1"/>
  <c r="F1940" i="3"/>
  <c r="G1940" i="3" s="1"/>
  <c r="F1941" i="6" l="1"/>
  <c r="G1941" i="6" s="1"/>
  <c r="I1940" i="3"/>
  <c r="L1940" i="3" s="1"/>
  <c r="E1941" i="3" s="1"/>
  <c r="H1940" i="3"/>
  <c r="K1940" i="3" s="1"/>
  <c r="D1941" i="3" s="1"/>
  <c r="I1941" i="6" l="1"/>
  <c r="L1941" i="6" s="1"/>
  <c r="E1942" i="6" s="1"/>
  <c r="H1941" i="6"/>
  <c r="K1941" i="6" s="1"/>
  <c r="D1942" i="6" s="1"/>
  <c r="F1941" i="3"/>
  <c r="G1941" i="3" s="1"/>
  <c r="F1942" i="6" l="1"/>
  <c r="G1942" i="6" s="1"/>
  <c r="I1941" i="3"/>
  <c r="L1941" i="3" s="1"/>
  <c r="E1942" i="3" s="1"/>
  <c r="H1941" i="3"/>
  <c r="K1941" i="3" s="1"/>
  <c r="D1942" i="3" s="1"/>
  <c r="H1942" i="6" l="1"/>
  <c r="K1942" i="6" s="1"/>
  <c r="D1943" i="6" s="1"/>
  <c r="I1942" i="6"/>
  <c r="L1942" i="6" s="1"/>
  <c r="E1943" i="6" s="1"/>
  <c r="F1942" i="3"/>
  <c r="G1942" i="3" s="1"/>
  <c r="F1943" i="6" l="1"/>
  <c r="G1943" i="6" s="1"/>
  <c r="I1942" i="3"/>
  <c r="L1942" i="3" s="1"/>
  <c r="E1943" i="3" s="1"/>
  <c r="H1942" i="3"/>
  <c r="K1942" i="3" s="1"/>
  <c r="D1943" i="3" s="1"/>
  <c r="I1943" i="6" l="1"/>
  <c r="L1943" i="6" s="1"/>
  <c r="E1944" i="6" s="1"/>
  <c r="H1943" i="6"/>
  <c r="K1943" i="6" s="1"/>
  <c r="D1944" i="6" s="1"/>
  <c r="F1943" i="3"/>
  <c r="G1943" i="3" s="1"/>
  <c r="F1944" i="6" l="1"/>
  <c r="G1944" i="6" s="1"/>
  <c r="H1943" i="3"/>
  <c r="K1943" i="3" s="1"/>
  <c r="D1944" i="3" s="1"/>
  <c r="I1943" i="3"/>
  <c r="L1943" i="3" s="1"/>
  <c r="E1944" i="3" s="1"/>
  <c r="I1944" i="6" l="1"/>
  <c r="L1944" i="6" s="1"/>
  <c r="E1945" i="6" s="1"/>
  <c r="H1944" i="6"/>
  <c r="K1944" i="6" s="1"/>
  <c r="D1945" i="6" s="1"/>
  <c r="F1944" i="3"/>
  <c r="G1944" i="3" s="1"/>
  <c r="F1945" i="6" l="1"/>
  <c r="G1945" i="6" s="1"/>
  <c r="I1944" i="3"/>
  <c r="L1944" i="3" s="1"/>
  <c r="E1945" i="3" s="1"/>
  <c r="H1944" i="3"/>
  <c r="K1944" i="3" s="1"/>
  <c r="D1945" i="3" s="1"/>
  <c r="I1945" i="6" l="1"/>
  <c r="L1945" i="6" s="1"/>
  <c r="E1946" i="6" s="1"/>
  <c r="H1945" i="6"/>
  <c r="K1945" i="6" s="1"/>
  <c r="D1946" i="6" s="1"/>
  <c r="F1945" i="3"/>
  <c r="G1945" i="3" s="1"/>
  <c r="F1946" i="6" l="1"/>
  <c r="G1946" i="6" s="1"/>
  <c r="H1945" i="3"/>
  <c r="K1945" i="3" s="1"/>
  <c r="D1946" i="3" s="1"/>
  <c r="I1945" i="3"/>
  <c r="L1945" i="3" s="1"/>
  <c r="E1946" i="3" s="1"/>
  <c r="H1946" i="6" l="1"/>
  <c r="K1946" i="6" s="1"/>
  <c r="D1947" i="6" s="1"/>
  <c r="I1946" i="6"/>
  <c r="L1946" i="6" s="1"/>
  <c r="E1947" i="6" s="1"/>
  <c r="F1946" i="3"/>
  <c r="G1946" i="3" s="1"/>
  <c r="F1947" i="6" l="1"/>
  <c r="G1947" i="6" s="1"/>
  <c r="I1946" i="3"/>
  <c r="L1946" i="3" s="1"/>
  <c r="E1947" i="3" s="1"/>
  <c r="H1946" i="3"/>
  <c r="K1946" i="3" s="1"/>
  <c r="D1947" i="3" s="1"/>
  <c r="I1947" i="6" l="1"/>
  <c r="L1947" i="6" s="1"/>
  <c r="E1948" i="6" s="1"/>
  <c r="H1947" i="6"/>
  <c r="K1947" i="6" s="1"/>
  <c r="D1948" i="6" s="1"/>
  <c r="F1947" i="3"/>
  <c r="G1947" i="3" s="1"/>
  <c r="F1948" i="6" l="1"/>
  <c r="G1948" i="6" s="1"/>
  <c r="H1947" i="3"/>
  <c r="K1947" i="3" s="1"/>
  <c r="D1948" i="3" s="1"/>
  <c r="I1947" i="3"/>
  <c r="L1947" i="3" s="1"/>
  <c r="E1948" i="3" s="1"/>
  <c r="I1948" i="6" l="1"/>
  <c r="L1948" i="6" s="1"/>
  <c r="E1949" i="6" s="1"/>
  <c r="H1948" i="6"/>
  <c r="K1948" i="6" s="1"/>
  <c r="D1949" i="6" s="1"/>
  <c r="F1948" i="3"/>
  <c r="G1948" i="3" s="1"/>
  <c r="F1949" i="6" l="1"/>
  <c r="G1949" i="6" s="1"/>
  <c r="I1948" i="3"/>
  <c r="L1948" i="3" s="1"/>
  <c r="E1949" i="3" s="1"/>
  <c r="H1948" i="3"/>
  <c r="K1948" i="3" s="1"/>
  <c r="D1949" i="3" s="1"/>
  <c r="I1949" i="6" l="1"/>
  <c r="L1949" i="6" s="1"/>
  <c r="E1950" i="6" s="1"/>
  <c r="H1949" i="6"/>
  <c r="K1949" i="6" s="1"/>
  <c r="D1950" i="6" s="1"/>
  <c r="F1949" i="3"/>
  <c r="G1949" i="3" s="1"/>
  <c r="F1950" i="6" l="1"/>
  <c r="G1950" i="6" s="1"/>
  <c r="I1949" i="3"/>
  <c r="L1949" i="3" s="1"/>
  <c r="E1950" i="3" s="1"/>
  <c r="H1949" i="3"/>
  <c r="K1949" i="3" s="1"/>
  <c r="D1950" i="3" s="1"/>
  <c r="H1950" i="6" l="1"/>
  <c r="K1950" i="6" s="1"/>
  <c r="D1951" i="6" s="1"/>
  <c r="I1950" i="6"/>
  <c r="L1950" i="6" s="1"/>
  <c r="E1951" i="6" s="1"/>
  <c r="F1950" i="3"/>
  <c r="G1950" i="3" s="1"/>
  <c r="F1951" i="6" l="1"/>
  <c r="G1951" i="6" s="1"/>
  <c r="I1950" i="3"/>
  <c r="L1950" i="3" s="1"/>
  <c r="E1951" i="3" s="1"/>
  <c r="H1950" i="3"/>
  <c r="K1950" i="3" s="1"/>
  <c r="D1951" i="3" s="1"/>
  <c r="I1951" i="6" l="1"/>
  <c r="L1951" i="6" s="1"/>
  <c r="E1952" i="6" s="1"/>
  <c r="H1951" i="6"/>
  <c r="K1951" i="6" s="1"/>
  <c r="D1952" i="6" s="1"/>
  <c r="F1951" i="3"/>
  <c r="G1951" i="3" s="1"/>
  <c r="F1952" i="6" l="1"/>
  <c r="G1952" i="6" s="1"/>
  <c r="H1951" i="3"/>
  <c r="K1951" i="3" s="1"/>
  <c r="D1952" i="3" s="1"/>
  <c r="I1951" i="3"/>
  <c r="L1951" i="3" s="1"/>
  <c r="E1952" i="3" s="1"/>
  <c r="I1952" i="6" l="1"/>
  <c r="L1952" i="6" s="1"/>
  <c r="E1953" i="6" s="1"/>
  <c r="H1952" i="6"/>
  <c r="K1952" i="6" s="1"/>
  <c r="D1953" i="6" s="1"/>
  <c r="F1952" i="3"/>
  <c r="G1952" i="3" s="1"/>
  <c r="F1953" i="6" l="1"/>
  <c r="G1953" i="6" s="1"/>
  <c r="I1952" i="3"/>
  <c r="L1952" i="3" s="1"/>
  <c r="E1953" i="3" s="1"/>
  <c r="H1952" i="3"/>
  <c r="K1952" i="3" s="1"/>
  <c r="D1953" i="3" s="1"/>
  <c r="I1953" i="6" l="1"/>
  <c r="L1953" i="6" s="1"/>
  <c r="E1954" i="6" s="1"/>
  <c r="H1953" i="6"/>
  <c r="K1953" i="6" s="1"/>
  <c r="D1954" i="6" s="1"/>
  <c r="F1953" i="3"/>
  <c r="G1953" i="3" s="1"/>
  <c r="F1954" i="6" l="1"/>
  <c r="G1954" i="6" s="1"/>
  <c r="H1953" i="3"/>
  <c r="K1953" i="3" s="1"/>
  <c r="D1954" i="3" s="1"/>
  <c r="I1953" i="3"/>
  <c r="L1953" i="3" s="1"/>
  <c r="E1954" i="3" s="1"/>
  <c r="I1954" i="6" l="1"/>
  <c r="L1954" i="6" s="1"/>
  <c r="E1955" i="6" s="1"/>
  <c r="H1954" i="6"/>
  <c r="K1954" i="6" s="1"/>
  <c r="D1955" i="6" s="1"/>
  <c r="F1954" i="3"/>
  <c r="G1954" i="3" s="1"/>
  <c r="F1955" i="6" l="1"/>
  <c r="G1955" i="6" s="1"/>
  <c r="H1954" i="3"/>
  <c r="K1954" i="3" s="1"/>
  <c r="D1955" i="3" s="1"/>
  <c r="I1954" i="3"/>
  <c r="L1954" i="3" s="1"/>
  <c r="E1955" i="3" s="1"/>
  <c r="H1955" i="6" l="1"/>
  <c r="K1955" i="6" s="1"/>
  <c r="D1956" i="6" s="1"/>
  <c r="I1955" i="6"/>
  <c r="L1955" i="6" s="1"/>
  <c r="E1956" i="6" s="1"/>
  <c r="F1955" i="3"/>
  <c r="G1955" i="3" s="1"/>
  <c r="F1956" i="6" l="1"/>
  <c r="G1956" i="6" s="1"/>
  <c r="H1955" i="3"/>
  <c r="K1955" i="3" s="1"/>
  <c r="D1956" i="3" s="1"/>
  <c r="I1955" i="3"/>
  <c r="L1955" i="3" s="1"/>
  <c r="E1956" i="3" s="1"/>
  <c r="I1956" i="6" l="1"/>
  <c r="L1956" i="6" s="1"/>
  <c r="E1957" i="6" s="1"/>
  <c r="H1956" i="6"/>
  <c r="K1956" i="6" s="1"/>
  <c r="D1957" i="6" s="1"/>
  <c r="F1956" i="3"/>
  <c r="G1956" i="3" s="1"/>
  <c r="F1957" i="6" l="1"/>
  <c r="G1957" i="6" s="1"/>
  <c r="I1956" i="3"/>
  <c r="L1956" i="3" s="1"/>
  <c r="E1957" i="3" s="1"/>
  <c r="H1956" i="3"/>
  <c r="K1956" i="3" s="1"/>
  <c r="D1957" i="3" s="1"/>
  <c r="I1957" i="6" l="1"/>
  <c r="L1957" i="6" s="1"/>
  <c r="E1958" i="6" s="1"/>
  <c r="H1957" i="6"/>
  <c r="K1957" i="6" s="1"/>
  <c r="D1958" i="6" s="1"/>
  <c r="F1957" i="3"/>
  <c r="G1957" i="3" s="1"/>
  <c r="F1958" i="6" l="1"/>
  <c r="G1958" i="6" s="1"/>
  <c r="I1957" i="3"/>
  <c r="L1957" i="3" s="1"/>
  <c r="E1958" i="3" s="1"/>
  <c r="H1957" i="3"/>
  <c r="K1957" i="3" s="1"/>
  <c r="D1958" i="3" s="1"/>
  <c r="I1958" i="6" l="1"/>
  <c r="L1958" i="6" s="1"/>
  <c r="E1959" i="6" s="1"/>
  <c r="H1958" i="6"/>
  <c r="K1958" i="6" s="1"/>
  <c r="D1959" i="6" s="1"/>
  <c r="F1958" i="3"/>
  <c r="G1958" i="3" s="1"/>
  <c r="F1959" i="6" l="1"/>
  <c r="G1959" i="6" s="1"/>
  <c r="I1958" i="3"/>
  <c r="L1958" i="3" s="1"/>
  <c r="E1959" i="3" s="1"/>
  <c r="H1958" i="3"/>
  <c r="K1958" i="3" s="1"/>
  <c r="D1959" i="3" s="1"/>
  <c r="H1959" i="6" l="1"/>
  <c r="K1959" i="6" s="1"/>
  <c r="D1960" i="6" s="1"/>
  <c r="I1959" i="6"/>
  <c r="L1959" i="6" s="1"/>
  <c r="E1960" i="6" s="1"/>
  <c r="F1959" i="3"/>
  <c r="G1959" i="3" s="1"/>
  <c r="F1960" i="6" l="1"/>
  <c r="G1960" i="6" s="1"/>
  <c r="H1959" i="3"/>
  <c r="K1959" i="3" s="1"/>
  <c r="D1960" i="3" s="1"/>
  <c r="I1959" i="3"/>
  <c r="L1959" i="3" s="1"/>
  <c r="E1960" i="3" s="1"/>
  <c r="I1960" i="6" l="1"/>
  <c r="L1960" i="6" s="1"/>
  <c r="E1961" i="6" s="1"/>
  <c r="H1960" i="6"/>
  <c r="K1960" i="6" s="1"/>
  <c r="D1961" i="6" s="1"/>
  <c r="F1960" i="3"/>
  <c r="G1960" i="3" s="1"/>
  <c r="F1961" i="6" l="1"/>
  <c r="G1961" i="6" s="1"/>
  <c r="I1960" i="3"/>
  <c r="L1960" i="3" s="1"/>
  <c r="E1961" i="3" s="1"/>
  <c r="H1960" i="3"/>
  <c r="K1960" i="3" s="1"/>
  <c r="D1961" i="3" s="1"/>
  <c r="H1961" i="6" l="1"/>
  <c r="K1961" i="6" s="1"/>
  <c r="D1962" i="6" s="1"/>
  <c r="I1961" i="6"/>
  <c r="L1961" i="6" s="1"/>
  <c r="E1962" i="6" s="1"/>
  <c r="F1961" i="3"/>
  <c r="G1961" i="3" s="1"/>
  <c r="F1962" i="6" l="1"/>
  <c r="G1962" i="6" s="1"/>
  <c r="H1961" i="3"/>
  <c r="K1961" i="3" s="1"/>
  <c r="D1962" i="3" s="1"/>
  <c r="I1961" i="3"/>
  <c r="L1961" i="3" s="1"/>
  <c r="E1962" i="3" s="1"/>
  <c r="I1962" i="6" l="1"/>
  <c r="L1962" i="6" s="1"/>
  <c r="E1963" i="6" s="1"/>
  <c r="H1962" i="6"/>
  <c r="K1962" i="6" s="1"/>
  <c r="D1963" i="6" s="1"/>
  <c r="F1962" i="3"/>
  <c r="G1962" i="3" s="1"/>
  <c r="F1963" i="6" l="1"/>
  <c r="G1963" i="6" s="1"/>
  <c r="H1962" i="3"/>
  <c r="K1962" i="3" s="1"/>
  <c r="D1963" i="3" s="1"/>
  <c r="I1962" i="3"/>
  <c r="L1962" i="3" s="1"/>
  <c r="E1963" i="3" s="1"/>
  <c r="H1963" i="6" l="1"/>
  <c r="K1963" i="6" s="1"/>
  <c r="D1964" i="6" s="1"/>
  <c r="I1963" i="6"/>
  <c r="L1963" i="6" s="1"/>
  <c r="E1964" i="6" s="1"/>
  <c r="F1963" i="3"/>
  <c r="G1963" i="3" s="1"/>
  <c r="F1964" i="6" l="1"/>
  <c r="G1964" i="6" s="1"/>
  <c r="H1963" i="3"/>
  <c r="K1963" i="3" s="1"/>
  <c r="D1964" i="3" s="1"/>
  <c r="I1963" i="3"/>
  <c r="L1963" i="3" s="1"/>
  <c r="E1964" i="3" s="1"/>
  <c r="I1964" i="6" l="1"/>
  <c r="L1964" i="6" s="1"/>
  <c r="E1965" i="6" s="1"/>
  <c r="H1964" i="6"/>
  <c r="K1964" i="6" s="1"/>
  <c r="D1965" i="6" s="1"/>
  <c r="F1964" i="3"/>
  <c r="G1964" i="3" s="1"/>
  <c r="F1965" i="6" l="1"/>
  <c r="G1965" i="6" s="1"/>
  <c r="I1964" i="3"/>
  <c r="L1964" i="3" s="1"/>
  <c r="E1965" i="3" s="1"/>
  <c r="H1964" i="3"/>
  <c r="K1964" i="3" s="1"/>
  <c r="D1965" i="3" s="1"/>
  <c r="H1965" i="6" l="1"/>
  <c r="K1965" i="6" s="1"/>
  <c r="D1966" i="6" s="1"/>
  <c r="I1965" i="6"/>
  <c r="L1965" i="6" s="1"/>
  <c r="E1966" i="6" s="1"/>
  <c r="F1965" i="3"/>
  <c r="G1965" i="3" s="1"/>
  <c r="F1966" i="6" l="1"/>
  <c r="G1966" i="6" s="1"/>
  <c r="I1965" i="3"/>
  <c r="L1965" i="3" s="1"/>
  <c r="E1966" i="3" s="1"/>
  <c r="H1965" i="3"/>
  <c r="K1965" i="3" s="1"/>
  <c r="D1966" i="3" s="1"/>
  <c r="I1966" i="6" l="1"/>
  <c r="L1966" i="6" s="1"/>
  <c r="E1967" i="6" s="1"/>
  <c r="H1966" i="6"/>
  <c r="K1966" i="6" s="1"/>
  <c r="D1967" i="6" s="1"/>
  <c r="F1966" i="3"/>
  <c r="G1966" i="3" s="1"/>
  <c r="F1967" i="6" l="1"/>
  <c r="G1967" i="6" s="1"/>
  <c r="I1966" i="3"/>
  <c r="L1966" i="3" s="1"/>
  <c r="E1967" i="3" s="1"/>
  <c r="H1966" i="3"/>
  <c r="K1966" i="3" s="1"/>
  <c r="D1967" i="3" s="1"/>
  <c r="H1967" i="6" l="1"/>
  <c r="K1967" i="6" s="1"/>
  <c r="D1968" i="6" s="1"/>
  <c r="I1967" i="6"/>
  <c r="L1967" i="6" s="1"/>
  <c r="E1968" i="6" s="1"/>
  <c r="F1967" i="3"/>
  <c r="G1967" i="3" s="1"/>
  <c r="F1968" i="6" l="1"/>
  <c r="G1968" i="6" s="1"/>
  <c r="H1967" i="3"/>
  <c r="K1967" i="3" s="1"/>
  <c r="D1968" i="3" s="1"/>
  <c r="I1967" i="3"/>
  <c r="L1967" i="3" s="1"/>
  <c r="E1968" i="3" s="1"/>
  <c r="I1968" i="6" l="1"/>
  <c r="L1968" i="6" s="1"/>
  <c r="E1969" i="6" s="1"/>
  <c r="H1968" i="6"/>
  <c r="K1968" i="6" s="1"/>
  <c r="D1969" i="6" s="1"/>
  <c r="F1968" i="3"/>
  <c r="G1968" i="3" s="1"/>
  <c r="F1969" i="6" l="1"/>
  <c r="G1969" i="6" s="1"/>
  <c r="I1968" i="3"/>
  <c r="L1968" i="3" s="1"/>
  <c r="E1969" i="3" s="1"/>
  <c r="H1968" i="3"/>
  <c r="K1968" i="3" s="1"/>
  <c r="D1969" i="3" s="1"/>
  <c r="H1969" i="6" l="1"/>
  <c r="K1969" i="6" s="1"/>
  <c r="D1970" i="6" s="1"/>
  <c r="I1969" i="6"/>
  <c r="L1969" i="6" s="1"/>
  <c r="E1970" i="6" s="1"/>
  <c r="F1969" i="3"/>
  <c r="G1969" i="3" s="1"/>
  <c r="F1970" i="6" l="1"/>
  <c r="G1970" i="6" s="1"/>
  <c r="H1969" i="3"/>
  <c r="K1969" i="3" s="1"/>
  <c r="D1970" i="3" s="1"/>
  <c r="I1969" i="3"/>
  <c r="L1969" i="3" s="1"/>
  <c r="E1970" i="3" s="1"/>
  <c r="I1970" i="6" l="1"/>
  <c r="L1970" i="6" s="1"/>
  <c r="E1971" i="6" s="1"/>
  <c r="H1970" i="6"/>
  <c r="K1970" i="6" s="1"/>
  <c r="D1971" i="6" s="1"/>
  <c r="F1970" i="3"/>
  <c r="G1970" i="3" s="1"/>
  <c r="F1971" i="6" l="1"/>
  <c r="G1971" i="6" s="1"/>
  <c r="I1970" i="3"/>
  <c r="L1970" i="3" s="1"/>
  <c r="E1971" i="3" s="1"/>
  <c r="H1970" i="3"/>
  <c r="K1970" i="3" s="1"/>
  <c r="D1971" i="3" s="1"/>
  <c r="I1971" i="6" l="1"/>
  <c r="L1971" i="6" s="1"/>
  <c r="E1972" i="6" s="1"/>
  <c r="H1971" i="6"/>
  <c r="K1971" i="6" s="1"/>
  <c r="D1972" i="6" s="1"/>
  <c r="F1971" i="3"/>
  <c r="G1971" i="3" s="1"/>
  <c r="F1972" i="6" l="1"/>
  <c r="G1972" i="6" s="1"/>
  <c r="H1971" i="3"/>
  <c r="K1971" i="3" s="1"/>
  <c r="D1972" i="3" s="1"/>
  <c r="I1971" i="3"/>
  <c r="L1971" i="3" s="1"/>
  <c r="E1972" i="3" s="1"/>
  <c r="I1972" i="6" l="1"/>
  <c r="L1972" i="6" s="1"/>
  <c r="E1973" i="6" s="1"/>
  <c r="H1972" i="6"/>
  <c r="K1972" i="6" s="1"/>
  <c r="D1973" i="6" s="1"/>
  <c r="F1972" i="3"/>
  <c r="G1972" i="3" s="1"/>
  <c r="F1973" i="6" l="1"/>
  <c r="G1973" i="6" s="1"/>
  <c r="I1972" i="3"/>
  <c r="L1972" i="3" s="1"/>
  <c r="E1973" i="3" s="1"/>
  <c r="H1972" i="3"/>
  <c r="K1972" i="3" s="1"/>
  <c r="D1973" i="3" s="1"/>
  <c r="H1973" i="6" l="1"/>
  <c r="K1973" i="6" s="1"/>
  <c r="D1974" i="6" s="1"/>
  <c r="I1973" i="6"/>
  <c r="L1973" i="6" s="1"/>
  <c r="E1974" i="6" s="1"/>
  <c r="F1973" i="3"/>
  <c r="G1973" i="3" s="1"/>
  <c r="F1974" i="6" l="1"/>
  <c r="G1974" i="6" s="1"/>
  <c r="I1973" i="3"/>
  <c r="L1973" i="3" s="1"/>
  <c r="E1974" i="3" s="1"/>
  <c r="H1973" i="3"/>
  <c r="K1973" i="3" s="1"/>
  <c r="D1974" i="3" s="1"/>
  <c r="I1974" i="6" l="1"/>
  <c r="L1974" i="6" s="1"/>
  <c r="E1975" i="6" s="1"/>
  <c r="H1974" i="6"/>
  <c r="K1974" i="6" s="1"/>
  <c r="D1975" i="6" s="1"/>
  <c r="F1974" i="3"/>
  <c r="G1974" i="3" s="1"/>
  <c r="F1975" i="6" l="1"/>
  <c r="G1975" i="6" s="1"/>
  <c r="I1974" i="3"/>
  <c r="L1974" i="3" s="1"/>
  <c r="E1975" i="3" s="1"/>
  <c r="H1974" i="3"/>
  <c r="K1974" i="3" s="1"/>
  <c r="D1975" i="3" s="1"/>
  <c r="I1975" i="6" l="1"/>
  <c r="L1975" i="6" s="1"/>
  <c r="E1976" i="6" s="1"/>
  <c r="H1975" i="6"/>
  <c r="K1975" i="6" s="1"/>
  <c r="D1976" i="6" s="1"/>
  <c r="F1975" i="3"/>
  <c r="G1975" i="3" s="1"/>
  <c r="F1976" i="6" l="1"/>
  <c r="G1976" i="6" s="1"/>
  <c r="H1975" i="3"/>
  <c r="K1975" i="3" s="1"/>
  <c r="D1976" i="3" s="1"/>
  <c r="I1975" i="3"/>
  <c r="L1975" i="3" s="1"/>
  <c r="E1976" i="3" s="1"/>
  <c r="I1976" i="6" l="1"/>
  <c r="L1976" i="6" s="1"/>
  <c r="E1977" i="6" s="1"/>
  <c r="H1976" i="6"/>
  <c r="K1976" i="6" s="1"/>
  <c r="D1977" i="6" s="1"/>
  <c r="F1976" i="3"/>
  <c r="G1976" i="3" s="1"/>
  <c r="F1977" i="6" l="1"/>
  <c r="G1977" i="6" s="1"/>
  <c r="I1976" i="3"/>
  <c r="L1976" i="3" s="1"/>
  <c r="E1977" i="3" s="1"/>
  <c r="H1976" i="3"/>
  <c r="K1976" i="3" s="1"/>
  <c r="D1977" i="3" s="1"/>
  <c r="H1977" i="6" l="1"/>
  <c r="K1977" i="6" s="1"/>
  <c r="D1978" i="6" s="1"/>
  <c r="I1977" i="6"/>
  <c r="L1977" i="6" s="1"/>
  <c r="E1978" i="6" s="1"/>
  <c r="F1977" i="3"/>
  <c r="G1977" i="3" s="1"/>
  <c r="F1978" i="6" l="1"/>
  <c r="G1978" i="6" s="1"/>
  <c r="I1977" i="3"/>
  <c r="L1977" i="3" s="1"/>
  <c r="E1978" i="3" s="1"/>
  <c r="H1977" i="3"/>
  <c r="K1977" i="3" s="1"/>
  <c r="D1978" i="3" s="1"/>
  <c r="I1978" i="6" l="1"/>
  <c r="L1978" i="6" s="1"/>
  <c r="E1979" i="6" s="1"/>
  <c r="H1978" i="6"/>
  <c r="K1978" i="6" s="1"/>
  <c r="D1979" i="6" s="1"/>
  <c r="F1978" i="3"/>
  <c r="G1978" i="3" s="1"/>
  <c r="F1979" i="6" l="1"/>
  <c r="G1979" i="6" s="1"/>
  <c r="I1978" i="3"/>
  <c r="L1978" i="3" s="1"/>
  <c r="E1979" i="3" s="1"/>
  <c r="H1978" i="3"/>
  <c r="K1978" i="3" s="1"/>
  <c r="D1979" i="3" s="1"/>
  <c r="I1979" i="6" l="1"/>
  <c r="L1979" i="6" s="1"/>
  <c r="E1980" i="6" s="1"/>
  <c r="H1979" i="6"/>
  <c r="K1979" i="6" s="1"/>
  <c r="D1980" i="6" s="1"/>
  <c r="F1979" i="3"/>
  <c r="G1979" i="3" s="1"/>
  <c r="F1980" i="6" l="1"/>
  <c r="G1980" i="6" s="1"/>
  <c r="H1979" i="3"/>
  <c r="K1979" i="3" s="1"/>
  <c r="D1980" i="3" s="1"/>
  <c r="I1979" i="3"/>
  <c r="L1979" i="3" s="1"/>
  <c r="E1980" i="3" s="1"/>
  <c r="I1980" i="6" l="1"/>
  <c r="L1980" i="6" s="1"/>
  <c r="E1981" i="6" s="1"/>
  <c r="H1980" i="6"/>
  <c r="K1980" i="6" s="1"/>
  <c r="D1981" i="6" s="1"/>
  <c r="F1980" i="3"/>
  <c r="G1980" i="3" s="1"/>
  <c r="F1981" i="6" l="1"/>
  <c r="G1981" i="6" s="1"/>
  <c r="I1980" i="3"/>
  <c r="L1980" i="3" s="1"/>
  <c r="E1981" i="3" s="1"/>
  <c r="H1980" i="3"/>
  <c r="K1980" i="3" s="1"/>
  <c r="D1981" i="3" s="1"/>
  <c r="H1981" i="6" l="1"/>
  <c r="K1981" i="6" s="1"/>
  <c r="D1982" i="6" s="1"/>
  <c r="I1981" i="6"/>
  <c r="L1981" i="6" s="1"/>
  <c r="E1982" i="6" s="1"/>
  <c r="F1981" i="3"/>
  <c r="G1981" i="3" s="1"/>
  <c r="F1982" i="6" l="1"/>
  <c r="G1982" i="6" s="1"/>
  <c r="I1981" i="3"/>
  <c r="L1981" i="3" s="1"/>
  <c r="E1982" i="3" s="1"/>
  <c r="H1981" i="3"/>
  <c r="K1981" i="3" s="1"/>
  <c r="D1982" i="3" s="1"/>
  <c r="I1982" i="6" l="1"/>
  <c r="L1982" i="6" s="1"/>
  <c r="E1983" i="6" s="1"/>
  <c r="H1982" i="6"/>
  <c r="K1982" i="6" s="1"/>
  <c r="D1983" i="6" s="1"/>
  <c r="F1982" i="3"/>
  <c r="G1982" i="3" s="1"/>
  <c r="F1983" i="6" l="1"/>
  <c r="G1983" i="6" s="1"/>
  <c r="I1982" i="3"/>
  <c r="L1982" i="3" s="1"/>
  <c r="E1983" i="3" s="1"/>
  <c r="H1982" i="3"/>
  <c r="K1982" i="3" s="1"/>
  <c r="D1983" i="3" s="1"/>
  <c r="I1983" i="6" l="1"/>
  <c r="L1983" i="6" s="1"/>
  <c r="E1984" i="6" s="1"/>
  <c r="H1983" i="6"/>
  <c r="K1983" i="6" s="1"/>
  <c r="D1984" i="6" s="1"/>
  <c r="F1983" i="3"/>
  <c r="G1983" i="3" s="1"/>
  <c r="F1984" i="6" l="1"/>
  <c r="G1984" i="6" s="1"/>
  <c r="H1983" i="3"/>
  <c r="K1983" i="3" s="1"/>
  <c r="D1984" i="3" s="1"/>
  <c r="I1983" i="3"/>
  <c r="L1983" i="3" s="1"/>
  <c r="E1984" i="3" s="1"/>
  <c r="I1984" i="6" l="1"/>
  <c r="L1984" i="6" s="1"/>
  <c r="E1985" i="6" s="1"/>
  <c r="H1984" i="6"/>
  <c r="K1984" i="6" s="1"/>
  <c r="D1985" i="6" s="1"/>
  <c r="F1984" i="3"/>
  <c r="G1984" i="3" s="1"/>
  <c r="F1985" i="6" l="1"/>
  <c r="G1985" i="6" s="1"/>
  <c r="I1984" i="3"/>
  <c r="L1984" i="3" s="1"/>
  <c r="E1985" i="3" s="1"/>
  <c r="H1984" i="3"/>
  <c r="K1984" i="3" s="1"/>
  <c r="D1985" i="3" s="1"/>
  <c r="H1985" i="6" l="1"/>
  <c r="K1985" i="6" s="1"/>
  <c r="D1986" i="6" s="1"/>
  <c r="I1985" i="6"/>
  <c r="L1985" i="6" s="1"/>
  <c r="E1986" i="6" s="1"/>
  <c r="F1985" i="3"/>
  <c r="G1985" i="3" s="1"/>
  <c r="F1986" i="6" l="1"/>
  <c r="G1986" i="6" s="1"/>
  <c r="I1985" i="3"/>
  <c r="L1985" i="3" s="1"/>
  <c r="E1986" i="3" s="1"/>
  <c r="H1985" i="3"/>
  <c r="K1985" i="3" s="1"/>
  <c r="D1986" i="3" s="1"/>
  <c r="I1986" i="6" l="1"/>
  <c r="L1986" i="6" s="1"/>
  <c r="E1987" i="6" s="1"/>
  <c r="H1986" i="6"/>
  <c r="K1986" i="6" s="1"/>
  <c r="D1987" i="6" s="1"/>
  <c r="F1986" i="3"/>
  <c r="G1986" i="3" s="1"/>
  <c r="F1987" i="6" l="1"/>
  <c r="G1987" i="6" s="1"/>
  <c r="I1986" i="3"/>
  <c r="L1986" i="3" s="1"/>
  <c r="E1987" i="3" s="1"/>
  <c r="H1986" i="3"/>
  <c r="K1986" i="3" s="1"/>
  <c r="D1987" i="3" s="1"/>
  <c r="I1987" i="6" l="1"/>
  <c r="L1987" i="6" s="1"/>
  <c r="E1988" i="6" s="1"/>
  <c r="H1987" i="6"/>
  <c r="K1987" i="6" s="1"/>
  <c r="D1988" i="6" s="1"/>
  <c r="F1987" i="3"/>
  <c r="G1987" i="3" s="1"/>
  <c r="F1988" i="6" l="1"/>
  <c r="G1988" i="6" s="1"/>
  <c r="H1987" i="3"/>
  <c r="K1987" i="3" s="1"/>
  <c r="D1988" i="3" s="1"/>
  <c r="I1987" i="3"/>
  <c r="L1987" i="3" s="1"/>
  <c r="E1988" i="3" s="1"/>
  <c r="I1988" i="6" l="1"/>
  <c r="L1988" i="6" s="1"/>
  <c r="E1989" i="6" s="1"/>
  <c r="H1988" i="6"/>
  <c r="K1988" i="6" s="1"/>
  <c r="D1989" i="6" s="1"/>
  <c r="F1988" i="3"/>
  <c r="G1988" i="3" s="1"/>
  <c r="F1989" i="6" l="1"/>
  <c r="G1989" i="6" s="1"/>
  <c r="I1988" i="3"/>
  <c r="L1988" i="3" s="1"/>
  <c r="E1989" i="3" s="1"/>
  <c r="H1988" i="3"/>
  <c r="K1988" i="3" s="1"/>
  <c r="D1989" i="3" s="1"/>
  <c r="H1989" i="6" l="1"/>
  <c r="K1989" i="6" s="1"/>
  <c r="D1990" i="6" s="1"/>
  <c r="I1989" i="6"/>
  <c r="L1989" i="6" s="1"/>
  <c r="E1990" i="6" s="1"/>
  <c r="F1989" i="3"/>
  <c r="G1989" i="3" s="1"/>
  <c r="F1990" i="6" l="1"/>
  <c r="G1990" i="6" s="1"/>
  <c r="I1989" i="3"/>
  <c r="L1989" i="3" s="1"/>
  <c r="E1990" i="3" s="1"/>
  <c r="H1989" i="3"/>
  <c r="K1989" i="3" s="1"/>
  <c r="D1990" i="3" s="1"/>
  <c r="I1990" i="6" l="1"/>
  <c r="L1990" i="6" s="1"/>
  <c r="E1991" i="6" s="1"/>
  <c r="H1990" i="6"/>
  <c r="K1990" i="6" s="1"/>
  <c r="D1991" i="6" s="1"/>
  <c r="F1990" i="3"/>
  <c r="G1990" i="3" s="1"/>
  <c r="F1991" i="6" l="1"/>
  <c r="G1991" i="6" s="1"/>
  <c r="I1990" i="3"/>
  <c r="L1990" i="3" s="1"/>
  <c r="E1991" i="3" s="1"/>
  <c r="H1990" i="3"/>
  <c r="K1990" i="3" s="1"/>
  <c r="D1991" i="3" s="1"/>
  <c r="I1991" i="6" l="1"/>
  <c r="L1991" i="6" s="1"/>
  <c r="E1992" i="6" s="1"/>
  <c r="H1991" i="6"/>
  <c r="K1991" i="6" s="1"/>
  <c r="D1992" i="6" s="1"/>
  <c r="F1991" i="3"/>
  <c r="G1991" i="3" s="1"/>
  <c r="F1992" i="6" l="1"/>
  <c r="G1992" i="6" s="1"/>
  <c r="H1991" i="3"/>
  <c r="K1991" i="3" s="1"/>
  <c r="D1992" i="3" s="1"/>
  <c r="I1991" i="3"/>
  <c r="L1991" i="3" s="1"/>
  <c r="E1992" i="3" s="1"/>
  <c r="H1992" i="6" l="1"/>
  <c r="K1992" i="6" s="1"/>
  <c r="D1993" i="6" s="1"/>
  <c r="I1992" i="6"/>
  <c r="L1992" i="6" s="1"/>
  <c r="E1993" i="6" s="1"/>
  <c r="F1992" i="3"/>
  <c r="G1992" i="3" s="1"/>
  <c r="F1993" i="6" l="1"/>
  <c r="G1993" i="6" s="1"/>
  <c r="I1992" i="3"/>
  <c r="L1992" i="3" s="1"/>
  <c r="E1993" i="3" s="1"/>
  <c r="H1992" i="3"/>
  <c r="K1992" i="3" s="1"/>
  <c r="D1993" i="3" s="1"/>
  <c r="I1993" i="6" l="1"/>
  <c r="L1993" i="6" s="1"/>
  <c r="E1994" i="6" s="1"/>
  <c r="H1993" i="6"/>
  <c r="K1993" i="6" s="1"/>
  <c r="D1994" i="6" s="1"/>
  <c r="F1993" i="3"/>
  <c r="G1993" i="3" s="1"/>
  <c r="F1994" i="6" l="1"/>
  <c r="G1994" i="6" s="1"/>
  <c r="I1993" i="3"/>
  <c r="L1993" i="3" s="1"/>
  <c r="E1994" i="3" s="1"/>
  <c r="H1993" i="3"/>
  <c r="K1993" i="3" s="1"/>
  <c r="D1994" i="3" s="1"/>
  <c r="H1994" i="6" l="1"/>
  <c r="K1994" i="6" s="1"/>
  <c r="D1995" i="6" s="1"/>
  <c r="I1994" i="6"/>
  <c r="L1994" i="6" s="1"/>
  <c r="E1995" i="6" s="1"/>
  <c r="F1994" i="3"/>
  <c r="G1994" i="3" s="1"/>
  <c r="F1995" i="6" l="1"/>
  <c r="G1995" i="6" s="1"/>
  <c r="H1994" i="3"/>
  <c r="K1994" i="3" s="1"/>
  <c r="D1995" i="3" s="1"/>
  <c r="I1994" i="3"/>
  <c r="L1994" i="3" s="1"/>
  <c r="E1995" i="3" s="1"/>
  <c r="I1995" i="6" l="1"/>
  <c r="L1995" i="6" s="1"/>
  <c r="E1996" i="6" s="1"/>
  <c r="H1995" i="6"/>
  <c r="K1995" i="6" s="1"/>
  <c r="D1996" i="6" s="1"/>
  <c r="F1995" i="3"/>
  <c r="G1995" i="3" s="1"/>
  <c r="F1996" i="6" l="1"/>
  <c r="G1996" i="6" s="1"/>
  <c r="I1995" i="3"/>
  <c r="L1995" i="3" s="1"/>
  <c r="E1996" i="3" s="1"/>
  <c r="H1995" i="3"/>
  <c r="K1995" i="3" s="1"/>
  <c r="D1996" i="3" s="1"/>
  <c r="H1996" i="6" l="1"/>
  <c r="K1996" i="6" s="1"/>
  <c r="D1997" i="6" s="1"/>
  <c r="I1996" i="6"/>
  <c r="L1996" i="6" s="1"/>
  <c r="E1997" i="6" s="1"/>
  <c r="F1996" i="3"/>
  <c r="G1996" i="3" s="1"/>
  <c r="F1997" i="6" l="1"/>
  <c r="G1997" i="6" s="1"/>
  <c r="I1996" i="3"/>
  <c r="L1996" i="3" s="1"/>
  <c r="E1997" i="3" s="1"/>
  <c r="H1996" i="3"/>
  <c r="K1996" i="3" s="1"/>
  <c r="D1997" i="3" s="1"/>
  <c r="I1997" i="6" l="1"/>
  <c r="L1997" i="6" s="1"/>
  <c r="E1998" i="6" s="1"/>
  <c r="H1997" i="6"/>
  <c r="K1997" i="6" s="1"/>
  <c r="D1998" i="6" s="1"/>
  <c r="F1997" i="3"/>
  <c r="G1997" i="3" s="1"/>
  <c r="F1998" i="6" l="1"/>
  <c r="G1998" i="6" s="1"/>
  <c r="I1997" i="3"/>
  <c r="L1997" i="3" s="1"/>
  <c r="E1998" i="3" s="1"/>
  <c r="H1997" i="3"/>
  <c r="K1997" i="3" s="1"/>
  <c r="D1998" i="3" s="1"/>
  <c r="I1998" i="6" l="1"/>
  <c r="L1998" i="6" s="1"/>
  <c r="E1999" i="6" s="1"/>
  <c r="H1998" i="6"/>
  <c r="K1998" i="6" s="1"/>
  <c r="D1999" i="6" s="1"/>
  <c r="F1998" i="3"/>
  <c r="G1998" i="3" s="1"/>
  <c r="F1999" i="6" l="1"/>
  <c r="G1999" i="6" s="1"/>
  <c r="H1998" i="3"/>
  <c r="K1998" i="3" s="1"/>
  <c r="D1999" i="3" s="1"/>
  <c r="I1998" i="3"/>
  <c r="L1998" i="3" s="1"/>
  <c r="E1999" i="3" s="1"/>
  <c r="I1999" i="6" l="1"/>
  <c r="L1999" i="6" s="1"/>
  <c r="E2000" i="6" s="1"/>
  <c r="H1999" i="6"/>
  <c r="K1999" i="6" s="1"/>
  <c r="D2000" i="6" s="1"/>
  <c r="F1999" i="3"/>
  <c r="G1999" i="3" s="1"/>
  <c r="F2000" i="6" l="1"/>
  <c r="G2000" i="6" s="1"/>
  <c r="I1999" i="3"/>
  <c r="L1999" i="3" s="1"/>
  <c r="E2000" i="3" s="1"/>
  <c r="H1999" i="3"/>
  <c r="K1999" i="3" s="1"/>
  <c r="D2000" i="3" s="1"/>
  <c r="H2000" i="6" l="1"/>
  <c r="K2000" i="6" s="1"/>
  <c r="D2001" i="6" s="1"/>
  <c r="I2000" i="6"/>
  <c r="L2000" i="6" s="1"/>
  <c r="E2001" i="6" s="1"/>
  <c r="F2000" i="3"/>
  <c r="G2000" i="3" s="1"/>
  <c r="F2001" i="6" l="1"/>
  <c r="G2001" i="6" s="1"/>
  <c r="I2000" i="3"/>
  <c r="L2000" i="3" s="1"/>
  <c r="E2001" i="3" s="1"/>
  <c r="H2000" i="3"/>
  <c r="K2000" i="3" s="1"/>
  <c r="D2001" i="3" s="1"/>
  <c r="I2001" i="6" l="1"/>
  <c r="L2001" i="6" s="1"/>
  <c r="E2002" i="6" s="1"/>
  <c r="H2001" i="6"/>
  <c r="K2001" i="6" s="1"/>
  <c r="D2002" i="6" s="1"/>
  <c r="F2001" i="3"/>
  <c r="G2001" i="3" s="1"/>
  <c r="F2002" i="6" l="1"/>
  <c r="G2002" i="6" s="1"/>
  <c r="H2001" i="3"/>
  <c r="K2001" i="3" s="1"/>
  <c r="D2002" i="3" s="1"/>
  <c r="I2001" i="3"/>
  <c r="L2001" i="3" s="1"/>
  <c r="E2002" i="3" s="1"/>
  <c r="I2002" i="6" l="1"/>
  <c r="L2002" i="6" s="1"/>
  <c r="E2003" i="6" s="1"/>
  <c r="H2002" i="6"/>
  <c r="K2002" i="6" s="1"/>
  <c r="D2003" i="6" s="1"/>
  <c r="F2002" i="3"/>
  <c r="G2002" i="3" s="1"/>
  <c r="F2003" i="6" l="1"/>
  <c r="G2003" i="6" s="1"/>
  <c r="H2002" i="3"/>
  <c r="K2002" i="3" s="1"/>
  <c r="D2003" i="3" s="1"/>
  <c r="I2002" i="3"/>
  <c r="L2002" i="3" s="1"/>
  <c r="E2003" i="3" s="1"/>
  <c r="I2003" i="6" l="1"/>
  <c r="L2003" i="6" s="1"/>
  <c r="E2004" i="6" s="1"/>
  <c r="H2003" i="6"/>
  <c r="K2003" i="6" s="1"/>
  <c r="D2004" i="6" s="1"/>
  <c r="F2003" i="3"/>
  <c r="G2003" i="3" s="1"/>
  <c r="F2004" i="6" l="1"/>
  <c r="G2004" i="6" s="1"/>
  <c r="I2003" i="3"/>
  <c r="L2003" i="3" s="1"/>
  <c r="E2004" i="3" s="1"/>
  <c r="H2003" i="3"/>
  <c r="K2003" i="3" s="1"/>
  <c r="D2004" i="3" s="1"/>
  <c r="H2004" i="6" l="1"/>
  <c r="K2004" i="6" s="1"/>
  <c r="D2005" i="6" s="1"/>
  <c r="I2004" i="6"/>
  <c r="L2004" i="6" s="1"/>
  <c r="E2005" i="6" s="1"/>
  <c r="F2004" i="3"/>
  <c r="G2004" i="3" s="1"/>
  <c r="F2005" i="6" l="1"/>
  <c r="G2005" i="6" s="1"/>
  <c r="I2004" i="3"/>
  <c r="L2004" i="3" s="1"/>
  <c r="E2005" i="3" s="1"/>
  <c r="H2004" i="3"/>
  <c r="K2004" i="3" s="1"/>
  <c r="D2005" i="3" s="1"/>
  <c r="I2005" i="6" l="1"/>
  <c r="L2005" i="6" s="1"/>
  <c r="E2006" i="6" s="1"/>
  <c r="H2005" i="6"/>
  <c r="K2005" i="6" s="1"/>
  <c r="D2006" i="6" s="1"/>
  <c r="F2005" i="3"/>
  <c r="G2005" i="3" s="1"/>
  <c r="F2006" i="6" l="1"/>
  <c r="G2006" i="6" s="1"/>
  <c r="H2005" i="3"/>
  <c r="K2005" i="3" s="1"/>
  <c r="D2006" i="3" s="1"/>
  <c r="I2005" i="3"/>
  <c r="L2005" i="3" s="1"/>
  <c r="E2006" i="3" s="1"/>
  <c r="I2006" i="6" l="1"/>
  <c r="L2006" i="6" s="1"/>
  <c r="E2007" i="6" s="1"/>
  <c r="H2006" i="6"/>
  <c r="K2006" i="6" s="1"/>
  <c r="D2007" i="6" s="1"/>
  <c r="F2006" i="3"/>
  <c r="G2006" i="3" s="1"/>
  <c r="F2007" i="6" l="1"/>
  <c r="G2007" i="6" s="1"/>
  <c r="H2006" i="3"/>
  <c r="K2006" i="3" s="1"/>
  <c r="D2007" i="3" s="1"/>
  <c r="I2006" i="3"/>
  <c r="L2006" i="3" s="1"/>
  <c r="E2007" i="3" s="1"/>
  <c r="I2007" i="6" l="1"/>
  <c r="L2007" i="6" s="1"/>
  <c r="E2008" i="6" s="1"/>
  <c r="H2007" i="6"/>
  <c r="K2007" i="6" s="1"/>
  <c r="D2008" i="6" s="1"/>
  <c r="F2007" i="3"/>
  <c r="G2007" i="3" s="1"/>
  <c r="F2008" i="6" l="1"/>
  <c r="G2008" i="6" s="1"/>
  <c r="I2007" i="3"/>
  <c r="L2007" i="3" s="1"/>
  <c r="E2008" i="3" s="1"/>
  <c r="H2007" i="3"/>
  <c r="K2007" i="3" s="1"/>
  <c r="D2008" i="3" s="1"/>
  <c r="H2008" i="6" l="1"/>
  <c r="K2008" i="6" s="1"/>
  <c r="D2009" i="6" s="1"/>
  <c r="I2008" i="6"/>
  <c r="L2008" i="6" s="1"/>
  <c r="E2009" i="6" s="1"/>
  <c r="F2008" i="3"/>
  <c r="G2008" i="3" s="1"/>
  <c r="F2009" i="6" l="1"/>
  <c r="G2009" i="6" s="1"/>
  <c r="I2008" i="3"/>
  <c r="L2008" i="3" s="1"/>
  <c r="E2009" i="3" s="1"/>
  <c r="H2008" i="3"/>
  <c r="K2008" i="3" s="1"/>
  <c r="D2009" i="3" s="1"/>
  <c r="I2009" i="6" l="1"/>
  <c r="L2009" i="6" s="1"/>
  <c r="E2010" i="6" s="1"/>
  <c r="H2009" i="6"/>
  <c r="K2009" i="6" s="1"/>
  <c r="D2010" i="6" s="1"/>
  <c r="F2009" i="3"/>
  <c r="G2009" i="3" s="1"/>
  <c r="F2010" i="6" l="1"/>
  <c r="G2010" i="6" s="1"/>
  <c r="I2009" i="3"/>
  <c r="L2009" i="3" s="1"/>
  <c r="E2010" i="3" s="1"/>
  <c r="H2009" i="3"/>
  <c r="K2009" i="3" s="1"/>
  <c r="D2010" i="3" s="1"/>
  <c r="I2010" i="6" l="1"/>
  <c r="L2010" i="6" s="1"/>
  <c r="E2011" i="6" s="1"/>
  <c r="H2010" i="6"/>
  <c r="K2010" i="6" s="1"/>
  <c r="D2011" i="6" s="1"/>
  <c r="F2010" i="3"/>
  <c r="G2010" i="3" s="1"/>
  <c r="F2011" i="6" l="1"/>
  <c r="G2011" i="6" s="1"/>
  <c r="H2010" i="3"/>
  <c r="K2010" i="3" s="1"/>
  <c r="D2011" i="3" s="1"/>
  <c r="I2010" i="3"/>
  <c r="L2010" i="3" s="1"/>
  <c r="E2011" i="3" s="1"/>
  <c r="I2011" i="6" l="1"/>
  <c r="L2011" i="6" s="1"/>
  <c r="E2012" i="6" s="1"/>
  <c r="H2011" i="6"/>
  <c r="K2011" i="6" s="1"/>
  <c r="D2012" i="6" s="1"/>
  <c r="F2011" i="3"/>
  <c r="G2011" i="3" s="1"/>
  <c r="F2012" i="6" l="1"/>
  <c r="G2012" i="6" s="1"/>
  <c r="I2011" i="3"/>
  <c r="L2011" i="3" s="1"/>
  <c r="E2012" i="3" s="1"/>
  <c r="H2011" i="3"/>
  <c r="K2011" i="3" s="1"/>
  <c r="D2012" i="3" s="1"/>
  <c r="H2012" i="6" l="1"/>
  <c r="K2012" i="6" s="1"/>
  <c r="D2013" i="6" s="1"/>
  <c r="I2012" i="6"/>
  <c r="L2012" i="6" s="1"/>
  <c r="E2013" i="6" s="1"/>
  <c r="F2012" i="3"/>
  <c r="G2012" i="3" s="1"/>
  <c r="F2013" i="6" l="1"/>
  <c r="G2013" i="6" s="1"/>
  <c r="I2012" i="3"/>
  <c r="L2012" i="3" s="1"/>
  <c r="E2013" i="3" s="1"/>
  <c r="H2012" i="3"/>
  <c r="K2012" i="3" s="1"/>
  <c r="D2013" i="3" s="1"/>
  <c r="I2013" i="6" l="1"/>
  <c r="L2013" i="6" s="1"/>
  <c r="E2014" i="6" s="1"/>
  <c r="H2013" i="6"/>
  <c r="K2013" i="6" s="1"/>
  <c r="D2014" i="6" s="1"/>
  <c r="F2013" i="3"/>
  <c r="G2013" i="3" s="1"/>
  <c r="F2014" i="6" l="1"/>
  <c r="G2014" i="6" s="1"/>
  <c r="I2013" i="3"/>
  <c r="L2013" i="3" s="1"/>
  <c r="E2014" i="3" s="1"/>
  <c r="H2013" i="3"/>
  <c r="K2013" i="3" s="1"/>
  <c r="D2014" i="3" s="1"/>
  <c r="I2014" i="6" l="1"/>
  <c r="L2014" i="6" s="1"/>
  <c r="E2015" i="6" s="1"/>
  <c r="H2014" i="6"/>
  <c r="K2014" i="6" s="1"/>
  <c r="D2015" i="6" s="1"/>
  <c r="F2014" i="3"/>
  <c r="G2014" i="3" s="1"/>
  <c r="F2015" i="6" l="1"/>
  <c r="G2015" i="6" s="1"/>
  <c r="H2014" i="3"/>
  <c r="K2014" i="3" s="1"/>
  <c r="D2015" i="3" s="1"/>
  <c r="I2014" i="3"/>
  <c r="L2014" i="3" s="1"/>
  <c r="E2015" i="3" s="1"/>
  <c r="I2015" i="6" l="1"/>
  <c r="L2015" i="6" s="1"/>
  <c r="E2016" i="6" s="1"/>
  <c r="H2015" i="6"/>
  <c r="K2015" i="6" s="1"/>
  <c r="D2016" i="6" s="1"/>
  <c r="F2015" i="3"/>
  <c r="G2015" i="3" s="1"/>
  <c r="F2016" i="6" l="1"/>
  <c r="G2016" i="6" s="1"/>
  <c r="H2015" i="3"/>
  <c r="K2015" i="3" s="1"/>
  <c r="D2016" i="3" s="1"/>
  <c r="I2015" i="3"/>
  <c r="L2015" i="3" s="1"/>
  <c r="E2016" i="3" s="1"/>
  <c r="H2016" i="6" l="1"/>
  <c r="K2016" i="6" s="1"/>
  <c r="D2017" i="6" s="1"/>
  <c r="I2016" i="6"/>
  <c r="L2016" i="6" s="1"/>
  <c r="E2017" i="6" s="1"/>
  <c r="F2016" i="3"/>
  <c r="G2016" i="3" s="1"/>
  <c r="F2017" i="6" l="1"/>
  <c r="G2017" i="6" s="1"/>
  <c r="H2016" i="3"/>
  <c r="K2016" i="3" s="1"/>
  <c r="D2017" i="3" s="1"/>
  <c r="I2016" i="3"/>
  <c r="L2016" i="3" s="1"/>
  <c r="E2017" i="3" s="1"/>
  <c r="I2017" i="6" l="1"/>
  <c r="L2017" i="6" s="1"/>
  <c r="E2018" i="6" s="1"/>
  <c r="H2017" i="6"/>
  <c r="K2017" i="6" s="1"/>
  <c r="D2018" i="6" s="1"/>
  <c r="F2017" i="3"/>
  <c r="G2017" i="3" s="1"/>
  <c r="F2018" i="6" l="1"/>
  <c r="G2018" i="6" s="1"/>
  <c r="I2017" i="3"/>
  <c r="L2017" i="3" s="1"/>
  <c r="E2018" i="3" s="1"/>
  <c r="H2017" i="3"/>
  <c r="K2017" i="3" s="1"/>
  <c r="D2018" i="3" s="1"/>
  <c r="H2018" i="6" l="1"/>
  <c r="K2018" i="6" s="1"/>
  <c r="D2019" i="6" s="1"/>
  <c r="I2018" i="6"/>
  <c r="L2018" i="6" s="1"/>
  <c r="E2019" i="6" s="1"/>
  <c r="F2018" i="3"/>
  <c r="G2018" i="3" s="1"/>
  <c r="F2019" i="6" l="1"/>
  <c r="G2019" i="6" s="1"/>
  <c r="I2018" i="3"/>
  <c r="L2018" i="3" s="1"/>
  <c r="E2019" i="3" s="1"/>
  <c r="H2018" i="3"/>
  <c r="K2018" i="3" s="1"/>
  <c r="D2019" i="3" s="1"/>
  <c r="I2019" i="6" l="1"/>
  <c r="L2019" i="6" s="1"/>
  <c r="E2020" i="6" s="1"/>
  <c r="H2019" i="6"/>
  <c r="K2019" i="6" s="1"/>
  <c r="D2020" i="6" s="1"/>
  <c r="F2019" i="3"/>
  <c r="G2019" i="3" s="1"/>
  <c r="F2020" i="6" l="1"/>
  <c r="G2020" i="6" s="1"/>
  <c r="I2019" i="3"/>
  <c r="L2019" i="3" s="1"/>
  <c r="E2020" i="3" s="1"/>
  <c r="H2019" i="3"/>
  <c r="K2019" i="3" s="1"/>
  <c r="D2020" i="3" s="1"/>
  <c r="H2020" i="6" l="1"/>
  <c r="K2020" i="6" s="1"/>
  <c r="D2021" i="6" s="1"/>
  <c r="I2020" i="6"/>
  <c r="L2020" i="6" s="1"/>
  <c r="E2021" i="6" s="1"/>
  <c r="F2020" i="3"/>
  <c r="G2020" i="3" s="1"/>
  <c r="F2021" i="6" l="1"/>
  <c r="G2021" i="6" s="1"/>
  <c r="H2020" i="3"/>
  <c r="K2020" i="3" s="1"/>
  <c r="D2021" i="3" s="1"/>
  <c r="I2020" i="3"/>
  <c r="L2020" i="3" s="1"/>
  <c r="E2021" i="3" s="1"/>
  <c r="I2021" i="6" l="1"/>
  <c r="L2021" i="6" s="1"/>
  <c r="E2022" i="6" s="1"/>
  <c r="H2021" i="6"/>
  <c r="K2021" i="6" s="1"/>
  <c r="D2022" i="6" s="1"/>
  <c r="F2021" i="3"/>
  <c r="G2021" i="3" s="1"/>
  <c r="F2022" i="6" l="1"/>
  <c r="G2022" i="6" s="1"/>
  <c r="I2021" i="3"/>
  <c r="L2021" i="3" s="1"/>
  <c r="E2022" i="3" s="1"/>
  <c r="H2021" i="3"/>
  <c r="K2021" i="3" s="1"/>
  <c r="D2022" i="3" s="1"/>
  <c r="H2022" i="6" l="1"/>
  <c r="K2022" i="6" s="1"/>
  <c r="D2023" i="6" s="1"/>
  <c r="I2022" i="6"/>
  <c r="L2022" i="6" s="1"/>
  <c r="E2023" i="6" s="1"/>
  <c r="F2022" i="3"/>
  <c r="G2022" i="3" s="1"/>
  <c r="F2023" i="6" l="1"/>
  <c r="G2023" i="6" s="1"/>
  <c r="I2022" i="3"/>
  <c r="L2022" i="3" s="1"/>
  <c r="E2023" i="3" s="1"/>
  <c r="H2022" i="3"/>
  <c r="K2022" i="3" s="1"/>
  <c r="D2023" i="3" s="1"/>
  <c r="I2023" i="6" l="1"/>
  <c r="L2023" i="6" s="1"/>
  <c r="E2024" i="6" s="1"/>
  <c r="H2023" i="6"/>
  <c r="K2023" i="6" s="1"/>
  <c r="D2024" i="6" s="1"/>
  <c r="F2023" i="3"/>
  <c r="G2023" i="3" s="1"/>
  <c r="F2024" i="6" l="1"/>
  <c r="G2024" i="6" s="1"/>
  <c r="I2023" i="3"/>
  <c r="L2023" i="3" s="1"/>
  <c r="E2024" i="3" s="1"/>
  <c r="H2023" i="3"/>
  <c r="K2023" i="3" s="1"/>
  <c r="D2024" i="3" s="1"/>
  <c r="H2024" i="6" l="1"/>
  <c r="K2024" i="6" s="1"/>
  <c r="D2025" i="6" s="1"/>
  <c r="I2024" i="6"/>
  <c r="L2024" i="6" s="1"/>
  <c r="E2025" i="6" s="1"/>
  <c r="F2024" i="3"/>
  <c r="G2024" i="3" s="1"/>
  <c r="F2025" i="6" l="1"/>
  <c r="G2025" i="6" s="1"/>
  <c r="H2024" i="3"/>
  <c r="K2024" i="3" s="1"/>
  <c r="D2025" i="3" s="1"/>
  <c r="I2024" i="3"/>
  <c r="L2024" i="3" s="1"/>
  <c r="E2025" i="3" s="1"/>
  <c r="I2025" i="6" l="1"/>
  <c r="L2025" i="6" s="1"/>
  <c r="E2026" i="6" s="1"/>
  <c r="H2025" i="6"/>
  <c r="K2025" i="6" s="1"/>
  <c r="D2026" i="6" s="1"/>
  <c r="F2025" i="3"/>
  <c r="G2025" i="3" s="1"/>
  <c r="F2026" i="6" l="1"/>
  <c r="G2026" i="6" s="1"/>
  <c r="I2025" i="3"/>
  <c r="L2025" i="3" s="1"/>
  <c r="E2026" i="3" s="1"/>
  <c r="H2025" i="3"/>
  <c r="K2025" i="3" s="1"/>
  <c r="D2026" i="3" s="1"/>
  <c r="I2026" i="6" l="1"/>
  <c r="L2026" i="6" s="1"/>
  <c r="E2027" i="6" s="1"/>
  <c r="H2026" i="6"/>
  <c r="K2026" i="6" s="1"/>
  <c r="D2027" i="6" s="1"/>
  <c r="F2026" i="3"/>
  <c r="G2026" i="3" s="1"/>
  <c r="F2027" i="6" l="1"/>
  <c r="G2027" i="6" s="1"/>
  <c r="I2026" i="3"/>
  <c r="L2026" i="3" s="1"/>
  <c r="E2027" i="3" s="1"/>
  <c r="H2026" i="3"/>
  <c r="K2026" i="3" s="1"/>
  <c r="D2027" i="3" s="1"/>
  <c r="I2027" i="6" l="1"/>
  <c r="L2027" i="6" s="1"/>
  <c r="E2028" i="6" s="1"/>
  <c r="H2027" i="6"/>
  <c r="K2027" i="6" s="1"/>
  <c r="D2028" i="6" s="1"/>
  <c r="F2027" i="3"/>
  <c r="G2027" i="3" s="1"/>
  <c r="F2028" i="6" l="1"/>
  <c r="G2028" i="6" s="1"/>
  <c r="H2027" i="3"/>
  <c r="K2027" i="3" s="1"/>
  <c r="D2028" i="3" s="1"/>
  <c r="I2027" i="3"/>
  <c r="L2027" i="3" s="1"/>
  <c r="E2028" i="3" s="1"/>
  <c r="H2028" i="6" l="1"/>
  <c r="K2028" i="6" s="1"/>
  <c r="D2029" i="6" s="1"/>
  <c r="I2028" i="6"/>
  <c r="L2028" i="6" s="1"/>
  <c r="E2029" i="6" s="1"/>
  <c r="F2028" i="3"/>
  <c r="G2028" i="3" s="1"/>
  <c r="F2029" i="6" l="1"/>
  <c r="G2029" i="6" s="1"/>
  <c r="H2028" i="3"/>
  <c r="K2028" i="3" s="1"/>
  <c r="D2029" i="3" s="1"/>
  <c r="I2028" i="3"/>
  <c r="L2028" i="3" s="1"/>
  <c r="E2029" i="3" s="1"/>
  <c r="I2029" i="6" l="1"/>
  <c r="L2029" i="6" s="1"/>
  <c r="E2030" i="6" s="1"/>
  <c r="H2029" i="6"/>
  <c r="K2029" i="6" s="1"/>
  <c r="D2030" i="6" s="1"/>
  <c r="F2029" i="3"/>
  <c r="G2029" i="3" s="1"/>
  <c r="F2030" i="6" l="1"/>
  <c r="G2030" i="6" s="1"/>
  <c r="I2029" i="3"/>
  <c r="L2029" i="3" s="1"/>
  <c r="E2030" i="3" s="1"/>
  <c r="H2029" i="3"/>
  <c r="K2029" i="3" s="1"/>
  <c r="D2030" i="3" s="1"/>
  <c r="I2030" i="6" l="1"/>
  <c r="L2030" i="6" s="1"/>
  <c r="E2031" i="6" s="1"/>
  <c r="H2030" i="6"/>
  <c r="K2030" i="6" s="1"/>
  <c r="D2031" i="6" s="1"/>
  <c r="F2030" i="3"/>
  <c r="G2030" i="3" s="1"/>
  <c r="F2031" i="6" l="1"/>
  <c r="G2031" i="6" s="1"/>
  <c r="I2030" i="3"/>
  <c r="L2030" i="3" s="1"/>
  <c r="E2031" i="3" s="1"/>
  <c r="H2030" i="3"/>
  <c r="K2030" i="3" s="1"/>
  <c r="D2031" i="3" s="1"/>
  <c r="I2031" i="6" l="1"/>
  <c r="L2031" i="6" s="1"/>
  <c r="E2032" i="6" s="1"/>
  <c r="H2031" i="6"/>
  <c r="K2031" i="6" s="1"/>
  <c r="D2032" i="6" s="1"/>
  <c r="F2031" i="3"/>
  <c r="G2031" i="3" s="1"/>
  <c r="F2032" i="6" l="1"/>
  <c r="G2032" i="6" s="1"/>
  <c r="H2031" i="3"/>
  <c r="K2031" i="3" s="1"/>
  <c r="D2032" i="3" s="1"/>
  <c r="I2031" i="3"/>
  <c r="L2031" i="3" s="1"/>
  <c r="E2032" i="3" s="1"/>
  <c r="H2032" i="6" l="1"/>
  <c r="K2032" i="6" s="1"/>
  <c r="D2033" i="6" s="1"/>
  <c r="I2032" i="6"/>
  <c r="L2032" i="6" s="1"/>
  <c r="E2033" i="6" s="1"/>
  <c r="F2032" i="3"/>
  <c r="G2032" i="3" s="1"/>
  <c r="F2033" i="6" l="1"/>
  <c r="G2033" i="6" s="1"/>
  <c r="H2032" i="3"/>
  <c r="K2032" i="3" s="1"/>
  <c r="D2033" i="3" s="1"/>
  <c r="I2032" i="3"/>
  <c r="L2032" i="3" s="1"/>
  <c r="E2033" i="3" s="1"/>
  <c r="I2033" i="6" l="1"/>
  <c r="L2033" i="6" s="1"/>
  <c r="E2034" i="6" s="1"/>
  <c r="H2033" i="6"/>
  <c r="K2033" i="6" s="1"/>
  <c r="D2034" i="6" s="1"/>
  <c r="F2033" i="3"/>
  <c r="G2033" i="3" s="1"/>
  <c r="F2034" i="6" l="1"/>
  <c r="G2034" i="6" s="1"/>
  <c r="I2033" i="3"/>
  <c r="L2033" i="3" s="1"/>
  <c r="E2034" i="3" s="1"/>
  <c r="H2033" i="3"/>
  <c r="K2033" i="3" s="1"/>
  <c r="D2034" i="3" s="1"/>
  <c r="I2034" i="6" l="1"/>
  <c r="L2034" i="6" s="1"/>
  <c r="E2035" i="6" s="1"/>
  <c r="H2034" i="6"/>
  <c r="K2034" i="6" s="1"/>
  <c r="D2035" i="6" s="1"/>
  <c r="F2034" i="3"/>
  <c r="G2034" i="3" s="1"/>
  <c r="F2035" i="6" l="1"/>
  <c r="G2035" i="6" s="1"/>
  <c r="I2034" i="3"/>
  <c r="L2034" i="3" s="1"/>
  <c r="E2035" i="3" s="1"/>
  <c r="H2034" i="3"/>
  <c r="K2034" i="3" s="1"/>
  <c r="D2035" i="3" s="1"/>
  <c r="I2035" i="6" l="1"/>
  <c r="L2035" i="6" s="1"/>
  <c r="E2036" i="6" s="1"/>
  <c r="H2035" i="6"/>
  <c r="K2035" i="6" s="1"/>
  <c r="D2036" i="6" s="1"/>
  <c r="F2035" i="3"/>
  <c r="G2035" i="3" s="1"/>
  <c r="F2036" i="6" l="1"/>
  <c r="G2036" i="6" s="1"/>
  <c r="I2035" i="3"/>
  <c r="L2035" i="3" s="1"/>
  <c r="E2036" i="3" s="1"/>
  <c r="H2035" i="3"/>
  <c r="K2035" i="3" s="1"/>
  <c r="D2036" i="3" s="1"/>
  <c r="H2036" i="6" l="1"/>
  <c r="K2036" i="6" s="1"/>
  <c r="D2037" i="6" s="1"/>
  <c r="I2036" i="6"/>
  <c r="L2036" i="6" s="1"/>
  <c r="E2037" i="6" s="1"/>
  <c r="F2036" i="3"/>
  <c r="G2036" i="3" s="1"/>
  <c r="F2037" i="6" l="1"/>
  <c r="G2037" i="6" s="1"/>
  <c r="H2036" i="3"/>
  <c r="K2036" i="3" s="1"/>
  <c r="D2037" i="3" s="1"/>
  <c r="I2036" i="3"/>
  <c r="L2036" i="3" s="1"/>
  <c r="E2037" i="3" s="1"/>
  <c r="I2037" i="6" l="1"/>
  <c r="L2037" i="6" s="1"/>
  <c r="E2038" i="6" s="1"/>
  <c r="H2037" i="6"/>
  <c r="K2037" i="6" s="1"/>
  <c r="D2038" i="6" s="1"/>
  <c r="F2037" i="3"/>
  <c r="G2037" i="3" s="1"/>
  <c r="F2038" i="6" l="1"/>
  <c r="G2038" i="6" s="1"/>
  <c r="I2037" i="3"/>
  <c r="L2037" i="3" s="1"/>
  <c r="E2038" i="3" s="1"/>
  <c r="H2037" i="3"/>
  <c r="K2037" i="3" s="1"/>
  <c r="D2038" i="3" s="1"/>
  <c r="I2038" i="6" l="1"/>
  <c r="L2038" i="6" s="1"/>
  <c r="E2039" i="6" s="1"/>
  <c r="H2038" i="6"/>
  <c r="K2038" i="6" s="1"/>
  <c r="D2039" i="6" s="1"/>
  <c r="F2038" i="3"/>
  <c r="G2038" i="3" s="1"/>
  <c r="F2039" i="6" l="1"/>
  <c r="G2039" i="6" s="1"/>
  <c r="I2038" i="3"/>
  <c r="L2038" i="3" s="1"/>
  <c r="E2039" i="3" s="1"/>
  <c r="H2038" i="3"/>
  <c r="K2038" i="3" s="1"/>
  <c r="D2039" i="3" s="1"/>
  <c r="I2039" i="6" l="1"/>
  <c r="L2039" i="6" s="1"/>
  <c r="E2040" i="6" s="1"/>
  <c r="H2039" i="6"/>
  <c r="K2039" i="6" s="1"/>
  <c r="D2040" i="6" s="1"/>
  <c r="F2039" i="3"/>
  <c r="G2039" i="3" s="1"/>
  <c r="F2040" i="6" l="1"/>
  <c r="G2040" i="6" s="1"/>
  <c r="H2039" i="3"/>
  <c r="K2039" i="3" s="1"/>
  <c r="D2040" i="3" s="1"/>
  <c r="I2039" i="3"/>
  <c r="L2039" i="3" s="1"/>
  <c r="E2040" i="3" s="1"/>
  <c r="H2040" i="6" l="1"/>
  <c r="K2040" i="6" s="1"/>
  <c r="D2041" i="6" s="1"/>
  <c r="I2040" i="6"/>
  <c r="L2040" i="6" s="1"/>
  <c r="E2041" i="6" s="1"/>
  <c r="F2040" i="3"/>
  <c r="G2040" i="3" s="1"/>
  <c r="F2041" i="6" l="1"/>
  <c r="G2041" i="6" s="1"/>
  <c r="H2040" i="3"/>
  <c r="K2040" i="3" s="1"/>
  <c r="D2041" i="3" s="1"/>
  <c r="I2040" i="3"/>
  <c r="L2040" i="3" s="1"/>
  <c r="E2041" i="3" s="1"/>
  <c r="I2041" i="6" l="1"/>
  <c r="L2041" i="6" s="1"/>
  <c r="E2042" i="6" s="1"/>
  <c r="H2041" i="6"/>
  <c r="K2041" i="6" s="1"/>
  <c r="D2042" i="6" s="1"/>
  <c r="F2041" i="3"/>
  <c r="G2041" i="3" s="1"/>
  <c r="F2042" i="6" l="1"/>
  <c r="G2042" i="6" s="1"/>
  <c r="I2041" i="3"/>
  <c r="L2041" i="3" s="1"/>
  <c r="E2042" i="3" s="1"/>
  <c r="H2041" i="3"/>
  <c r="K2041" i="3" s="1"/>
  <c r="D2042" i="3" s="1"/>
  <c r="I2042" i="6" l="1"/>
  <c r="L2042" i="6" s="1"/>
  <c r="E2043" i="6" s="1"/>
  <c r="H2042" i="6"/>
  <c r="K2042" i="6" s="1"/>
  <c r="D2043" i="6" s="1"/>
  <c r="F2042" i="3"/>
  <c r="G2042" i="3" s="1"/>
  <c r="F2043" i="6" l="1"/>
  <c r="G2043" i="6" s="1"/>
  <c r="I2042" i="3"/>
  <c r="L2042" i="3" s="1"/>
  <c r="E2043" i="3" s="1"/>
  <c r="H2042" i="3"/>
  <c r="K2042" i="3" s="1"/>
  <c r="D2043" i="3" s="1"/>
  <c r="I2043" i="6" l="1"/>
  <c r="L2043" i="6" s="1"/>
  <c r="E2044" i="6" s="1"/>
  <c r="H2043" i="6"/>
  <c r="K2043" i="6" s="1"/>
  <c r="D2044" i="6" s="1"/>
  <c r="F2043" i="3"/>
  <c r="G2043" i="3" s="1"/>
  <c r="F2044" i="6" l="1"/>
  <c r="G2044" i="6" s="1"/>
  <c r="I2043" i="3"/>
  <c r="L2043" i="3" s="1"/>
  <c r="E2044" i="3" s="1"/>
  <c r="H2043" i="3"/>
  <c r="K2043" i="3" s="1"/>
  <c r="D2044" i="3" s="1"/>
  <c r="H2044" i="6" l="1"/>
  <c r="K2044" i="6" s="1"/>
  <c r="D2045" i="6" s="1"/>
  <c r="I2044" i="6"/>
  <c r="L2044" i="6" s="1"/>
  <c r="E2045" i="6" s="1"/>
  <c r="F2044" i="3"/>
  <c r="G2044" i="3" s="1"/>
  <c r="F2045" i="6" l="1"/>
  <c r="G2045" i="6" s="1"/>
  <c r="H2044" i="3"/>
  <c r="K2044" i="3" s="1"/>
  <c r="D2045" i="3" s="1"/>
  <c r="I2044" i="3"/>
  <c r="L2044" i="3" s="1"/>
  <c r="E2045" i="3" s="1"/>
  <c r="I2045" i="6" l="1"/>
  <c r="L2045" i="6" s="1"/>
  <c r="E2046" i="6" s="1"/>
  <c r="H2045" i="6"/>
  <c r="K2045" i="6" s="1"/>
  <c r="D2046" i="6" s="1"/>
  <c r="F2045" i="3"/>
  <c r="G2045" i="3" s="1"/>
  <c r="F2046" i="6" l="1"/>
  <c r="G2046" i="6" s="1"/>
  <c r="I2045" i="3"/>
  <c r="L2045" i="3" s="1"/>
  <c r="E2046" i="3" s="1"/>
  <c r="H2045" i="3"/>
  <c r="K2045" i="3" s="1"/>
  <c r="D2046" i="3" s="1"/>
  <c r="I2046" i="6" l="1"/>
  <c r="L2046" i="6" s="1"/>
  <c r="E2047" i="6" s="1"/>
  <c r="H2046" i="6"/>
  <c r="K2046" i="6" s="1"/>
  <c r="D2047" i="6" s="1"/>
  <c r="F2046" i="3"/>
  <c r="G2046" i="3" s="1"/>
  <c r="F2047" i="6" l="1"/>
  <c r="G2047" i="6" s="1"/>
  <c r="I2046" i="3"/>
  <c r="L2046" i="3" s="1"/>
  <c r="E2047" i="3" s="1"/>
  <c r="H2046" i="3"/>
  <c r="K2046" i="3" s="1"/>
  <c r="D2047" i="3" s="1"/>
  <c r="I2047" i="6" l="1"/>
  <c r="L2047" i="6" s="1"/>
  <c r="E2048" i="6" s="1"/>
  <c r="H2047" i="6"/>
  <c r="K2047" i="6" s="1"/>
  <c r="D2048" i="6" s="1"/>
  <c r="F2047" i="3"/>
  <c r="G2047" i="3" s="1"/>
  <c r="F2048" i="6" l="1"/>
  <c r="G2048" i="6" s="1"/>
  <c r="H2047" i="3"/>
  <c r="K2047" i="3" s="1"/>
  <c r="D2048" i="3" s="1"/>
  <c r="I2047" i="3"/>
  <c r="L2047" i="3" s="1"/>
  <c r="E2048" i="3" s="1"/>
  <c r="H2048" i="6" l="1"/>
  <c r="K2048" i="6" s="1"/>
  <c r="I2048" i="6"/>
  <c r="L2048" i="6" s="1"/>
  <c r="F2048" i="3"/>
  <c r="G2048" i="3" s="1"/>
  <c r="H2048" i="3" l="1"/>
  <c r="K2048" i="3" s="1"/>
  <c r="I2048" i="3"/>
  <c r="L2048" i="3" s="1"/>
</calcChain>
</file>

<file path=xl/sharedStrings.xml><?xml version="1.0" encoding="utf-8"?>
<sst xmlns="http://schemas.openxmlformats.org/spreadsheetml/2006/main" count="124" uniqueCount="28">
  <si>
    <t>x</t>
  </si>
  <si>
    <t>y</t>
  </si>
  <si>
    <t>bias</t>
  </si>
  <si>
    <t>w0</t>
  </si>
  <si>
    <t>w1</t>
  </si>
  <si>
    <t>yout</t>
  </si>
  <si>
    <t>y-yout</t>
  </si>
  <si>
    <t>wnew</t>
  </si>
  <si>
    <t>alpha</t>
  </si>
  <si>
    <t>w0new</t>
  </si>
  <si>
    <t>w1new</t>
  </si>
  <si>
    <t>adj0</t>
  </si>
  <si>
    <t>adj1</t>
  </si>
  <si>
    <t>Bias</t>
  </si>
  <si>
    <t>Mass</t>
  </si>
  <si>
    <t>Length</t>
  </si>
  <si>
    <t>w2</t>
  </si>
  <si>
    <t>Class</t>
  </si>
  <si>
    <t>w2new</t>
  </si>
  <si>
    <t>dotproduct</t>
  </si>
  <si>
    <t>adj2</t>
  </si>
  <si>
    <t>Alpha</t>
  </si>
  <si>
    <t>X1</t>
  </si>
  <si>
    <t>X2</t>
  </si>
  <si>
    <t>X1 XOR X2</t>
  </si>
  <si>
    <t>class-yout</t>
  </si>
  <si>
    <t>X1 OR X2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</si>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</sst>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'y=2x'!$G$5:$G$724</c:f>
              <c:numCache>
                <c:formatCode>General</c:formatCode>
                <c:ptCount val="720"/>
                <c:pt idx="0">
                  <c:v>9.0415066974163461E-2</c:v>
                </c:pt>
                <c:pt idx="1">
                  <c:v>-0.42899666407119008</c:v>
                </c:pt>
                <c:pt idx="2">
                  <c:v>0.12108063349100529</c:v>
                </c:pt>
                <c:pt idx="3">
                  <c:v>9.3948949549761185E-2</c:v>
                </c:pt>
                <c:pt idx="4">
                  <c:v>-5.240504092171383E-2</c:v>
                </c:pt>
                <c:pt idx="5">
                  <c:v>0.74211886810347005</c:v>
                </c:pt>
                <c:pt idx="6">
                  <c:v>-0.63222348262272243</c:v>
                </c:pt>
                <c:pt idx="7">
                  <c:v>-6.9672670117800095E-2</c:v>
                </c:pt>
                <c:pt idx="8">
                  <c:v>0.20793011297820563</c:v>
                </c:pt>
                <c:pt idx="9">
                  <c:v>-0.53095927645048024</c:v>
                </c:pt>
                <c:pt idx="10">
                  <c:v>0.27200733365958363</c:v>
                </c:pt>
                <c:pt idx="11">
                  <c:v>0.12983918409415574</c:v>
                </c:pt>
                <c:pt idx="12">
                  <c:v>-0.36128164337201751</c:v>
                </c:pt>
                <c:pt idx="13">
                  <c:v>-0.22411504107463487</c:v>
                </c:pt>
                <c:pt idx="14">
                  <c:v>2.8081977493685017E-2</c:v>
                </c:pt>
                <c:pt idx="15">
                  <c:v>0.59790345934030542</c:v>
                </c:pt>
                <c:pt idx="16">
                  <c:v>-0.40077265578845811</c:v>
                </c:pt>
                <c:pt idx="17">
                  <c:v>-0.24312518124045118</c:v>
                </c:pt>
                <c:pt idx="18">
                  <c:v>4.6995523275353834E-3</c:v>
                </c:pt>
                <c:pt idx="19">
                  <c:v>0.33915447887203931</c:v>
                </c:pt>
                <c:pt idx="20">
                  <c:v>-0.17835265605105244</c:v>
                </c:pt>
                <c:pt idx="21">
                  <c:v>5.1850105184641615E-2</c:v>
                </c:pt>
                <c:pt idx="22">
                  <c:v>-0.13957003750047214</c:v>
                </c:pt>
                <c:pt idx="23">
                  <c:v>7.0502831138125277E-2</c:v>
                </c:pt>
                <c:pt idx="24">
                  <c:v>-8.1588951933235121E-2</c:v>
                </c:pt>
                <c:pt idx="25">
                  <c:v>3.5339414983201589E-2</c:v>
                </c:pt>
                <c:pt idx="26">
                  <c:v>-3.4263218213073987E-2</c:v>
                </c:pt>
                <c:pt idx="27">
                  <c:v>-6.0034394847472417E-2</c:v>
                </c:pt>
                <c:pt idx="28">
                  <c:v>2.0675623446075875E-4</c:v>
                </c:pt>
                <c:pt idx="29">
                  <c:v>-6.3325219539534294E-2</c:v>
                </c:pt>
                <c:pt idx="30">
                  <c:v>0.12778656180895365</c:v>
                </c:pt>
                <c:pt idx="31">
                  <c:v>-5.9637694889505988E-2</c:v>
                </c:pt>
                <c:pt idx="32">
                  <c:v>-4.1345810791659277E-2</c:v>
                </c:pt>
                <c:pt idx="33">
                  <c:v>0.14940241365815288</c:v>
                </c:pt>
                <c:pt idx="34">
                  <c:v>-6.0178819626499624E-3</c:v>
                </c:pt>
                <c:pt idx="35">
                  <c:v>-3.1393544221969272E-4</c:v>
                </c:pt>
                <c:pt idx="36">
                  <c:v>-0.12827198940499723</c:v>
                </c:pt>
                <c:pt idx="37">
                  <c:v>-1.8151756325586854E-2</c:v>
                </c:pt>
                <c:pt idx="38">
                  <c:v>-3.0579208072398778E-3</c:v>
                </c:pt>
                <c:pt idx="39">
                  <c:v>-3.8150394585599934E-2</c:v>
                </c:pt>
                <c:pt idx="40">
                  <c:v>9.6882803930590455E-2</c:v>
                </c:pt>
                <c:pt idx="41">
                  <c:v>-6.388230658666294E-2</c:v>
                </c:pt>
                <c:pt idx="42">
                  <c:v>-4.9690076050042942E-3</c:v>
                </c:pt>
                <c:pt idx="43">
                  <c:v>-1.4523550553171005E-2</c:v>
                </c:pt>
                <c:pt idx="44">
                  <c:v>5.0930024460754009E-2</c:v>
                </c:pt>
                <c:pt idx="45">
                  <c:v>-2.7010686532351613E-3</c:v>
                </c:pt>
                <c:pt idx="46">
                  <c:v>-2.357519338684011E-2</c:v>
                </c:pt>
                <c:pt idx="47">
                  <c:v>-2.1069165890925223E-2</c:v>
                </c:pt>
                <c:pt idx="48">
                  <c:v>5.67740164923074E-2</c:v>
                </c:pt>
                <c:pt idx="49">
                  <c:v>-4.5927273243942968E-2</c:v>
                </c:pt>
                <c:pt idx="50">
                  <c:v>5.8316589394346696E-2</c:v>
                </c:pt>
                <c:pt idx="51">
                  <c:v>-1.1271024596391177E-2</c:v>
                </c:pt>
                <c:pt idx="52">
                  <c:v>5.7130441257904563E-2</c:v>
                </c:pt>
                <c:pt idx="53">
                  <c:v>-7.2166181166218202E-2</c:v>
                </c:pt>
                <c:pt idx="54">
                  <c:v>2.6327153064638731E-2</c:v>
                </c:pt>
                <c:pt idx="55">
                  <c:v>-1.3571504503687715E-2</c:v>
                </c:pt>
                <c:pt idx="56">
                  <c:v>1.1022417188833122E-2</c:v>
                </c:pt>
                <c:pt idx="57">
                  <c:v>-5.116155346193707E-2</c:v>
                </c:pt>
                <c:pt idx="58">
                  <c:v>4.2320767238319235E-2</c:v>
                </c:pt>
                <c:pt idx="59">
                  <c:v>-1.1274666018775248E-2</c:v>
                </c:pt>
                <c:pt idx="60">
                  <c:v>-4.5740369106117562E-4</c:v>
                </c:pt>
                <c:pt idx="61">
                  <c:v>4.5848372979595542E-3</c:v>
                </c:pt>
                <c:pt idx="62">
                  <c:v>3.8069620256208303E-2</c:v>
                </c:pt>
                <c:pt idx="63">
                  <c:v>-9.14209540405716E-2</c:v>
                </c:pt>
                <c:pt idx="64">
                  <c:v>-2.0131073897159402E-2</c:v>
                </c:pt>
                <c:pt idx="65">
                  <c:v>-3.6689991248523013E-3</c:v>
                </c:pt>
                <c:pt idx="66">
                  <c:v>-4.1938123539762007E-3</c:v>
                </c:pt>
                <c:pt idx="67">
                  <c:v>-1.9608995480402722E-2</c:v>
                </c:pt>
                <c:pt idx="68">
                  <c:v>0.10368266060995257</c:v>
                </c:pt>
                <c:pt idx="69">
                  <c:v>-5.3213984930752911E-2</c:v>
                </c:pt>
                <c:pt idx="70">
                  <c:v>4.0141885075954953E-3</c:v>
                </c:pt>
                <c:pt idx="71">
                  <c:v>-4.1798075994343847E-2</c:v>
                </c:pt>
                <c:pt idx="72">
                  <c:v>3.2930377904842656E-2</c:v>
                </c:pt>
                <c:pt idx="73">
                  <c:v>1.2074664876269736E-2</c:v>
                </c:pt>
                <c:pt idx="74">
                  <c:v>-1.4327095200756146E-2</c:v>
                </c:pt>
                <c:pt idx="75">
                  <c:v>-1.7661875234083579E-2</c:v>
                </c:pt>
                <c:pt idx="76">
                  <c:v>2.2581762888934209E-2</c:v>
                </c:pt>
                <c:pt idx="77">
                  <c:v>-1.5764570385492505E-3</c:v>
                </c:pt>
                <c:pt idx="78">
                  <c:v>-4.2870364230219643E-2</c:v>
                </c:pt>
                <c:pt idx="79">
                  <c:v>3.1886201855724217E-3</c:v>
                </c:pt>
                <c:pt idx="80">
                  <c:v>2.2574982061033033E-2</c:v>
                </c:pt>
                <c:pt idx="81">
                  <c:v>-1.8229363150838562E-2</c:v>
                </c:pt>
                <c:pt idx="82">
                  <c:v>-1.670784436015546E-2</c:v>
                </c:pt>
                <c:pt idx="83">
                  <c:v>2.1638188394676572E-2</c:v>
                </c:pt>
                <c:pt idx="84">
                  <c:v>-1.0527516644508461E-2</c:v>
                </c:pt>
                <c:pt idx="85">
                  <c:v>6.902394834801262E-3</c:v>
                </c:pt>
                <c:pt idx="86">
                  <c:v>-1.4717950373069333E-2</c:v>
                </c:pt>
                <c:pt idx="87">
                  <c:v>1.7491013049304227E-2</c:v>
                </c:pt>
                <c:pt idx="88">
                  <c:v>-1.5848496866125328E-2</c:v>
                </c:pt>
                <c:pt idx="89">
                  <c:v>1.0171031115754792E-2</c:v>
                </c:pt>
                <c:pt idx="90">
                  <c:v>-1.3010815577992552E-2</c:v>
                </c:pt>
                <c:pt idx="91">
                  <c:v>-7.8280659176660355E-3</c:v>
                </c:pt>
                <c:pt idx="92">
                  <c:v>-1.1827139068757708E-3</c:v>
                </c:pt>
                <c:pt idx="93">
                  <c:v>1.0039770938899961E-3</c:v>
                </c:pt>
                <c:pt idx="94">
                  <c:v>-1.2395493478734032E-4</c:v>
                </c:pt>
                <c:pt idx="95">
                  <c:v>4.6056845220220355E-3</c:v>
                </c:pt>
                <c:pt idx="96">
                  <c:v>1.0233737547616917E-2</c:v>
                </c:pt>
                <c:pt idx="97">
                  <c:v>-6.2221910904765032E-3</c:v>
                </c:pt>
                <c:pt idx="98">
                  <c:v>-1.3442604460291996E-3</c:v>
                </c:pt>
                <c:pt idx="99">
                  <c:v>5.5302622144541846E-3</c:v>
                </c:pt>
                <c:pt idx="100">
                  <c:v>-2.1468297504980693E-3</c:v>
                </c:pt>
                <c:pt idx="101">
                  <c:v>-7.3774056060604831E-3</c:v>
                </c:pt>
                <c:pt idx="102">
                  <c:v>-4.1353848113425129E-3</c:v>
                </c:pt>
                <c:pt idx="103">
                  <c:v>1.0965651383061159E-2</c:v>
                </c:pt>
                <c:pt idx="104">
                  <c:v>-9.4344866187683896E-3</c:v>
                </c:pt>
                <c:pt idx="105">
                  <c:v>-2.0334238018941408E-3</c:v>
                </c:pt>
                <c:pt idx="106">
                  <c:v>3.5473254923144015E-3</c:v>
                </c:pt>
                <c:pt idx="107">
                  <c:v>-1.8572256043185575E-3</c:v>
                </c:pt>
                <c:pt idx="108">
                  <c:v>9.408383527476083E-4</c:v>
                </c:pt>
                <c:pt idx="109">
                  <c:v>-2.6277475963483732E-3</c:v>
                </c:pt>
                <c:pt idx="110">
                  <c:v>2.953186923110751E-3</c:v>
                </c:pt>
                <c:pt idx="111">
                  <c:v>-1.9427431892917735E-3</c:v>
                </c:pt>
                <c:pt idx="112">
                  <c:v>6.3312146900407207E-4</c:v>
                </c:pt>
                <c:pt idx="113">
                  <c:v>-1.6749777554805334E-3</c:v>
                </c:pt>
                <c:pt idx="114">
                  <c:v>-4.0906171969090632E-4</c:v>
                </c:pt>
                <c:pt idx="115">
                  <c:v>9.8490613591151188E-4</c:v>
                </c:pt>
                <c:pt idx="116">
                  <c:v>1.0601237204681535E-3</c:v>
                </c:pt>
                <c:pt idx="117">
                  <c:v>-1.4163302710290537E-4</c:v>
                </c:pt>
                <c:pt idx="118">
                  <c:v>-1.7879776142213366E-3</c:v>
                </c:pt>
                <c:pt idx="119">
                  <c:v>1.529995490854974E-3</c:v>
                </c:pt>
                <c:pt idx="120">
                  <c:v>-1.9770790203220701E-3</c:v>
                </c:pt>
                <c:pt idx="121">
                  <c:v>6.619506113834106E-4</c:v>
                </c:pt>
                <c:pt idx="122">
                  <c:v>-2.6414672592567356E-4</c:v>
                </c:pt>
                <c:pt idx="123">
                  <c:v>-8.6577146676042327E-4</c:v>
                </c:pt>
                <c:pt idx="124">
                  <c:v>-1.5716899222739666E-4</c:v>
                </c:pt>
                <c:pt idx="125">
                  <c:v>-2.5969612137560771E-4</c:v>
                </c:pt>
                <c:pt idx="126">
                  <c:v>1.500844526592271E-3</c:v>
                </c:pt>
                <c:pt idx="127">
                  <c:v>-3.2844024996880883E-4</c:v>
                </c:pt>
                <c:pt idx="128">
                  <c:v>-4.4991076252409723E-4</c:v>
                </c:pt>
                <c:pt idx="129">
                  <c:v>9.3857065317481947E-4</c:v>
                </c:pt>
                <c:pt idx="130">
                  <c:v>-8.4843303707238249E-4</c:v>
                </c:pt>
                <c:pt idx="131">
                  <c:v>-6.8940939501821452E-4</c:v>
                </c:pt>
                <c:pt idx="132">
                  <c:v>8.4060586109591107E-4</c:v>
                </c:pt>
                <c:pt idx="133">
                  <c:v>-1.5806689929642737E-4</c:v>
                </c:pt>
                <c:pt idx="134">
                  <c:v>-2.6046797835488356E-4</c:v>
                </c:pt>
                <c:pt idx="135">
                  <c:v>-8.592048058497781E-5</c:v>
                </c:pt>
                <c:pt idx="136">
                  <c:v>4.3988360135904792E-4</c:v>
                </c:pt>
                <c:pt idx="137">
                  <c:v>-2.3382158700480105E-4</c:v>
                </c:pt>
                <c:pt idx="138">
                  <c:v>2.5111161532032078E-4</c:v>
                </c:pt>
                <c:pt idx="139">
                  <c:v>-3.4441752195113473E-4</c:v>
                </c:pt>
                <c:pt idx="140">
                  <c:v>-4.5522121159713436E-5</c:v>
                </c:pt>
                <c:pt idx="141">
                  <c:v>-3.0202245151167428E-4</c:v>
                </c:pt>
                <c:pt idx="142">
                  <c:v>3.6847018825270084E-4</c:v>
                </c:pt>
                <c:pt idx="143">
                  <c:v>-1.5598502272395898E-4</c:v>
                </c:pt>
                <c:pt idx="144">
                  <c:v>-3.7684383965641555E-4</c:v>
                </c:pt>
                <c:pt idx="145">
                  <c:v>-5.7006945863737231E-4</c:v>
                </c:pt>
                <c:pt idx="146">
                  <c:v>1.2744436878646681E-3</c:v>
                </c:pt>
                <c:pt idx="147">
                  <c:v>-7.4658030176000256E-4</c:v>
                </c:pt>
                <c:pt idx="148">
                  <c:v>2.7205683988551499E-4</c:v>
                </c:pt>
                <c:pt idx="149">
                  <c:v>-1.5639129348410385E-4</c:v>
                </c:pt>
                <c:pt idx="150">
                  <c:v>-3.1010632383787762E-4</c:v>
                </c:pt>
                <c:pt idx="151">
                  <c:v>-3.2033502473177711E-4</c:v>
                </c:pt>
                <c:pt idx="152">
                  <c:v>5.966330628413008E-4</c:v>
                </c:pt>
                <c:pt idx="153">
                  <c:v>-4.9409312166015518E-4</c:v>
                </c:pt>
                <c:pt idx="154">
                  <c:v>3.1504778677260425E-4</c:v>
                </c:pt>
                <c:pt idx="155">
                  <c:v>-5.1990222233566641E-5</c:v>
                </c:pt>
                <c:pt idx="156">
                  <c:v>-2.7247934025764753E-4</c:v>
                </c:pt>
                <c:pt idx="157">
                  <c:v>-7.9760578377552349E-6</c:v>
                </c:pt>
                <c:pt idx="158">
                  <c:v>8.5073912954092279E-5</c:v>
                </c:pt>
                <c:pt idx="159">
                  <c:v>2.8582603717430821E-4</c:v>
                </c:pt>
                <c:pt idx="160">
                  <c:v>-4.0294532110940473E-4</c:v>
                </c:pt>
                <c:pt idx="161">
                  <c:v>-1.900492033522494E-4</c:v>
                </c:pt>
                <c:pt idx="162">
                  <c:v>-3.5785667184373704E-5</c:v>
                </c:pt>
                <c:pt idx="163">
                  <c:v>2.9302888763216295E-4</c:v>
                </c:pt>
                <c:pt idx="164">
                  <c:v>4.4332872686458913E-5</c:v>
                </c:pt>
                <c:pt idx="165">
                  <c:v>-2.6327440846476979E-4</c:v>
                </c:pt>
                <c:pt idx="166">
                  <c:v>6.5592140759074269E-5</c:v>
                </c:pt>
                <c:pt idx="167">
                  <c:v>-3.7649098157732652E-5</c:v>
                </c:pt>
                <c:pt idx="168">
                  <c:v>7.1268286717218743E-5</c:v>
                </c:pt>
                <c:pt idx="169">
                  <c:v>-4.1294094010879689E-7</c:v>
                </c:pt>
                <c:pt idx="170">
                  <c:v>2.3108339754607243E-5</c:v>
                </c:pt>
                <c:pt idx="171">
                  <c:v>1.4109243170468133E-5</c:v>
                </c:pt>
                <c:pt idx="172">
                  <c:v>-1.9106663468063112E-4</c:v>
                </c:pt>
                <c:pt idx="173">
                  <c:v>1.5794423743109576E-4</c:v>
                </c:pt>
                <c:pt idx="174">
                  <c:v>-8.3158247285552989E-5</c:v>
                </c:pt>
                <c:pt idx="175">
                  <c:v>-1.1650342402252933E-4</c:v>
                </c:pt>
                <c:pt idx="176">
                  <c:v>1.3343635138585164E-4</c:v>
                </c:pt>
                <c:pt idx="177">
                  <c:v>-6.231609870566146E-5</c:v>
                </c:pt>
                <c:pt idx="178">
                  <c:v>-8.5783129676220149E-5</c:v>
                </c:pt>
                <c:pt idx="179">
                  <c:v>8.4270701074640186E-5</c:v>
                </c:pt>
                <c:pt idx="180">
                  <c:v>-5.5124194215050437E-5</c:v>
                </c:pt>
                <c:pt idx="181">
                  <c:v>-2.4693803291842009E-5</c:v>
                </c:pt>
                <c:pt idx="182">
                  <c:v>7.2217261856133419E-5</c:v>
                </c:pt>
                <c:pt idx="183">
                  <c:v>-7.5488018815128566E-5</c:v>
                </c:pt>
                <c:pt idx="184">
                  <c:v>-2.6130951589098395E-5</c:v>
                </c:pt>
                <c:pt idx="185">
                  <c:v>4.8295357886418699E-5</c:v>
                </c:pt>
                <c:pt idx="186">
                  <c:v>-2.7343196788653934E-5</c:v>
                </c:pt>
                <c:pt idx="187">
                  <c:v>2.7676763172168606E-5</c:v>
                </c:pt>
                <c:pt idx="188">
                  <c:v>-2.5912401893313231E-5</c:v>
                </c:pt>
                <c:pt idx="189">
                  <c:v>-7.1559325683923092E-6</c:v>
                </c:pt>
                <c:pt idx="190">
                  <c:v>1.1121889846199551E-5</c:v>
                </c:pt>
                <c:pt idx="191">
                  <c:v>1.2744488459892622E-5</c:v>
                </c:pt>
                <c:pt idx="192">
                  <c:v>-2.3828589465146877E-5</c:v>
                </c:pt>
                <c:pt idx="193">
                  <c:v>-9.8471138015865378E-6</c:v>
                </c:pt>
                <c:pt idx="194">
                  <c:v>2.4323658654790137E-5</c:v>
                </c:pt>
                <c:pt idx="195">
                  <c:v>-7.0024353737707656E-7</c:v>
                </c:pt>
                <c:pt idx="196">
                  <c:v>-3.8339636299067337E-6</c:v>
                </c:pt>
                <c:pt idx="197">
                  <c:v>-3.2295050662350944E-5</c:v>
                </c:pt>
                <c:pt idx="198">
                  <c:v>-2.3019378225797027E-7</c:v>
                </c:pt>
                <c:pt idx="199">
                  <c:v>1.7369425576285735E-5</c:v>
                </c:pt>
                <c:pt idx="200">
                  <c:v>3.6405595909005939E-6</c:v>
                </c:pt>
                <c:pt idx="201">
                  <c:v>-3.884322410385721E-6</c:v>
                </c:pt>
                <c:pt idx="202">
                  <c:v>4.6187282936038798E-6</c:v>
                </c:pt>
                <c:pt idx="203">
                  <c:v>-1.7049919414979797E-5</c:v>
                </c:pt>
                <c:pt idx="204">
                  <c:v>2.1247152272474423E-5</c:v>
                </c:pt>
                <c:pt idx="205">
                  <c:v>-1.4830064039683677E-5</c:v>
                </c:pt>
                <c:pt idx="206">
                  <c:v>-1.3060991624735951E-5</c:v>
                </c:pt>
                <c:pt idx="207">
                  <c:v>-1.1201371044305269E-5</c:v>
                </c:pt>
                <c:pt idx="208">
                  <c:v>8.5324544304432592E-6</c:v>
                </c:pt>
                <c:pt idx="209">
                  <c:v>-4.8548150621829933E-6</c:v>
                </c:pt>
                <c:pt idx="210">
                  <c:v>6.997418417031831E-6</c:v>
                </c:pt>
                <c:pt idx="211">
                  <c:v>1.5810864172349781E-5</c:v>
                </c:pt>
                <c:pt idx="212">
                  <c:v>-1.0387951504098325E-5</c:v>
                </c:pt>
                <c:pt idx="213">
                  <c:v>-9.5329377935438053E-6</c:v>
                </c:pt>
                <c:pt idx="214">
                  <c:v>1.1594946947690588E-5</c:v>
                </c:pt>
                <c:pt idx="215">
                  <c:v>-4.2784995510913859E-6</c:v>
                </c:pt>
                <c:pt idx="216">
                  <c:v>-1.8835211916812256E-6</c:v>
                </c:pt>
                <c:pt idx="217">
                  <c:v>-4.6773726232185453E-6</c:v>
                </c:pt>
                <c:pt idx="218">
                  <c:v>1.3856857968397307E-5</c:v>
                </c:pt>
                <c:pt idx="219">
                  <c:v>-1.079103219980837E-5</c:v>
                </c:pt>
                <c:pt idx="220">
                  <c:v>-2.5251596776909579E-6</c:v>
                </c:pt>
                <c:pt idx="221">
                  <c:v>6.0584979884037438E-6</c:v>
                </c:pt>
                <c:pt idx="222">
                  <c:v>-5.3175707173114262E-6</c:v>
                </c:pt>
                <c:pt idx="223">
                  <c:v>4.2627391196869979E-6</c:v>
                </c:pt>
                <c:pt idx="224">
                  <c:v>-5.338869614179842E-6</c:v>
                </c:pt>
                <c:pt idx="225">
                  <c:v>5.1734982342566127E-6</c:v>
                </c:pt>
                <c:pt idx="226">
                  <c:v>-4.5959106158566243E-6</c:v>
                </c:pt>
                <c:pt idx="227">
                  <c:v>-9.6277012340273416E-7</c:v>
                </c:pt>
                <c:pt idx="228">
                  <c:v>4.0817645392543511E-6</c:v>
                </c:pt>
                <c:pt idx="229">
                  <c:v>-3.7318854573253901E-6</c:v>
                </c:pt>
                <c:pt idx="230">
                  <c:v>-4.287911789191412E-6</c:v>
                </c:pt>
                <c:pt idx="231">
                  <c:v>-4.0079535360282303E-6</c:v>
                </c:pt>
                <c:pt idx="232">
                  <c:v>2.6165908127984139E-6</c:v>
                </c:pt>
                <c:pt idx="233">
                  <c:v>7.3238836002520458E-6</c:v>
                </c:pt>
                <c:pt idx="234">
                  <c:v>-8.1223924683904158E-6</c:v>
                </c:pt>
                <c:pt idx="235">
                  <c:v>4.8147155917721562E-6</c:v>
                </c:pt>
                <c:pt idx="236">
                  <c:v>-5.0044487250877623E-6</c:v>
                </c:pt>
                <c:pt idx="237">
                  <c:v>-3.4722224031835669E-6</c:v>
                </c:pt>
                <c:pt idx="238">
                  <c:v>2.9260211330539576E-6</c:v>
                </c:pt>
                <c:pt idx="239">
                  <c:v>2.6914824649004743E-6</c:v>
                </c:pt>
                <c:pt idx="240">
                  <c:v>-4.0353497232636926E-7</c:v>
                </c:pt>
                <c:pt idx="241">
                  <c:v>3.976181234044418E-6</c:v>
                </c:pt>
                <c:pt idx="242">
                  <c:v>-1.6893678829177361E-6</c:v>
                </c:pt>
                <c:pt idx="243">
                  <c:v>-6.031900705083526E-6</c:v>
                </c:pt>
                <c:pt idx="244">
                  <c:v>3.9071696573689252E-6</c:v>
                </c:pt>
                <c:pt idx="245">
                  <c:v>-3.5087749392648249E-6</c:v>
                </c:pt>
                <c:pt idx="246">
                  <c:v>4.8249473461048353E-6</c:v>
                </c:pt>
                <c:pt idx="247">
                  <c:v>-4.5287891665690694E-6</c:v>
                </c:pt>
                <c:pt idx="248">
                  <c:v>-1.3702005007276696E-6</c:v>
                </c:pt>
                <c:pt idx="249">
                  <c:v>2.2956398932905131E-6</c:v>
                </c:pt>
                <c:pt idx="250">
                  <c:v>-1.5928024841294075E-6</c:v>
                </c:pt>
                <c:pt idx="251">
                  <c:v>-2.1566841634790279E-6</c:v>
                </c:pt>
                <c:pt idx="252">
                  <c:v>-1.3503845638709877E-6</c:v>
                </c:pt>
                <c:pt idx="253">
                  <c:v>5.4905089821311037E-6</c:v>
                </c:pt>
                <c:pt idx="254">
                  <c:v>-3.3689711811391021E-6</c:v>
                </c:pt>
                <c:pt idx="255">
                  <c:v>1.102421590015723E-6</c:v>
                </c:pt>
                <c:pt idx="256">
                  <c:v>-2.1939878911414468E-6</c:v>
                </c:pt>
                <c:pt idx="257">
                  <c:v>-6.7674424386598986E-7</c:v>
                </c:pt>
                <c:pt idx="258">
                  <c:v>3.3747877192791265E-7</c:v>
                </c:pt>
                <c:pt idx="259">
                  <c:v>-4.2356228169282417E-7</c:v>
                </c:pt>
                <c:pt idx="260">
                  <c:v>-2.7135212815609933E-7</c:v>
                </c:pt>
                <c:pt idx="261">
                  <c:v>7.9975574407420424E-7</c:v>
                </c:pt>
                <c:pt idx="262">
                  <c:v>1.2308991059750696E-6</c:v>
                </c:pt>
                <c:pt idx="263">
                  <c:v>-1.1972266089621542E-6</c:v>
                </c:pt>
                <c:pt idx="264">
                  <c:v>1.2879234854157318E-6</c:v>
                </c:pt>
                <c:pt idx="265">
                  <c:v>-1.0205358116355256E-6</c:v>
                </c:pt>
                <c:pt idx="266">
                  <c:v>-6.044587986808736E-7</c:v>
                </c:pt>
                <c:pt idx="267">
                  <c:v>5.7728834268466755E-7</c:v>
                </c:pt>
                <c:pt idx="268">
                  <c:v>-1.1522973683564253E-6</c:v>
                </c:pt>
                <c:pt idx="269">
                  <c:v>1.3282815451987062E-6</c:v>
                </c:pt>
                <c:pt idx="270">
                  <c:v>-3.315498513511983E-7</c:v>
                </c:pt>
                <c:pt idx="271">
                  <c:v>-4.6106540407819807E-7</c:v>
                </c:pt>
                <c:pt idx="272">
                  <c:v>7.0453475209397709E-7</c:v>
                </c:pt>
                <c:pt idx="273">
                  <c:v>-6.7744467036057188E-7</c:v>
                </c:pt>
                <c:pt idx="274">
                  <c:v>-6.9084991854984068E-7</c:v>
                </c:pt>
                <c:pt idx="275">
                  <c:v>1.3955614697191976E-7</c:v>
                </c:pt>
                <c:pt idx="276">
                  <c:v>-2.8951638536556246E-7</c:v>
                </c:pt>
                <c:pt idx="277">
                  <c:v>1.9118680838481339E-7</c:v>
                </c:pt>
                <c:pt idx="278">
                  <c:v>1.8760862086075747E-8</c:v>
                </c:pt>
                <c:pt idx="279">
                  <c:v>7.7138214149563566E-7</c:v>
                </c:pt>
                <c:pt idx="280">
                  <c:v>-9.3264427705741504E-7</c:v>
                </c:pt>
                <c:pt idx="281">
                  <c:v>8.3644243487057679E-7</c:v>
                </c:pt>
                <c:pt idx="282">
                  <c:v>-5.4618353306778999E-7</c:v>
                </c:pt>
                <c:pt idx="283">
                  <c:v>1.3601138659780077E-8</c:v>
                </c:pt>
                <c:pt idx="284">
                  <c:v>3.6548807313963039E-8</c:v>
                </c:pt>
                <c:pt idx="285">
                  <c:v>-1.5384639073801054E-7</c:v>
                </c:pt>
                <c:pt idx="286">
                  <c:v>3.4723767239341896E-7</c:v>
                </c:pt>
                <c:pt idx="287">
                  <c:v>-1.1848346481713179E-7</c:v>
                </c:pt>
                <c:pt idx="288">
                  <c:v>-5.0159384867853873E-8</c:v>
                </c:pt>
                <c:pt idx="289">
                  <c:v>-2.860475564192555E-7</c:v>
                </c:pt>
                <c:pt idx="290">
                  <c:v>3.2019995122034572E-7</c:v>
                </c:pt>
                <c:pt idx="291">
                  <c:v>-5.4235100199750974E-7</c:v>
                </c:pt>
                <c:pt idx="292">
                  <c:v>-2.0460848149106425E-7</c:v>
                </c:pt>
                <c:pt idx="293">
                  <c:v>-1.1700921700367843E-7</c:v>
                </c:pt>
                <c:pt idx="294">
                  <c:v>4.7938800618041455E-7</c:v>
                </c:pt>
                <c:pt idx="295">
                  <c:v>-3.0240874310250021E-7</c:v>
                </c:pt>
                <c:pt idx="296">
                  <c:v>2.903284228583658E-7</c:v>
                </c:pt>
                <c:pt idx="297">
                  <c:v>-8.0403785407412443E-8</c:v>
                </c:pt>
                <c:pt idx="298">
                  <c:v>1.9794687444729675E-8</c:v>
                </c:pt>
                <c:pt idx="299">
                  <c:v>9.8788527358451006E-8</c:v>
                </c:pt>
                <c:pt idx="300">
                  <c:v>-1.2024602558113884E-7</c:v>
                </c:pt>
                <c:pt idx="301">
                  <c:v>-1.7357929715799969E-7</c:v>
                </c:pt>
                <c:pt idx="302">
                  <c:v>6.4203297123199832E-9</c:v>
                </c:pt>
                <c:pt idx="303">
                  <c:v>-6.411703068476271E-8</c:v>
                </c:pt>
                <c:pt idx="304">
                  <c:v>2.342278597744496E-7</c:v>
                </c:pt>
                <c:pt idx="305">
                  <c:v>-2.7422171230973014E-7</c:v>
                </c:pt>
                <c:pt idx="306">
                  <c:v>-3.1979020376216027E-8</c:v>
                </c:pt>
                <c:pt idx="307">
                  <c:v>1.0002800743258433E-7</c:v>
                </c:pt>
                <c:pt idx="308">
                  <c:v>-7.63805005910001E-8</c:v>
                </c:pt>
                <c:pt idx="309">
                  <c:v>2.3209573907223557E-7</c:v>
                </c:pt>
                <c:pt idx="310">
                  <c:v>-1.0350305879036625E-7</c:v>
                </c:pt>
                <c:pt idx="311">
                  <c:v>-1.460812071307771E-7</c:v>
                </c:pt>
                <c:pt idx="312">
                  <c:v>4.110229334663984E-8</c:v>
                </c:pt>
                <c:pt idx="313">
                  <c:v>1.1959260004523742E-7</c:v>
                </c:pt>
                <c:pt idx="314">
                  <c:v>-5.2057920418846493E-8</c:v>
                </c:pt>
                <c:pt idx="315">
                  <c:v>-9.439672821187628E-9</c:v>
                </c:pt>
                <c:pt idx="316">
                  <c:v>-2.8188300582598913E-9</c:v>
                </c:pt>
                <c:pt idx="317">
                  <c:v>-8.9233375688557715E-8</c:v>
                </c:pt>
                <c:pt idx="318">
                  <c:v>-9.3821909560865002E-8</c:v>
                </c:pt>
                <c:pt idx="319">
                  <c:v>9.2710272792118076E-8</c:v>
                </c:pt>
                <c:pt idx="320">
                  <c:v>5.6488786759345544E-8</c:v>
                </c:pt>
                <c:pt idx="321">
                  <c:v>-6.6421100619606932E-8</c:v>
                </c:pt>
                <c:pt idx="322">
                  <c:v>4.8492796000942917E-8</c:v>
                </c:pt>
                <c:pt idx="323">
                  <c:v>-7.2933296291211036E-8</c:v>
                </c:pt>
                <c:pt idx="324">
                  <c:v>3.782258195528243E-8</c:v>
                </c:pt>
                <c:pt idx="325">
                  <c:v>-7.9252528817352896E-8</c:v>
                </c:pt>
                <c:pt idx="326">
                  <c:v>3.5332552217326452E-8</c:v>
                </c:pt>
                <c:pt idx="327">
                  <c:v>7.7288714095402611E-8</c:v>
                </c:pt>
                <c:pt idx="328">
                  <c:v>-9.6229333390596139E-9</c:v>
                </c:pt>
                <c:pt idx="329">
                  <c:v>-7.1135440871117339E-8</c:v>
                </c:pt>
                <c:pt idx="330">
                  <c:v>1.6757716769788544E-8</c:v>
                </c:pt>
                <c:pt idx="331">
                  <c:v>-3.1815810319635318E-8</c:v>
                </c:pt>
                <c:pt idx="332">
                  <c:v>1.281597739044571E-8</c:v>
                </c:pt>
                <c:pt idx="333">
                  <c:v>-3.3012400590948232E-8</c:v>
                </c:pt>
                <c:pt idx="334">
                  <c:v>5.1853776605881308E-8</c:v>
                </c:pt>
                <c:pt idx="335">
                  <c:v>3.7214447301536779E-8</c:v>
                </c:pt>
                <c:pt idx="336">
                  <c:v>-6.3600943733810311E-8</c:v>
                </c:pt>
                <c:pt idx="337">
                  <c:v>-5.6293562533671349E-8</c:v>
                </c:pt>
                <c:pt idx="338">
                  <c:v>-2.2907350787082503E-8</c:v>
                </c:pt>
                <c:pt idx="339">
                  <c:v>8.278164020936174E-8</c:v>
                </c:pt>
                <c:pt idx="340">
                  <c:v>-2.5302555606288024E-8</c:v>
                </c:pt>
                <c:pt idx="341">
                  <c:v>-5.6847792029302013E-9</c:v>
                </c:pt>
                <c:pt idx="342">
                  <c:v>3.5791647423621953E-9</c:v>
                </c:pt>
                <c:pt idx="343">
                  <c:v>-3.5529934550027065E-9</c:v>
                </c:pt>
                <c:pt idx="344">
                  <c:v>-6.1780121018983891E-9</c:v>
                </c:pt>
                <c:pt idx="345">
                  <c:v>8.9046823248395413E-9</c:v>
                </c:pt>
                <c:pt idx="346">
                  <c:v>-1.4857119201572289E-8</c:v>
                </c:pt>
                <c:pt idx="347">
                  <c:v>-1.6803467506321113E-9</c:v>
                </c:pt>
                <c:pt idx="348">
                  <c:v>-2.1361238555783757E-8</c:v>
                </c:pt>
                <c:pt idx="349">
                  <c:v>4.8280130560129919E-8</c:v>
                </c:pt>
                <c:pt idx="350">
                  <c:v>-1.5950309961709763E-8</c:v>
                </c:pt>
                <c:pt idx="351">
                  <c:v>2.6039505218733439E-8</c:v>
                </c:pt>
                <c:pt idx="352">
                  <c:v>-4.4073172111858128E-8</c:v>
                </c:pt>
                <c:pt idx="353">
                  <c:v>7.8786266399788474E-10</c:v>
                </c:pt>
                <c:pt idx="354">
                  <c:v>-2.3135523496975452E-9</c:v>
                </c:pt>
                <c:pt idx="355">
                  <c:v>-2.2090260731744138E-9</c:v>
                </c:pt>
                <c:pt idx="356">
                  <c:v>-2.1565721736171994E-8</c:v>
                </c:pt>
                <c:pt idx="357">
                  <c:v>-9.6221721840317187E-9</c:v>
                </c:pt>
                <c:pt idx="358">
                  <c:v>1.0067193967344679E-8</c:v>
                </c:pt>
                <c:pt idx="359">
                  <c:v>-1.1203096117462508E-8</c:v>
                </c:pt>
                <c:pt idx="360">
                  <c:v>-1.2060089454868361E-9</c:v>
                </c:pt>
                <c:pt idx="361">
                  <c:v>8.2306692017475314E-9</c:v>
                </c:pt>
                <c:pt idx="362">
                  <c:v>2.7488333831371392E-8</c:v>
                </c:pt>
                <c:pt idx="363">
                  <c:v>-1.6929578294799796E-8</c:v>
                </c:pt>
                <c:pt idx="364">
                  <c:v>-3.7050909562630352E-9</c:v>
                </c:pt>
                <c:pt idx="365">
                  <c:v>-1.3580674793067793E-8</c:v>
                </c:pt>
                <c:pt idx="366">
                  <c:v>2.2223573981072775E-8</c:v>
                </c:pt>
                <c:pt idx="367">
                  <c:v>-1.1751095596590488E-8</c:v>
                </c:pt>
                <c:pt idx="368">
                  <c:v>2.7099570809596685E-8</c:v>
                </c:pt>
                <c:pt idx="369">
                  <c:v>-2.3879221933142958E-8</c:v>
                </c:pt>
                <c:pt idx="370">
                  <c:v>6.8707894929076474E-9</c:v>
                </c:pt>
                <c:pt idx="371">
                  <c:v>-3.8666444490687013E-9</c:v>
                </c:pt>
                <c:pt idx="372">
                  <c:v>1.9694509578727093E-8</c:v>
                </c:pt>
                <c:pt idx="373">
                  <c:v>-8.6128866261248049E-9</c:v>
                </c:pt>
                <c:pt idx="374">
                  <c:v>-1.3436343593298261E-8</c:v>
                </c:pt>
                <c:pt idx="375">
                  <c:v>8.4840445779832407E-9</c:v>
                </c:pt>
                <c:pt idx="376">
                  <c:v>8.8982887724853299E-9</c:v>
                </c:pt>
                <c:pt idx="377">
                  <c:v>-2.5841724607400529E-8</c:v>
                </c:pt>
                <c:pt idx="378">
                  <c:v>8.4340650019498753E-9</c:v>
                </c:pt>
                <c:pt idx="379">
                  <c:v>-4.1119730953553812E-9</c:v>
                </c:pt>
                <c:pt idx="380">
                  <c:v>-6.3557484275555964E-9</c:v>
                </c:pt>
                <c:pt idx="381">
                  <c:v>4.3797182547322677E-9</c:v>
                </c:pt>
                <c:pt idx="382">
                  <c:v>-3.8481411390733911E-9</c:v>
                </c:pt>
                <c:pt idx="383">
                  <c:v>6.0472900020869247E-9</c:v>
                </c:pt>
                <c:pt idx="384">
                  <c:v>-3.9799706863519191E-9</c:v>
                </c:pt>
                <c:pt idx="385">
                  <c:v>6.7723562313659613E-9</c:v>
                </c:pt>
                <c:pt idx="386">
                  <c:v>4.4968639922871034E-9</c:v>
                </c:pt>
                <c:pt idx="387">
                  <c:v>-1.7364078336648547E-8</c:v>
                </c:pt>
                <c:pt idx="388">
                  <c:v>7.6243411584187015E-9</c:v>
                </c:pt>
                <c:pt idx="389">
                  <c:v>-4.7194714802856197E-10</c:v>
                </c:pt>
                <c:pt idx="390">
                  <c:v>4.117013396864877E-10</c:v>
                </c:pt>
                <c:pt idx="391">
                  <c:v>4.0443439708326423E-9</c:v>
                </c:pt>
                <c:pt idx="392">
                  <c:v>-3.1284093093830734E-9</c:v>
                </c:pt>
                <c:pt idx="393">
                  <c:v>6.2247429433170964E-10</c:v>
                </c:pt>
                <c:pt idx="394">
                  <c:v>1.4155496774748144E-9</c:v>
                </c:pt>
                <c:pt idx="395">
                  <c:v>-9.571563819310569E-9</c:v>
                </c:pt>
                <c:pt idx="396">
                  <c:v>2.3895516676475381E-9</c:v>
                </c:pt>
                <c:pt idx="397">
                  <c:v>-3.9848306876422157E-9</c:v>
                </c:pt>
                <c:pt idx="398">
                  <c:v>-7.5438411073491807E-10</c:v>
                </c:pt>
                <c:pt idx="399">
                  <c:v>-2.4211637694726562E-9</c:v>
                </c:pt>
                <c:pt idx="400">
                  <c:v>-1.8383780192587906E-9</c:v>
                </c:pt>
                <c:pt idx="401">
                  <c:v>1.2448492792138666E-9</c:v>
                </c:pt>
                <c:pt idx="402">
                  <c:v>3.1196411010014913E-9</c:v>
                </c:pt>
                <c:pt idx="403">
                  <c:v>8.5939164673476398E-9</c:v>
                </c:pt>
                <c:pt idx="404">
                  <c:v>-5.4432753859856575E-9</c:v>
                </c:pt>
                <c:pt idx="405">
                  <c:v>1.8896850750849126E-9</c:v>
                </c:pt>
                <c:pt idx="406">
                  <c:v>-5.7494203842267666E-9</c:v>
                </c:pt>
                <c:pt idx="407">
                  <c:v>-2.8309095345679935E-9</c:v>
                </c:pt>
                <c:pt idx="408">
                  <c:v>2.5953700300007654E-9</c:v>
                </c:pt>
                <c:pt idx="409">
                  <c:v>1.6507937239396142E-9</c:v>
                </c:pt>
                <c:pt idx="410">
                  <c:v>-7.6283612759908692E-10</c:v>
                </c:pt>
                <c:pt idx="411">
                  <c:v>7.2809314133337466E-10</c:v>
                </c:pt>
                <c:pt idx="412">
                  <c:v>-4.5962173025881903E-9</c:v>
                </c:pt>
                <c:pt idx="413">
                  <c:v>2.4962749645141002E-9</c:v>
                </c:pt>
                <c:pt idx="414">
                  <c:v>-2.5674373738127088E-10</c:v>
                </c:pt>
                <c:pt idx="415">
                  <c:v>5.2923978532959381E-9</c:v>
                </c:pt>
                <c:pt idx="416">
                  <c:v>-3.796187808546847E-9</c:v>
                </c:pt>
                <c:pt idx="417">
                  <c:v>-2.1474346745264938E-9</c:v>
                </c:pt>
                <c:pt idx="418">
                  <c:v>2.5720543472829149E-9</c:v>
                </c:pt>
                <c:pt idx="419">
                  <c:v>-2.4363402406635259E-9</c:v>
                </c:pt>
                <c:pt idx="420">
                  <c:v>-1.6455543039306519E-9</c:v>
                </c:pt>
                <c:pt idx="421">
                  <c:v>2.3183011066407744E-9</c:v>
                </c:pt>
                <c:pt idx="422">
                  <c:v>-1.5285811505449942E-9</c:v>
                </c:pt>
                <c:pt idx="423">
                  <c:v>2.2472828042907622E-9</c:v>
                </c:pt>
                <c:pt idx="424">
                  <c:v>-6.0608362772995861E-10</c:v>
                </c:pt>
                <c:pt idx="425">
                  <c:v>4.9553117165146432E-10</c:v>
                </c:pt>
                <c:pt idx="426">
                  <c:v>-2.8991796185984242E-9</c:v>
                </c:pt>
                <c:pt idx="427">
                  <c:v>8.0286899351023067E-10</c:v>
                </c:pt>
                <c:pt idx="428">
                  <c:v>-1.4410028170708244E-9</c:v>
                </c:pt>
                <c:pt idx="429">
                  <c:v>1.4235352896463382E-9</c:v>
                </c:pt>
                <c:pt idx="430">
                  <c:v>-6.5874417032318888E-11</c:v>
                </c:pt>
                <c:pt idx="431">
                  <c:v>-7.9146189602141703E-10</c:v>
                </c:pt>
                <c:pt idx="432">
                  <c:v>2.8399864682171483E-9</c:v>
                </c:pt>
                <c:pt idx="433">
                  <c:v>-2.3871243870488001E-9</c:v>
                </c:pt>
                <c:pt idx="434">
                  <c:v>5.0435033926987671E-10</c:v>
                </c:pt>
                <c:pt idx="435">
                  <c:v>-6.5278893401909954E-12</c:v>
                </c:pt>
                <c:pt idx="436">
                  <c:v>-2.0563589164801499E-9</c:v>
                </c:pt>
                <c:pt idx="437">
                  <c:v>2.0412243006973085E-9</c:v>
                </c:pt>
                <c:pt idx="438">
                  <c:v>-4.9452109074366035E-10</c:v>
                </c:pt>
                <c:pt idx="439">
                  <c:v>-6.7951977378299944E-10</c:v>
                </c:pt>
                <c:pt idx="440">
                  <c:v>-7.0315708811108379E-10</c:v>
                </c:pt>
                <c:pt idx="441">
                  <c:v>5.8160765092907241E-10</c:v>
                </c:pt>
                <c:pt idx="442">
                  <c:v>6.3449023812722771E-10</c:v>
                </c:pt>
                <c:pt idx="443">
                  <c:v>-1.6892865162265736E-9</c:v>
                </c:pt>
                <c:pt idx="444">
                  <c:v>5.9161830989751252E-10</c:v>
                </c:pt>
                <c:pt idx="445">
                  <c:v>-6.8105110440086492E-10</c:v>
                </c:pt>
                <c:pt idx="446">
                  <c:v>1.5136241149349416E-9</c:v>
                </c:pt>
                <c:pt idx="447">
                  <c:v>-6.8947381137718367E-10</c:v>
                </c:pt>
                <c:pt idx="448">
                  <c:v>-3.5167069256658579E-10</c:v>
                </c:pt>
                <c:pt idx="449">
                  <c:v>1.7364998328162073E-10</c:v>
                </c:pt>
                <c:pt idx="450">
                  <c:v>2.3709834096052873E-10</c:v>
                </c:pt>
                <c:pt idx="451">
                  <c:v>-1.0851841092396342E-9</c:v>
                </c:pt>
                <c:pt idx="452">
                  <c:v>-5.2980952958137095E-11</c:v>
                </c:pt>
                <c:pt idx="453">
                  <c:v>7.2012573681945469E-10</c:v>
                </c:pt>
                <c:pt idx="454">
                  <c:v>-4.7023052118788655E-11</c:v>
                </c:pt>
                <c:pt idx="455">
                  <c:v>-2.0488943874852339E-10</c:v>
                </c:pt>
                <c:pt idx="456">
                  <c:v>3.035713902477255E-10</c:v>
                </c:pt>
                <c:pt idx="457">
                  <c:v>-2.4202195803013637E-10</c:v>
                </c:pt>
                <c:pt idx="458">
                  <c:v>-6.810100539045294E-10</c:v>
                </c:pt>
                <c:pt idx="459">
                  <c:v>-3.0356439584267036E-11</c:v>
                </c:pt>
                <c:pt idx="460">
                  <c:v>-1.4247741875195175E-10</c:v>
                </c:pt>
                <c:pt idx="461">
                  <c:v>-3.2793434634470486E-11</c:v>
                </c:pt>
                <c:pt idx="462">
                  <c:v>1.0723353316421935E-9</c:v>
                </c:pt>
                <c:pt idx="463">
                  <c:v>-8.4072615536001649E-10</c:v>
                </c:pt>
                <c:pt idx="464">
                  <c:v>-2.802133525214856E-10</c:v>
                </c:pt>
                <c:pt idx="465">
                  <c:v>2.4845081547653081E-10</c:v>
                </c:pt>
                <c:pt idx="466">
                  <c:v>-4.8844261968383762E-11</c:v>
                </c:pt>
                <c:pt idx="467">
                  <c:v>2.9809488211185453E-12</c:v>
                </c:pt>
                <c:pt idx="468">
                  <c:v>-2.2100843377614865E-10</c:v>
                </c:pt>
                <c:pt idx="469">
                  <c:v>2.5823876370623111E-10</c:v>
                </c:pt>
                <c:pt idx="470">
                  <c:v>-1.3117351649327702E-10</c:v>
                </c:pt>
                <c:pt idx="471">
                  <c:v>1.0776535219747529E-10</c:v>
                </c:pt>
                <c:pt idx="472">
                  <c:v>-7.9066087010914998E-11</c:v>
                </c:pt>
                <c:pt idx="473">
                  <c:v>-5.3053228477040193E-11</c:v>
                </c:pt>
                <c:pt idx="474">
                  <c:v>-1.7991164114050662E-11</c:v>
                </c:pt>
                <c:pt idx="475">
                  <c:v>4.2966075142203408E-11</c:v>
                </c:pt>
                <c:pt idx="476">
                  <c:v>9.8671515402770638E-11</c:v>
                </c:pt>
                <c:pt idx="477">
                  <c:v>-5.0927706496395331E-11</c:v>
                </c:pt>
                <c:pt idx="478">
                  <c:v>-1.0504030978353285E-10</c:v>
                </c:pt>
                <c:pt idx="479">
                  <c:v>-6.4457772452897188E-11</c:v>
                </c:pt>
                <c:pt idx="480">
                  <c:v>1.2822964912118096E-10</c:v>
                </c:pt>
                <c:pt idx="481">
                  <c:v>-5.4444559971500439E-11</c:v>
                </c:pt>
                <c:pt idx="482">
                  <c:v>6.2998273264724958E-11</c:v>
                </c:pt>
                <c:pt idx="483">
                  <c:v>3.3381075681404582E-11</c:v>
                </c:pt>
                <c:pt idx="484">
                  <c:v>-5.8734572760954507E-11</c:v>
                </c:pt>
                <c:pt idx="485">
                  <c:v>7.8158146621376545E-11</c:v>
                </c:pt>
                <c:pt idx="486">
                  <c:v>-1.786604753029053E-10</c:v>
                </c:pt>
                <c:pt idx="487">
                  <c:v>3.3710589875113328E-11</c:v>
                </c:pt>
                <c:pt idx="488">
                  <c:v>4.4946268928924837E-12</c:v>
                </c:pt>
                <c:pt idx="489">
                  <c:v>-7.0899619508679734E-11</c:v>
                </c:pt>
                <c:pt idx="490">
                  <c:v>9.1541441094022957E-11</c:v>
                </c:pt>
                <c:pt idx="491">
                  <c:v>-6.017919496059676E-11</c:v>
                </c:pt>
                <c:pt idx="492">
                  <c:v>4.563838196247616E-11</c:v>
                </c:pt>
                <c:pt idx="493">
                  <c:v>-7.0829342391220962E-11</c:v>
                </c:pt>
                <c:pt idx="494">
                  <c:v>9.6417540618176645E-11</c:v>
                </c:pt>
                <c:pt idx="495">
                  <c:v>-1.3674561483156822E-10</c:v>
                </c:pt>
                <c:pt idx="496">
                  <c:v>3.1717739545911172E-11</c:v>
                </c:pt>
                <c:pt idx="497">
                  <c:v>2.3843593766059712E-11</c:v>
                </c:pt>
                <c:pt idx="498">
                  <c:v>-4.9658832601551239E-11</c:v>
                </c:pt>
                <c:pt idx="499">
                  <c:v>-4.5813158822127775E-11</c:v>
                </c:pt>
                <c:pt idx="500">
                  <c:v>3.2002622774029987E-11</c:v>
                </c:pt>
                <c:pt idx="501">
                  <c:v>-3.0389024630039785E-12</c:v>
                </c:pt>
                <c:pt idx="502">
                  <c:v>5.4125148807315782E-11</c:v>
                </c:pt>
                <c:pt idx="503">
                  <c:v>-7.6387007830192033E-11</c:v>
                </c:pt>
                <c:pt idx="504">
                  <c:v>4.3453685094618777E-11</c:v>
                </c:pt>
                <c:pt idx="505">
                  <c:v>-2.1467938537966802E-11</c:v>
                </c:pt>
                <c:pt idx="506">
                  <c:v>-2.7538082925104845E-11</c:v>
                </c:pt>
                <c:pt idx="507">
                  <c:v>4.2610137640508583E-11</c:v>
                </c:pt>
                <c:pt idx="508">
                  <c:v>-1.5234036254696548E-11</c:v>
                </c:pt>
                <c:pt idx="509">
                  <c:v>1.1138867606064196E-11</c:v>
                </c:pt>
                <c:pt idx="510">
                  <c:v>-5.0427051423440616E-11</c:v>
                </c:pt>
                <c:pt idx="511">
                  <c:v>-5.9244831263072228E-12</c:v>
                </c:pt>
                <c:pt idx="512">
                  <c:v>-3.7719272150127381E-12</c:v>
                </c:pt>
                <c:pt idx="513">
                  <c:v>1.3203105275749749E-11</c:v>
                </c:pt>
                <c:pt idx="514">
                  <c:v>-6.8431371680333086E-12</c:v>
                </c:pt>
                <c:pt idx="515">
                  <c:v>-1.0389161753110443E-11</c:v>
                </c:pt>
                <c:pt idx="516">
                  <c:v>3.6272540526738339E-11</c:v>
                </c:pt>
                <c:pt idx="517">
                  <c:v>-3.9679370900103095E-12</c:v>
                </c:pt>
                <c:pt idx="518">
                  <c:v>1.5557333199467394E-11</c:v>
                </c:pt>
                <c:pt idx="519">
                  <c:v>-1.1102230246251565E-11</c:v>
                </c:pt>
                <c:pt idx="520">
                  <c:v>-1.6251555656765504E-11</c:v>
                </c:pt>
                <c:pt idx="521">
                  <c:v>-8.7717610952608993E-12</c:v>
                </c:pt>
                <c:pt idx="522">
                  <c:v>-1.6373725292284647E-11</c:v>
                </c:pt>
                <c:pt idx="523">
                  <c:v>-6.9896866072838293E-13</c:v>
                </c:pt>
                <c:pt idx="524">
                  <c:v>9.932388245204038E-12</c:v>
                </c:pt>
                <c:pt idx="525">
                  <c:v>-1.0759108881597257E-11</c:v>
                </c:pt>
                <c:pt idx="526">
                  <c:v>-1.5777240625070021E-12</c:v>
                </c:pt>
                <c:pt idx="527">
                  <c:v>1.3595125025744892E-11</c:v>
                </c:pt>
                <c:pt idx="528">
                  <c:v>-6.8480776604928906E-12</c:v>
                </c:pt>
                <c:pt idx="529">
                  <c:v>3.2083224965617774E-11</c:v>
                </c:pt>
                <c:pt idx="530">
                  <c:v>-1.2138956506646537E-11</c:v>
                </c:pt>
                <c:pt idx="531">
                  <c:v>-3.2311930908690556E-12</c:v>
                </c:pt>
                <c:pt idx="532">
                  <c:v>-4.0236702858464923E-12</c:v>
                </c:pt>
                <c:pt idx="533">
                  <c:v>6.2452265581214306E-12</c:v>
                </c:pt>
                <c:pt idx="534">
                  <c:v>-1.3501533224768991E-11</c:v>
                </c:pt>
                <c:pt idx="535">
                  <c:v>3.4705571749782393E-12</c:v>
                </c:pt>
                <c:pt idx="536">
                  <c:v>1.6064038987906315E-11</c:v>
                </c:pt>
                <c:pt idx="537">
                  <c:v>-1.66671121348827E-11</c:v>
                </c:pt>
                <c:pt idx="538">
                  <c:v>-9.7279961863705466E-12</c:v>
                </c:pt>
                <c:pt idx="539">
                  <c:v>1.7142953723237042E-12</c:v>
                </c:pt>
                <c:pt idx="540">
                  <c:v>1.4617862476029586E-11</c:v>
                </c:pt>
                <c:pt idx="541">
                  <c:v>-1.7237156146876487E-11</c:v>
                </c:pt>
                <c:pt idx="542">
                  <c:v>5.4873883215122987E-12</c:v>
                </c:pt>
                <c:pt idx="543">
                  <c:v>-2.844169344484726E-12</c:v>
                </c:pt>
                <c:pt idx="544">
                  <c:v>8.4345863626822393E-12</c:v>
                </c:pt>
                <c:pt idx="545">
                  <c:v>-2.9203306439740118E-12</c:v>
                </c:pt>
                <c:pt idx="546">
                  <c:v>-1.5920598173124745E-12</c:v>
                </c:pt>
                <c:pt idx="547">
                  <c:v>-5.1968429559678953E-12</c:v>
                </c:pt>
                <c:pt idx="548">
                  <c:v>3.0366820169547282E-12</c:v>
                </c:pt>
                <c:pt idx="549">
                  <c:v>-7.2287731356368568E-12</c:v>
                </c:pt>
                <c:pt idx="550">
                  <c:v>3.8078429298593619E-12</c:v>
                </c:pt>
                <c:pt idx="551">
                  <c:v>-5.5167814760892497E-12</c:v>
                </c:pt>
                <c:pt idx="552">
                  <c:v>8.3244522386394237E-13</c:v>
                </c:pt>
                <c:pt idx="553">
                  <c:v>4.1353587221237831E-12</c:v>
                </c:pt>
                <c:pt idx="554">
                  <c:v>4.6567194544877566E-12</c:v>
                </c:pt>
                <c:pt idx="555">
                  <c:v>-2.4507063045575705E-12</c:v>
                </c:pt>
                <c:pt idx="556">
                  <c:v>-1.4630519018510313E-12</c:v>
                </c:pt>
                <c:pt idx="557">
                  <c:v>5.4938276150551246E-12</c:v>
                </c:pt>
                <c:pt idx="558">
                  <c:v>-7.7370332363102534E-12</c:v>
                </c:pt>
                <c:pt idx="559">
                  <c:v>-2.1757040613579193E-12</c:v>
                </c:pt>
                <c:pt idx="560">
                  <c:v>-5.0792703376600912E-13</c:v>
                </c:pt>
                <c:pt idx="561">
                  <c:v>3.2212010836474292E-12</c:v>
                </c:pt>
                <c:pt idx="562">
                  <c:v>2.7644553313166398E-12</c:v>
                </c:pt>
                <c:pt idx="563">
                  <c:v>-2.8790303474579559E-12</c:v>
                </c:pt>
                <c:pt idx="564">
                  <c:v>2.7893243270682433E-12</c:v>
                </c:pt>
                <c:pt idx="565">
                  <c:v>-4.4109160768357469E-12</c:v>
                </c:pt>
                <c:pt idx="566">
                  <c:v>2.0325963134837366E-12</c:v>
                </c:pt>
                <c:pt idx="567">
                  <c:v>-3.9306335963829042E-12</c:v>
                </c:pt>
                <c:pt idx="568">
                  <c:v>5.1960657998506576E-12</c:v>
                </c:pt>
                <c:pt idx="569">
                  <c:v>-6.8602901137637673E-12</c:v>
                </c:pt>
                <c:pt idx="570">
                  <c:v>-3.4283687000424834E-13</c:v>
                </c:pt>
                <c:pt idx="571">
                  <c:v>2.2000179455972102E-12</c:v>
                </c:pt>
                <c:pt idx="572">
                  <c:v>5.0870418988324673E-13</c:v>
                </c:pt>
                <c:pt idx="573">
                  <c:v>-9.5279339973330934E-13</c:v>
                </c:pt>
                <c:pt idx="574">
                  <c:v>-5.6865623321300518E-13</c:v>
                </c:pt>
                <c:pt idx="575">
                  <c:v>5.4223292522692645E-13</c:v>
                </c:pt>
                <c:pt idx="576">
                  <c:v>5.7709392820015637E-13</c:v>
                </c:pt>
                <c:pt idx="577">
                  <c:v>-3.4721808761517536E-12</c:v>
                </c:pt>
                <c:pt idx="578">
                  <c:v>1.8245405186689823E-12</c:v>
                </c:pt>
                <c:pt idx="579">
                  <c:v>7.3496764230185363E-13</c:v>
                </c:pt>
                <c:pt idx="580">
                  <c:v>-1.0205170042354439E-12</c:v>
                </c:pt>
                <c:pt idx="581">
                  <c:v>-1.5276668818842154E-12</c:v>
                </c:pt>
                <c:pt idx="582">
                  <c:v>-6.6791017161449417E-13</c:v>
                </c:pt>
                <c:pt idx="583">
                  <c:v>-3.0048186161479862E-13</c:v>
                </c:pt>
                <c:pt idx="584">
                  <c:v>1.0654810367327627E-12</c:v>
                </c:pt>
                <c:pt idx="585">
                  <c:v>-6.7779115653365807E-13</c:v>
                </c:pt>
                <c:pt idx="586">
                  <c:v>2.4442670110147446E-12</c:v>
                </c:pt>
                <c:pt idx="587">
                  <c:v>-2.1511126213624721E-12</c:v>
                </c:pt>
                <c:pt idx="588">
                  <c:v>-6.6147087807166827E-13</c:v>
                </c:pt>
                <c:pt idx="589">
                  <c:v>1.5500933869816436E-12</c:v>
                </c:pt>
                <c:pt idx="590">
                  <c:v>-1.4905854328617352E-12</c:v>
                </c:pt>
                <c:pt idx="591">
                  <c:v>3.6926017799032707E-13</c:v>
                </c:pt>
                <c:pt idx="592">
                  <c:v>2.6290081223123707E-13</c:v>
                </c:pt>
                <c:pt idx="593">
                  <c:v>-7.7432504852481543E-13</c:v>
                </c:pt>
                <c:pt idx="594">
                  <c:v>5.0492943159952119E-13</c:v>
                </c:pt>
                <c:pt idx="595">
                  <c:v>-4.2676973066591017E-13</c:v>
                </c:pt>
                <c:pt idx="596">
                  <c:v>-1.6620038678638593E-13</c:v>
                </c:pt>
                <c:pt idx="597">
                  <c:v>-1.9295676167985221E-13</c:v>
                </c:pt>
                <c:pt idx="598">
                  <c:v>5.7132076847210556E-13</c:v>
                </c:pt>
                <c:pt idx="599">
                  <c:v>-2.964295475749168E-13</c:v>
                </c:pt>
                <c:pt idx="600">
                  <c:v>3.2973623831367149E-13</c:v>
                </c:pt>
                <c:pt idx="601">
                  <c:v>-3.7170266864450241E-13</c:v>
                </c:pt>
                <c:pt idx="602">
                  <c:v>-1.9440005161186491E-13</c:v>
                </c:pt>
                <c:pt idx="603">
                  <c:v>3.2618352463487099E-13</c:v>
                </c:pt>
                <c:pt idx="604">
                  <c:v>-5.1489368324553197E-13</c:v>
                </c:pt>
                <c:pt idx="605">
                  <c:v>4.4408920985006262E-13</c:v>
                </c:pt>
                <c:pt idx="606">
                  <c:v>-2.1826984664130578E-13</c:v>
                </c:pt>
                <c:pt idx="607">
                  <c:v>2.708944180085382E-14</c:v>
                </c:pt>
                <c:pt idx="608">
                  <c:v>-9.9698027611339057E-14</c:v>
                </c:pt>
                <c:pt idx="609">
                  <c:v>6.5059069243034173E-14</c:v>
                </c:pt>
                <c:pt idx="610">
                  <c:v>-1.0169642905566434E-13</c:v>
                </c:pt>
                <c:pt idx="611">
                  <c:v>2.0405899192610377E-13</c:v>
                </c:pt>
                <c:pt idx="612">
                  <c:v>-9.6589403142388619E-14</c:v>
                </c:pt>
                <c:pt idx="613">
                  <c:v>-3.7747582837255322E-14</c:v>
                </c:pt>
                <c:pt idx="614">
                  <c:v>-2.9524993561125257E-13</c:v>
                </c:pt>
                <c:pt idx="615">
                  <c:v>1.0769163338864018E-14</c:v>
                </c:pt>
                <c:pt idx="616">
                  <c:v>-4.418687638008123E-14</c:v>
                </c:pt>
                <c:pt idx="617">
                  <c:v>3.4550140526334872E-13</c:v>
                </c:pt>
                <c:pt idx="618">
                  <c:v>-1.9828583219805296E-13</c:v>
                </c:pt>
                <c:pt idx="619">
                  <c:v>4.7961634663806763E-14</c:v>
                </c:pt>
                <c:pt idx="620">
                  <c:v>-2.1212198664244397E-13</c:v>
                </c:pt>
                <c:pt idx="621">
                  <c:v>1.3100631690576847E-13</c:v>
                </c:pt>
                <c:pt idx="622">
                  <c:v>-1.2079226507921703E-13</c:v>
                </c:pt>
                <c:pt idx="623">
                  <c:v>2.5979218776228663E-14</c:v>
                </c:pt>
                <c:pt idx="624">
                  <c:v>-2.0539125955565396E-14</c:v>
                </c:pt>
                <c:pt idx="625">
                  <c:v>0</c:v>
                </c:pt>
                <c:pt idx="626">
                  <c:v>9.4146912488213275E-14</c:v>
                </c:pt>
                <c:pt idx="627">
                  <c:v>-9.7699626167013776E-14</c:v>
                </c:pt>
                <c:pt idx="628">
                  <c:v>-1.4099832412739488E-14</c:v>
                </c:pt>
                <c:pt idx="629">
                  <c:v>2.5313084961453569E-14</c:v>
                </c:pt>
                <c:pt idx="630">
                  <c:v>-6.8778316375528448E-14</c:v>
                </c:pt>
                <c:pt idx="631">
                  <c:v>-2.2759572004815709E-14</c:v>
                </c:pt>
                <c:pt idx="632">
                  <c:v>5.1403326040144748E-14</c:v>
                </c:pt>
                <c:pt idx="633">
                  <c:v>5.084821452783217E-14</c:v>
                </c:pt>
                <c:pt idx="634">
                  <c:v>-8.0019324499858158E-14</c:v>
                </c:pt>
                <c:pt idx="635">
                  <c:v>-2.7602919949742954E-14</c:v>
                </c:pt>
                <c:pt idx="636">
                  <c:v>7.1498362785860081E-14</c:v>
                </c:pt>
                <c:pt idx="637">
                  <c:v>-3.8635761256955448E-14</c:v>
                </c:pt>
                <c:pt idx="638">
                  <c:v>2.9087843245179101E-14</c:v>
                </c:pt>
                <c:pt idx="639">
                  <c:v>-8.659739592076221E-15</c:v>
                </c:pt>
                <c:pt idx="640">
                  <c:v>2.042810365310288E-14</c:v>
                </c:pt>
                <c:pt idx="641">
                  <c:v>-5.6621374255882984E-14</c:v>
                </c:pt>
                <c:pt idx="642">
                  <c:v>0</c:v>
                </c:pt>
                <c:pt idx="643">
                  <c:v>3.2862601528904634E-14</c:v>
                </c:pt>
                <c:pt idx="644">
                  <c:v>-1.9984014443252818E-14</c:v>
                </c:pt>
                <c:pt idx="645">
                  <c:v>0</c:v>
                </c:pt>
                <c:pt idx="646">
                  <c:v>-2.042810365310288E-14</c:v>
                </c:pt>
                <c:pt idx="647">
                  <c:v>3.3750779948604759E-14</c:v>
                </c:pt>
                <c:pt idx="648">
                  <c:v>-7.5495165674510645E-15</c:v>
                </c:pt>
                <c:pt idx="649">
                  <c:v>-2.9753977059954195E-14</c:v>
                </c:pt>
                <c:pt idx="650">
                  <c:v>2.5313084961453569E-14</c:v>
                </c:pt>
                <c:pt idx="651">
                  <c:v>-7.7715611723760958E-15</c:v>
                </c:pt>
                <c:pt idx="652">
                  <c:v>-1.0880185641326534E-14</c:v>
                </c:pt>
                <c:pt idx="653">
                  <c:v>0</c:v>
                </c:pt>
                <c:pt idx="654">
                  <c:v>-4.4408920985006262E-15</c:v>
                </c:pt>
                <c:pt idx="655">
                  <c:v>-1.1324274851176597E-14</c:v>
                </c:pt>
                <c:pt idx="656">
                  <c:v>-1.0859368959614812E-14</c:v>
                </c:pt>
                <c:pt idx="657">
                  <c:v>2.0872192862952943E-14</c:v>
                </c:pt>
                <c:pt idx="658">
                  <c:v>1.6431300764452317E-14</c:v>
                </c:pt>
                <c:pt idx="659">
                  <c:v>-2.2204460492503131E-14</c:v>
                </c:pt>
                <c:pt idx="660">
                  <c:v>1.0880185641326534E-14</c:v>
                </c:pt>
                <c:pt idx="661">
                  <c:v>-1.4543921622589551E-14</c:v>
                </c:pt>
                <c:pt idx="662">
                  <c:v>-2.1094237467877974E-15</c:v>
                </c:pt>
                <c:pt idx="663">
                  <c:v>-5.7176485768195562E-15</c:v>
                </c:pt>
                <c:pt idx="664">
                  <c:v>1.1102230246251565E-14</c:v>
                </c:pt>
                <c:pt idx="665">
                  <c:v>3.1086244689504383E-15</c:v>
                </c:pt>
                <c:pt idx="666">
                  <c:v>-1.3211653993039363E-14</c:v>
                </c:pt>
                <c:pt idx="667">
                  <c:v>1.1102230246251565E-14</c:v>
                </c:pt>
                <c:pt idx="668">
                  <c:v>-1.5133727604421665E-14</c:v>
                </c:pt>
                <c:pt idx="669">
                  <c:v>6.6613381477509392E-15</c:v>
                </c:pt>
                <c:pt idx="670">
                  <c:v>3.5527136788005009E-15</c:v>
                </c:pt>
                <c:pt idx="671">
                  <c:v>0</c:v>
                </c:pt>
                <c:pt idx="672">
                  <c:v>-8.7707618945387367E-15</c:v>
                </c:pt>
                <c:pt idx="673">
                  <c:v>-2.1094237467877974E-15</c:v>
                </c:pt>
                <c:pt idx="674">
                  <c:v>-2.4980018054066022E-15</c:v>
                </c:pt>
                <c:pt idx="675">
                  <c:v>7.9936057773011271E-15</c:v>
                </c:pt>
                <c:pt idx="676">
                  <c:v>0</c:v>
                </c:pt>
                <c:pt idx="677">
                  <c:v>-6.7723604502134549E-15</c:v>
                </c:pt>
                <c:pt idx="678">
                  <c:v>0</c:v>
                </c:pt>
                <c:pt idx="679">
                  <c:v>4.8849813083506888E-15</c:v>
                </c:pt>
                <c:pt idx="680">
                  <c:v>-4.4408920985006262E-15</c:v>
                </c:pt>
                <c:pt idx="681">
                  <c:v>3.9968028886505635E-15</c:v>
                </c:pt>
                <c:pt idx="682">
                  <c:v>-1.9984014443252818E-15</c:v>
                </c:pt>
                <c:pt idx="683">
                  <c:v>-4.3298697960381105E-15</c:v>
                </c:pt>
                <c:pt idx="684">
                  <c:v>2.4424906541753444E-15</c:v>
                </c:pt>
                <c:pt idx="685">
                  <c:v>0</c:v>
                </c:pt>
                <c:pt idx="686">
                  <c:v>0</c:v>
                </c:pt>
                <c:pt idx="687">
                  <c:v>-1.3322676295501878E-15</c:v>
                </c:pt>
                <c:pt idx="688">
                  <c:v>0</c:v>
                </c:pt>
                <c:pt idx="689">
                  <c:v>3.3306690738754696E-15</c:v>
                </c:pt>
                <c:pt idx="690">
                  <c:v>-1.7763568394002505E-15</c:v>
                </c:pt>
                <c:pt idx="691">
                  <c:v>0</c:v>
                </c:pt>
                <c:pt idx="692">
                  <c:v>-1.6653345369377348E-15</c:v>
                </c:pt>
                <c:pt idx="693">
                  <c:v>-2.733924198139448E-15</c:v>
                </c:pt>
                <c:pt idx="694">
                  <c:v>0</c:v>
                </c:pt>
                <c:pt idx="695">
                  <c:v>0</c:v>
                </c:pt>
                <c:pt idx="696">
                  <c:v>2.886579864025407E-15</c:v>
                </c:pt>
                <c:pt idx="697">
                  <c:v>-2.9420910152566648E-15</c:v>
                </c:pt>
                <c:pt idx="698">
                  <c:v>2.4424906541753444E-15</c:v>
                </c:pt>
                <c:pt idx="699">
                  <c:v>-2.581268532253489E-15</c:v>
                </c:pt>
                <c:pt idx="700">
                  <c:v>1.7763568394002505E-15</c:v>
                </c:pt>
                <c:pt idx="701">
                  <c:v>0</c:v>
                </c:pt>
                <c:pt idx="702">
                  <c:v>0</c:v>
                </c:pt>
                <c:pt idx="703">
                  <c:v>-2.0539125955565396E-15</c:v>
                </c:pt>
                <c:pt idx="704">
                  <c:v>0</c:v>
                </c:pt>
                <c:pt idx="705">
                  <c:v>0</c:v>
                </c:pt>
                <c:pt idx="706">
                  <c:v>-5.2735593669694936E-16</c:v>
                </c:pt>
                <c:pt idx="707">
                  <c:v>0</c:v>
                </c:pt>
                <c:pt idx="708">
                  <c:v>0</c:v>
                </c:pt>
                <c:pt idx="709">
                  <c:v>-3.0531133177191805E-16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1-47E4-9F60-834C50667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1520"/>
        <c:axId val="133602080"/>
      </c:lineChart>
      <c:catAx>
        <c:axId val="13360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2080"/>
        <c:crosses val="autoZero"/>
        <c:auto val="1"/>
        <c:lblAlgn val="ctr"/>
        <c:lblOffset val="100"/>
        <c:noMultiLvlLbl val="0"/>
      </c:catAx>
      <c:valAx>
        <c:axId val="133602080"/>
        <c:scaling>
          <c:orientation val="minMax"/>
          <c:max val="2.5"/>
          <c:min val="-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'y=2x+5 no bias'!$E$2:$E$860</c:f>
              <c:numCache>
                <c:formatCode>General</c:formatCode>
                <c:ptCount val="859"/>
                <c:pt idx="0">
                  <c:v>6.5168833268319162</c:v>
                </c:pt>
                <c:pt idx="1">
                  <c:v>3.8248947419076562</c:v>
                </c:pt>
                <c:pt idx="2">
                  <c:v>3.3917039637292405</c:v>
                </c:pt>
                <c:pt idx="3">
                  <c:v>3.6747979216171069</c:v>
                </c:pt>
                <c:pt idx="4">
                  <c:v>3.8905812533667987</c:v>
                </c:pt>
                <c:pt idx="5">
                  <c:v>4.6041513044826541</c:v>
                </c:pt>
                <c:pt idx="6">
                  <c:v>0.4271539761346439</c:v>
                </c:pt>
                <c:pt idx="7">
                  <c:v>-0.90649392659841332</c:v>
                </c:pt>
                <c:pt idx="8">
                  <c:v>4.3721935638569267</c:v>
                </c:pt>
                <c:pt idx="9">
                  <c:v>1.9174279894258222</c:v>
                </c:pt>
                <c:pt idx="10">
                  <c:v>1.8112368872059408</c:v>
                </c:pt>
                <c:pt idx="11">
                  <c:v>-0.35701025575697809</c:v>
                </c:pt>
                <c:pt idx="12">
                  <c:v>3.7248943901261251</c:v>
                </c:pt>
                <c:pt idx="13">
                  <c:v>0.65707303213089929</c:v>
                </c:pt>
                <c:pt idx="14">
                  <c:v>0.48064555628944028</c:v>
                </c:pt>
                <c:pt idx="15">
                  <c:v>-0.66471580341619507</c:v>
                </c:pt>
                <c:pt idx="16">
                  <c:v>0.31878020436316845</c:v>
                </c:pt>
                <c:pt idx="17">
                  <c:v>-1.124689663244089</c:v>
                </c:pt>
                <c:pt idx="18">
                  <c:v>4.0849515149847111</c:v>
                </c:pt>
                <c:pt idx="19">
                  <c:v>-2.0020213861087814</c:v>
                </c:pt>
                <c:pt idx="20">
                  <c:v>3.0520630771523614</c:v>
                </c:pt>
                <c:pt idx="21">
                  <c:v>4.3653747332248418</c:v>
                </c:pt>
                <c:pt idx="22">
                  <c:v>3.1103571441604303</c:v>
                </c:pt>
                <c:pt idx="23">
                  <c:v>-1.9235589392959573</c:v>
                </c:pt>
                <c:pt idx="24">
                  <c:v>0.39710390622238112</c:v>
                </c:pt>
                <c:pt idx="25">
                  <c:v>-1.0064510611172892</c:v>
                </c:pt>
                <c:pt idx="26">
                  <c:v>1.2170752195044656</c:v>
                </c:pt>
                <c:pt idx="27">
                  <c:v>-1.5415131620401503</c:v>
                </c:pt>
                <c:pt idx="28">
                  <c:v>1.3835369838452536</c:v>
                </c:pt>
                <c:pt idx="29">
                  <c:v>3.0240189140329692</c:v>
                </c:pt>
                <c:pt idx="30">
                  <c:v>0.6566274290399976</c:v>
                </c:pt>
                <c:pt idx="31">
                  <c:v>-2.2059672218548343</c:v>
                </c:pt>
                <c:pt idx="32">
                  <c:v>-0.57391946310206077</c:v>
                </c:pt>
                <c:pt idx="33">
                  <c:v>2.8645769318849537</c:v>
                </c:pt>
                <c:pt idx="34">
                  <c:v>1.5690442722220501</c:v>
                </c:pt>
                <c:pt idx="35">
                  <c:v>4.3915019213340543</c:v>
                </c:pt>
                <c:pt idx="36">
                  <c:v>-1.6216585892609485</c:v>
                </c:pt>
                <c:pt idx="37">
                  <c:v>0.36130384109282776</c:v>
                </c:pt>
                <c:pt idx="38">
                  <c:v>-0.91724394780768037</c:v>
                </c:pt>
                <c:pt idx="39">
                  <c:v>0.8181474120673693</c:v>
                </c:pt>
                <c:pt idx="40">
                  <c:v>3.5023717198592577</c:v>
                </c:pt>
                <c:pt idx="41">
                  <c:v>3.2343890204577592</c:v>
                </c:pt>
                <c:pt idx="42">
                  <c:v>-0.24063909544128581</c:v>
                </c:pt>
                <c:pt idx="43">
                  <c:v>3.8298907557549144</c:v>
                </c:pt>
                <c:pt idx="44">
                  <c:v>0.81954625271627624</c:v>
                </c:pt>
                <c:pt idx="45">
                  <c:v>-0.93495303160614185</c:v>
                </c:pt>
                <c:pt idx="46">
                  <c:v>0.52878199193591247</c:v>
                </c:pt>
                <c:pt idx="47">
                  <c:v>3.808507510205513</c:v>
                </c:pt>
                <c:pt idx="48">
                  <c:v>0.73423097239321056</c:v>
                </c:pt>
                <c:pt idx="49">
                  <c:v>3.9451883429364756</c:v>
                </c:pt>
                <c:pt idx="50">
                  <c:v>-1.4587628141106768</c:v>
                </c:pt>
                <c:pt idx="51">
                  <c:v>2.2966610756442201</c:v>
                </c:pt>
                <c:pt idx="52">
                  <c:v>4.1057086669127543</c:v>
                </c:pt>
                <c:pt idx="53">
                  <c:v>2.7032701804513777</c:v>
                </c:pt>
                <c:pt idx="54">
                  <c:v>3.1902299648734882</c:v>
                </c:pt>
                <c:pt idx="55">
                  <c:v>4.0445473165370709</c:v>
                </c:pt>
                <c:pt idx="56">
                  <c:v>4.5364634945706248</c:v>
                </c:pt>
                <c:pt idx="57">
                  <c:v>1.6278175115537943</c:v>
                </c:pt>
                <c:pt idx="58">
                  <c:v>3.1808144942599417</c:v>
                </c:pt>
                <c:pt idx="59">
                  <c:v>-0.86843548503877876</c:v>
                </c:pt>
                <c:pt idx="60">
                  <c:v>-1.9786869812681225</c:v>
                </c:pt>
                <c:pt idx="61">
                  <c:v>-1.6137437521114792</c:v>
                </c:pt>
                <c:pt idx="62">
                  <c:v>2.6242725311736597</c:v>
                </c:pt>
                <c:pt idx="63">
                  <c:v>-2.0116981677848607</c:v>
                </c:pt>
                <c:pt idx="64">
                  <c:v>1.9751082337497246</c:v>
                </c:pt>
                <c:pt idx="65">
                  <c:v>-1.9410831373449309</c:v>
                </c:pt>
                <c:pt idx="66">
                  <c:v>1.8812228873182244</c:v>
                </c:pt>
                <c:pt idx="67">
                  <c:v>1.2647824616922358</c:v>
                </c:pt>
                <c:pt idx="68">
                  <c:v>1.4086776263011789</c:v>
                </c:pt>
                <c:pt idx="69">
                  <c:v>0.52890144868835431</c:v>
                </c:pt>
                <c:pt idx="70">
                  <c:v>-2.2494437738752531</c:v>
                </c:pt>
                <c:pt idx="71">
                  <c:v>-2.5401980409669038</c:v>
                </c:pt>
                <c:pt idx="72">
                  <c:v>1.1465779505541747</c:v>
                </c:pt>
                <c:pt idx="73">
                  <c:v>2.5766682318835952</c:v>
                </c:pt>
                <c:pt idx="74">
                  <c:v>1.8179419036525095</c:v>
                </c:pt>
                <c:pt idx="75">
                  <c:v>1.8249970218927971</c:v>
                </c:pt>
                <c:pt idx="76">
                  <c:v>-1.8950547578867054</c:v>
                </c:pt>
                <c:pt idx="77">
                  <c:v>2.6711727289586422</c:v>
                </c:pt>
                <c:pt idx="78">
                  <c:v>-1.4412363123870868</c:v>
                </c:pt>
                <c:pt idx="79">
                  <c:v>2.7987402139824602</c:v>
                </c:pt>
                <c:pt idx="80">
                  <c:v>4.6568027621497379</c:v>
                </c:pt>
                <c:pt idx="81">
                  <c:v>-2.5192227204005491E-2</c:v>
                </c:pt>
                <c:pt idx="82">
                  <c:v>3.3846647339700988</c:v>
                </c:pt>
                <c:pt idx="83">
                  <c:v>0.2420698195858062</c:v>
                </c:pt>
                <c:pt idx="84">
                  <c:v>1.4955691025924382</c:v>
                </c:pt>
                <c:pt idx="85">
                  <c:v>-0.23697129743944156</c:v>
                </c:pt>
                <c:pt idx="86">
                  <c:v>-6.6848090082448408E-2</c:v>
                </c:pt>
                <c:pt idx="87">
                  <c:v>1.734558893789985</c:v>
                </c:pt>
                <c:pt idx="88">
                  <c:v>-1.3422043966909794</c:v>
                </c:pt>
                <c:pt idx="89">
                  <c:v>2.4731904960135966</c:v>
                </c:pt>
                <c:pt idx="90">
                  <c:v>4.2767257068074178</c:v>
                </c:pt>
                <c:pt idx="91">
                  <c:v>-2.9900078363641658</c:v>
                </c:pt>
                <c:pt idx="92">
                  <c:v>2.344512720407629</c:v>
                </c:pt>
                <c:pt idx="93">
                  <c:v>-2.4164252552603829</c:v>
                </c:pt>
                <c:pt idx="94">
                  <c:v>4.3602843834454603</c:v>
                </c:pt>
                <c:pt idx="95">
                  <c:v>4.0953558104880763</c:v>
                </c:pt>
                <c:pt idx="96">
                  <c:v>2.6627045736036128</c:v>
                </c:pt>
                <c:pt idx="97">
                  <c:v>4.3527807140397279</c:v>
                </c:pt>
                <c:pt idx="98">
                  <c:v>1.3381786893820884</c:v>
                </c:pt>
                <c:pt idx="99">
                  <c:v>0.71266695741748087</c:v>
                </c:pt>
                <c:pt idx="100">
                  <c:v>3.6665052559789961</c:v>
                </c:pt>
                <c:pt idx="101">
                  <c:v>-2.698935254468851</c:v>
                </c:pt>
                <c:pt idx="102">
                  <c:v>3.2938573329595631</c:v>
                </c:pt>
                <c:pt idx="103">
                  <c:v>-3.1180694356316367</c:v>
                </c:pt>
                <c:pt idx="104">
                  <c:v>-0.19284234152535795</c:v>
                </c:pt>
                <c:pt idx="105">
                  <c:v>-0.70512686038104899</c:v>
                </c:pt>
                <c:pt idx="106">
                  <c:v>4.2754092973905786</c:v>
                </c:pt>
                <c:pt idx="107">
                  <c:v>4.5791814091854217</c:v>
                </c:pt>
                <c:pt idx="108">
                  <c:v>1.7965589611631279</c:v>
                </c:pt>
                <c:pt idx="109">
                  <c:v>0.95022893495184668</c:v>
                </c:pt>
                <c:pt idx="110">
                  <c:v>4.9078797907522596</c:v>
                </c:pt>
                <c:pt idx="111">
                  <c:v>0.36005487022157112</c:v>
                </c:pt>
                <c:pt idx="112">
                  <c:v>3.8870157754504042</c:v>
                </c:pt>
                <c:pt idx="113">
                  <c:v>1.1980264638086222</c:v>
                </c:pt>
                <c:pt idx="114">
                  <c:v>1.7718684383172141</c:v>
                </c:pt>
                <c:pt idx="115">
                  <c:v>4.3134439289501172</c:v>
                </c:pt>
                <c:pt idx="116">
                  <c:v>-3.5906473175658373</c:v>
                </c:pt>
                <c:pt idx="117">
                  <c:v>4.9084830719023582</c:v>
                </c:pt>
                <c:pt idx="118">
                  <c:v>1.6395203272316943</c:v>
                </c:pt>
                <c:pt idx="119">
                  <c:v>1.9753958153624289</c:v>
                </c:pt>
                <c:pt idx="120">
                  <c:v>2.8574654901624621</c:v>
                </c:pt>
                <c:pt idx="121">
                  <c:v>0.29867919106766649</c:v>
                </c:pt>
                <c:pt idx="122">
                  <c:v>2.8488973322959543</c:v>
                </c:pt>
                <c:pt idx="123">
                  <c:v>-0.80329100500081907</c:v>
                </c:pt>
                <c:pt idx="124">
                  <c:v>3.0627999876068293</c:v>
                </c:pt>
                <c:pt idx="125">
                  <c:v>4.5040229862710577</c:v>
                </c:pt>
                <c:pt idx="126">
                  <c:v>4.7579257129681984</c:v>
                </c:pt>
                <c:pt idx="127">
                  <c:v>-0.29276503292593503</c:v>
                </c:pt>
                <c:pt idx="128">
                  <c:v>1.0441794759001022</c:v>
                </c:pt>
                <c:pt idx="129">
                  <c:v>3.0041451764896365E-2</c:v>
                </c:pt>
                <c:pt idx="130">
                  <c:v>-3.846390382964965</c:v>
                </c:pt>
                <c:pt idx="131">
                  <c:v>-0.91543440571496948</c:v>
                </c:pt>
                <c:pt idx="132">
                  <c:v>-1.1950728328882709</c:v>
                </c:pt>
                <c:pt idx="133">
                  <c:v>3.0813139923181203</c:v>
                </c:pt>
                <c:pt idx="134">
                  <c:v>1.0158928263935403</c:v>
                </c:pt>
                <c:pt idx="135">
                  <c:v>-1.6787460014957212</c:v>
                </c:pt>
                <c:pt idx="136">
                  <c:v>0.54626688815098667</c:v>
                </c:pt>
                <c:pt idx="137">
                  <c:v>2.5962964239813755</c:v>
                </c:pt>
                <c:pt idx="138">
                  <c:v>2.2170133809008821</c:v>
                </c:pt>
                <c:pt idx="139">
                  <c:v>3.7665314118181268</c:v>
                </c:pt>
                <c:pt idx="140">
                  <c:v>0.16847929357300817</c:v>
                </c:pt>
                <c:pt idx="141">
                  <c:v>-1.8171147401758718</c:v>
                </c:pt>
                <c:pt idx="142">
                  <c:v>-1.1558489824373535</c:v>
                </c:pt>
                <c:pt idx="143">
                  <c:v>1.1413753159828621</c:v>
                </c:pt>
                <c:pt idx="144">
                  <c:v>-9.5840251976040847E-2</c:v>
                </c:pt>
                <c:pt idx="145">
                  <c:v>-0.46055866508919685</c:v>
                </c:pt>
                <c:pt idx="146">
                  <c:v>4.7044153235964883</c:v>
                </c:pt>
                <c:pt idx="147">
                  <c:v>0.1051403815269234</c:v>
                </c:pt>
                <c:pt idx="148">
                  <c:v>1.6488288165125766</c:v>
                </c:pt>
                <c:pt idx="149">
                  <c:v>3.0313108594451053</c:v>
                </c:pt>
                <c:pt idx="150">
                  <c:v>3.3610080782804053</c:v>
                </c:pt>
                <c:pt idx="151">
                  <c:v>1.0766978833300556</c:v>
                </c:pt>
                <c:pt idx="152">
                  <c:v>-0.25662796144659605</c:v>
                </c:pt>
                <c:pt idx="153">
                  <c:v>3.3268878240400714</c:v>
                </c:pt>
                <c:pt idx="154">
                  <c:v>-1.9406907322039508</c:v>
                </c:pt>
                <c:pt idx="155">
                  <c:v>-1.812561885776482</c:v>
                </c:pt>
                <c:pt idx="156">
                  <c:v>5.1529179932225944E-3</c:v>
                </c:pt>
                <c:pt idx="157">
                  <c:v>-0.35440787612432967</c:v>
                </c:pt>
                <c:pt idx="158">
                  <c:v>2.8793353959218124</c:v>
                </c:pt>
                <c:pt idx="159">
                  <c:v>3.5472596432607411</c:v>
                </c:pt>
                <c:pt idx="160">
                  <c:v>3.9036774204225408</c:v>
                </c:pt>
                <c:pt idx="161">
                  <c:v>0.80717561594182285</c:v>
                </c:pt>
                <c:pt idx="162">
                  <c:v>0.19873178969287064</c:v>
                </c:pt>
                <c:pt idx="163">
                  <c:v>-1.8960754317582946</c:v>
                </c:pt>
                <c:pt idx="164">
                  <c:v>0.15842630062386132</c:v>
                </c:pt>
                <c:pt idx="165">
                  <c:v>-0.26858821058272753</c:v>
                </c:pt>
                <c:pt idx="166">
                  <c:v>4.4602971339701867</c:v>
                </c:pt>
                <c:pt idx="167">
                  <c:v>2.323698317931969</c:v>
                </c:pt>
                <c:pt idx="168">
                  <c:v>-1.1362867754744315</c:v>
                </c:pt>
                <c:pt idx="169">
                  <c:v>0.20545352740652234</c:v>
                </c:pt>
                <c:pt idx="170">
                  <c:v>2.8026159314353376</c:v>
                </c:pt>
                <c:pt idx="171">
                  <c:v>-2.0460027025751257</c:v>
                </c:pt>
                <c:pt idx="172">
                  <c:v>4.6321509708321358</c:v>
                </c:pt>
                <c:pt idx="173">
                  <c:v>4.3610864370645501</c:v>
                </c:pt>
                <c:pt idx="174">
                  <c:v>3.8799920638324332</c:v>
                </c:pt>
                <c:pt idx="175">
                  <c:v>-0.92059810671570652</c:v>
                </c:pt>
                <c:pt idx="176">
                  <c:v>3.4476268948265725</c:v>
                </c:pt>
                <c:pt idx="177">
                  <c:v>-1.5012063209527327</c:v>
                </c:pt>
                <c:pt idx="178">
                  <c:v>3.2753746499609413</c:v>
                </c:pt>
                <c:pt idx="179">
                  <c:v>2.8047824338662575</c:v>
                </c:pt>
                <c:pt idx="180">
                  <c:v>-1.3782426953759916</c:v>
                </c:pt>
                <c:pt idx="181">
                  <c:v>2.8058818226604485</c:v>
                </c:pt>
                <c:pt idx="182">
                  <c:v>1.1014066567718421</c:v>
                </c:pt>
                <c:pt idx="183">
                  <c:v>4.6838029662572778</c:v>
                </c:pt>
                <c:pt idx="184">
                  <c:v>0.82234818411726351</c:v>
                </c:pt>
                <c:pt idx="185">
                  <c:v>-2.0596104336194676</c:v>
                </c:pt>
                <c:pt idx="186">
                  <c:v>1.5483696426934115</c:v>
                </c:pt>
                <c:pt idx="187">
                  <c:v>2.6778793002339438</c:v>
                </c:pt>
                <c:pt idx="188">
                  <c:v>3.7411867632128386</c:v>
                </c:pt>
                <c:pt idx="189">
                  <c:v>4.6529675148758791</c:v>
                </c:pt>
                <c:pt idx="190">
                  <c:v>-3.5205250037863145</c:v>
                </c:pt>
                <c:pt idx="191">
                  <c:v>4.1988296849703204</c:v>
                </c:pt>
                <c:pt idx="192">
                  <c:v>-1.4106265194320535</c:v>
                </c:pt>
                <c:pt idx="193">
                  <c:v>0.52328501867355648</c:v>
                </c:pt>
                <c:pt idx="194">
                  <c:v>1.9999302306811297</c:v>
                </c:pt>
                <c:pt idx="195">
                  <c:v>3.239681829095574</c:v>
                </c:pt>
                <c:pt idx="196">
                  <c:v>4.8613258041468477</c:v>
                </c:pt>
                <c:pt idx="197">
                  <c:v>1.1880118540334479</c:v>
                </c:pt>
                <c:pt idx="198">
                  <c:v>2.7187661016039129</c:v>
                </c:pt>
                <c:pt idx="199">
                  <c:v>-3.4618369258619737</c:v>
                </c:pt>
                <c:pt idx="200">
                  <c:v>-0.75602041580954005</c:v>
                </c:pt>
                <c:pt idx="201">
                  <c:v>2.4849639021275749</c:v>
                </c:pt>
                <c:pt idx="202">
                  <c:v>2.6613849906555362</c:v>
                </c:pt>
                <c:pt idx="203">
                  <c:v>-0.21792144840338867</c:v>
                </c:pt>
                <c:pt idx="204">
                  <c:v>4.147202432989868</c:v>
                </c:pt>
                <c:pt idx="205">
                  <c:v>1.2414836889498364</c:v>
                </c:pt>
                <c:pt idx="206">
                  <c:v>4.1686826695897086</c:v>
                </c:pt>
                <c:pt idx="207">
                  <c:v>4.3998438484953164</c:v>
                </c:pt>
                <c:pt idx="208">
                  <c:v>1.6861646426140409</c:v>
                </c:pt>
                <c:pt idx="209">
                  <c:v>-3.4115162037347933</c:v>
                </c:pt>
                <c:pt idx="210">
                  <c:v>1.3927483436299166</c:v>
                </c:pt>
                <c:pt idx="211">
                  <c:v>2.118011213234686</c:v>
                </c:pt>
                <c:pt idx="212">
                  <c:v>0.68237153442325482</c:v>
                </c:pt>
                <c:pt idx="213">
                  <c:v>0.43997621452339342</c:v>
                </c:pt>
                <c:pt idx="214">
                  <c:v>3.5582849572104891</c:v>
                </c:pt>
                <c:pt idx="215">
                  <c:v>2.7730197032740791</c:v>
                </c:pt>
                <c:pt idx="216">
                  <c:v>2.900063303620827</c:v>
                </c:pt>
                <c:pt idx="217">
                  <c:v>-4.3183908028617592</c:v>
                </c:pt>
                <c:pt idx="218">
                  <c:v>4.1631263821599438</c:v>
                </c:pt>
                <c:pt idx="219">
                  <c:v>-1.1077755452890869</c:v>
                </c:pt>
                <c:pt idx="220">
                  <c:v>3.5285302748711231</c:v>
                </c:pt>
                <c:pt idx="221">
                  <c:v>3.7612962310426399</c:v>
                </c:pt>
                <c:pt idx="222">
                  <c:v>3.7584629306097979</c:v>
                </c:pt>
                <c:pt idx="223">
                  <c:v>-1.2324104436111902</c:v>
                </c:pt>
                <c:pt idx="224">
                  <c:v>4.647985656001115</c:v>
                </c:pt>
                <c:pt idx="225">
                  <c:v>0.11442485925774459</c:v>
                </c:pt>
                <c:pt idx="226">
                  <c:v>-2.1655227777308754</c:v>
                </c:pt>
                <c:pt idx="227">
                  <c:v>3.7685389636441675</c:v>
                </c:pt>
                <c:pt idx="228">
                  <c:v>0.64245246673216183</c:v>
                </c:pt>
                <c:pt idx="229">
                  <c:v>4.9457862359877467</c:v>
                </c:pt>
                <c:pt idx="230">
                  <c:v>3.3282938912192579</c:v>
                </c:pt>
                <c:pt idx="231">
                  <c:v>4.5726367708886135</c:v>
                </c:pt>
                <c:pt idx="232">
                  <c:v>2.1765262897702424</c:v>
                </c:pt>
                <c:pt idx="233">
                  <c:v>4.6353299703070245</c:v>
                </c:pt>
                <c:pt idx="234">
                  <c:v>4.5975484549614007</c:v>
                </c:pt>
                <c:pt idx="235">
                  <c:v>-2.5939104533170454</c:v>
                </c:pt>
                <c:pt idx="236">
                  <c:v>4.6016629331436203</c:v>
                </c:pt>
                <c:pt idx="237">
                  <c:v>4.9185907288315063</c:v>
                </c:pt>
                <c:pt idx="238">
                  <c:v>2.9974972501648414</c:v>
                </c:pt>
                <c:pt idx="239">
                  <c:v>2.5702116959942622</c:v>
                </c:pt>
                <c:pt idx="240">
                  <c:v>4.221219956215994</c:v>
                </c:pt>
                <c:pt idx="241">
                  <c:v>-2.147458289609367</c:v>
                </c:pt>
                <c:pt idx="242">
                  <c:v>3.2492993277798026</c:v>
                </c:pt>
                <c:pt idx="243">
                  <c:v>2.2919186657796105</c:v>
                </c:pt>
                <c:pt idx="244">
                  <c:v>-1.8693623873074809</c:v>
                </c:pt>
                <c:pt idx="245">
                  <c:v>3.5543427994727521</c:v>
                </c:pt>
                <c:pt idx="246">
                  <c:v>0.35480495090038389</c:v>
                </c:pt>
                <c:pt idx="247">
                  <c:v>2.2503570865097209</c:v>
                </c:pt>
                <c:pt idx="248">
                  <c:v>-1.4878376205796684E-2</c:v>
                </c:pt>
                <c:pt idx="249">
                  <c:v>2.5721129132423721</c:v>
                </c:pt>
                <c:pt idx="250">
                  <c:v>0.7625101526910596</c:v>
                </c:pt>
                <c:pt idx="251">
                  <c:v>0.78477380306313815</c:v>
                </c:pt>
                <c:pt idx="252">
                  <c:v>-3.3319093020013462</c:v>
                </c:pt>
                <c:pt idx="253">
                  <c:v>-2.1343448073906996</c:v>
                </c:pt>
                <c:pt idx="254">
                  <c:v>2.3893535545469469</c:v>
                </c:pt>
                <c:pt idx="255">
                  <c:v>4.187363676112704</c:v>
                </c:pt>
                <c:pt idx="256">
                  <c:v>2.255303773051287</c:v>
                </c:pt>
                <c:pt idx="257">
                  <c:v>1.0093882958022471</c:v>
                </c:pt>
                <c:pt idx="258">
                  <c:v>3.851287982934676</c:v>
                </c:pt>
                <c:pt idx="259">
                  <c:v>4.1804065750372779</c:v>
                </c:pt>
                <c:pt idx="260">
                  <c:v>0.69422354971163625</c:v>
                </c:pt>
                <c:pt idx="261">
                  <c:v>2.2288962749977781</c:v>
                </c:pt>
                <c:pt idx="262">
                  <c:v>-3.4383365683640399</c:v>
                </c:pt>
                <c:pt idx="263">
                  <c:v>0.43108139294645653</c:v>
                </c:pt>
                <c:pt idx="264">
                  <c:v>-0.61255300945710722</c:v>
                </c:pt>
                <c:pt idx="265">
                  <c:v>-1.2930406126797527</c:v>
                </c:pt>
                <c:pt idx="266">
                  <c:v>2.1186392419602531</c:v>
                </c:pt>
                <c:pt idx="267">
                  <c:v>2.1620607428865841</c:v>
                </c:pt>
                <c:pt idx="268">
                  <c:v>-0.58989387291936612</c:v>
                </c:pt>
                <c:pt idx="269">
                  <c:v>2.3803456536181549</c:v>
                </c:pt>
                <c:pt idx="270">
                  <c:v>2.8537811729157103</c:v>
                </c:pt>
                <c:pt idx="271">
                  <c:v>-2.6337621842127028</c:v>
                </c:pt>
                <c:pt idx="272">
                  <c:v>4.6987584919409988</c:v>
                </c:pt>
                <c:pt idx="273">
                  <c:v>1.200365569640053</c:v>
                </c:pt>
                <c:pt idx="274">
                  <c:v>2.736759946579475</c:v>
                </c:pt>
                <c:pt idx="275">
                  <c:v>-1.3757352648644465</c:v>
                </c:pt>
                <c:pt idx="276">
                  <c:v>0.2058071264833039</c:v>
                </c:pt>
                <c:pt idx="277">
                  <c:v>3.6851365570009702</c:v>
                </c:pt>
                <c:pt idx="278">
                  <c:v>3.0281893727896301</c:v>
                </c:pt>
                <c:pt idx="279">
                  <c:v>-2.6830742284745313</c:v>
                </c:pt>
                <c:pt idx="280">
                  <c:v>1.7485745679334643</c:v>
                </c:pt>
                <c:pt idx="281">
                  <c:v>4.4626426639951386</c:v>
                </c:pt>
                <c:pt idx="282">
                  <c:v>4.3856601335994077</c:v>
                </c:pt>
                <c:pt idx="283">
                  <c:v>3.091398965367091</c:v>
                </c:pt>
                <c:pt idx="284">
                  <c:v>3.9755480932691585</c:v>
                </c:pt>
                <c:pt idx="285">
                  <c:v>4.7363404008807706</c:v>
                </c:pt>
                <c:pt idx="286">
                  <c:v>-3.4043558768367088</c:v>
                </c:pt>
                <c:pt idx="287">
                  <c:v>-0.48887572303942139</c:v>
                </c:pt>
                <c:pt idx="288">
                  <c:v>1.9137633961694895</c:v>
                </c:pt>
                <c:pt idx="289">
                  <c:v>3.4958458253504157</c:v>
                </c:pt>
                <c:pt idx="290">
                  <c:v>0.55901855630071395</c:v>
                </c:pt>
                <c:pt idx="291">
                  <c:v>1.9990756712654041</c:v>
                </c:pt>
                <c:pt idx="292">
                  <c:v>0.74126164787575455</c:v>
                </c:pt>
                <c:pt idx="293">
                  <c:v>2.7282356423403065</c:v>
                </c:pt>
                <c:pt idx="294">
                  <c:v>4.5381208124924175</c:v>
                </c:pt>
                <c:pt idx="295">
                  <c:v>0.51995819112098829</c:v>
                </c:pt>
                <c:pt idx="296">
                  <c:v>-4.15430474869253</c:v>
                </c:pt>
                <c:pt idx="297">
                  <c:v>3.1151158422130028</c:v>
                </c:pt>
                <c:pt idx="298">
                  <c:v>-1.0183792681311896</c:v>
                </c:pt>
                <c:pt idx="299">
                  <c:v>1.9107469674458617</c:v>
                </c:pt>
                <c:pt idx="300">
                  <c:v>0.52598337333204004</c:v>
                </c:pt>
                <c:pt idx="301">
                  <c:v>3.8478784998492257</c:v>
                </c:pt>
                <c:pt idx="302">
                  <c:v>1.4529088290668826</c:v>
                </c:pt>
                <c:pt idx="303">
                  <c:v>0.16357164680750547</c:v>
                </c:pt>
                <c:pt idx="304">
                  <c:v>3.706968068391312</c:v>
                </c:pt>
                <c:pt idx="305">
                  <c:v>4.474770427099088</c:v>
                </c:pt>
                <c:pt idx="306">
                  <c:v>2.5113976152998863</c:v>
                </c:pt>
                <c:pt idx="307">
                  <c:v>-4.0455744990142826</c:v>
                </c:pt>
                <c:pt idx="308">
                  <c:v>-0.52411794929207822</c:v>
                </c:pt>
                <c:pt idx="309">
                  <c:v>5.9350688365150006E-2</c:v>
                </c:pt>
                <c:pt idx="310">
                  <c:v>2.4792245685002938</c:v>
                </c:pt>
                <c:pt idx="311">
                  <c:v>3.9550071477209672</c:v>
                </c:pt>
                <c:pt idx="312">
                  <c:v>4.2689512514218704</c:v>
                </c:pt>
                <c:pt idx="313">
                  <c:v>4.1026038433408667</c:v>
                </c:pt>
                <c:pt idx="314">
                  <c:v>-0.29363513285423437</c:v>
                </c:pt>
                <c:pt idx="315">
                  <c:v>2.5832199128047466</c:v>
                </c:pt>
                <c:pt idx="316">
                  <c:v>2.9262406975656505</c:v>
                </c:pt>
                <c:pt idx="317">
                  <c:v>-3.653250481248441</c:v>
                </c:pt>
                <c:pt idx="318">
                  <c:v>1.682033621286295</c:v>
                </c:pt>
                <c:pt idx="319">
                  <c:v>-1.7204094594341139</c:v>
                </c:pt>
                <c:pt idx="320">
                  <c:v>1.8944343920699582</c:v>
                </c:pt>
                <c:pt idx="321">
                  <c:v>-0.7557329331785283</c:v>
                </c:pt>
                <c:pt idx="322">
                  <c:v>4.264959940267385</c:v>
                </c:pt>
                <c:pt idx="323">
                  <c:v>1.4714139988071384</c:v>
                </c:pt>
                <c:pt idx="324">
                  <c:v>-1.3099569489038405</c:v>
                </c:pt>
                <c:pt idx="325">
                  <c:v>3.1580773525444363</c:v>
                </c:pt>
                <c:pt idx="326">
                  <c:v>1.6990687982933128</c:v>
                </c:pt>
                <c:pt idx="327">
                  <c:v>2.7741645480865338</c:v>
                </c:pt>
                <c:pt idx="328">
                  <c:v>2.8187559685682042</c:v>
                </c:pt>
                <c:pt idx="329">
                  <c:v>0.84683324422334483</c:v>
                </c:pt>
                <c:pt idx="330">
                  <c:v>-0.26749795982825564</c:v>
                </c:pt>
                <c:pt idx="331">
                  <c:v>-3.4427068067922839</c:v>
                </c:pt>
                <c:pt idx="332">
                  <c:v>0.94899626115572211</c:v>
                </c:pt>
                <c:pt idx="333">
                  <c:v>2.1164232590139447</c:v>
                </c:pt>
                <c:pt idx="334">
                  <c:v>-1.0497466983499004</c:v>
                </c:pt>
                <c:pt idx="335">
                  <c:v>4.0564280790448084</c:v>
                </c:pt>
                <c:pt idx="336">
                  <c:v>3.3259268063074923</c:v>
                </c:pt>
                <c:pt idx="337">
                  <c:v>-2.5445662218621123</c:v>
                </c:pt>
                <c:pt idx="338">
                  <c:v>2.2625162614037073</c:v>
                </c:pt>
                <c:pt idx="339">
                  <c:v>2.0285885166849966</c:v>
                </c:pt>
                <c:pt idx="340">
                  <c:v>1.2687834108260709</c:v>
                </c:pt>
                <c:pt idx="341">
                  <c:v>2.3121789767294638</c:v>
                </c:pt>
                <c:pt idx="342">
                  <c:v>-0.57639614099307313</c:v>
                </c:pt>
                <c:pt idx="343">
                  <c:v>0.93313835463550809</c:v>
                </c:pt>
                <c:pt idx="344">
                  <c:v>3.7695378110149456</c:v>
                </c:pt>
                <c:pt idx="345">
                  <c:v>2.3391925125666262</c:v>
                </c:pt>
                <c:pt idx="346">
                  <c:v>0.55976328169787593</c:v>
                </c:pt>
                <c:pt idx="347">
                  <c:v>3.7155320772346654</c:v>
                </c:pt>
                <c:pt idx="348">
                  <c:v>-2.7484424322379368</c:v>
                </c:pt>
                <c:pt idx="349">
                  <c:v>-3.163499106782929</c:v>
                </c:pt>
                <c:pt idx="350">
                  <c:v>-0.91084521163679444</c:v>
                </c:pt>
                <c:pt idx="351">
                  <c:v>7.7160675105460541E-2</c:v>
                </c:pt>
                <c:pt idx="352">
                  <c:v>1.2859717919504456</c:v>
                </c:pt>
                <c:pt idx="353">
                  <c:v>2.9831208636425308</c:v>
                </c:pt>
                <c:pt idx="354">
                  <c:v>-0.18526254343713067</c:v>
                </c:pt>
                <c:pt idx="355">
                  <c:v>1.2119622823598926</c:v>
                </c:pt>
                <c:pt idx="356">
                  <c:v>-1.8378081821978354</c:v>
                </c:pt>
                <c:pt idx="357">
                  <c:v>0.17181433636695953</c:v>
                </c:pt>
                <c:pt idx="358">
                  <c:v>-0.20219569559448036</c:v>
                </c:pt>
                <c:pt idx="359">
                  <c:v>4.2223856848535526</c:v>
                </c:pt>
                <c:pt idx="360">
                  <c:v>4.0666420734033872</c:v>
                </c:pt>
                <c:pt idx="361">
                  <c:v>1.0047074316918758</c:v>
                </c:pt>
                <c:pt idx="362">
                  <c:v>1.8630962159323081</c:v>
                </c:pt>
                <c:pt idx="363">
                  <c:v>-2.3969793694274166</c:v>
                </c:pt>
                <c:pt idx="364">
                  <c:v>0.52721720963228247</c:v>
                </c:pt>
                <c:pt idx="365">
                  <c:v>1.960050958881066</c:v>
                </c:pt>
                <c:pt idx="366">
                  <c:v>2.4035330524894634</c:v>
                </c:pt>
                <c:pt idx="367">
                  <c:v>4.2227234855273732</c:v>
                </c:pt>
                <c:pt idx="368">
                  <c:v>2.2556136265892017</c:v>
                </c:pt>
                <c:pt idx="369">
                  <c:v>3.1568085725595219</c:v>
                </c:pt>
                <c:pt idx="370">
                  <c:v>4.3855820815102184</c:v>
                </c:pt>
                <c:pt idx="371">
                  <c:v>3.7144157565139695</c:v>
                </c:pt>
                <c:pt idx="372">
                  <c:v>-4.323483297074656</c:v>
                </c:pt>
                <c:pt idx="373">
                  <c:v>1.6335418735374141</c:v>
                </c:pt>
                <c:pt idx="374">
                  <c:v>0.81888037198993491</c:v>
                </c:pt>
                <c:pt idx="375">
                  <c:v>-0.90782966420764488</c:v>
                </c:pt>
                <c:pt idx="376">
                  <c:v>-1.423405920637272</c:v>
                </c:pt>
                <c:pt idx="377">
                  <c:v>-0.11572881551558556</c:v>
                </c:pt>
                <c:pt idx="378">
                  <c:v>3.11699968618781</c:v>
                </c:pt>
                <c:pt idx="379">
                  <c:v>3.4802520178928757</c:v>
                </c:pt>
                <c:pt idx="380">
                  <c:v>-2.0530168140092107</c:v>
                </c:pt>
                <c:pt idx="381">
                  <c:v>-0.77749331827256629</c:v>
                </c:pt>
                <c:pt idx="382">
                  <c:v>4.898147170530077</c:v>
                </c:pt>
                <c:pt idx="383">
                  <c:v>0.47212754309603699</c:v>
                </c:pt>
                <c:pt idx="384">
                  <c:v>1.745201986638639</c:v>
                </c:pt>
                <c:pt idx="385">
                  <c:v>1.2959423961524053</c:v>
                </c:pt>
                <c:pt idx="386">
                  <c:v>0.47971015699940267</c:v>
                </c:pt>
                <c:pt idx="387">
                  <c:v>3.6464481702551748</c:v>
                </c:pt>
                <c:pt idx="388">
                  <c:v>1.8336692375897039</c:v>
                </c:pt>
                <c:pt idx="389">
                  <c:v>1.9850369460480306</c:v>
                </c:pt>
                <c:pt idx="390">
                  <c:v>-0.53297754963634691</c:v>
                </c:pt>
                <c:pt idx="391">
                  <c:v>3.6469898625380477</c:v>
                </c:pt>
                <c:pt idx="392">
                  <c:v>-1.9307141504885692</c:v>
                </c:pt>
                <c:pt idx="393">
                  <c:v>0.6450030334144996</c:v>
                </c:pt>
                <c:pt idx="394">
                  <c:v>-2.0859027952203446</c:v>
                </c:pt>
                <c:pt idx="395">
                  <c:v>-1.4312316089172414</c:v>
                </c:pt>
                <c:pt idx="396">
                  <c:v>2.329786931034314</c:v>
                </c:pt>
                <c:pt idx="397">
                  <c:v>0.8747251691022857</c:v>
                </c:pt>
                <c:pt idx="398">
                  <c:v>3.1480317210736519</c:v>
                </c:pt>
                <c:pt idx="399">
                  <c:v>3.2215769174266318</c:v>
                </c:pt>
                <c:pt idx="400">
                  <c:v>2.8034664663946391</c:v>
                </c:pt>
                <c:pt idx="401">
                  <c:v>-3.6026755552517793</c:v>
                </c:pt>
                <c:pt idx="402">
                  <c:v>-0.18792490536652284</c:v>
                </c:pt>
                <c:pt idx="403">
                  <c:v>-0.1254519408119279</c:v>
                </c:pt>
                <c:pt idx="404">
                  <c:v>1.1999691300513655</c:v>
                </c:pt>
                <c:pt idx="405">
                  <c:v>-1.084620026824294</c:v>
                </c:pt>
                <c:pt idx="406">
                  <c:v>3.2634593511068282</c:v>
                </c:pt>
                <c:pt idx="407">
                  <c:v>-1.1031899525145086</c:v>
                </c:pt>
                <c:pt idx="408">
                  <c:v>2.3646975753550459</c:v>
                </c:pt>
                <c:pt idx="409">
                  <c:v>4.8938301774229958</c:v>
                </c:pt>
                <c:pt idx="410">
                  <c:v>4.7209815912758559</c:v>
                </c:pt>
                <c:pt idx="411">
                  <c:v>2.2811231059334491</c:v>
                </c:pt>
                <c:pt idx="412">
                  <c:v>-0.90622314907304968</c:v>
                </c:pt>
                <c:pt idx="413">
                  <c:v>0.53999110386182192</c:v>
                </c:pt>
                <c:pt idx="414">
                  <c:v>-0.72549379989999441</c:v>
                </c:pt>
                <c:pt idx="415">
                  <c:v>1.3454454471219366</c:v>
                </c:pt>
                <c:pt idx="416">
                  <c:v>-0.13911874747748065</c:v>
                </c:pt>
                <c:pt idx="417">
                  <c:v>4.73704545036325</c:v>
                </c:pt>
                <c:pt idx="418">
                  <c:v>4.7481403400707602</c:v>
                </c:pt>
                <c:pt idx="419">
                  <c:v>-2.1547119508404045</c:v>
                </c:pt>
                <c:pt idx="420">
                  <c:v>-0.83162458031923325</c:v>
                </c:pt>
                <c:pt idx="421">
                  <c:v>1.5263159364667755</c:v>
                </c:pt>
                <c:pt idx="422">
                  <c:v>2.5671474720097316</c:v>
                </c:pt>
                <c:pt idx="423">
                  <c:v>2.0350971060187493</c:v>
                </c:pt>
                <c:pt idx="424">
                  <c:v>2.4376507421376994</c:v>
                </c:pt>
                <c:pt idx="425">
                  <c:v>2.974899829582057</c:v>
                </c:pt>
                <c:pt idx="426">
                  <c:v>-2.663257806403923</c:v>
                </c:pt>
                <c:pt idx="427">
                  <c:v>4.8316543378811572</c:v>
                </c:pt>
                <c:pt idx="428">
                  <c:v>2.2793505437515567</c:v>
                </c:pt>
                <c:pt idx="429">
                  <c:v>-1.3399306243953788</c:v>
                </c:pt>
                <c:pt idx="430">
                  <c:v>3.1333555988201458</c:v>
                </c:pt>
                <c:pt idx="431">
                  <c:v>1.710761491055635</c:v>
                </c:pt>
                <c:pt idx="432">
                  <c:v>-1.288416832185785</c:v>
                </c:pt>
                <c:pt idx="433">
                  <c:v>3.9799561748068397</c:v>
                </c:pt>
                <c:pt idx="434">
                  <c:v>3.0589585997405147</c:v>
                </c:pt>
                <c:pt idx="435">
                  <c:v>-2.1021923927570318</c:v>
                </c:pt>
                <c:pt idx="436">
                  <c:v>3.0826573793368559</c:v>
                </c:pt>
                <c:pt idx="437">
                  <c:v>2.9253810034476126</c:v>
                </c:pt>
                <c:pt idx="438">
                  <c:v>4.1556913811827796</c:v>
                </c:pt>
                <c:pt idx="439">
                  <c:v>3.5935165801733131</c:v>
                </c:pt>
                <c:pt idx="440">
                  <c:v>-0.54896151894198475</c:v>
                </c:pt>
                <c:pt idx="441">
                  <c:v>4.9667217913443702</c:v>
                </c:pt>
                <c:pt idx="442">
                  <c:v>3.5386968841774706</c:v>
                </c:pt>
                <c:pt idx="443">
                  <c:v>-1.968241863341035</c:v>
                </c:pt>
                <c:pt idx="444">
                  <c:v>1.5610966665180239</c:v>
                </c:pt>
                <c:pt idx="445">
                  <c:v>-8.7669365658779697E-2</c:v>
                </c:pt>
                <c:pt idx="446">
                  <c:v>4.5495006053962257</c:v>
                </c:pt>
                <c:pt idx="447">
                  <c:v>-1.7283524226082267</c:v>
                </c:pt>
                <c:pt idx="448">
                  <c:v>2.8949479822295912</c:v>
                </c:pt>
                <c:pt idx="449">
                  <c:v>-1.0215236697703016</c:v>
                </c:pt>
                <c:pt idx="450">
                  <c:v>2.2936899211708242</c:v>
                </c:pt>
                <c:pt idx="451">
                  <c:v>1.5958788221340701</c:v>
                </c:pt>
                <c:pt idx="452">
                  <c:v>-3.5112166089826538</c:v>
                </c:pt>
                <c:pt idx="453">
                  <c:v>4.8531932646387963</c:v>
                </c:pt>
                <c:pt idx="454">
                  <c:v>1.6718963175256558</c:v>
                </c:pt>
                <c:pt idx="455">
                  <c:v>0.72190488978788458</c:v>
                </c:pt>
                <c:pt idx="456">
                  <c:v>-1.6775303144918645</c:v>
                </c:pt>
                <c:pt idx="457">
                  <c:v>0.75658059474332706</c:v>
                </c:pt>
                <c:pt idx="458">
                  <c:v>3.5458305255332112</c:v>
                </c:pt>
                <c:pt idx="459">
                  <c:v>0.54972025952053283</c:v>
                </c:pt>
                <c:pt idx="460">
                  <c:v>-2.0564865933885086</c:v>
                </c:pt>
                <c:pt idx="461">
                  <c:v>1.4053884809324737</c:v>
                </c:pt>
                <c:pt idx="462">
                  <c:v>0.77640539176797674</c:v>
                </c:pt>
                <c:pt idx="463">
                  <c:v>-0.21207758419315237</c:v>
                </c:pt>
                <c:pt idx="464">
                  <c:v>2.2593104557750538</c:v>
                </c:pt>
                <c:pt idx="465">
                  <c:v>-0.77611624011469882</c:v>
                </c:pt>
                <c:pt idx="466">
                  <c:v>2.5644703920429501</c:v>
                </c:pt>
                <c:pt idx="467">
                  <c:v>1.771937511360635</c:v>
                </c:pt>
                <c:pt idx="468">
                  <c:v>1.0165377225999315</c:v>
                </c:pt>
                <c:pt idx="469">
                  <c:v>0.62237620574902408</c:v>
                </c:pt>
                <c:pt idx="470">
                  <c:v>-1.7264585774680032</c:v>
                </c:pt>
                <c:pt idx="471">
                  <c:v>1.9722938384917237</c:v>
                </c:pt>
                <c:pt idx="472">
                  <c:v>2.5954077442984453</c:v>
                </c:pt>
                <c:pt idx="473">
                  <c:v>-2.1766367525602357</c:v>
                </c:pt>
                <c:pt idx="474">
                  <c:v>4.1885021020213191</c:v>
                </c:pt>
                <c:pt idx="475">
                  <c:v>4.6344288472242772</c:v>
                </c:pt>
                <c:pt idx="476">
                  <c:v>4.0044429766514495</c:v>
                </c:pt>
                <c:pt idx="477">
                  <c:v>3.6690498820537609</c:v>
                </c:pt>
                <c:pt idx="478">
                  <c:v>-2.6215464994022053</c:v>
                </c:pt>
                <c:pt idx="479">
                  <c:v>2.3237557652671024</c:v>
                </c:pt>
                <c:pt idx="480">
                  <c:v>2.1580154691813327</c:v>
                </c:pt>
                <c:pt idx="481">
                  <c:v>-3.0812507067409465</c:v>
                </c:pt>
                <c:pt idx="482">
                  <c:v>4.1661825154959855</c:v>
                </c:pt>
                <c:pt idx="483">
                  <c:v>3.977040096069234</c:v>
                </c:pt>
                <c:pt idx="484">
                  <c:v>8.8530635800094792E-2</c:v>
                </c:pt>
                <c:pt idx="485">
                  <c:v>4.8573307417546152</c:v>
                </c:pt>
                <c:pt idx="486">
                  <c:v>4.0363034618479654</c:v>
                </c:pt>
                <c:pt idx="487">
                  <c:v>2.3549050796291486</c:v>
                </c:pt>
                <c:pt idx="488">
                  <c:v>3.4132660629928884</c:v>
                </c:pt>
                <c:pt idx="489">
                  <c:v>3.564250278563299</c:v>
                </c:pt>
                <c:pt idx="490">
                  <c:v>2.2621946470731125E-2</c:v>
                </c:pt>
                <c:pt idx="491">
                  <c:v>3.6433122978389187</c:v>
                </c:pt>
                <c:pt idx="492">
                  <c:v>-4.1713110524191368</c:v>
                </c:pt>
                <c:pt idx="493">
                  <c:v>-0.37387498273641828</c:v>
                </c:pt>
                <c:pt idx="494">
                  <c:v>1.8026808444965656</c:v>
                </c:pt>
                <c:pt idx="495">
                  <c:v>1.9764356974631245</c:v>
                </c:pt>
                <c:pt idx="496">
                  <c:v>0.13057078630660168</c:v>
                </c:pt>
                <c:pt idx="497">
                  <c:v>3.3746171708079067</c:v>
                </c:pt>
                <c:pt idx="498">
                  <c:v>-0.67782081585920118</c:v>
                </c:pt>
                <c:pt idx="499">
                  <c:v>-0.6495966022781019</c:v>
                </c:pt>
                <c:pt idx="500">
                  <c:v>-1.2352376069378757</c:v>
                </c:pt>
                <c:pt idx="501">
                  <c:v>-4.1678511699956289E-3</c:v>
                </c:pt>
                <c:pt idx="502">
                  <c:v>-4.7618658462107E-2</c:v>
                </c:pt>
                <c:pt idx="503">
                  <c:v>1.0909441510127769</c:v>
                </c:pt>
                <c:pt idx="504">
                  <c:v>3.622178389170557</c:v>
                </c:pt>
                <c:pt idx="505">
                  <c:v>-0.73792347853725904</c:v>
                </c:pt>
                <c:pt idx="506">
                  <c:v>-1.4968678167509353</c:v>
                </c:pt>
                <c:pt idx="507">
                  <c:v>4.9308651833214245</c:v>
                </c:pt>
                <c:pt idx="508">
                  <c:v>-1.1132786023778465</c:v>
                </c:pt>
                <c:pt idx="509">
                  <c:v>-5.9673408852670917E-2</c:v>
                </c:pt>
                <c:pt idx="510">
                  <c:v>4.1043361187713474</c:v>
                </c:pt>
                <c:pt idx="511">
                  <c:v>3.5479905159402731</c:v>
                </c:pt>
                <c:pt idx="512">
                  <c:v>3.3885268360809278</c:v>
                </c:pt>
                <c:pt idx="513">
                  <c:v>-0.42955291394508954</c:v>
                </c:pt>
                <c:pt idx="514">
                  <c:v>3.0997992245837565</c:v>
                </c:pt>
                <c:pt idx="515">
                  <c:v>1.9970910781282059</c:v>
                </c:pt>
                <c:pt idx="516">
                  <c:v>4.8934693564231928</c:v>
                </c:pt>
                <c:pt idx="517">
                  <c:v>-2.2611840362082258</c:v>
                </c:pt>
                <c:pt idx="518">
                  <c:v>2.2108278556127323</c:v>
                </c:pt>
                <c:pt idx="519">
                  <c:v>3.249107971761906</c:v>
                </c:pt>
                <c:pt idx="520">
                  <c:v>3.4493345423625223</c:v>
                </c:pt>
                <c:pt idx="521">
                  <c:v>4.1070226839152415</c:v>
                </c:pt>
                <c:pt idx="522">
                  <c:v>3.5645681001415253</c:v>
                </c:pt>
                <c:pt idx="523">
                  <c:v>-1.7982299539327968</c:v>
                </c:pt>
                <c:pt idx="524">
                  <c:v>4.5046453670501645</c:v>
                </c:pt>
                <c:pt idx="525">
                  <c:v>3.948388466329301</c:v>
                </c:pt>
                <c:pt idx="526">
                  <c:v>1.0330644099286221</c:v>
                </c:pt>
                <c:pt idx="527">
                  <c:v>0.56133067427326466</c:v>
                </c:pt>
                <c:pt idx="528">
                  <c:v>1.2205788517246052</c:v>
                </c:pt>
                <c:pt idx="529">
                  <c:v>-1.9577006556001137</c:v>
                </c:pt>
                <c:pt idx="530">
                  <c:v>2.8958797678883417</c:v>
                </c:pt>
                <c:pt idx="531">
                  <c:v>4.3017067313518176</c:v>
                </c:pt>
                <c:pt idx="532">
                  <c:v>0.13044658277440213</c:v>
                </c:pt>
                <c:pt idx="533">
                  <c:v>-0.35736053489490605</c:v>
                </c:pt>
                <c:pt idx="534">
                  <c:v>0.45535781811639797</c:v>
                </c:pt>
                <c:pt idx="535">
                  <c:v>-1.0384317245674426</c:v>
                </c:pt>
                <c:pt idx="536">
                  <c:v>4.5219624338287581</c:v>
                </c:pt>
                <c:pt idx="537">
                  <c:v>-1.1282566338295483</c:v>
                </c:pt>
                <c:pt idx="538">
                  <c:v>1.3263701114916628</c:v>
                </c:pt>
                <c:pt idx="539">
                  <c:v>0.9100613649011855</c:v>
                </c:pt>
                <c:pt idx="540">
                  <c:v>-3.9984921230443975</c:v>
                </c:pt>
                <c:pt idx="541">
                  <c:v>4.4709523328226375</c:v>
                </c:pt>
                <c:pt idx="542">
                  <c:v>4.4986261867086084</c:v>
                </c:pt>
                <c:pt idx="543">
                  <c:v>0.30163758907392069</c:v>
                </c:pt>
                <c:pt idx="544">
                  <c:v>2.4330803037632127</c:v>
                </c:pt>
                <c:pt idx="545">
                  <c:v>4.0832957296851422</c:v>
                </c:pt>
                <c:pt idx="546">
                  <c:v>1.6349412673835841</c:v>
                </c:pt>
                <c:pt idx="547">
                  <c:v>0.90700169184297774</c:v>
                </c:pt>
                <c:pt idx="548">
                  <c:v>1.3658664894821557</c:v>
                </c:pt>
                <c:pt idx="549">
                  <c:v>0.15170445423984713</c:v>
                </c:pt>
                <c:pt idx="550">
                  <c:v>1.8284391331719294</c:v>
                </c:pt>
                <c:pt idx="551">
                  <c:v>-1.4607921705430122</c:v>
                </c:pt>
                <c:pt idx="552">
                  <c:v>-3.4321914570852776</c:v>
                </c:pt>
                <c:pt idx="553">
                  <c:v>-0.39831735491933973</c:v>
                </c:pt>
                <c:pt idx="554">
                  <c:v>2.6626210696104464</c:v>
                </c:pt>
                <c:pt idx="555">
                  <c:v>-0.73949179827563949</c:v>
                </c:pt>
                <c:pt idx="556">
                  <c:v>2.5869354160536262</c:v>
                </c:pt>
                <c:pt idx="557">
                  <c:v>-0.18424020137479413</c:v>
                </c:pt>
                <c:pt idx="558">
                  <c:v>4.6301799595079833</c:v>
                </c:pt>
                <c:pt idx="559">
                  <c:v>-0.60315042343418934</c:v>
                </c:pt>
                <c:pt idx="560">
                  <c:v>-1.5870452945075346</c:v>
                </c:pt>
                <c:pt idx="561">
                  <c:v>3.4631907824886818</c:v>
                </c:pt>
                <c:pt idx="562">
                  <c:v>4.4993918607605723</c:v>
                </c:pt>
                <c:pt idx="563">
                  <c:v>4.6908748723850362</c:v>
                </c:pt>
                <c:pt idx="564">
                  <c:v>-1.921723233495463</c:v>
                </c:pt>
                <c:pt idx="565">
                  <c:v>0.76175632208842803</c:v>
                </c:pt>
                <c:pt idx="566">
                  <c:v>2.4247332738285468</c:v>
                </c:pt>
                <c:pt idx="567">
                  <c:v>1.695128514608478</c:v>
                </c:pt>
                <c:pt idx="568">
                  <c:v>2.4933834750461124</c:v>
                </c:pt>
                <c:pt idx="569">
                  <c:v>1.6346871864958592</c:v>
                </c:pt>
                <c:pt idx="570">
                  <c:v>0.5799101022050861</c:v>
                </c:pt>
                <c:pt idx="571">
                  <c:v>1.4253778236390628</c:v>
                </c:pt>
                <c:pt idx="572">
                  <c:v>-3.8379944851368073</c:v>
                </c:pt>
                <c:pt idx="573">
                  <c:v>3.4713541575425388</c:v>
                </c:pt>
                <c:pt idx="574">
                  <c:v>-0.25699020082951662</c:v>
                </c:pt>
                <c:pt idx="575">
                  <c:v>-0.11654913457145444</c:v>
                </c:pt>
                <c:pt idx="576">
                  <c:v>3.9219208185826639</c:v>
                </c:pt>
                <c:pt idx="577">
                  <c:v>2.0717322185535947</c:v>
                </c:pt>
                <c:pt idx="578">
                  <c:v>4.3482675367987218</c:v>
                </c:pt>
                <c:pt idx="579">
                  <c:v>3.1074584038283914</c:v>
                </c:pt>
                <c:pt idx="580">
                  <c:v>0.39938502370952023</c:v>
                </c:pt>
                <c:pt idx="581">
                  <c:v>-2.3552802914819981</c:v>
                </c:pt>
                <c:pt idx="582">
                  <c:v>-9.6433785883575318E-2</c:v>
                </c:pt>
                <c:pt idx="583">
                  <c:v>1.897369752918237</c:v>
                </c:pt>
                <c:pt idx="584">
                  <c:v>-1.6899982798799904</c:v>
                </c:pt>
                <c:pt idx="585">
                  <c:v>2.1308135567122592</c:v>
                </c:pt>
                <c:pt idx="586">
                  <c:v>-2.3496239193015374</c:v>
                </c:pt>
                <c:pt idx="587">
                  <c:v>-0.5183941343661278</c:v>
                </c:pt>
                <c:pt idx="588">
                  <c:v>3.3632103005575078</c:v>
                </c:pt>
                <c:pt idx="589">
                  <c:v>-0.55076604308709154</c:v>
                </c:pt>
                <c:pt idx="590">
                  <c:v>-0.69042378389311843</c:v>
                </c:pt>
                <c:pt idx="591">
                  <c:v>4.2390261340951696</c:v>
                </c:pt>
                <c:pt idx="592">
                  <c:v>0.29014212278783713</c:v>
                </c:pt>
                <c:pt idx="593">
                  <c:v>0.78702655188170922</c:v>
                </c:pt>
                <c:pt idx="594">
                  <c:v>1.6198944635849726</c:v>
                </c:pt>
                <c:pt idx="595">
                  <c:v>-0.77414634948019945</c:v>
                </c:pt>
                <c:pt idx="596">
                  <c:v>3.9890420650386966</c:v>
                </c:pt>
                <c:pt idx="597">
                  <c:v>4.2829743461509615</c:v>
                </c:pt>
                <c:pt idx="598">
                  <c:v>1.2898803506828962</c:v>
                </c:pt>
                <c:pt idx="599">
                  <c:v>3.2170167027787264</c:v>
                </c:pt>
                <c:pt idx="600">
                  <c:v>4.5317032821971868</c:v>
                </c:pt>
                <c:pt idx="601">
                  <c:v>1.2047848281979148</c:v>
                </c:pt>
                <c:pt idx="602">
                  <c:v>-1.8016649845964015</c:v>
                </c:pt>
                <c:pt idx="603">
                  <c:v>-1.1714194576498311</c:v>
                </c:pt>
                <c:pt idx="604">
                  <c:v>1.727521995774012</c:v>
                </c:pt>
                <c:pt idx="605">
                  <c:v>1.5598919188588791</c:v>
                </c:pt>
                <c:pt idx="606">
                  <c:v>0.68028270976475991</c:v>
                </c:pt>
                <c:pt idx="607">
                  <c:v>-1.5782396730951707</c:v>
                </c:pt>
                <c:pt idx="608">
                  <c:v>0.29773846310238028</c:v>
                </c:pt>
                <c:pt idx="609">
                  <c:v>-2.4252819606870109</c:v>
                </c:pt>
                <c:pt idx="610">
                  <c:v>2.5211205862290162</c:v>
                </c:pt>
                <c:pt idx="611">
                  <c:v>1.9595596731794527</c:v>
                </c:pt>
                <c:pt idx="612">
                  <c:v>-0.97098332141737487</c:v>
                </c:pt>
                <c:pt idx="613">
                  <c:v>4.6861987992506142</c:v>
                </c:pt>
                <c:pt idx="614">
                  <c:v>2.0951701451997984</c:v>
                </c:pt>
                <c:pt idx="615">
                  <c:v>-1.4526881896607087</c:v>
                </c:pt>
                <c:pt idx="616">
                  <c:v>4.9098385479058173</c:v>
                </c:pt>
                <c:pt idx="617">
                  <c:v>4.2656585877318838</c:v>
                </c:pt>
                <c:pt idx="618">
                  <c:v>0.92253733542363037</c:v>
                </c:pt>
                <c:pt idx="619">
                  <c:v>-1.5740145642863475</c:v>
                </c:pt>
                <c:pt idx="620">
                  <c:v>1.4895347832439958</c:v>
                </c:pt>
                <c:pt idx="621">
                  <c:v>2.3955830460196741</c:v>
                </c:pt>
                <c:pt idx="622">
                  <c:v>-1.5817714132917038</c:v>
                </c:pt>
                <c:pt idx="623">
                  <c:v>3.8748625357070035</c:v>
                </c:pt>
                <c:pt idx="624">
                  <c:v>1.6375966128170454</c:v>
                </c:pt>
                <c:pt idx="625">
                  <c:v>1.8974933618868191</c:v>
                </c:pt>
                <c:pt idx="626">
                  <c:v>-3.1396744953275739</c:v>
                </c:pt>
                <c:pt idx="627">
                  <c:v>-0.54136191795137734</c:v>
                </c:pt>
                <c:pt idx="628">
                  <c:v>0.60320539707852383</c:v>
                </c:pt>
                <c:pt idx="629">
                  <c:v>0.4813138933953276</c:v>
                </c:pt>
                <c:pt idx="630">
                  <c:v>1.6882219498929576</c:v>
                </c:pt>
                <c:pt idx="631">
                  <c:v>0.5544598031586867</c:v>
                </c:pt>
                <c:pt idx="632">
                  <c:v>4.013624737800888</c:v>
                </c:pt>
                <c:pt idx="633">
                  <c:v>-1.0757755780071747</c:v>
                </c:pt>
                <c:pt idx="634">
                  <c:v>0.65546991811128041</c:v>
                </c:pt>
                <c:pt idx="635">
                  <c:v>1.9076596646733992</c:v>
                </c:pt>
                <c:pt idx="636">
                  <c:v>1.7267867330708766</c:v>
                </c:pt>
                <c:pt idx="637">
                  <c:v>-1.9813349502682973</c:v>
                </c:pt>
                <c:pt idx="638">
                  <c:v>1.0762219503373549</c:v>
                </c:pt>
                <c:pt idx="639">
                  <c:v>0.77600040299162032</c:v>
                </c:pt>
                <c:pt idx="640">
                  <c:v>-0.19272621746096341</c:v>
                </c:pt>
                <c:pt idx="641">
                  <c:v>0.36466803785949331</c:v>
                </c:pt>
                <c:pt idx="642">
                  <c:v>2.3185308472012611</c:v>
                </c:pt>
                <c:pt idx="643">
                  <c:v>-3.3202023196107771</c:v>
                </c:pt>
                <c:pt idx="644">
                  <c:v>4.1856854406312198</c:v>
                </c:pt>
                <c:pt idx="645">
                  <c:v>2.5834273768361591</c:v>
                </c:pt>
                <c:pt idx="646">
                  <c:v>0.65801441632367563</c:v>
                </c:pt>
                <c:pt idx="647">
                  <c:v>2.0566968616184571</c:v>
                </c:pt>
                <c:pt idx="648">
                  <c:v>-7.5501353700723861E-2</c:v>
                </c:pt>
                <c:pt idx="649">
                  <c:v>3.2000680060591193</c:v>
                </c:pt>
                <c:pt idx="650">
                  <c:v>-3.159423348824963</c:v>
                </c:pt>
                <c:pt idx="651">
                  <c:v>3.8838234337451776</c:v>
                </c:pt>
                <c:pt idx="652">
                  <c:v>-1.2214096464163147</c:v>
                </c:pt>
                <c:pt idx="653">
                  <c:v>4.9745055466698194</c:v>
                </c:pt>
                <c:pt idx="654">
                  <c:v>4.4603298563283289</c:v>
                </c:pt>
                <c:pt idx="655">
                  <c:v>-0.17466441263606391</c:v>
                </c:pt>
                <c:pt idx="656">
                  <c:v>1.1053179573210192</c:v>
                </c:pt>
                <c:pt idx="657">
                  <c:v>2.1733331764271968</c:v>
                </c:pt>
                <c:pt idx="658">
                  <c:v>-1.1762874344608765</c:v>
                </c:pt>
                <c:pt idx="659">
                  <c:v>3.4501845959745467</c:v>
                </c:pt>
                <c:pt idx="660">
                  <c:v>-0.43376360032061179</c:v>
                </c:pt>
                <c:pt idx="661">
                  <c:v>4.2559300358627201</c:v>
                </c:pt>
                <c:pt idx="662">
                  <c:v>2.458004909077133</c:v>
                </c:pt>
                <c:pt idx="663">
                  <c:v>3.4398737629898282</c:v>
                </c:pt>
                <c:pt idx="664">
                  <c:v>-1.8654397726690961</c:v>
                </c:pt>
                <c:pt idx="665">
                  <c:v>4.7137292711817569</c:v>
                </c:pt>
                <c:pt idx="666">
                  <c:v>0.1818269276233524</c:v>
                </c:pt>
                <c:pt idx="667">
                  <c:v>4.7887905584574426</c:v>
                </c:pt>
                <c:pt idx="668">
                  <c:v>-1.0526654609398722</c:v>
                </c:pt>
                <c:pt idx="669">
                  <c:v>0.65574713071194157</c:v>
                </c:pt>
                <c:pt idx="670">
                  <c:v>4.205211120869043</c:v>
                </c:pt>
                <c:pt idx="671">
                  <c:v>4.9111802732719569</c:v>
                </c:pt>
                <c:pt idx="672">
                  <c:v>-1.2547213816254086</c:v>
                </c:pt>
                <c:pt idx="673">
                  <c:v>2.8541743913115423</c:v>
                </c:pt>
                <c:pt idx="674">
                  <c:v>-0.91450600515762837</c:v>
                </c:pt>
                <c:pt idx="675">
                  <c:v>0.70969253322562764</c:v>
                </c:pt>
                <c:pt idx="676">
                  <c:v>2.5393988113903374</c:v>
                </c:pt>
                <c:pt idx="677">
                  <c:v>4.9600117240402559</c:v>
                </c:pt>
                <c:pt idx="678">
                  <c:v>0.3327587213528922</c:v>
                </c:pt>
                <c:pt idx="679">
                  <c:v>2.0840707807552552</c:v>
                </c:pt>
                <c:pt idx="680">
                  <c:v>1.156405283673867</c:v>
                </c:pt>
                <c:pt idx="681">
                  <c:v>2.6748499616348766</c:v>
                </c:pt>
                <c:pt idx="682">
                  <c:v>-0.30473769971530462</c:v>
                </c:pt>
                <c:pt idx="683">
                  <c:v>1.3090576144836046</c:v>
                </c:pt>
                <c:pt idx="684">
                  <c:v>1.028600088751495</c:v>
                </c:pt>
                <c:pt idx="685">
                  <c:v>-5.2032040098669654</c:v>
                </c:pt>
                <c:pt idx="686">
                  <c:v>0.26171125945738893</c:v>
                </c:pt>
                <c:pt idx="687">
                  <c:v>1.2373002599270473</c:v>
                </c:pt>
                <c:pt idx="688">
                  <c:v>0.63722406338835214</c:v>
                </c:pt>
                <c:pt idx="689">
                  <c:v>4.1652993022325076</c:v>
                </c:pt>
                <c:pt idx="690">
                  <c:v>1.9870227607739093</c:v>
                </c:pt>
                <c:pt idx="691">
                  <c:v>-2.3484386665299173</c:v>
                </c:pt>
                <c:pt idx="692">
                  <c:v>2.5934086023564755</c:v>
                </c:pt>
                <c:pt idx="693">
                  <c:v>-0.2591859861603627</c:v>
                </c:pt>
                <c:pt idx="694">
                  <c:v>-1.9660493357450317</c:v>
                </c:pt>
                <c:pt idx="695">
                  <c:v>1.8820715549188147</c:v>
                </c:pt>
                <c:pt idx="696">
                  <c:v>-1.2032153284956113</c:v>
                </c:pt>
                <c:pt idx="697">
                  <c:v>1.8133867390961846</c:v>
                </c:pt>
                <c:pt idx="698">
                  <c:v>3.7226334418259599</c:v>
                </c:pt>
                <c:pt idx="699">
                  <c:v>2.2145095972734805</c:v>
                </c:pt>
                <c:pt idx="700">
                  <c:v>0.9548098778292573</c:v>
                </c:pt>
                <c:pt idx="701">
                  <c:v>1.742474182270195</c:v>
                </c:pt>
                <c:pt idx="702">
                  <c:v>4.1599021412864907</c:v>
                </c:pt>
                <c:pt idx="703">
                  <c:v>2.7598126896122666</c:v>
                </c:pt>
                <c:pt idx="704">
                  <c:v>-3.0635951436232531</c:v>
                </c:pt>
                <c:pt idx="705">
                  <c:v>2.8746062777833128</c:v>
                </c:pt>
                <c:pt idx="706">
                  <c:v>1.7568426969344504</c:v>
                </c:pt>
                <c:pt idx="707">
                  <c:v>-0.24626146236513158</c:v>
                </c:pt>
                <c:pt idx="708">
                  <c:v>1.0813496150795077</c:v>
                </c:pt>
                <c:pt idx="709">
                  <c:v>-1.7907116429051104</c:v>
                </c:pt>
                <c:pt idx="710">
                  <c:v>2.8613445534792987</c:v>
                </c:pt>
                <c:pt idx="711">
                  <c:v>0.23126124243347501</c:v>
                </c:pt>
                <c:pt idx="712">
                  <c:v>3.8159257953204939</c:v>
                </c:pt>
                <c:pt idx="713">
                  <c:v>3.1730527848606087</c:v>
                </c:pt>
                <c:pt idx="714">
                  <c:v>3.3785595856520283</c:v>
                </c:pt>
                <c:pt idx="715">
                  <c:v>4.3851050827020241</c:v>
                </c:pt>
                <c:pt idx="716">
                  <c:v>-0.91723873036448378</c:v>
                </c:pt>
                <c:pt idx="717">
                  <c:v>-1.5490466878219973</c:v>
                </c:pt>
                <c:pt idx="718">
                  <c:v>2.9923111311586879</c:v>
                </c:pt>
                <c:pt idx="719">
                  <c:v>3.2785870481626995</c:v>
                </c:pt>
                <c:pt idx="720">
                  <c:v>3.0776088509439381</c:v>
                </c:pt>
                <c:pt idx="721">
                  <c:v>-2.8242509703371201</c:v>
                </c:pt>
                <c:pt idx="722">
                  <c:v>3.807644866012275</c:v>
                </c:pt>
                <c:pt idx="723">
                  <c:v>3.9531535922262329</c:v>
                </c:pt>
                <c:pt idx="724">
                  <c:v>3.6556794720544281</c:v>
                </c:pt>
                <c:pt idx="725">
                  <c:v>-3.1393999750674677</c:v>
                </c:pt>
                <c:pt idx="726">
                  <c:v>-1.9060154690948368</c:v>
                </c:pt>
                <c:pt idx="727">
                  <c:v>1.9814860518268835</c:v>
                </c:pt>
                <c:pt idx="728">
                  <c:v>0.49143445143543651</c:v>
                </c:pt>
                <c:pt idx="729">
                  <c:v>-8.9508306767645429E-2</c:v>
                </c:pt>
                <c:pt idx="730">
                  <c:v>-2.0098448931792037</c:v>
                </c:pt>
                <c:pt idx="731">
                  <c:v>3.7091094915404517</c:v>
                </c:pt>
                <c:pt idx="732">
                  <c:v>1.6688078589132491</c:v>
                </c:pt>
                <c:pt idx="733">
                  <c:v>4.0531374570867786</c:v>
                </c:pt>
                <c:pt idx="734">
                  <c:v>-2.5853684065117273</c:v>
                </c:pt>
                <c:pt idx="735">
                  <c:v>4.9798259295167355</c:v>
                </c:pt>
                <c:pt idx="736">
                  <c:v>3.5833143114991568</c:v>
                </c:pt>
                <c:pt idx="737">
                  <c:v>0.9918169530399954</c:v>
                </c:pt>
                <c:pt idx="738">
                  <c:v>4.9268194839806947</c:v>
                </c:pt>
                <c:pt idx="739">
                  <c:v>3.418352042117216</c:v>
                </c:pt>
                <c:pt idx="740">
                  <c:v>-0.96229531922613898</c:v>
                </c:pt>
                <c:pt idx="741">
                  <c:v>2.6649847178815831</c:v>
                </c:pt>
                <c:pt idx="742">
                  <c:v>3.5715705957753325</c:v>
                </c:pt>
                <c:pt idx="743">
                  <c:v>-2.4300839388905731</c:v>
                </c:pt>
                <c:pt idx="744">
                  <c:v>-0.15510767362156042</c:v>
                </c:pt>
                <c:pt idx="745">
                  <c:v>-0.83619499587609614</c:v>
                </c:pt>
                <c:pt idx="746">
                  <c:v>3.8120869683817027</c:v>
                </c:pt>
                <c:pt idx="747">
                  <c:v>1.3017667176960117</c:v>
                </c:pt>
                <c:pt idx="748">
                  <c:v>1.7690390491507655</c:v>
                </c:pt>
                <c:pt idx="749">
                  <c:v>3.0307651524212793</c:v>
                </c:pt>
                <c:pt idx="750">
                  <c:v>2.5680522209078811</c:v>
                </c:pt>
                <c:pt idx="751">
                  <c:v>3.1270201701710345</c:v>
                </c:pt>
                <c:pt idx="752">
                  <c:v>0.52289454430248128</c:v>
                </c:pt>
                <c:pt idx="753">
                  <c:v>-0.53094268045095827</c:v>
                </c:pt>
                <c:pt idx="754">
                  <c:v>-1.3959289987099845</c:v>
                </c:pt>
                <c:pt idx="755">
                  <c:v>-1.7954389409928444</c:v>
                </c:pt>
                <c:pt idx="756">
                  <c:v>-0.97033034417384734</c:v>
                </c:pt>
                <c:pt idx="757">
                  <c:v>3.895692911720785</c:v>
                </c:pt>
                <c:pt idx="758">
                  <c:v>3.8573491128571291</c:v>
                </c:pt>
                <c:pt idx="759">
                  <c:v>3.333711350200768</c:v>
                </c:pt>
                <c:pt idx="760">
                  <c:v>1.602394366539067</c:v>
                </c:pt>
                <c:pt idx="761">
                  <c:v>2.2129484229260572</c:v>
                </c:pt>
                <c:pt idx="762">
                  <c:v>-1.0263090503928733</c:v>
                </c:pt>
                <c:pt idx="763">
                  <c:v>3.0210653187613103</c:v>
                </c:pt>
                <c:pt idx="764">
                  <c:v>0.70674713032918657</c:v>
                </c:pt>
                <c:pt idx="765">
                  <c:v>0.38219806898073738</c:v>
                </c:pt>
                <c:pt idx="766">
                  <c:v>5.4304186328009152E-3</c:v>
                </c:pt>
                <c:pt idx="767">
                  <c:v>3.1132527856514143</c:v>
                </c:pt>
                <c:pt idx="768">
                  <c:v>2.2540874075507062</c:v>
                </c:pt>
                <c:pt idx="769">
                  <c:v>1.2959950043297521</c:v>
                </c:pt>
                <c:pt idx="770">
                  <c:v>-4.4771137016243232</c:v>
                </c:pt>
                <c:pt idx="771">
                  <c:v>-2.2333892737104364</c:v>
                </c:pt>
                <c:pt idx="772">
                  <c:v>2.3623967090607714</c:v>
                </c:pt>
                <c:pt idx="773">
                  <c:v>2.1860584297867711</c:v>
                </c:pt>
                <c:pt idx="774">
                  <c:v>-0.86593172813962394</c:v>
                </c:pt>
                <c:pt idx="775">
                  <c:v>3.9508442441990095</c:v>
                </c:pt>
                <c:pt idx="776">
                  <c:v>2.5101993810085186</c:v>
                </c:pt>
                <c:pt idx="777">
                  <c:v>3.5283399546808769</c:v>
                </c:pt>
                <c:pt idx="778">
                  <c:v>1.5010603862216803</c:v>
                </c:pt>
                <c:pt idx="779">
                  <c:v>1.8048209204856946</c:v>
                </c:pt>
                <c:pt idx="780">
                  <c:v>0.62258999169552354</c:v>
                </c:pt>
                <c:pt idx="781">
                  <c:v>-0.85374815308049001</c:v>
                </c:pt>
                <c:pt idx="782">
                  <c:v>-1.4561264379308989</c:v>
                </c:pt>
                <c:pt idx="783">
                  <c:v>-1.2392337604438648</c:v>
                </c:pt>
                <c:pt idx="784">
                  <c:v>1.8902898671171373</c:v>
                </c:pt>
                <c:pt idx="785">
                  <c:v>1.1418475279028506</c:v>
                </c:pt>
                <c:pt idx="786">
                  <c:v>-9.5938608562082806E-3</c:v>
                </c:pt>
                <c:pt idx="787">
                  <c:v>3.0285852756786951</c:v>
                </c:pt>
                <c:pt idx="788">
                  <c:v>-1.8467481507906198</c:v>
                </c:pt>
                <c:pt idx="789">
                  <c:v>2.6135178853915071</c:v>
                </c:pt>
                <c:pt idx="790">
                  <c:v>-2.5418358446356129</c:v>
                </c:pt>
                <c:pt idx="791">
                  <c:v>-0.12409577109440217</c:v>
                </c:pt>
                <c:pt idx="792">
                  <c:v>3.2548716530133874</c:v>
                </c:pt>
                <c:pt idx="793">
                  <c:v>1.9813084181595628</c:v>
                </c:pt>
                <c:pt idx="794">
                  <c:v>4.6530876057597323</c:v>
                </c:pt>
                <c:pt idx="795">
                  <c:v>0.60831875743053754</c:v>
                </c:pt>
                <c:pt idx="796">
                  <c:v>4.7213338913960996</c:v>
                </c:pt>
                <c:pt idx="797">
                  <c:v>-2.049954637782422</c:v>
                </c:pt>
                <c:pt idx="798">
                  <c:v>-2.0436127463078693</c:v>
                </c:pt>
                <c:pt idx="799">
                  <c:v>2.7332212848049466</c:v>
                </c:pt>
                <c:pt idx="800">
                  <c:v>2.6230761811050201</c:v>
                </c:pt>
                <c:pt idx="801">
                  <c:v>1.3039105308352923</c:v>
                </c:pt>
                <c:pt idx="802">
                  <c:v>-0.71726331015883193</c:v>
                </c:pt>
                <c:pt idx="803">
                  <c:v>0.35376617690560419</c:v>
                </c:pt>
                <c:pt idx="804">
                  <c:v>-1.2506418515592994</c:v>
                </c:pt>
                <c:pt idx="805">
                  <c:v>4.1490023722550617</c:v>
                </c:pt>
                <c:pt idx="806">
                  <c:v>0.94652156289969014</c:v>
                </c:pt>
                <c:pt idx="807">
                  <c:v>1.6188252846646236</c:v>
                </c:pt>
                <c:pt idx="808">
                  <c:v>-0.32810236979838869</c:v>
                </c:pt>
                <c:pt idx="809">
                  <c:v>3.4128426629518778</c:v>
                </c:pt>
                <c:pt idx="810">
                  <c:v>-2.605009876881855</c:v>
                </c:pt>
                <c:pt idx="811">
                  <c:v>-0.80517198338576979</c:v>
                </c:pt>
                <c:pt idx="812">
                  <c:v>-0.62946424475984575</c:v>
                </c:pt>
                <c:pt idx="813">
                  <c:v>-1.161168921701873</c:v>
                </c:pt>
                <c:pt idx="814">
                  <c:v>6.0949349100563488E-2</c:v>
                </c:pt>
                <c:pt idx="815">
                  <c:v>3.4545014352022125</c:v>
                </c:pt>
                <c:pt idx="816">
                  <c:v>-4.8429745787904821E-2</c:v>
                </c:pt>
                <c:pt idx="817">
                  <c:v>1.5960922462465348</c:v>
                </c:pt>
                <c:pt idx="818">
                  <c:v>1.6141505506868583</c:v>
                </c:pt>
                <c:pt idx="819">
                  <c:v>3.2847054088867131</c:v>
                </c:pt>
                <c:pt idx="820">
                  <c:v>-1.1667080422301161</c:v>
                </c:pt>
                <c:pt idx="821">
                  <c:v>3.0642663777231345</c:v>
                </c:pt>
                <c:pt idx="822">
                  <c:v>2.7758679707073264</c:v>
                </c:pt>
                <c:pt idx="823">
                  <c:v>0.87507877730077954</c:v>
                </c:pt>
                <c:pt idx="824">
                  <c:v>-0.77300061779872564</c:v>
                </c:pt>
                <c:pt idx="825">
                  <c:v>2.7279619210095687</c:v>
                </c:pt>
                <c:pt idx="826">
                  <c:v>-2.4560114345093869</c:v>
                </c:pt>
                <c:pt idx="827">
                  <c:v>1.7936591997758304</c:v>
                </c:pt>
                <c:pt idx="828">
                  <c:v>-0.39277506136741724</c:v>
                </c:pt>
                <c:pt idx="829">
                  <c:v>-0.71741703590144557</c:v>
                </c:pt>
                <c:pt idx="830">
                  <c:v>0.44954302910982946</c:v>
                </c:pt>
                <c:pt idx="831">
                  <c:v>0.80541817349246347</c:v>
                </c:pt>
                <c:pt idx="832">
                  <c:v>-0.54831939689369857</c:v>
                </c:pt>
                <c:pt idx="833">
                  <c:v>4.9642241819481159</c:v>
                </c:pt>
                <c:pt idx="834">
                  <c:v>-1.4288377611175536</c:v>
                </c:pt>
                <c:pt idx="835">
                  <c:v>4.4355033105754069</c:v>
                </c:pt>
                <c:pt idx="836">
                  <c:v>2.5668595100286962</c:v>
                </c:pt>
                <c:pt idx="837">
                  <c:v>1.1814220741853205</c:v>
                </c:pt>
                <c:pt idx="838">
                  <c:v>3.8645914032977231</c:v>
                </c:pt>
                <c:pt idx="839">
                  <c:v>2.7449245224194279</c:v>
                </c:pt>
                <c:pt idx="840">
                  <c:v>1.7575857234952155</c:v>
                </c:pt>
                <c:pt idx="841">
                  <c:v>-1.4922100317690479</c:v>
                </c:pt>
                <c:pt idx="842">
                  <c:v>-2.6822342293908354</c:v>
                </c:pt>
                <c:pt idx="843">
                  <c:v>4.4740982310777921</c:v>
                </c:pt>
                <c:pt idx="844">
                  <c:v>3.1583091790143056</c:v>
                </c:pt>
                <c:pt idx="845">
                  <c:v>4.004853557784827</c:v>
                </c:pt>
                <c:pt idx="846">
                  <c:v>1.9023751760032299</c:v>
                </c:pt>
                <c:pt idx="847">
                  <c:v>-1.8888219586569486</c:v>
                </c:pt>
                <c:pt idx="848">
                  <c:v>-1.0411671351400438</c:v>
                </c:pt>
                <c:pt idx="849">
                  <c:v>1.3616699194407875</c:v>
                </c:pt>
                <c:pt idx="850">
                  <c:v>-0.84657643614666167</c:v>
                </c:pt>
                <c:pt idx="851">
                  <c:v>3.6286421301089744</c:v>
                </c:pt>
                <c:pt idx="852">
                  <c:v>2.3699183410019282</c:v>
                </c:pt>
                <c:pt idx="853">
                  <c:v>3.661243412631074</c:v>
                </c:pt>
                <c:pt idx="854">
                  <c:v>-1.11039820503784</c:v>
                </c:pt>
                <c:pt idx="855">
                  <c:v>-0.80306423818990247</c:v>
                </c:pt>
                <c:pt idx="856">
                  <c:v>4.1591759332025191</c:v>
                </c:pt>
                <c:pt idx="857">
                  <c:v>-2.1660355044293951</c:v>
                </c:pt>
                <c:pt idx="858">
                  <c:v>4.0699342572548636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4-4926-AEE3-4FA53BA1A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7120"/>
        <c:axId val="133607680"/>
      </c:lineChart>
      <c:catAx>
        <c:axId val="13360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7680"/>
        <c:crosses val="autoZero"/>
        <c:auto val="1"/>
        <c:lblAlgn val="ctr"/>
        <c:lblOffset val="100"/>
        <c:noMultiLvlLbl val="0"/>
      </c:catAx>
      <c:valAx>
        <c:axId val="13360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388778741550306E-2"/>
          <c:y val="0.15881188118811884"/>
          <c:w val="0.87800841336194624"/>
          <c:h val="0.78838283828382838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'y=2x+5'!$G$2:$G$724</c:f>
              <c:numCache>
                <c:formatCode>General</c:formatCode>
                <c:ptCount val="723"/>
                <c:pt idx="0">
                  <c:v>4.5149081595259766</c:v>
                </c:pt>
                <c:pt idx="1">
                  <c:v>2.8046891609482714</c:v>
                </c:pt>
                <c:pt idx="2">
                  <c:v>1.9963406675061361</c:v>
                </c:pt>
                <c:pt idx="3">
                  <c:v>1.4444743428611013</c:v>
                </c:pt>
                <c:pt idx="4">
                  <c:v>1.568422105756885</c:v>
                </c:pt>
                <c:pt idx="5">
                  <c:v>1.1804266375850156</c:v>
                </c:pt>
                <c:pt idx="6">
                  <c:v>0.61648781821410115</c:v>
                </c:pt>
                <c:pt idx="7">
                  <c:v>0.25284165912584999</c:v>
                </c:pt>
                <c:pt idx="8">
                  <c:v>-4.2572214167069689E-2</c:v>
                </c:pt>
                <c:pt idx="9">
                  <c:v>0.13102268848983112</c:v>
                </c:pt>
                <c:pt idx="10">
                  <c:v>0.3547760725849729</c:v>
                </c:pt>
                <c:pt idx="11">
                  <c:v>3.2648422623124063E-2</c:v>
                </c:pt>
                <c:pt idx="12">
                  <c:v>-0.1904616869735074</c:v>
                </c:pt>
                <c:pt idx="13">
                  <c:v>-5.6498022457906139E-2</c:v>
                </c:pt>
                <c:pt idx="14">
                  <c:v>0.22234156582440789</c:v>
                </c:pt>
                <c:pt idx="15">
                  <c:v>-0.14058928429575879</c:v>
                </c:pt>
                <c:pt idx="16">
                  <c:v>-9.060851793407565E-2</c:v>
                </c:pt>
                <c:pt idx="17">
                  <c:v>-6.3340466366337722E-2</c:v>
                </c:pt>
                <c:pt idx="18">
                  <c:v>5.5056579277493967E-2</c:v>
                </c:pt>
                <c:pt idx="19">
                  <c:v>-0.19248836218974663</c:v>
                </c:pt>
                <c:pt idx="20">
                  <c:v>-8.86376358832619E-2</c:v>
                </c:pt>
                <c:pt idx="21">
                  <c:v>-9.1477813177766265E-2</c:v>
                </c:pt>
                <c:pt idx="22">
                  <c:v>0.11216457583194384</c:v>
                </c:pt>
                <c:pt idx="23">
                  <c:v>5.1687670666966667E-2</c:v>
                </c:pt>
                <c:pt idx="24">
                  <c:v>-6.9414231507647806E-2</c:v>
                </c:pt>
                <c:pt idx="25">
                  <c:v>2.0930139418857685E-2</c:v>
                </c:pt>
                <c:pt idx="26">
                  <c:v>0.170748980757498</c:v>
                </c:pt>
                <c:pt idx="27">
                  <c:v>-0.12550089306870227</c:v>
                </c:pt>
                <c:pt idx="28">
                  <c:v>0.10013906659828997</c:v>
                </c:pt>
                <c:pt idx="29">
                  <c:v>-4.812991435200864E-2</c:v>
                </c:pt>
                <c:pt idx="30">
                  <c:v>0.23014202216109414</c:v>
                </c:pt>
                <c:pt idx="31">
                  <c:v>-0.13493002584477587</c:v>
                </c:pt>
                <c:pt idx="32">
                  <c:v>6.4845732457231797E-2</c:v>
                </c:pt>
                <c:pt idx="33">
                  <c:v>9.767654748611676E-2</c:v>
                </c:pt>
                <c:pt idx="34">
                  <c:v>-0.21026684825423025</c:v>
                </c:pt>
                <c:pt idx="35">
                  <c:v>0.12208287090115455</c:v>
                </c:pt>
                <c:pt idx="36">
                  <c:v>-5.689217159230342E-2</c:v>
                </c:pt>
                <c:pt idx="37">
                  <c:v>-8.4187824610626016E-2</c:v>
                </c:pt>
                <c:pt idx="38">
                  <c:v>-6.3816430745081476E-2</c:v>
                </c:pt>
                <c:pt idx="39">
                  <c:v>-0.144683429995899</c:v>
                </c:pt>
                <c:pt idx="40">
                  <c:v>-2.7917870069867234E-2</c:v>
                </c:pt>
                <c:pt idx="41">
                  <c:v>0.15595368147829891</c:v>
                </c:pt>
                <c:pt idx="42">
                  <c:v>7.9931167664651248E-2</c:v>
                </c:pt>
                <c:pt idx="43">
                  <c:v>-0.12972646986415981</c:v>
                </c:pt>
                <c:pt idx="44">
                  <c:v>9.68025162163757E-2</c:v>
                </c:pt>
                <c:pt idx="45">
                  <c:v>-3.0033095687653777E-2</c:v>
                </c:pt>
                <c:pt idx="46">
                  <c:v>2.2288256268002016E-2</c:v>
                </c:pt>
                <c:pt idx="47">
                  <c:v>6.2622762610146765E-2</c:v>
                </c:pt>
                <c:pt idx="48">
                  <c:v>-1.7245084380012266E-2</c:v>
                </c:pt>
                <c:pt idx="49">
                  <c:v>-0.17140957049526762</c:v>
                </c:pt>
                <c:pt idx="50">
                  <c:v>1.7309038083613615E-2</c:v>
                </c:pt>
                <c:pt idx="51">
                  <c:v>-8.0232401981946033E-2</c:v>
                </c:pt>
                <c:pt idx="52">
                  <c:v>-2.0231175658270928E-2</c:v>
                </c:pt>
                <c:pt idx="53">
                  <c:v>0.1314708642689677</c:v>
                </c:pt>
                <c:pt idx="54">
                  <c:v>-4.0389184058096106E-3</c:v>
                </c:pt>
                <c:pt idx="55">
                  <c:v>1.0454664830858107E-2</c:v>
                </c:pt>
                <c:pt idx="56">
                  <c:v>-5.046777497081667E-2</c:v>
                </c:pt>
                <c:pt idx="57">
                  <c:v>-3.4614569578721444E-2</c:v>
                </c:pt>
                <c:pt idx="58">
                  <c:v>8.7699776461523271E-2</c:v>
                </c:pt>
                <c:pt idx="59">
                  <c:v>-9.0521987388330061E-2</c:v>
                </c:pt>
                <c:pt idx="60">
                  <c:v>7.1139483788357438E-2</c:v>
                </c:pt>
                <c:pt idx="61">
                  <c:v>-0.11754859675395579</c:v>
                </c:pt>
                <c:pt idx="62">
                  <c:v>-4.8185166892711351E-2</c:v>
                </c:pt>
                <c:pt idx="63">
                  <c:v>4.3897726765607992E-2</c:v>
                </c:pt>
                <c:pt idx="64">
                  <c:v>2.6868331213324659E-2</c:v>
                </c:pt>
                <c:pt idx="65">
                  <c:v>-9.1656387774476045E-2</c:v>
                </c:pt>
                <c:pt idx="66">
                  <c:v>8.956770586530105E-2</c:v>
                </c:pt>
                <c:pt idx="67">
                  <c:v>3.2140090568627322E-2</c:v>
                </c:pt>
                <c:pt idx="68">
                  <c:v>1.6344611279688337E-2</c:v>
                </c:pt>
                <c:pt idx="69">
                  <c:v>-9.7929751929211051E-3</c:v>
                </c:pt>
                <c:pt idx="70">
                  <c:v>-5.5952916856099044E-2</c:v>
                </c:pt>
                <c:pt idx="71">
                  <c:v>-3.6521762795436175E-3</c:v>
                </c:pt>
                <c:pt idx="72">
                  <c:v>-2.0970053213886786E-6</c:v>
                </c:pt>
                <c:pt idx="73">
                  <c:v>-4.4203322682972335E-2</c:v>
                </c:pt>
                <c:pt idx="74">
                  <c:v>-4.3151755064013031E-2</c:v>
                </c:pt>
                <c:pt idx="75">
                  <c:v>-2.8205219043084817E-2</c:v>
                </c:pt>
                <c:pt idx="76">
                  <c:v>3.290039938904421E-2</c:v>
                </c:pt>
                <c:pt idx="77">
                  <c:v>-4.6442172342217702E-2</c:v>
                </c:pt>
                <c:pt idx="78">
                  <c:v>3.777427747934059E-2</c:v>
                </c:pt>
                <c:pt idx="79">
                  <c:v>-5.3950617823049107E-2</c:v>
                </c:pt>
                <c:pt idx="80">
                  <c:v>6.586248418568097E-2</c:v>
                </c:pt>
                <c:pt idx="81">
                  <c:v>1.5373420199064292E-2</c:v>
                </c:pt>
                <c:pt idx="82">
                  <c:v>-1.0598181916057214E-2</c:v>
                </c:pt>
                <c:pt idx="83">
                  <c:v>-4.7279360002150383E-5</c:v>
                </c:pt>
                <c:pt idx="84">
                  <c:v>-4.7134099337278634E-2</c:v>
                </c:pt>
                <c:pt idx="85">
                  <c:v>8.0629648687668976E-4</c:v>
                </c:pt>
                <c:pt idx="86">
                  <c:v>4.1389689178338962E-2</c:v>
                </c:pt>
                <c:pt idx="87">
                  <c:v>-5.0007952683754908E-2</c:v>
                </c:pt>
                <c:pt idx="88">
                  <c:v>-2.3211354626464065E-2</c:v>
                </c:pt>
                <c:pt idx="89">
                  <c:v>4.9848065751579185E-2</c:v>
                </c:pt>
                <c:pt idx="90">
                  <c:v>-1.5096113662116828E-2</c:v>
                </c:pt>
                <c:pt idx="91">
                  <c:v>-1.1434844001470879E-2</c:v>
                </c:pt>
                <c:pt idx="92">
                  <c:v>1.2647768997575248E-2</c:v>
                </c:pt>
                <c:pt idx="93">
                  <c:v>2.1388011425833575E-2</c:v>
                </c:pt>
                <c:pt idx="94">
                  <c:v>-3.7695036508003987E-2</c:v>
                </c:pt>
                <c:pt idx="95">
                  <c:v>-3.7832966464703688E-2</c:v>
                </c:pt>
                <c:pt idx="96">
                  <c:v>-9.9153581762685405E-3</c:v>
                </c:pt>
                <c:pt idx="97">
                  <c:v>1.4276373989323687E-2</c:v>
                </c:pt>
                <c:pt idx="98">
                  <c:v>2.5389929131343969E-2</c:v>
                </c:pt>
                <c:pt idx="99">
                  <c:v>-5.3913483255130679E-2</c:v>
                </c:pt>
                <c:pt idx="100">
                  <c:v>-1.794546604734748E-2</c:v>
                </c:pt>
                <c:pt idx="101">
                  <c:v>2.6075724472104156E-2</c:v>
                </c:pt>
                <c:pt idx="102">
                  <c:v>-2.9183617321595356E-2</c:v>
                </c:pt>
                <c:pt idx="103">
                  <c:v>6.672185139199982E-2</c:v>
                </c:pt>
                <c:pt idx="104">
                  <c:v>-6.8853356082563266E-3</c:v>
                </c:pt>
                <c:pt idx="105">
                  <c:v>-1.6361616940129942E-2</c:v>
                </c:pt>
                <c:pt idx="106">
                  <c:v>1.0745494735822092E-2</c:v>
                </c:pt>
                <c:pt idx="107">
                  <c:v>-2.3406149665370357E-2</c:v>
                </c:pt>
                <c:pt idx="108">
                  <c:v>4.2485401741687134E-2</c:v>
                </c:pt>
                <c:pt idx="109">
                  <c:v>-4.8538488412225078E-2</c:v>
                </c:pt>
                <c:pt idx="110">
                  <c:v>-3.2362997870355237E-2</c:v>
                </c:pt>
                <c:pt idx="111">
                  <c:v>5.6108642111575513E-2</c:v>
                </c:pt>
                <c:pt idx="112">
                  <c:v>1.2957006967523554E-2</c:v>
                </c:pt>
                <c:pt idx="113">
                  <c:v>-1.8563002652506988E-2</c:v>
                </c:pt>
                <c:pt idx="114">
                  <c:v>1.379752989928118E-2</c:v>
                </c:pt>
                <c:pt idx="115">
                  <c:v>1.0164946159204824E-2</c:v>
                </c:pt>
                <c:pt idx="116">
                  <c:v>-4.0500611764565875E-2</c:v>
                </c:pt>
                <c:pt idx="117">
                  <c:v>-1.9300181641956904E-2</c:v>
                </c:pt>
                <c:pt idx="118">
                  <c:v>-3.4827573017741642E-2</c:v>
                </c:pt>
                <c:pt idx="119">
                  <c:v>2.3734799898474712E-2</c:v>
                </c:pt>
                <c:pt idx="120">
                  <c:v>2.1669727546360207E-2</c:v>
                </c:pt>
                <c:pt idx="121">
                  <c:v>-3.5499966347901868E-2</c:v>
                </c:pt>
                <c:pt idx="122">
                  <c:v>-2.7047966497102394E-2</c:v>
                </c:pt>
                <c:pt idx="123">
                  <c:v>3.3849726011854209E-2</c:v>
                </c:pt>
                <c:pt idx="124">
                  <c:v>-2.890145416302925E-2</c:v>
                </c:pt>
                <c:pt idx="125">
                  <c:v>3.4265894695497678E-2</c:v>
                </c:pt>
                <c:pt idx="126">
                  <c:v>-2.6644474679422991E-2</c:v>
                </c:pt>
                <c:pt idx="127">
                  <c:v>2.6098505271047401E-2</c:v>
                </c:pt>
                <c:pt idx="128">
                  <c:v>-3.8310187038169907E-2</c:v>
                </c:pt>
                <c:pt idx="129">
                  <c:v>5.6214612140124132E-3</c:v>
                </c:pt>
                <c:pt idx="130">
                  <c:v>5.5748887056807916E-3</c:v>
                </c:pt>
                <c:pt idx="131">
                  <c:v>1.8470107278175441E-2</c:v>
                </c:pt>
                <c:pt idx="132">
                  <c:v>-1.992300566367966E-2</c:v>
                </c:pt>
                <c:pt idx="133">
                  <c:v>-7.0529403275898517E-4</c:v>
                </c:pt>
                <c:pt idx="134">
                  <c:v>-2.9373638569156313E-2</c:v>
                </c:pt>
                <c:pt idx="135">
                  <c:v>1.5436077453301777E-2</c:v>
                </c:pt>
                <c:pt idx="136">
                  <c:v>-4.4548097717500568E-3</c:v>
                </c:pt>
                <c:pt idx="137">
                  <c:v>9.0000189445369472E-3</c:v>
                </c:pt>
                <c:pt idx="138">
                  <c:v>-1.0003933915266217E-2</c:v>
                </c:pt>
                <c:pt idx="139">
                  <c:v>1.6966241448802322E-2</c:v>
                </c:pt>
                <c:pt idx="140">
                  <c:v>-2.7708732059170238E-2</c:v>
                </c:pt>
                <c:pt idx="141">
                  <c:v>1.0021747286705462E-2</c:v>
                </c:pt>
                <c:pt idx="142">
                  <c:v>-2.428682588182518E-3</c:v>
                </c:pt>
                <c:pt idx="143">
                  <c:v>-9.9691277021509705E-3</c:v>
                </c:pt>
                <c:pt idx="144">
                  <c:v>-1.2806612167125309E-2</c:v>
                </c:pt>
                <c:pt idx="145">
                  <c:v>1.9269343595103905E-2</c:v>
                </c:pt>
                <c:pt idx="146">
                  <c:v>9.12584281684925E-3</c:v>
                </c:pt>
                <c:pt idx="147">
                  <c:v>-1.451741934166062E-2</c:v>
                </c:pt>
                <c:pt idx="148">
                  <c:v>-2.0379453279561588E-2</c:v>
                </c:pt>
                <c:pt idx="149">
                  <c:v>-1.4289360110639748E-3</c:v>
                </c:pt>
                <c:pt idx="150">
                  <c:v>1.1101370012103651E-2</c:v>
                </c:pt>
                <c:pt idx="151">
                  <c:v>-1.7302768660909074E-2</c:v>
                </c:pt>
                <c:pt idx="152">
                  <c:v>5.1760122647435125E-3</c:v>
                </c:pt>
                <c:pt idx="153">
                  <c:v>7.4596580520198685E-3</c:v>
                </c:pt>
                <c:pt idx="154">
                  <c:v>1.8045815021663358E-3</c:v>
                </c:pt>
                <c:pt idx="155">
                  <c:v>-1.2558542094273761E-2</c:v>
                </c:pt>
                <c:pt idx="156">
                  <c:v>-4.6679774692677256E-3</c:v>
                </c:pt>
                <c:pt idx="157">
                  <c:v>9.5574478380813233E-3</c:v>
                </c:pt>
                <c:pt idx="158">
                  <c:v>-1.0475477902314623E-2</c:v>
                </c:pt>
                <c:pt idx="159">
                  <c:v>-2.7685464850071284E-3</c:v>
                </c:pt>
                <c:pt idx="160">
                  <c:v>1.2116609922901311E-2</c:v>
                </c:pt>
                <c:pt idx="161">
                  <c:v>-4.4435170937600077E-3</c:v>
                </c:pt>
                <c:pt idx="162">
                  <c:v>-1.9262693352422033E-3</c:v>
                </c:pt>
                <c:pt idx="163">
                  <c:v>-4.8700301648496591E-3</c:v>
                </c:pt>
                <c:pt idx="164">
                  <c:v>-1.0440663149479334E-2</c:v>
                </c:pt>
                <c:pt idx="165">
                  <c:v>1.0952558702756576E-2</c:v>
                </c:pt>
                <c:pt idx="166">
                  <c:v>2.1308327120088677E-3</c:v>
                </c:pt>
                <c:pt idx="167">
                  <c:v>-6.4801368581912655E-3</c:v>
                </c:pt>
                <c:pt idx="168">
                  <c:v>-3.6626261120975556E-3</c:v>
                </c:pt>
                <c:pt idx="169">
                  <c:v>7.8075681254148321E-3</c:v>
                </c:pt>
                <c:pt idx="170">
                  <c:v>-7.3463524138972502E-4</c:v>
                </c:pt>
                <c:pt idx="171">
                  <c:v>6.7779353671930664E-3</c:v>
                </c:pt>
                <c:pt idx="172">
                  <c:v>3.6062548190773924E-4</c:v>
                </c:pt>
                <c:pt idx="173">
                  <c:v>-2.2307495922779808E-3</c:v>
                </c:pt>
                <c:pt idx="174">
                  <c:v>-1.1653072327811209E-2</c:v>
                </c:pt>
                <c:pt idx="175">
                  <c:v>3.1393006477777874E-3</c:v>
                </c:pt>
                <c:pt idx="176">
                  <c:v>-5.1138925151708037E-3</c:v>
                </c:pt>
                <c:pt idx="177">
                  <c:v>2.6106474400675594E-3</c:v>
                </c:pt>
                <c:pt idx="178">
                  <c:v>3.4542315007444202E-3</c:v>
                </c:pt>
                <c:pt idx="179">
                  <c:v>-5.6068674962084231E-4</c:v>
                </c:pt>
                <c:pt idx="180">
                  <c:v>1.6313191690020545E-4</c:v>
                </c:pt>
                <c:pt idx="181">
                  <c:v>5.0614898414824694E-3</c:v>
                </c:pt>
                <c:pt idx="182">
                  <c:v>-2.5885529506135541E-3</c:v>
                </c:pt>
                <c:pt idx="183">
                  <c:v>-4.2028569972769603E-3</c:v>
                </c:pt>
                <c:pt idx="184">
                  <c:v>-1.5381125846545274E-3</c:v>
                </c:pt>
                <c:pt idx="185">
                  <c:v>-2.1496251167780756E-3</c:v>
                </c:pt>
                <c:pt idx="186">
                  <c:v>6.034684592246542E-3</c:v>
                </c:pt>
                <c:pt idx="187">
                  <c:v>8.0675192024859399E-4</c:v>
                </c:pt>
                <c:pt idx="188">
                  <c:v>-2.5009385170671194E-3</c:v>
                </c:pt>
                <c:pt idx="189">
                  <c:v>2.0292588601442674E-3</c:v>
                </c:pt>
                <c:pt idx="190">
                  <c:v>-6.1488682571502196E-3</c:v>
                </c:pt>
                <c:pt idx="191">
                  <c:v>2.2745760539866211E-3</c:v>
                </c:pt>
                <c:pt idx="192">
                  <c:v>-5.5149603331070551E-3</c:v>
                </c:pt>
                <c:pt idx="193">
                  <c:v>-3.841765733208824E-3</c:v>
                </c:pt>
                <c:pt idx="194">
                  <c:v>8.2400582454837945E-3</c:v>
                </c:pt>
                <c:pt idx="195">
                  <c:v>1.84682442773898E-3</c:v>
                </c:pt>
                <c:pt idx="196">
                  <c:v>-2.2133190875441855E-3</c:v>
                </c:pt>
                <c:pt idx="197">
                  <c:v>4.293706323521107E-3</c:v>
                </c:pt>
                <c:pt idx="198">
                  <c:v>-5.2535120053738282E-3</c:v>
                </c:pt>
                <c:pt idx="199">
                  <c:v>-7.8551752632272098E-3</c:v>
                </c:pt>
                <c:pt idx="200">
                  <c:v>-5.1409303462364164E-3</c:v>
                </c:pt>
                <c:pt idx="201">
                  <c:v>7.1167968485390531E-3</c:v>
                </c:pt>
                <c:pt idx="202">
                  <c:v>4.7275706475247148E-3</c:v>
                </c:pt>
                <c:pt idx="203">
                  <c:v>-4.2913458903806045E-3</c:v>
                </c:pt>
                <c:pt idx="204">
                  <c:v>2.1447887647410013E-3</c:v>
                </c:pt>
                <c:pt idx="205">
                  <c:v>-5.5271856699778965E-4</c:v>
                </c:pt>
                <c:pt idx="206">
                  <c:v>-6.0894787894074653E-3</c:v>
                </c:pt>
                <c:pt idx="207">
                  <c:v>-1.1764796590369997E-3</c:v>
                </c:pt>
                <c:pt idx="208">
                  <c:v>-4.2054318663335977E-3</c:v>
                </c:pt>
                <c:pt idx="209">
                  <c:v>3.3754669156689232E-3</c:v>
                </c:pt>
                <c:pt idx="210">
                  <c:v>4.2880158271811908E-3</c:v>
                </c:pt>
                <c:pt idx="211">
                  <c:v>1.3830977556397173E-3</c:v>
                </c:pt>
                <c:pt idx="212">
                  <c:v>1.897806547832559E-3</c:v>
                </c:pt>
                <c:pt idx="213">
                  <c:v>-1.055294680093688E-3</c:v>
                </c:pt>
                <c:pt idx="214">
                  <c:v>-3.0391009240675615E-3</c:v>
                </c:pt>
                <c:pt idx="215">
                  <c:v>-1.544461538301789E-3</c:v>
                </c:pt>
                <c:pt idx="216">
                  <c:v>1.1327032255090685E-3</c:v>
                </c:pt>
                <c:pt idx="217">
                  <c:v>-3.6669981447907674E-3</c:v>
                </c:pt>
                <c:pt idx="218">
                  <c:v>1.5113292076689433E-3</c:v>
                </c:pt>
                <c:pt idx="219">
                  <c:v>-3.4440745418429231E-4</c:v>
                </c:pt>
                <c:pt idx="220">
                  <c:v>-2.8342706535671169E-3</c:v>
                </c:pt>
                <c:pt idx="221">
                  <c:v>3.4637214324106935E-3</c:v>
                </c:pt>
                <c:pt idx="222">
                  <c:v>2.2675675793371042E-3</c:v>
                </c:pt>
                <c:pt idx="223">
                  <c:v>-3.6659915694148282E-3</c:v>
                </c:pt>
                <c:pt idx="224">
                  <c:v>2.3614136876917158E-3</c:v>
                </c:pt>
                <c:pt idx="225">
                  <c:v>-1.0158745025838911E-3</c:v>
                </c:pt>
                <c:pt idx="226">
                  <c:v>6.9657269090050988E-4</c:v>
                </c:pt>
                <c:pt idx="227">
                  <c:v>-5.5050132221889925E-4</c:v>
                </c:pt>
                <c:pt idx="228">
                  <c:v>2.0764696859778553E-3</c:v>
                </c:pt>
                <c:pt idx="229">
                  <c:v>-6.7818536090591408E-4</c:v>
                </c:pt>
                <c:pt idx="230">
                  <c:v>-1.0784802414720573E-3</c:v>
                </c:pt>
                <c:pt idx="231">
                  <c:v>-4.4772494330933554E-3</c:v>
                </c:pt>
                <c:pt idx="232">
                  <c:v>1.8246717086611852E-3</c:v>
                </c:pt>
                <c:pt idx="233">
                  <c:v>-1.0567495976232522E-3</c:v>
                </c:pt>
                <c:pt idx="234">
                  <c:v>-3.2497784468059621E-3</c:v>
                </c:pt>
                <c:pt idx="235">
                  <c:v>-3.938753355177127E-4</c:v>
                </c:pt>
                <c:pt idx="236">
                  <c:v>4.4178410719730721E-4</c:v>
                </c:pt>
                <c:pt idx="237">
                  <c:v>1.2063041534178254E-3</c:v>
                </c:pt>
                <c:pt idx="238">
                  <c:v>2.9077310224243647E-3</c:v>
                </c:pt>
                <c:pt idx="239">
                  <c:v>-1.9698839008386315E-3</c:v>
                </c:pt>
                <c:pt idx="240">
                  <c:v>1.9774139732726681E-3</c:v>
                </c:pt>
                <c:pt idx="241">
                  <c:v>-2.7789227591004106E-3</c:v>
                </c:pt>
                <c:pt idx="242">
                  <c:v>-9.8739805857839258E-4</c:v>
                </c:pt>
                <c:pt idx="243">
                  <c:v>-1.5270700693292838E-5</c:v>
                </c:pt>
                <c:pt idx="244">
                  <c:v>-1.0529851700074033E-3</c:v>
                </c:pt>
                <c:pt idx="245">
                  <c:v>1.1288907524082958E-3</c:v>
                </c:pt>
                <c:pt idx="246">
                  <c:v>7.8106656737375602E-4</c:v>
                </c:pt>
                <c:pt idx="247">
                  <c:v>7.160157561054703E-4</c:v>
                </c:pt>
                <c:pt idx="248">
                  <c:v>-2.6844442505300492E-3</c:v>
                </c:pt>
                <c:pt idx="249">
                  <c:v>-1.9975143279982177E-4</c:v>
                </c:pt>
                <c:pt idx="250">
                  <c:v>5.8404819535873287E-4</c:v>
                </c:pt>
                <c:pt idx="251">
                  <c:v>-1.5386617670536396E-3</c:v>
                </c:pt>
                <c:pt idx="252">
                  <c:v>3.5753627251011721E-4</c:v>
                </c:pt>
                <c:pt idx="253">
                  <c:v>3.7111725045502197E-4</c:v>
                </c:pt>
                <c:pt idx="254">
                  <c:v>-1.5898093728363705E-3</c:v>
                </c:pt>
                <c:pt idx="255">
                  <c:v>-1.1978215245305179E-3</c:v>
                </c:pt>
                <c:pt idx="256">
                  <c:v>1.456472745412718E-3</c:v>
                </c:pt>
                <c:pt idx="257">
                  <c:v>1.2366858440300277E-3</c:v>
                </c:pt>
                <c:pt idx="258">
                  <c:v>2.0659358980896769E-3</c:v>
                </c:pt>
                <c:pt idx="259">
                  <c:v>-8.9990230999603682E-4</c:v>
                </c:pt>
                <c:pt idx="260">
                  <c:v>-1.1635745770028905E-3</c:v>
                </c:pt>
                <c:pt idx="261">
                  <c:v>-9.7251578247803394E-4</c:v>
                </c:pt>
                <c:pt idx="262">
                  <c:v>1.0876180181709216E-3</c:v>
                </c:pt>
                <c:pt idx="263">
                  <c:v>-1.2407155835552075E-3</c:v>
                </c:pt>
                <c:pt idx="264">
                  <c:v>-1.6101593600152952E-3</c:v>
                </c:pt>
                <c:pt idx="265">
                  <c:v>-5.3593184986855391E-4</c:v>
                </c:pt>
                <c:pt idx="266">
                  <c:v>8.5277995521160221E-5</c:v>
                </c:pt>
                <c:pt idx="267">
                  <c:v>2.2232676420310682E-3</c:v>
                </c:pt>
                <c:pt idx="268">
                  <c:v>1.131992607777299E-3</c:v>
                </c:pt>
                <c:pt idx="269">
                  <c:v>-1.1404292667549498E-5</c:v>
                </c:pt>
                <c:pt idx="270">
                  <c:v>-1.4512913412971784E-3</c:v>
                </c:pt>
                <c:pt idx="271">
                  <c:v>1.3025109026409964E-3</c:v>
                </c:pt>
                <c:pt idx="272">
                  <c:v>-1.27582279317906E-3</c:v>
                </c:pt>
                <c:pt idx="273">
                  <c:v>5.8100393152749064E-4</c:v>
                </c:pt>
                <c:pt idx="274">
                  <c:v>-1.883185718414282E-4</c:v>
                </c:pt>
                <c:pt idx="275">
                  <c:v>-1.5865419779537149E-4</c:v>
                </c:pt>
                <c:pt idx="276">
                  <c:v>-4.4605963225219369E-4</c:v>
                </c:pt>
                <c:pt idx="277">
                  <c:v>1.0935601685986285E-3</c:v>
                </c:pt>
                <c:pt idx="278">
                  <c:v>-1.2799987992586637E-3</c:v>
                </c:pt>
                <c:pt idx="279">
                  <c:v>5.9067402507118061E-4</c:v>
                </c:pt>
                <c:pt idx="280">
                  <c:v>-1.1683058458595852E-3</c:v>
                </c:pt>
                <c:pt idx="281">
                  <c:v>2.7967241792126174E-4</c:v>
                </c:pt>
                <c:pt idx="282">
                  <c:v>-1.3510599231798537E-3</c:v>
                </c:pt>
                <c:pt idx="283">
                  <c:v>7.0688844003541362E-4</c:v>
                </c:pt>
                <c:pt idx="284">
                  <c:v>8.6414586534733218E-4</c:v>
                </c:pt>
                <c:pt idx="285">
                  <c:v>4.6613174628618026E-4</c:v>
                </c:pt>
                <c:pt idx="286">
                  <c:v>-6.0875411227101495E-4</c:v>
                </c:pt>
                <c:pt idx="287">
                  <c:v>7.5577632573775588E-4</c:v>
                </c:pt>
                <c:pt idx="288">
                  <c:v>7.0184406038009683E-6</c:v>
                </c:pt>
                <c:pt idx="289">
                  <c:v>-9.0166496918708816E-4</c:v>
                </c:pt>
                <c:pt idx="290">
                  <c:v>-7.5683376337654096E-4</c:v>
                </c:pt>
                <c:pt idx="291">
                  <c:v>9.5491474833409029E-4</c:v>
                </c:pt>
                <c:pt idx="292">
                  <c:v>-1.1397520379121673E-3</c:v>
                </c:pt>
                <c:pt idx="293">
                  <c:v>7.6660905760927989E-4</c:v>
                </c:pt>
                <c:pt idx="294">
                  <c:v>-3.4325058181394752E-4</c:v>
                </c:pt>
                <c:pt idx="295">
                  <c:v>-1.7765860251728327E-4</c:v>
                </c:pt>
                <c:pt idx="296">
                  <c:v>-7.1839253959637972E-4</c:v>
                </c:pt>
                <c:pt idx="297">
                  <c:v>-1.1640787071014458E-3</c:v>
                </c:pt>
                <c:pt idx="298">
                  <c:v>7.0153648139825719E-4</c:v>
                </c:pt>
                <c:pt idx="299">
                  <c:v>5.1659772327372622E-4</c:v>
                </c:pt>
                <c:pt idx="300">
                  <c:v>3.1432204969839006E-4</c:v>
                </c:pt>
                <c:pt idx="301">
                  <c:v>-8.9716930076733092E-4</c:v>
                </c:pt>
                <c:pt idx="302">
                  <c:v>9.5265369306041237E-4</c:v>
                </c:pt>
                <c:pt idx="303">
                  <c:v>-2.6237323663913514E-4</c:v>
                </c:pt>
                <c:pt idx="304">
                  <c:v>-5.0311156109383859E-4</c:v>
                </c:pt>
                <c:pt idx="305">
                  <c:v>2.0486983632483913E-4</c:v>
                </c:pt>
                <c:pt idx="306">
                  <c:v>-1.8836149909873257E-4</c:v>
                </c:pt>
                <c:pt idx="307">
                  <c:v>2.482497142874962E-5</c:v>
                </c:pt>
                <c:pt idx="308">
                  <c:v>-5.5886806962313074E-4</c:v>
                </c:pt>
                <c:pt idx="309">
                  <c:v>9.0497279653689588E-4</c:v>
                </c:pt>
                <c:pt idx="310">
                  <c:v>-6.8617314662411388E-4</c:v>
                </c:pt>
                <c:pt idx="311">
                  <c:v>4.8085293013144792E-5</c:v>
                </c:pt>
                <c:pt idx="312">
                  <c:v>-1.8894765166166394E-4</c:v>
                </c:pt>
                <c:pt idx="313">
                  <c:v>1.2121185485902686E-4</c:v>
                </c:pt>
                <c:pt idx="314">
                  <c:v>-4.5201251415516452E-4</c:v>
                </c:pt>
                <c:pt idx="315">
                  <c:v>-1.9363118281567893E-4</c:v>
                </c:pt>
                <c:pt idx="316">
                  <c:v>-6.2018636247707093E-4</c:v>
                </c:pt>
                <c:pt idx="317">
                  <c:v>1.0725504825979115E-3</c:v>
                </c:pt>
                <c:pt idx="318">
                  <c:v>-3.8954608766772481E-4</c:v>
                </c:pt>
                <c:pt idx="319">
                  <c:v>4.5451798506590535E-4</c:v>
                </c:pt>
                <c:pt idx="320">
                  <c:v>3.338329543280949E-4</c:v>
                </c:pt>
                <c:pt idx="321">
                  <c:v>2.1746392761201605E-5</c:v>
                </c:pt>
                <c:pt idx="322">
                  <c:v>-5.3189481636906066E-5</c:v>
                </c:pt>
                <c:pt idx="323">
                  <c:v>-8.0097819068836174E-4</c:v>
                </c:pt>
                <c:pt idx="324">
                  <c:v>-7.7157648981174276E-4</c:v>
                </c:pt>
                <c:pt idx="325">
                  <c:v>-3.6317251334860856E-4</c:v>
                </c:pt>
                <c:pt idx="326">
                  <c:v>-3.670117340552892E-4</c:v>
                </c:pt>
                <c:pt idx="327">
                  <c:v>-2.1159558678185419E-4</c:v>
                </c:pt>
                <c:pt idx="328">
                  <c:v>1.4937998363606653E-5</c:v>
                </c:pt>
                <c:pt idx="329">
                  <c:v>1.0618921053762165E-3</c:v>
                </c:pt>
                <c:pt idx="330">
                  <c:v>-4.4200761794233046E-4</c:v>
                </c:pt>
                <c:pt idx="331">
                  <c:v>-3.7869060099726681E-4</c:v>
                </c:pt>
                <c:pt idx="332">
                  <c:v>-3.802604198801518E-4</c:v>
                </c:pt>
                <c:pt idx="333">
                  <c:v>5.98658866457491E-4</c:v>
                </c:pt>
                <c:pt idx="334">
                  <c:v>3.466102575808705E-4</c:v>
                </c:pt>
                <c:pt idx="335">
                  <c:v>-3.1973372511995279E-4</c:v>
                </c:pt>
                <c:pt idx="336">
                  <c:v>-3.1567874506777116E-4</c:v>
                </c:pt>
                <c:pt idx="337">
                  <c:v>4.9278265435326318E-4</c:v>
                </c:pt>
                <c:pt idx="338">
                  <c:v>-3.8826442936734651E-4</c:v>
                </c:pt>
                <c:pt idx="339">
                  <c:v>-3.7280277547857565E-4</c:v>
                </c:pt>
                <c:pt idx="340">
                  <c:v>9.0119065811578025E-5</c:v>
                </c:pt>
                <c:pt idx="341">
                  <c:v>1.3325453696477751E-4</c:v>
                </c:pt>
                <c:pt idx="342">
                  <c:v>7.4765817386079902E-5</c:v>
                </c:pt>
                <c:pt idx="343">
                  <c:v>2.2573720584961876E-4</c:v>
                </c:pt>
                <c:pt idx="344">
                  <c:v>-3.1840315289954901E-4</c:v>
                </c:pt>
                <c:pt idx="345">
                  <c:v>-7.2441096044428832E-5</c:v>
                </c:pt>
                <c:pt idx="346">
                  <c:v>5.2143212295163721E-4</c:v>
                </c:pt>
                <c:pt idx="347">
                  <c:v>2.7094107739600304E-5</c:v>
                </c:pt>
                <c:pt idx="348">
                  <c:v>-2.4286153629216045E-4</c:v>
                </c:pt>
                <c:pt idx="349">
                  <c:v>2.1730070356440478E-4</c:v>
                </c:pt>
                <c:pt idx="350">
                  <c:v>-2.5858081684493328E-4</c:v>
                </c:pt>
                <c:pt idx="351">
                  <c:v>-2.57960136101687E-4</c:v>
                </c:pt>
                <c:pt idx="352">
                  <c:v>1.203778646550191E-4</c:v>
                </c:pt>
                <c:pt idx="353">
                  <c:v>4.7267970516617908E-4</c:v>
                </c:pt>
                <c:pt idx="354">
                  <c:v>-2.7324102303882825E-4</c:v>
                </c:pt>
                <c:pt idx="355">
                  <c:v>-7.6981151273081139E-5</c:v>
                </c:pt>
                <c:pt idx="356">
                  <c:v>1.1237364479921297E-4</c:v>
                </c:pt>
                <c:pt idx="357">
                  <c:v>-3.6091016367834072E-4</c:v>
                </c:pt>
                <c:pt idx="358">
                  <c:v>1.5581186943425251E-4</c:v>
                </c:pt>
                <c:pt idx="359">
                  <c:v>3.2291524503769153E-4</c:v>
                </c:pt>
                <c:pt idx="360">
                  <c:v>-4.2187422596029478E-4</c:v>
                </c:pt>
                <c:pt idx="361">
                  <c:v>-2.893167523527751E-4</c:v>
                </c:pt>
                <c:pt idx="362">
                  <c:v>2.9432105633730998E-4</c:v>
                </c:pt>
                <c:pt idx="363">
                  <c:v>-1.4260456360659646E-4</c:v>
                </c:pt>
                <c:pt idx="364">
                  <c:v>2.7087752817855915E-4</c:v>
                </c:pt>
                <c:pt idx="365">
                  <c:v>-4.5389288930675065E-4</c:v>
                </c:pt>
                <c:pt idx="366">
                  <c:v>-2.6652209200861421E-4</c:v>
                </c:pt>
                <c:pt idx="367">
                  <c:v>-2.1233721528179927E-4</c:v>
                </c:pt>
                <c:pt idx="368">
                  <c:v>8.645863401302023E-5</c:v>
                </c:pt>
                <c:pt idx="369">
                  <c:v>-2.3015577617524485E-4</c:v>
                </c:pt>
                <c:pt idx="370">
                  <c:v>1.5422945494503182E-4</c:v>
                </c:pt>
                <c:pt idx="371">
                  <c:v>3.4183418839006663E-4</c:v>
                </c:pt>
                <c:pt idx="372">
                  <c:v>-3.2329675000397629E-4</c:v>
                </c:pt>
                <c:pt idx="373">
                  <c:v>3.2040016940815264E-4</c:v>
                </c:pt>
                <c:pt idx="374">
                  <c:v>-2.4647390194232344E-4</c:v>
                </c:pt>
                <c:pt idx="375">
                  <c:v>1.5632136533838548E-4</c:v>
                </c:pt>
                <c:pt idx="376">
                  <c:v>-8.7098938577057083E-6</c:v>
                </c:pt>
                <c:pt idx="377">
                  <c:v>1.3504283280063589E-4</c:v>
                </c:pt>
                <c:pt idx="378">
                  <c:v>-2.525015774246242E-6</c:v>
                </c:pt>
                <c:pt idx="379">
                  <c:v>1.922092666628572E-5</c:v>
                </c:pt>
                <c:pt idx="380">
                  <c:v>-2.5182538188062153E-4</c:v>
                </c:pt>
                <c:pt idx="381">
                  <c:v>-3.0627823631057538E-5</c:v>
                </c:pt>
                <c:pt idx="382">
                  <c:v>9.2607827929747089E-5</c:v>
                </c:pt>
                <c:pt idx="383">
                  <c:v>-9.79418522391029E-5</c:v>
                </c:pt>
                <c:pt idx="384">
                  <c:v>-1.2905650601169327E-4</c:v>
                </c:pt>
                <c:pt idx="385">
                  <c:v>1.5731545596864294E-4</c:v>
                </c:pt>
                <c:pt idx="386">
                  <c:v>-7.101077504056974E-5</c:v>
                </c:pt>
                <c:pt idx="387">
                  <c:v>-1.7262648017002391E-4</c:v>
                </c:pt>
                <c:pt idx="388">
                  <c:v>-9.3336221913098427E-5</c:v>
                </c:pt>
                <c:pt idx="389">
                  <c:v>-2.5025215149021562E-5</c:v>
                </c:pt>
                <c:pt idx="390">
                  <c:v>-2.8311369799638442E-5</c:v>
                </c:pt>
                <c:pt idx="391">
                  <c:v>3.4484783599353364E-5</c:v>
                </c:pt>
                <c:pt idx="392">
                  <c:v>3.6853432511030348E-5</c:v>
                </c:pt>
                <c:pt idx="393">
                  <c:v>1.3089400041454979E-4</c:v>
                </c:pt>
                <c:pt idx="394">
                  <c:v>-1.5872035927699812E-4</c:v>
                </c:pt>
                <c:pt idx="395">
                  <c:v>1.8591784163213276E-4</c:v>
                </c:pt>
                <c:pt idx="396">
                  <c:v>-7.4920177811854671E-5</c:v>
                </c:pt>
                <c:pt idx="397">
                  <c:v>1.3851465047753919E-4</c:v>
                </c:pt>
                <c:pt idx="398">
                  <c:v>-4.4330504321621333E-5</c:v>
                </c:pt>
                <c:pt idx="399">
                  <c:v>-8.9732629077410309E-5</c:v>
                </c:pt>
                <c:pt idx="400">
                  <c:v>-9.4239527397732559E-5</c:v>
                </c:pt>
                <c:pt idx="401">
                  <c:v>1.3432370931276694E-4</c:v>
                </c:pt>
                <c:pt idx="402">
                  <c:v>-1.0110551961783898E-4</c:v>
                </c:pt>
                <c:pt idx="403">
                  <c:v>1.1151860692315552E-4</c:v>
                </c:pt>
                <c:pt idx="404">
                  <c:v>-1.2114596715662174E-4</c:v>
                </c:pt>
                <c:pt idx="405">
                  <c:v>6.1919962949019691E-5</c:v>
                </c:pt>
                <c:pt idx="406">
                  <c:v>-1.7385326054597527E-4</c:v>
                </c:pt>
                <c:pt idx="407">
                  <c:v>-6.4676487692594264E-5</c:v>
                </c:pt>
                <c:pt idx="408">
                  <c:v>-1.0882907873277503E-4</c:v>
                </c:pt>
                <c:pt idx="409">
                  <c:v>1.2987512060558259E-4</c:v>
                </c:pt>
                <c:pt idx="410">
                  <c:v>-3.8827994751855499E-5</c:v>
                </c:pt>
                <c:pt idx="411">
                  <c:v>-1.4192607876495344E-5</c:v>
                </c:pt>
                <c:pt idx="412">
                  <c:v>-5.1886147475421751E-5</c:v>
                </c:pt>
                <c:pt idx="413">
                  <c:v>-7.7070716176130816E-5</c:v>
                </c:pt>
                <c:pt idx="414">
                  <c:v>4.3750073740689288E-5</c:v>
                </c:pt>
                <c:pt idx="415">
                  <c:v>-8.1424297599497208E-5</c:v>
                </c:pt>
                <c:pt idx="416">
                  <c:v>6.2666320577164925E-6</c:v>
                </c:pt>
                <c:pt idx="417">
                  <c:v>1.5753363308412816E-4</c:v>
                </c:pt>
                <c:pt idx="418">
                  <c:v>1.739547052981294E-5</c:v>
                </c:pt>
                <c:pt idx="419">
                  <c:v>-1.538849569726608E-5</c:v>
                </c:pt>
                <c:pt idx="420">
                  <c:v>-7.4702967782336316E-5</c:v>
                </c:pt>
                <c:pt idx="421">
                  <c:v>2.8177536421480909E-5</c:v>
                </c:pt>
                <c:pt idx="422">
                  <c:v>-2.2987541290930835E-5</c:v>
                </c:pt>
                <c:pt idx="423">
                  <c:v>1.1394818333965162E-4</c:v>
                </c:pt>
                <c:pt idx="424">
                  <c:v>3.5962428787783551E-5</c:v>
                </c:pt>
                <c:pt idx="425">
                  <c:v>6.9060297640533008E-6</c:v>
                </c:pt>
                <c:pt idx="426">
                  <c:v>-5.1631924716133426E-5</c:v>
                </c:pt>
                <c:pt idx="427">
                  <c:v>2.0996087147118203E-5</c:v>
                </c:pt>
                <c:pt idx="428">
                  <c:v>2.6367351911638082E-5</c:v>
                </c:pt>
                <c:pt idx="429">
                  <c:v>-7.6126579141799766E-5</c:v>
                </c:pt>
                <c:pt idx="430">
                  <c:v>-9.3970552018873832E-5</c:v>
                </c:pt>
                <c:pt idx="431">
                  <c:v>-2.0711817054319681E-5</c:v>
                </c:pt>
                <c:pt idx="432">
                  <c:v>-5.3762871733198381E-5</c:v>
                </c:pt>
                <c:pt idx="433">
                  <c:v>2.8833371407799291E-5</c:v>
                </c:pt>
                <c:pt idx="434">
                  <c:v>-5.3809748092881193E-5</c:v>
                </c:pt>
                <c:pt idx="435">
                  <c:v>3.18615060370675E-5</c:v>
                </c:pt>
                <c:pt idx="436">
                  <c:v>4.571305071721099E-5</c:v>
                </c:pt>
                <c:pt idx="437">
                  <c:v>-1.3790177264105807E-5</c:v>
                </c:pt>
                <c:pt idx="438">
                  <c:v>-5.085827064377213E-5</c:v>
                </c:pt>
                <c:pt idx="439">
                  <c:v>-7.115526872603084E-6</c:v>
                </c:pt>
                <c:pt idx="440">
                  <c:v>2.6536885847860958E-5</c:v>
                </c:pt>
                <c:pt idx="441">
                  <c:v>4.1317916937622101E-5</c:v>
                </c:pt>
                <c:pt idx="442">
                  <c:v>5.9712902726438699E-5</c:v>
                </c:pt>
                <c:pt idx="443">
                  <c:v>-5.7664419981229287E-5</c:v>
                </c:pt>
                <c:pt idx="444">
                  <c:v>3.7249251940707495E-5</c:v>
                </c:pt>
                <c:pt idx="445">
                  <c:v>3.860327672988717E-5</c:v>
                </c:pt>
                <c:pt idx="446">
                  <c:v>-6.3008320413615593E-5</c:v>
                </c:pt>
                <c:pt idx="447">
                  <c:v>-3.2252548558986405E-5</c:v>
                </c:pt>
                <c:pt idx="448">
                  <c:v>-1.7990627409147919E-5</c:v>
                </c:pt>
                <c:pt idx="449">
                  <c:v>4.7707365921745293E-5</c:v>
                </c:pt>
                <c:pt idx="450">
                  <c:v>-3.2749598782189082E-5</c:v>
                </c:pt>
                <c:pt idx="451">
                  <c:v>1.8672366309147037E-5</c:v>
                </c:pt>
                <c:pt idx="452">
                  <c:v>-7.3996427618183702E-5</c:v>
                </c:pt>
                <c:pt idx="453">
                  <c:v>-1.1809830662734555E-5</c:v>
                </c:pt>
                <c:pt idx="454">
                  <c:v>-3.2171261609370561E-5</c:v>
                </c:pt>
                <c:pt idx="455">
                  <c:v>-1.9297275775542744E-5</c:v>
                </c:pt>
                <c:pt idx="456">
                  <c:v>4.1621142445436021E-5</c:v>
                </c:pt>
                <c:pt idx="457">
                  <c:v>5.195222427456514E-5</c:v>
                </c:pt>
                <c:pt idx="458">
                  <c:v>-3.8097239530188176E-5</c:v>
                </c:pt>
                <c:pt idx="459">
                  <c:v>-6.3295836012500217E-6</c:v>
                </c:pt>
                <c:pt idx="460">
                  <c:v>3.8072738976602238E-5</c:v>
                </c:pt>
                <c:pt idx="461">
                  <c:v>-5.9334029060664761E-5</c:v>
                </c:pt>
                <c:pt idx="462">
                  <c:v>4.0814171334169203E-5</c:v>
                </c:pt>
                <c:pt idx="463">
                  <c:v>1.5772955804571609E-5</c:v>
                </c:pt>
                <c:pt idx="464">
                  <c:v>-3.7112011889384178E-5</c:v>
                </c:pt>
                <c:pt idx="465">
                  <c:v>2.751856851190837E-5</c:v>
                </c:pt>
                <c:pt idx="466">
                  <c:v>-3.8754523474793245E-5</c:v>
                </c:pt>
                <c:pt idx="467">
                  <c:v>2.6448987021865378E-5</c:v>
                </c:pt>
                <c:pt idx="468">
                  <c:v>1.5248417864377473E-5</c:v>
                </c:pt>
                <c:pt idx="469">
                  <c:v>-3.9147076840606587E-5</c:v>
                </c:pt>
                <c:pt idx="470">
                  <c:v>-3.6857143619783983E-5</c:v>
                </c:pt>
                <c:pt idx="471">
                  <c:v>-2.1951987555723917E-5</c:v>
                </c:pt>
                <c:pt idx="472">
                  <c:v>9.9671274229606865E-6</c:v>
                </c:pt>
                <c:pt idx="473">
                  <c:v>-4.2060669738219758E-6</c:v>
                </c:pt>
                <c:pt idx="474">
                  <c:v>3.902496915220155E-5</c:v>
                </c:pt>
                <c:pt idx="475">
                  <c:v>7.8702216566028937E-6</c:v>
                </c:pt>
                <c:pt idx="476">
                  <c:v>-6.5367083843526075E-6</c:v>
                </c:pt>
                <c:pt idx="477">
                  <c:v>4.5120663569875319E-6</c:v>
                </c:pt>
                <c:pt idx="478">
                  <c:v>-2.209636979433327E-5</c:v>
                </c:pt>
                <c:pt idx="479">
                  <c:v>-2.8699273487475807E-5</c:v>
                </c:pt>
                <c:pt idx="480">
                  <c:v>-7.5919746871377924E-6</c:v>
                </c:pt>
                <c:pt idx="481">
                  <c:v>-2.0937274958221508E-5</c:v>
                </c:pt>
                <c:pt idx="482">
                  <c:v>3.1789857657393839E-5</c:v>
                </c:pt>
                <c:pt idx="483">
                  <c:v>1.853699972809153E-5</c:v>
                </c:pt>
                <c:pt idx="484">
                  <c:v>-8.5811176147032597E-6</c:v>
                </c:pt>
                <c:pt idx="485">
                  <c:v>1.1463185000337717E-5</c:v>
                </c:pt>
                <c:pt idx="486">
                  <c:v>-3.2541936497487711E-5</c:v>
                </c:pt>
                <c:pt idx="487">
                  <c:v>-1.4648469313094381E-5</c:v>
                </c:pt>
                <c:pt idx="488">
                  <c:v>2.908585122085583E-6</c:v>
                </c:pt>
                <c:pt idx="489">
                  <c:v>-1.0647505010119573E-5</c:v>
                </c:pt>
                <c:pt idx="490">
                  <c:v>-1.8032366005726885E-5</c:v>
                </c:pt>
                <c:pt idx="491">
                  <c:v>4.0430009580205706E-6</c:v>
                </c:pt>
                <c:pt idx="492">
                  <c:v>-7.4566924306296301E-6</c:v>
                </c:pt>
                <c:pt idx="493">
                  <c:v>1.224263654808766E-5</c:v>
                </c:pt>
                <c:pt idx="494">
                  <c:v>1.2880253221325688E-5</c:v>
                </c:pt>
                <c:pt idx="495">
                  <c:v>-4.7995562102443046E-7</c:v>
                </c:pt>
                <c:pt idx="496">
                  <c:v>1.2973307452313065E-5</c:v>
                </c:pt>
                <c:pt idx="497">
                  <c:v>-3.1672506457525174E-6</c:v>
                </c:pt>
                <c:pt idx="498">
                  <c:v>1.7401157082375107E-5</c:v>
                </c:pt>
                <c:pt idx="499">
                  <c:v>-3.154107303338094E-6</c:v>
                </c:pt>
                <c:pt idx="500">
                  <c:v>1.0169575392460217E-5</c:v>
                </c:pt>
                <c:pt idx="501">
                  <c:v>-2.7364649958450116E-5</c:v>
                </c:pt>
                <c:pt idx="502">
                  <c:v>-4.6799119752805041E-6</c:v>
                </c:pt>
                <c:pt idx="503">
                  <c:v>-1.0638139092300491E-5</c:v>
                </c:pt>
                <c:pt idx="504">
                  <c:v>-1.3843684188330485E-5</c:v>
                </c:pt>
                <c:pt idx="505">
                  <c:v>2.1682427153280059E-5</c:v>
                </c:pt>
                <c:pt idx="506">
                  <c:v>-5.5761708583901282E-7</c:v>
                </c:pt>
                <c:pt idx="507">
                  <c:v>6.9186749938054959E-6</c:v>
                </c:pt>
                <c:pt idx="508">
                  <c:v>-6.5136688274236576E-6</c:v>
                </c:pt>
                <c:pt idx="509">
                  <c:v>-1.6002605986997764E-5</c:v>
                </c:pt>
                <c:pt idx="510">
                  <c:v>4.1918553943531833E-6</c:v>
                </c:pt>
                <c:pt idx="511">
                  <c:v>1.4754213746748235E-5</c:v>
                </c:pt>
                <c:pt idx="512">
                  <c:v>4.7921366910230745E-6</c:v>
                </c:pt>
                <c:pt idx="513">
                  <c:v>-1.0323890693442195E-5</c:v>
                </c:pt>
                <c:pt idx="514">
                  <c:v>-1.6498672359865907E-5</c:v>
                </c:pt>
                <c:pt idx="515">
                  <c:v>-3.2584080891240319E-6</c:v>
                </c:pt>
                <c:pt idx="516">
                  <c:v>4.5304988969263604E-6</c:v>
                </c:pt>
                <c:pt idx="517">
                  <c:v>1.3074191878459374E-5</c:v>
                </c:pt>
                <c:pt idx="518">
                  <c:v>-1.7453694804991926E-5</c:v>
                </c:pt>
                <c:pt idx="519">
                  <c:v>8.170434065313259E-6</c:v>
                </c:pt>
                <c:pt idx="520">
                  <c:v>-9.5325672617718737E-6</c:v>
                </c:pt>
                <c:pt idx="521">
                  <c:v>4.3447702591237203E-7</c:v>
                </c:pt>
                <c:pt idx="522">
                  <c:v>-1.0246739731378796E-5</c:v>
                </c:pt>
                <c:pt idx="523">
                  <c:v>3.4119467979820683E-6</c:v>
                </c:pt>
                <c:pt idx="524">
                  <c:v>-1.1035547421656133E-5</c:v>
                </c:pt>
                <c:pt idx="525">
                  <c:v>1.8442981826183313E-6</c:v>
                </c:pt>
                <c:pt idx="526">
                  <c:v>1.4354281089978826E-5</c:v>
                </c:pt>
                <c:pt idx="527">
                  <c:v>6.1924898826504204E-6</c:v>
                </c:pt>
                <c:pt idx="528">
                  <c:v>-1.523450327933773E-5</c:v>
                </c:pt>
                <c:pt idx="529">
                  <c:v>-6.1874058188138292E-6</c:v>
                </c:pt>
                <c:pt idx="530">
                  <c:v>-3.237890365603846E-6</c:v>
                </c:pt>
                <c:pt idx="531">
                  <c:v>4.7904143443133762E-6</c:v>
                </c:pt>
                <c:pt idx="532">
                  <c:v>-5.3703637892255074E-6</c:v>
                </c:pt>
                <c:pt idx="533">
                  <c:v>7.7096121033903842E-6</c:v>
                </c:pt>
                <c:pt idx="534">
                  <c:v>5.2195601947246928E-6</c:v>
                </c:pt>
                <c:pt idx="535">
                  <c:v>-8.9887840131197549E-6</c:v>
                </c:pt>
                <c:pt idx="536">
                  <c:v>-2.8563878604614956E-6</c:v>
                </c:pt>
                <c:pt idx="537">
                  <c:v>-8.0739206431701405E-7</c:v>
                </c:pt>
                <c:pt idx="538">
                  <c:v>-3.7310502509768639E-6</c:v>
                </c:pt>
                <c:pt idx="539">
                  <c:v>4.4392767639678254E-6</c:v>
                </c:pt>
                <c:pt idx="540">
                  <c:v>4.9218316799937156E-6</c:v>
                </c:pt>
                <c:pt idx="541">
                  <c:v>-4.2810374001334139E-6</c:v>
                </c:pt>
                <c:pt idx="542">
                  <c:v>-2.4755472844972815E-6</c:v>
                </c:pt>
                <c:pt idx="543">
                  <c:v>-3.4174008867182692E-7</c:v>
                </c:pt>
                <c:pt idx="544">
                  <c:v>2.7882104030041432E-6</c:v>
                </c:pt>
                <c:pt idx="545">
                  <c:v>-7.067866591548011E-6</c:v>
                </c:pt>
                <c:pt idx="546">
                  <c:v>-5.2817058637799619E-6</c:v>
                </c:pt>
                <c:pt idx="547">
                  <c:v>-2.573957573304142E-6</c:v>
                </c:pt>
                <c:pt idx="548">
                  <c:v>-3.7148110365592402E-7</c:v>
                </c:pt>
                <c:pt idx="549">
                  <c:v>-1.237090069494684E-6</c:v>
                </c:pt>
                <c:pt idx="550">
                  <c:v>-6.5413534855451871E-7</c:v>
                </c:pt>
                <c:pt idx="551">
                  <c:v>1.1211156026647018E-5</c:v>
                </c:pt>
                <c:pt idx="552">
                  <c:v>4.8038945772432839E-6</c:v>
                </c:pt>
                <c:pt idx="553">
                  <c:v>-3.9949067769384783E-6</c:v>
                </c:pt>
                <c:pt idx="554">
                  <c:v>2.9637774430213426E-6</c:v>
                </c:pt>
                <c:pt idx="555">
                  <c:v>-2.9988482292964136E-6</c:v>
                </c:pt>
                <c:pt idx="556">
                  <c:v>-5.4591234821543821E-6</c:v>
                </c:pt>
                <c:pt idx="557">
                  <c:v>1.9213157465003405E-7</c:v>
                </c:pt>
                <c:pt idx="558">
                  <c:v>3.3216737227448334E-6</c:v>
                </c:pt>
                <c:pt idx="559">
                  <c:v>-4.8225041586746897E-6</c:v>
                </c:pt>
                <c:pt idx="560">
                  <c:v>3.3398006138440905E-6</c:v>
                </c:pt>
                <c:pt idx="561">
                  <c:v>-3.9933657856039417E-6</c:v>
                </c:pt>
                <c:pt idx="562">
                  <c:v>-2.3856161490698469E-6</c:v>
                </c:pt>
                <c:pt idx="563">
                  <c:v>3.7236015337782646E-7</c:v>
                </c:pt>
                <c:pt idx="564">
                  <c:v>-1.4221514836876281E-6</c:v>
                </c:pt>
                <c:pt idx="565">
                  <c:v>1.2420593176187822E-6</c:v>
                </c:pt>
                <c:pt idx="566">
                  <c:v>3.8062975100672247E-6</c:v>
                </c:pt>
                <c:pt idx="567">
                  <c:v>1.7830724310385904E-6</c:v>
                </c:pt>
                <c:pt idx="568">
                  <c:v>2.8933354379034881E-7</c:v>
                </c:pt>
                <c:pt idx="569">
                  <c:v>-2.5855970111621218E-6</c:v>
                </c:pt>
                <c:pt idx="570">
                  <c:v>3.2609639433189841E-7</c:v>
                </c:pt>
                <c:pt idx="571">
                  <c:v>-3.7692663390487269E-7</c:v>
                </c:pt>
                <c:pt idx="572">
                  <c:v>9.4286582097424798E-8</c:v>
                </c:pt>
                <c:pt idx="573">
                  <c:v>1.1855287862516661E-7</c:v>
                </c:pt>
                <c:pt idx="574">
                  <c:v>2.0981205164360972E-6</c:v>
                </c:pt>
                <c:pt idx="575">
                  <c:v>-4.3307430637185007E-6</c:v>
                </c:pt>
                <c:pt idx="576">
                  <c:v>2.0711920347693535E-6</c:v>
                </c:pt>
                <c:pt idx="577">
                  <c:v>2.7493033538661393E-6</c:v>
                </c:pt>
                <c:pt idx="578">
                  <c:v>-4.9838300588689322E-6</c:v>
                </c:pt>
                <c:pt idx="579">
                  <c:v>2.6697453581192576E-7</c:v>
                </c:pt>
                <c:pt idx="580">
                  <c:v>-3.6005707766406658E-6</c:v>
                </c:pt>
                <c:pt idx="581">
                  <c:v>2.0102648168318638E-7</c:v>
                </c:pt>
                <c:pt idx="582">
                  <c:v>1.9536256754548731E-6</c:v>
                </c:pt>
                <c:pt idx="583">
                  <c:v>-3.5846818695617344E-6</c:v>
                </c:pt>
                <c:pt idx="584">
                  <c:v>-6.874574038917558E-7</c:v>
                </c:pt>
                <c:pt idx="585">
                  <c:v>2.5838929751387241E-6</c:v>
                </c:pt>
                <c:pt idx="586">
                  <c:v>2.564908718305503E-6</c:v>
                </c:pt>
                <c:pt idx="587">
                  <c:v>1.4173634088621156E-7</c:v>
                </c:pt>
                <c:pt idx="588">
                  <c:v>-4.4121897158078127E-7</c:v>
                </c:pt>
                <c:pt idx="589">
                  <c:v>-1.020380535621257E-6</c:v>
                </c:pt>
                <c:pt idx="590">
                  <c:v>-1.4099642431375514E-7</c:v>
                </c:pt>
                <c:pt idx="591">
                  <c:v>-3.4091396843294319E-6</c:v>
                </c:pt>
                <c:pt idx="592">
                  <c:v>-2.7404397950903103E-7</c:v>
                </c:pt>
                <c:pt idx="593">
                  <c:v>-3.5550650778759518E-7</c:v>
                </c:pt>
                <c:pt idx="594">
                  <c:v>6.52714113869024E-8</c:v>
                </c:pt>
                <c:pt idx="595">
                  <c:v>1.9560845831989582E-6</c:v>
                </c:pt>
                <c:pt idx="596">
                  <c:v>1.9936770252471092E-6</c:v>
                </c:pt>
                <c:pt idx="597">
                  <c:v>7.5191044768274651E-7</c:v>
                </c:pt>
                <c:pt idx="598">
                  <c:v>-2.6766933709509999E-6</c:v>
                </c:pt>
                <c:pt idx="599">
                  <c:v>-2.3240416417991128E-6</c:v>
                </c:pt>
                <c:pt idx="600">
                  <c:v>1.8047569314560974E-6</c:v>
                </c:pt>
                <c:pt idx="601">
                  <c:v>3.2405100469645731E-7</c:v>
                </c:pt>
                <c:pt idx="602">
                  <c:v>1.0235585179430018E-7</c:v>
                </c:pt>
                <c:pt idx="603">
                  <c:v>1.3682355621824627E-6</c:v>
                </c:pt>
                <c:pt idx="604">
                  <c:v>-3.0586839310231539E-6</c:v>
                </c:pt>
                <c:pt idx="605">
                  <c:v>4.0536166068250168E-7</c:v>
                </c:pt>
                <c:pt idx="606">
                  <c:v>-1.7970480028495217E-6</c:v>
                </c:pt>
                <c:pt idx="607">
                  <c:v>2.0254902723948476E-6</c:v>
                </c:pt>
                <c:pt idx="608">
                  <c:v>-2.2478277719173434E-6</c:v>
                </c:pt>
                <c:pt idx="609">
                  <c:v>-1.2652552534575534E-6</c:v>
                </c:pt>
                <c:pt idx="610">
                  <c:v>-1.4687799589907513E-6</c:v>
                </c:pt>
                <c:pt idx="611">
                  <c:v>1.7957873943430513E-6</c:v>
                </c:pt>
                <c:pt idx="612">
                  <c:v>-1.5183558996767488E-6</c:v>
                </c:pt>
                <c:pt idx="613">
                  <c:v>-1.1577077536628622E-6</c:v>
                </c:pt>
                <c:pt idx="614">
                  <c:v>1.9483592650360038E-6</c:v>
                </c:pt>
                <c:pt idx="615">
                  <c:v>-1.476693727298084E-7</c:v>
                </c:pt>
                <c:pt idx="616">
                  <c:v>-1.2170656003007707E-6</c:v>
                </c:pt>
                <c:pt idx="617">
                  <c:v>1.3035680623829649E-6</c:v>
                </c:pt>
                <c:pt idx="618">
                  <c:v>-1.1886342283773388E-6</c:v>
                </c:pt>
                <c:pt idx="619">
                  <c:v>7.1382594057922688E-7</c:v>
                </c:pt>
                <c:pt idx="620">
                  <c:v>-1.1861889017694693E-6</c:v>
                </c:pt>
                <c:pt idx="621">
                  <c:v>9.5044600456617445E-7</c:v>
                </c:pt>
                <c:pt idx="622">
                  <c:v>4.27720455498104E-7</c:v>
                </c:pt>
                <c:pt idx="623">
                  <c:v>-7.6214157740395194E-7</c:v>
                </c:pt>
                <c:pt idx="624">
                  <c:v>5.78653533978013E-7</c:v>
                </c:pt>
                <c:pt idx="625">
                  <c:v>-9.0116700057762955E-7</c:v>
                </c:pt>
                <c:pt idx="626">
                  <c:v>1.564765659267664E-7</c:v>
                </c:pt>
                <c:pt idx="627">
                  <c:v>-8.1879224822500873E-7</c:v>
                </c:pt>
                <c:pt idx="628">
                  <c:v>-4.8989578615987739E-8</c:v>
                </c:pt>
                <c:pt idx="629">
                  <c:v>5.9413190811596905E-7</c:v>
                </c:pt>
                <c:pt idx="630">
                  <c:v>2.5953483628882168E-7</c:v>
                </c:pt>
                <c:pt idx="631">
                  <c:v>-8.8032926459646887E-7</c:v>
                </c:pt>
                <c:pt idx="632">
                  <c:v>-7.0989560629897142E-7</c:v>
                </c:pt>
                <c:pt idx="633">
                  <c:v>9.8596403930173437E-8</c:v>
                </c:pt>
                <c:pt idx="634">
                  <c:v>1.0647665025231845E-6</c:v>
                </c:pt>
                <c:pt idx="635">
                  <c:v>-5.6467272546711911E-7</c:v>
                </c:pt>
                <c:pt idx="636">
                  <c:v>-4.2922831688940732E-7</c:v>
                </c:pt>
                <c:pt idx="637">
                  <c:v>-5.7677095810504397E-7</c:v>
                </c:pt>
                <c:pt idx="638">
                  <c:v>3.0763198655137103E-7</c:v>
                </c:pt>
                <c:pt idx="639">
                  <c:v>-4.5621689626074158E-7</c:v>
                </c:pt>
                <c:pt idx="640">
                  <c:v>7.5883646566410334E-7</c:v>
                </c:pt>
                <c:pt idx="641">
                  <c:v>2.6144898601643263E-7</c:v>
                </c:pt>
                <c:pt idx="642">
                  <c:v>3.6665339830932453E-7</c:v>
                </c:pt>
                <c:pt idx="643">
                  <c:v>-6.3128775185106178E-7</c:v>
                </c:pt>
                <c:pt idx="644">
                  <c:v>2.3037070739917453E-7</c:v>
                </c:pt>
                <c:pt idx="645">
                  <c:v>-1.8095397091855148E-7</c:v>
                </c:pt>
                <c:pt idx="646">
                  <c:v>2.7441817707085647E-7</c:v>
                </c:pt>
                <c:pt idx="647">
                  <c:v>-3.7043738654318759E-7</c:v>
                </c:pt>
                <c:pt idx="648">
                  <c:v>3.1250327747756046E-7</c:v>
                </c:pt>
                <c:pt idx="649">
                  <c:v>-6.6266956189053872E-7</c:v>
                </c:pt>
                <c:pt idx="650">
                  <c:v>-3.1259198340904959E-7</c:v>
                </c:pt>
                <c:pt idx="651">
                  <c:v>-2.0951485701914407E-7</c:v>
                </c:pt>
                <c:pt idx="652">
                  <c:v>-2.4044508872833603E-7</c:v>
                </c:pt>
                <c:pt idx="653">
                  <c:v>3.3384921493961883E-8</c:v>
                </c:pt>
                <c:pt idx="654">
                  <c:v>-1.9603391177014373E-7</c:v>
                </c:pt>
                <c:pt idx="655">
                  <c:v>6.9611433772820419E-7</c:v>
                </c:pt>
                <c:pt idx="656">
                  <c:v>-1.2988610187392169E-7</c:v>
                </c:pt>
                <c:pt idx="657">
                  <c:v>4.7282422421801584E-8</c:v>
                </c:pt>
                <c:pt idx="658">
                  <c:v>-1.6370234234841519E-7</c:v>
                </c:pt>
                <c:pt idx="659">
                  <c:v>-2.716689140314088E-7</c:v>
                </c:pt>
                <c:pt idx="660">
                  <c:v>-5.2660436011819911E-8</c:v>
                </c:pt>
                <c:pt idx="661">
                  <c:v>-9.0025670473892205E-8</c:v>
                </c:pt>
                <c:pt idx="662">
                  <c:v>-1.7963761766992548E-7</c:v>
                </c:pt>
                <c:pt idx="663">
                  <c:v>5.2464254984840863E-7</c:v>
                </c:pt>
                <c:pt idx="664">
                  <c:v>-1.9262855133206358E-7</c:v>
                </c:pt>
                <c:pt idx="665">
                  <c:v>-5.7363259919895881E-8</c:v>
                </c:pt>
                <c:pt idx="666">
                  <c:v>-2.6990815804595059E-8</c:v>
                </c:pt>
                <c:pt idx="667">
                  <c:v>2.7132382740546745E-7</c:v>
                </c:pt>
                <c:pt idx="668">
                  <c:v>1.4877256759859847E-8</c:v>
                </c:pt>
                <c:pt idx="669">
                  <c:v>9.5967382485184771E-8</c:v>
                </c:pt>
                <c:pt idx="670">
                  <c:v>2.5395118541382544E-7</c:v>
                </c:pt>
                <c:pt idx="671">
                  <c:v>-1.2393056358916965E-8</c:v>
                </c:pt>
                <c:pt idx="672">
                  <c:v>-1.6892801113499445E-7</c:v>
                </c:pt>
                <c:pt idx="673">
                  <c:v>-3.5778223850257973E-7</c:v>
                </c:pt>
                <c:pt idx="674">
                  <c:v>2.4677061283284729E-8</c:v>
                </c:pt>
                <c:pt idx="675">
                  <c:v>-2.0981617243620576E-7</c:v>
                </c:pt>
                <c:pt idx="676">
                  <c:v>2.1274195827203357E-7</c:v>
                </c:pt>
                <c:pt idx="677">
                  <c:v>-8.907274740010962E-8</c:v>
                </c:pt>
                <c:pt idx="678">
                  <c:v>1.3151690847479358E-7</c:v>
                </c:pt>
                <c:pt idx="679">
                  <c:v>-2.1440002306860606E-7</c:v>
                </c:pt>
                <c:pt idx="680">
                  <c:v>-7.6291750694679195E-8</c:v>
                </c:pt>
                <c:pt idx="681">
                  <c:v>2.7462211171780382E-8</c:v>
                </c:pt>
                <c:pt idx="682">
                  <c:v>4.3465614218973769E-8</c:v>
                </c:pt>
                <c:pt idx="683">
                  <c:v>1.1296237900637607E-7</c:v>
                </c:pt>
                <c:pt idx="684">
                  <c:v>1.2663628812248362E-7</c:v>
                </c:pt>
                <c:pt idx="685">
                  <c:v>-1.6762475496534535E-7</c:v>
                </c:pt>
                <c:pt idx="686">
                  <c:v>-3.663776304563271E-8</c:v>
                </c:pt>
                <c:pt idx="687">
                  <c:v>3.1912517961529829E-8</c:v>
                </c:pt>
                <c:pt idx="688">
                  <c:v>1.923937906767037E-7</c:v>
                </c:pt>
                <c:pt idx="689">
                  <c:v>9.1511491717710669E-9</c:v>
                </c:pt>
                <c:pt idx="690">
                  <c:v>-1.0940889172417201E-7</c:v>
                </c:pt>
                <c:pt idx="691">
                  <c:v>-2.5763454303273647E-7</c:v>
                </c:pt>
                <c:pt idx="692">
                  <c:v>1.3587268288262067E-7</c:v>
                </c:pt>
                <c:pt idx="693">
                  <c:v>-5.5865958081824374E-8</c:v>
                </c:pt>
                <c:pt idx="694">
                  <c:v>-1.7207221958415175E-7</c:v>
                </c:pt>
                <c:pt idx="695">
                  <c:v>1.3440596902114521E-7</c:v>
                </c:pt>
                <c:pt idx="696">
                  <c:v>8.7756043321007837E-8</c:v>
                </c:pt>
                <c:pt idx="697">
                  <c:v>1.999606258351605E-8</c:v>
                </c:pt>
                <c:pt idx="698">
                  <c:v>-9.564090319713614E-8</c:v>
                </c:pt>
                <c:pt idx="699">
                  <c:v>-4.9247538491670184E-8</c:v>
                </c:pt>
                <c:pt idx="700">
                  <c:v>-1.9588463651132315E-7</c:v>
                </c:pt>
                <c:pt idx="701">
                  <c:v>-1.4213165666632221E-7</c:v>
                </c:pt>
                <c:pt idx="702">
                  <c:v>2.5218995247655585E-7</c:v>
                </c:pt>
                <c:pt idx="703">
                  <c:v>4.4439171453802828E-8</c:v>
                </c:pt>
                <c:pt idx="704">
                  <c:v>6.2537015566022092E-9</c:v>
                </c:pt>
                <c:pt idx="705">
                  <c:v>-1.4502909007063636E-7</c:v>
                </c:pt>
                <c:pt idx="706">
                  <c:v>1.2212012823198393E-7</c:v>
                </c:pt>
                <c:pt idx="707">
                  <c:v>-1.31900419475528E-8</c:v>
                </c:pt>
                <c:pt idx="708">
                  <c:v>-3.3157083301205148E-8</c:v>
                </c:pt>
                <c:pt idx="709">
                  <c:v>1.0034821329441002E-7</c:v>
                </c:pt>
                <c:pt idx="710">
                  <c:v>-4.0854001959189645E-8</c:v>
                </c:pt>
                <c:pt idx="711">
                  <c:v>3.8447889316728379E-8</c:v>
                </c:pt>
                <c:pt idx="712">
                  <c:v>-1.2237304503059931E-7</c:v>
                </c:pt>
                <c:pt idx="713">
                  <c:v>-1.4492031308321884E-7</c:v>
                </c:pt>
                <c:pt idx="714">
                  <c:v>-4.5187420028014458E-8</c:v>
                </c:pt>
                <c:pt idx="715">
                  <c:v>1.2584562725237447E-7</c:v>
                </c:pt>
                <c:pt idx="716">
                  <c:v>5.2447370002539628E-8</c:v>
                </c:pt>
                <c:pt idx="717">
                  <c:v>-3.7288133469814966E-8</c:v>
                </c:pt>
                <c:pt idx="718">
                  <c:v>-4.9579937488886117E-8</c:v>
                </c:pt>
                <c:pt idx="719">
                  <c:v>-2.9636844978142562E-8</c:v>
                </c:pt>
                <c:pt idx="720">
                  <c:v>-6.791348550194698E-8</c:v>
                </c:pt>
                <c:pt idx="721">
                  <c:v>8.5382120040833343E-8</c:v>
                </c:pt>
                <c:pt idx="722">
                  <c:v>2.676052890393521E-8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6-4F2F-BDD7-198CD55FE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4320"/>
        <c:axId val="133604880"/>
      </c:lineChart>
      <c:catAx>
        <c:axId val="13360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4880"/>
        <c:crosses val="autoZero"/>
        <c:auto val="1"/>
        <c:lblAlgn val="ctr"/>
        <c:lblOffset val="100"/>
        <c:noMultiLvlLbl val="0"/>
      </c:catAx>
      <c:valAx>
        <c:axId val="133604880"/>
        <c:scaling>
          <c:orientation val="minMax"/>
          <c:max val="2.5"/>
          <c:min val="-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'y=(2x+5)+noise'!$G$2:$G$2048</c:f>
              <c:numCache>
                <c:formatCode>General</c:formatCode>
                <c:ptCount val="2047"/>
                <c:pt idx="0">
                  <c:v>4.9619424090075581</c:v>
                </c:pt>
                <c:pt idx="1">
                  <c:v>3.626257093723801</c:v>
                </c:pt>
                <c:pt idx="2">
                  <c:v>2.3579655271010833</c:v>
                </c:pt>
                <c:pt idx="3">
                  <c:v>2.0073649004015328</c:v>
                </c:pt>
                <c:pt idx="4">
                  <c:v>0.95910483076456998</c:v>
                </c:pt>
                <c:pt idx="5">
                  <c:v>0.54742865551741549</c:v>
                </c:pt>
                <c:pt idx="6">
                  <c:v>0.34706852677587019</c:v>
                </c:pt>
                <c:pt idx="7">
                  <c:v>0.13550139890313684</c:v>
                </c:pt>
                <c:pt idx="8">
                  <c:v>0.1123103869230091</c:v>
                </c:pt>
                <c:pt idx="9">
                  <c:v>0.28376481823294686</c:v>
                </c:pt>
                <c:pt idx="10">
                  <c:v>-7.6793008359570258E-2</c:v>
                </c:pt>
                <c:pt idx="11">
                  <c:v>0.24683023572124707</c:v>
                </c:pt>
                <c:pt idx="12">
                  <c:v>-0.14980100543307717</c:v>
                </c:pt>
                <c:pt idx="13">
                  <c:v>0.15235621041782288</c:v>
                </c:pt>
                <c:pt idx="14">
                  <c:v>-0.13947872230332692</c:v>
                </c:pt>
                <c:pt idx="15">
                  <c:v>6.2997002008018832E-2</c:v>
                </c:pt>
                <c:pt idx="16">
                  <c:v>-4.1921334548105094E-3</c:v>
                </c:pt>
                <c:pt idx="17">
                  <c:v>-0.11579902933253017</c:v>
                </c:pt>
                <c:pt idx="18">
                  <c:v>2.49238837552479E-3</c:v>
                </c:pt>
                <c:pt idx="19">
                  <c:v>0.17477370723674657</c:v>
                </c:pt>
                <c:pt idx="20">
                  <c:v>-4.6346451076271222E-2</c:v>
                </c:pt>
                <c:pt idx="21">
                  <c:v>0.19284820350900311</c:v>
                </c:pt>
                <c:pt idx="22">
                  <c:v>6.0830948520218975E-2</c:v>
                </c:pt>
                <c:pt idx="23">
                  <c:v>-0.18011173601644703</c:v>
                </c:pt>
                <c:pt idx="24">
                  <c:v>-2.3071339931223456E-2</c:v>
                </c:pt>
                <c:pt idx="25">
                  <c:v>2.1331296475751493E-2</c:v>
                </c:pt>
                <c:pt idx="26">
                  <c:v>-6.2127931581934526E-2</c:v>
                </c:pt>
                <c:pt idx="27">
                  <c:v>1.420670993411921E-2</c:v>
                </c:pt>
                <c:pt idx="28">
                  <c:v>0.14886275562886198</c:v>
                </c:pt>
                <c:pt idx="29">
                  <c:v>-1.0491451609902391E-2</c:v>
                </c:pt>
                <c:pt idx="30">
                  <c:v>5.1679174395505179E-2</c:v>
                </c:pt>
                <c:pt idx="31">
                  <c:v>-5.1482129714171876E-2</c:v>
                </c:pt>
                <c:pt idx="32">
                  <c:v>-4.2663880730597903E-2</c:v>
                </c:pt>
                <c:pt idx="33">
                  <c:v>0.19540989794212482</c:v>
                </c:pt>
                <c:pt idx="34">
                  <c:v>-2.1687369920905475E-2</c:v>
                </c:pt>
                <c:pt idx="35">
                  <c:v>-9.6919540399271753E-3</c:v>
                </c:pt>
                <c:pt idx="36">
                  <c:v>-7.505920848015446E-2</c:v>
                </c:pt>
                <c:pt idx="37">
                  <c:v>0.12876158178914388</c:v>
                </c:pt>
                <c:pt idx="38">
                  <c:v>-5.6040946750480991E-2</c:v>
                </c:pt>
                <c:pt idx="39">
                  <c:v>2.6079756086872408E-2</c:v>
                </c:pt>
                <c:pt idx="40">
                  <c:v>-0.12991307010811592</c:v>
                </c:pt>
                <c:pt idx="41">
                  <c:v>9.1565886780520245E-3</c:v>
                </c:pt>
                <c:pt idx="42">
                  <c:v>-5.2884990765177164E-2</c:v>
                </c:pt>
                <c:pt idx="43">
                  <c:v>-6.9886284173259483E-3</c:v>
                </c:pt>
                <c:pt idx="44">
                  <c:v>3.690438159118159E-2</c:v>
                </c:pt>
                <c:pt idx="45">
                  <c:v>6.463280663327442E-2</c:v>
                </c:pt>
                <c:pt idx="46">
                  <c:v>6.1171201617946203E-2</c:v>
                </c:pt>
                <c:pt idx="47">
                  <c:v>0.13974421696935035</c:v>
                </c:pt>
                <c:pt idx="48">
                  <c:v>-6.3175142079420432E-2</c:v>
                </c:pt>
                <c:pt idx="49">
                  <c:v>-7.1513571482392457E-2</c:v>
                </c:pt>
                <c:pt idx="50">
                  <c:v>5.8007397222834989E-2</c:v>
                </c:pt>
                <c:pt idx="51">
                  <c:v>-7.0687837439225021E-2</c:v>
                </c:pt>
                <c:pt idx="52">
                  <c:v>-1.9692515019783308E-2</c:v>
                </c:pt>
                <c:pt idx="53">
                  <c:v>0.11177794217546566</c:v>
                </c:pt>
                <c:pt idx="54">
                  <c:v>0.10399328212468362</c:v>
                </c:pt>
                <c:pt idx="55">
                  <c:v>-5.3638533899453833E-2</c:v>
                </c:pt>
                <c:pt idx="56">
                  <c:v>4.0176221369828014E-2</c:v>
                </c:pt>
                <c:pt idx="57">
                  <c:v>-2.9238205734121614E-2</c:v>
                </c:pt>
                <c:pt idx="58">
                  <c:v>4.4686211312169988E-2</c:v>
                </c:pt>
                <c:pt idx="59">
                  <c:v>-4.345846288175359E-2</c:v>
                </c:pt>
                <c:pt idx="60">
                  <c:v>-6.4504494424873826E-2</c:v>
                </c:pt>
                <c:pt idx="61">
                  <c:v>-3.4720392798651467E-2</c:v>
                </c:pt>
                <c:pt idx="62">
                  <c:v>0.10669317034889847</c:v>
                </c:pt>
                <c:pt idx="63">
                  <c:v>1.3785494991000569E-2</c:v>
                </c:pt>
                <c:pt idx="64">
                  <c:v>-1.6559638182386038E-2</c:v>
                </c:pt>
                <c:pt idx="65">
                  <c:v>3.8655870977859941E-2</c:v>
                </c:pt>
                <c:pt idx="66">
                  <c:v>4.0072823533057189E-3</c:v>
                </c:pt>
                <c:pt idx="67">
                  <c:v>4.6813734273554175E-3</c:v>
                </c:pt>
                <c:pt idx="68">
                  <c:v>-2.277721863065274E-2</c:v>
                </c:pt>
                <c:pt idx="69">
                  <c:v>2.1383096221180509E-2</c:v>
                </c:pt>
                <c:pt idx="70">
                  <c:v>1.7503033583229133E-2</c:v>
                </c:pt>
                <c:pt idx="71">
                  <c:v>-2.4969976616314504E-2</c:v>
                </c:pt>
                <c:pt idx="72">
                  <c:v>5.673445443481917E-3</c:v>
                </c:pt>
                <c:pt idx="73">
                  <c:v>3.2363318124001061E-2</c:v>
                </c:pt>
                <c:pt idx="74">
                  <c:v>-4.2246022183773491E-2</c:v>
                </c:pt>
                <c:pt idx="75">
                  <c:v>4.2384704459440314E-2</c:v>
                </c:pt>
                <c:pt idx="76">
                  <c:v>7.0716475888339403E-3</c:v>
                </c:pt>
                <c:pt idx="77">
                  <c:v>3.8015778691942614E-2</c:v>
                </c:pt>
                <c:pt idx="78">
                  <c:v>2.8929950469852805E-2</c:v>
                </c:pt>
                <c:pt idx="79">
                  <c:v>-5.6885488558952702E-2</c:v>
                </c:pt>
                <c:pt idx="80">
                  <c:v>1.6959759243698969E-2</c:v>
                </c:pt>
                <c:pt idx="81">
                  <c:v>-0.11035967117636769</c:v>
                </c:pt>
                <c:pt idx="82">
                  <c:v>1.5249355040507062E-2</c:v>
                </c:pt>
                <c:pt idx="83">
                  <c:v>1.0797199853229245E-2</c:v>
                </c:pt>
                <c:pt idx="84">
                  <c:v>7.0670535741710339E-2</c:v>
                </c:pt>
                <c:pt idx="85">
                  <c:v>5.3259695634828574E-3</c:v>
                </c:pt>
                <c:pt idx="86">
                  <c:v>-2.5027855229200036E-2</c:v>
                </c:pt>
                <c:pt idx="87">
                  <c:v>8.2968540295258464E-3</c:v>
                </c:pt>
                <c:pt idx="88">
                  <c:v>5.1143260446266936E-2</c:v>
                </c:pt>
                <c:pt idx="89">
                  <c:v>-2.7948898124555477E-2</c:v>
                </c:pt>
                <c:pt idx="90">
                  <c:v>5.283185256345746E-3</c:v>
                </c:pt>
                <c:pt idx="91">
                  <c:v>-1.8190698113309978E-2</c:v>
                </c:pt>
                <c:pt idx="92">
                  <c:v>1.313691257728955E-3</c:v>
                </c:pt>
                <c:pt idx="93">
                  <c:v>-6.1187093082778254E-2</c:v>
                </c:pt>
                <c:pt idx="94">
                  <c:v>4.7353714904981636E-2</c:v>
                </c:pt>
                <c:pt idx="95">
                  <c:v>2.537322701491096E-2</c:v>
                </c:pt>
                <c:pt idx="96">
                  <c:v>1.8192444076081671E-2</c:v>
                </c:pt>
                <c:pt idx="97">
                  <c:v>4.0820096294489794E-2</c:v>
                </c:pt>
                <c:pt idx="98">
                  <c:v>-4.9918229616300991E-2</c:v>
                </c:pt>
                <c:pt idx="99">
                  <c:v>1.3936398161910724E-2</c:v>
                </c:pt>
                <c:pt idx="100">
                  <c:v>-6.8207944943861065E-3</c:v>
                </c:pt>
                <c:pt idx="101">
                  <c:v>-3.0613285566110093E-2</c:v>
                </c:pt>
                <c:pt idx="102">
                  <c:v>6.4774973960624038E-3</c:v>
                </c:pt>
                <c:pt idx="103">
                  <c:v>-2.7139965434237467E-3</c:v>
                </c:pt>
                <c:pt idx="104">
                  <c:v>-9.9289281570902332E-3</c:v>
                </c:pt>
                <c:pt idx="105">
                  <c:v>-2.3134795698143584E-2</c:v>
                </c:pt>
                <c:pt idx="106">
                  <c:v>-1.2618620489588395E-3</c:v>
                </c:pt>
                <c:pt idx="107">
                  <c:v>7.541421088004352E-2</c:v>
                </c:pt>
                <c:pt idx="108">
                  <c:v>-1.6502155997040191E-2</c:v>
                </c:pt>
                <c:pt idx="109">
                  <c:v>-5.2971150648060572E-2</c:v>
                </c:pt>
                <c:pt idx="110">
                  <c:v>1.6560693611381794E-2</c:v>
                </c:pt>
                <c:pt idx="111">
                  <c:v>5.1614202678022636E-2</c:v>
                </c:pt>
                <c:pt idx="112">
                  <c:v>-3.4977045633058701E-2</c:v>
                </c:pt>
                <c:pt idx="113">
                  <c:v>-4.9307585708362467E-3</c:v>
                </c:pt>
                <c:pt idx="114">
                  <c:v>-6.5681694699932791E-3</c:v>
                </c:pt>
                <c:pt idx="115">
                  <c:v>-3.8058552917580535E-2</c:v>
                </c:pt>
                <c:pt idx="116">
                  <c:v>2.0901516564382661E-2</c:v>
                </c:pt>
                <c:pt idx="117">
                  <c:v>-1.9726018519032884E-2</c:v>
                </c:pt>
                <c:pt idx="118">
                  <c:v>6.7866255307992063E-2</c:v>
                </c:pt>
                <c:pt idx="119">
                  <c:v>-5.0698034941645709E-2</c:v>
                </c:pt>
                <c:pt idx="120">
                  <c:v>2.8532055526541811E-2</c:v>
                </c:pt>
                <c:pt idx="121">
                  <c:v>3.3008377618117812E-2</c:v>
                </c:pt>
                <c:pt idx="122">
                  <c:v>1.6596338465971527E-2</c:v>
                </c:pt>
                <c:pt idx="123">
                  <c:v>-1.5623210155858658E-2</c:v>
                </c:pt>
                <c:pt idx="124">
                  <c:v>-1.3776096779944957E-2</c:v>
                </c:pt>
                <c:pt idx="125">
                  <c:v>-4.862138561358087E-3</c:v>
                </c:pt>
                <c:pt idx="126">
                  <c:v>6.1022580397624537E-2</c:v>
                </c:pt>
                <c:pt idx="127">
                  <c:v>-2.9183597607637779E-2</c:v>
                </c:pt>
                <c:pt idx="128">
                  <c:v>3.3572412774995897E-2</c:v>
                </c:pt>
                <c:pt idx="129">
                  <c:v>-8.0241188787826268E-2</c:v>
                </c:pt>
                <c:pt idx="130">
                  <c:v>3.1443952248739748E-2</c:v>
                </c:pt>
                <c:pt idx="131">
                  <c:v>-1.2367999332423274E-2</c:v>
                </c:pt>
                <c:pt idx="132">
                  <c:v>-2.1679760179626584E-2</c:v>
                </c:pt>
                <c:pt idx="133">
                  <c:v>7.2484910520787871E-2</c:v>
                </c:pt>
                <c:pt idx="134">
                  <c:v>-4.1669625970575552E-2</c:v>
                </c:pt>
                <c:pt idx="135">
                  <c:v>2.0989968004560211E-2</c:v>
                </c:pt>
                <c:pt idx="136">
                  <c:v>-3.2907316745007797E-2</c:v>
                </c:pt>
                <c:pt idx="137">
                  <c:v>3.8782948526383976E-2</c:v>
                </c:pt>
                <c:pt idx="138">
                  <c:v>2.0689113444046114E-2</c:v>
                </c:pt>
                <c:pt idx="139">
                  <c:v>1.8994070809694286E-2</c:v>
                </c:pt>
                <c:pt idx="140">
                  <c:v>1.4328703618659233E-2</c:v>
                </c:pt>
                <c:pt idx="141">
                  <c:v>3.4415017905453205E-2</c:v>
                </c:pt>
                <c:pt idx="142">
                  <c:v>-2.0095587449240782E-2</c:v>
                </c:pt>
                <c:pt idx="143">
                  <c:v>-5.1965181622908752E-2</c:v>
                </c:pt>
                <c:pt idx="144">
                  <c:v>3.3983578789951174E-2</c:v>
                </c:pt>
                <c:pt idx="145">
                  <c:v>-3.6869068840991837E-2</c:v>
                </c:pt>
                <c:pt idx="146">
                  <c:v>-2.5052626568626835E-3</c:v>
                </c:pt>
                <c:pt idx="147">
                  <c:v>3.6256964335426467E-2</c:v>
                </c:pt>
                <c:pt idx="148">
                  <c:v>-3.7222244839112406E-2</c:v>
                </c:pt>
                <c:pt idx="149">
                  <c:v>2.5084815948872574E-6</c:v>
                </c:pt>
                <c:pt idx="150">
                  <c:v>-1.1242181389597761E-2</c:v>
                </c:pt>
                <c:pt idx="151">
                  <c:v>-2.4189155265105455E-2</c:v>
                </c:pt>
                <c:pt idx="152">
                  <c:v>2.2541094447710464E-2</c:v>
                </c:pt>
                <c:pt idx="153">
                  <c:v>-1.4277919849944531E-2</c:v>
                </c:pt>
                <c:pt idx="154">
                  <c:v>2.602545743405571E-3</c:v>
                </c:pt>
                <c:pt idx="155">
                  <c:v>3.302239483515379E-2</c:v>
                </c:pt>
                <c:pt idx="156">
                  <c:v>-2.6289141849608733E-2</c:v>
                </c:pt>
                <c:pt idx="157">
                  <c:v>1.1365736408002647E-2</c:v>
                </c:pt>
                <c:pt idx="158">
                  <c:v>-3.2372587543474829E-2</c:v>
                </c:pt>
                <c:pt idx="159">
                  <c:v>2.8022186099549984E-3</c:v>
                </c:pt>
                <c:pt idx="160">
                  <c:v>2.6766746438052103E-2</c:v>
                </c:pt>
                <c:pt idx="161">
                  <c:v>1.5189702581341002E-2</c:v>
                </c:pt>
                <c:pt idx="162">
                  <c:v>-1.3457717895039245E-2</c:v>
                </c:pt>
                <c:pt idx="163">
                  <c:v>1.2259213868738961E-2</c:v>
                </c:pt>
                <c:pt idx="164">
                  <c:v>-3.9614025783039075E-2</c:v>
                </c:pt>
                <c:pt idx="165">
                  <c:v>-2.6468783479177915E-2</c:v>
                </c:pt>
                <c:pt idx="166">
                  <c:v>1.5181055762962359E-2</c:v>
                </c:pt>
                <c:pt idx="167">
                  <c:v>-3.6949355984841503E-2</c:v>
                </c:pt>
                <c:pt idx="168">
                  <c:v>3.5673144606596097E-3</c:v>
                </c:pt>
                <c:pt idx="169">
                  <c:v>7.4794324165683435E-3</c:v>
                </c:pt>
                <c:pt idx="170">
                  <c:v>5.7602617128024391E-2</c:v>
                </c:pt>
                <c:pt idx="171">
                  <c:v>2.0166738923609984E-2</c:v>
                </c:pt>
                <c:pt idx="172">
                  <c:v>-3.9831500150256716E-2</c:v>
                </c:pt>
                <c:pt idx="173">
                  <c:v>6.6149298010810043E-2</c:v>
                </c:pt>
                <c:pt idx="174">
                  <c:v>1.5244651550005983E-6</c:v>
                </c:pt>
                <c:pt idx="175">
                  <c:v>-1.27307601429969E-2</c:v>
                </c:pt>
                <c:pt idx="176">
                  <c:v>2.5979305322842094E-2</c:v>
                </c:pt>
                <c:pt idx="177">
                  <c:v>-6.0701784730297526E-2</c:v>
                </c:pt>
                <c:pt idx="178">
                  <c:v>4.8154235186867567E-2</c:v>
                </c:pt>
                <c:pt idx="179">
                  <c:v>4.483737465946902E-2</c:v>
                </c:pt>
                <c:pt idx="180">
                  <c:v>-8.6210389072087779E-3</c:v>
                </c:pt>
                <c:pt idx="181">
                  <c:v>-5.0727184629494104E-2</c:v>
                </c:pt>
                <c:pt idx="182">
                  <c:v>3.536052929534339E-2</c:v>
                </c:pt>
                <c:pt idx="183">
                  <c:v>-3.8806680814745143E-2</c:v>
                </c:pt>
                <c:pt idx="184">
                  <c:v>-3.3465797185828094E-2</c:v>
                </c:pt>
                <c:pt idx="185">
                  <c:v>-1.4280399826623658E-2</c:v>
                </c:pt>
                <c:pt idx="186">
                  <c:v>5.2671719822583896E-2</c:v>
                </c:pt>
                <c:pt idx="187">
                  <c:v>-9.0988516827792409E-3</c:v>
                </c:pt>
                <c:pt idx="188">
                  <c:v>5.0286049265092281E-2</c:v>
                </c:pt>
                <c:pt idx="189">
                  <c:v>2.8658507496686525E-2</c:v>
                </c:pt>
                <c:pt idx="190">
                  <c:v>-6.6278222367306405E-2</c:v>
                </c:pt>
                <c:pt idx="191">
                  <c:v>-1.413220614551669E-2</c:v>
                </c:pt>
                <c:pt idx="192">
                  <c:v>3.4486457525781056E-2</c:v>
                </c:pt>
                <c:pt idx="193">
                  <c:v>-2.0559096997366133E-2</c:v>
                </c:pt>
                <c:pt idx="194">
                  <c:v>-2.4022809758095676E-2</c:v>
                </c:pt>
                <c:pt idx="195">
                  <c:v>3.4371719486586017E-2</c:v>
                </c:pt>
                <c:pt idx="196">
                  <c:v>4.4245901985880742E-2</c:v>
                </c:pt>
                <c:pt idx="197">
                  <c:v>-4.1230574783894802E-2</c:v>
                </c:pt>
                <c:pt idx="198">
                  <c:v>5.2909057535258874E-2</c:v>
                </c:pt>
                <c:pt idx="199">
                  <c:v>8.6794335412747614E-3</c:v>
                </c:pt>
                <c:pt idx="200">
                  <c:v>-4.1359507437401355E-2</c:v>
                </c:pt>
                <c:pt idx="201">
                  <c:v>1.5996214430225919E-2</c:v>
                </c:pt>
                <c:pt idx="202">
                  <c:v>-1.3519853225318457E-2</c:v>
                </c:pt>
                <c:pt idx="203">
                  <c:v>-1.5040838986936755E-2</c:v>
                </c:pt>
                <c:pt idx="204">
                  <c:v>-2.3393650055191451E-2</c:v>
                </c:pt>
                <c:pt idx="205">
                  <c:v>-1.0202757417637542E-2</c:v>
                </c:pt>
                <c:pt idx="206">
                  <c:v>1.9772035359817863E-2</c:v>
                </c:pt>
                <c:pt idx="207">
                  <c:v>4.6261095377382766E-2</c:v>
                </c:pt>
                <c:pt idx="208">
                  <c:v>-5.515419095849694E-2</c:v>
                </c:pt>
                <c:pt idx="209">
                  <c:v>-4.3555519427354028E-3</c:v>
                </c:pt>
                <c:pt idx="210">
                  <c:v>5.8453372838275897E-2</c:v>
                </c:pt>
                <c:pt idx="211">
                  <c:v>8.8754695482471391E-3</c:v>
                </c:pt>
                <c:pt idx="212">
                  <c:v>-5.9429802975922819E-2</c:v>
                </c:pt>
                <c:pt idx="213">
                  <c:v>-3.0457051977115235E-2</c:v>
                </c:pt>
                <c:pt idx="214">
                  <c:v>4.8609362524144828E-2</c:v>
                </c:pt>
                <c:pt idx="215">
                  <c:v>1.9012136619845244E-2</c:v>
                </c:pt>
                <c:pt idx="216">
                  <c:v>2.2311539140689618E-2</c:v>
                </c:pt>
                <c:pt idx="217">
                  <c:v>-1.8990770390203693E-3</c:v>
                </c:pt>
                <c:pt idx="218">
                  <c:v>2.3617545059737566E-2</c:v>
                </c:pt>
                <c:pt idx="219">
                  <c:v>-5.4121742709614118E-2</c:v>
                </c:pt>
                <c:pt idx="220">
                  <c:v>-1.172150272309036E-2</c:v>
                </c:pt>
                <c:pt idx="221">
                  <c:v>3.7312965799946696E-2</c:v>
                </c:pt>
                <c:pt idx="222">
                  <c:v>-4.990113222410919E-2</c:v>
                </c:pt>
                <c:pt idx="223">
                  <c:v>4.3020805851286426E-2</c:v>
                </c:pt>
                <c:pt idx="224">
                  <c:v>-4.3028098599080522E-2</c:v>
                </c:pt>
                <c:pt idx="225">
                  <c:v>2.7711147959929683E-2</c:v>
                </c:pt>
                <c:pt idx="226">
                  <c:v>-9.1830314671188518E-3</c:v>
                </c:pt>
                <c:pt idx="227">
                  <c:v>3.6577464205672428E-2</c:v>
                </c:pt>
                <c:pt idx="228">
                  <c:v>-6.5888085084031545E-3</c:v>
                </c:pt>
                <c:pt idx="229">
                  <c:v>-3.8587332661510487E-3</c:v>
                </c:pt>
                <c:pt idx="230">
                  <c:v>-3.5045953807816055E-2</c:v>
                </c:pt>
                <c:pt idx="231">
                  <c:v>-2.9719875555683117E-2</c:v>
                </c:pt>
                <c:pt idx="232">
                  <c:v>6.4071244680718564E-2</c:v>
                </c:pt>
                <c:pt idx="233">
                  <c:v>2.7910923606408566E-2</c:v>
                </c:pt>
                <c:pt idx="234">
                  <c:v>1.272270716442403E-2</c:v>
                </c:pt>
                <c:pt idx="235">
                  <c:v>-2.6048359406342314E-2</c:v>
                </c:pt>
                <c:pt idx="236">
                  <c:v>3.3769832576149739E-2</c:v>
                </c:pt>
                <c:pt idx="237">
                  <c:v>-1.3133915011603214E-2</c:v>
                </c:pt>
                <c:pt idx="238">
                  <c:v>-2.4751616106020613E-2</c:v>
                </c:pt>
                <c:pt idx="239">
                  <c:v>-4.2685890490908207E-2</c:v>
                </c:pt>
                <c:pt idx="240">
                  <c:v>1.4109255568735435E-2</c:v>
                </c:pt>
                <c:pt idx="241">
                  <c:v>2.3122105470116949E-3</c:v>
                </c:pt>
                <c:pt idx="242">
                  <c:v>-2.0530475554726202E-2</c:v>
                </c:pt>
                <c:pt idx="243">
                  <c:v>-5.8084822009591974E-3</c:v>
                </c:pt>
                <c:pt idx="244">
                  <c:v>6.3572400475855773E-2</c:v>
                </c:pt>
                <c:pt idx="245">
                  <c:v>4.2329559245855464E-2</c:v>
                </c:pt>
                <c:pt idx="246">
                  <c:v>-1.3402241431261785E-3</c:v>
                </c:pt>
                <c:pt idx="247">
                  <c:v>-1.9542687699445338E-2</c:v>
                </c:pt>
                <c:pt idx="248">
                  <c:v>1.201440186518532E-2</c:v>
                </c:pt>
                <c:pt idx="249">
                  <c:v>-5.588964800075491E-2</c:v>
                </c:pt>
                <c:pt idx="250">
                  <c:v>-6.7599103153002105E-3</c:v>
                </c:pt>
                <c:pt idx="251">
                  <c:v>3.8497348105363649E-2</c:v>
                </c:pt>
                <c:pt idx="252">
                  <c:v>3.3286770003063459E-2</c:v>
                </c:pt>
                <c:pt idx="253">
                  <c:v>-1.3136582692565568E-3</c:v>
                </c:pt>
                <c:pt idx="254">
                  <c:v>1.7545482631177833E-2</c:v>
                </c:pt>
                <c:pt idx="255">
                  <c:v>1.5535310049465956E-2</c:v>
                </c:pt>
                <c:pt idx="256">
                  <c:v>-3.77146373295556E-3</c:v>
                </c:pt>
                <c:pt idx="257">
                  <c:v>4.5587580443937625E-3</c:v>
                </c:pt>
                <c:pt idx="258">
                  <c:v>1.2471177606134809E-2</c:v>
                </c:pt>
                <c:pt idx="259">
                  <c:v>5.77964853778834E-3</c:v>
                </c:pt>
                <c:pt idx="260">
                  <c:v>3.9763851888920954E-3</c:v>
                </c:pt>
                <c:pt idx="261">
                  <c:v>-7.8269980792374128E-2</c:v>
                </c:pt>
                <c:pt idx="262">
                  <c:v>-4.234442001334493E-2</c:v>
                </c:pt>
                <c:pt idx="263">
                  <c:v>2.2760447413959994E-2</c:v>
                </c:pt>
                <c:pt idx="264">
                  <c:v>-1.4091868731203938E-2</c:v>
                </c:pt>
                <c:pt idx="265">
                  <c:v>7.9296260367103244E-3</c:v>
                </c:pt>
                <c:pt idx="266">
                  <c:v>1.603801223715795E-2</c:v>
                </c:pt>
                <c:pt idx="267">
                  <c:v>3.8999843052618388E-3</c:v>
                </c:pt>
                <c:pt idx="268">
                  <c:v>1.9130923214852658E-2</c:v>
                </c:pt>
                <c:pt idx="269">
                  <c:v>-5.5054871873558398E-2</c:v>
                </c:pt>
                <c:pt idx="270">
                  <c:v>1.2573157310934668E-2</c:v>
                </c:pt>
                <c:pt idx="271">
                  <c:v>-1.1678346235847847E-2</c:v>
                </c:pt>
                <c:pt idx="272">
                  <c:v>2.9424043861242311E-2</c:v>
                </c:pt>
                <c:pt idx="273">
                  <c:v>2.5481894679789008E-2</c:v>
                </c:pt>
                <c:pt idx="274">
                  <c:v>1.0804124063578335E-2</c:v>
                </c:pt>
                <c:pt idx="275">
                  <c:v>-5.1718579748674998E-2</c:v>
                </c:pt>
                <c:pt idx="276">
                  <c:v>2.0325482743577261E-2</c:v>
                </c:pt>
                <c:pt idx="277">
                  <c:v>3.7164727781294538E-2</c:v>
                </c:pt>
                <c:pt idx="278">
                  <c:v>-1.5132619495688004E-3</c:v>
                </c:pt>
                <c:pt idx="279">
                  <c:v>-1.3325590993624736E-2</c:v>
                </c:pt>
                <c:pt idx="280">
                  <c:v>1.005601418091473E-2</c:v>
                </c:pt>
                <c:pt idx="281">
                  <c:v>1.9167693988645595E-2</c:v>
                </c:pt>
                <c:pt idx="282">
                  <c:v>-5.7405726886135433E-2</c:v>
                </c:pt>
                <c:pt idx="283">
                  <c:v>1.8605865861455406E-2</c:v>
                </c:pt>
                <c:pt idx="284">
                  <c:v>-4.8878450195031675E-2</c:v>
                </c:pt>
                <c:pt idx="285">
                  <c:v>-3.6178627480768277E-2</c:v>
                </c:pt>
                <c:pt idx="286">
                  <c:v>4.0717837062635986E-2</c:v>
                </c:pt>
                <c:pt idx="287">
                  <c:v>-3.5122777151087803E-2</c:v>
                </c:pt>
                <c:pt idx="288">
                  <c:v>-2.0287605132880415E-2</c:v>
                </c:pt>
                <c:pt idx="289">
                  <c:v>5.954950772980272E-2</c:v>
                </c:pt>
                <c:pt idx="290">
                  <c:v>-3.1207314604364988E-2</c:v>
                </c:pt>
                <c:pt idx="291">
                  <c:v>1.2755900753166571E-2</c:v>
                </c:pt>
                <c:pt idx="292">
                  <c:v>1.9140317971944043E-2</c:v>
                </c:pt>
                <c:pt idx="293">
                  <c:v>2.2892582988554011E-2</c:v>
                </c:pt>
                <c:pt idx="294">
                  <c:v>2.6388136663868522E-2</c:v>
                </c:pt>
                <c:pt idx="295">
                  <c:v>4.6893699357397622E-5</c:v>
                </c:pt>
                <c:pt idx="296">
                  <c:v>-7.1504057307238966E-3</c:v>
                </c:pt>
                <c:pt idx="297">
                  <c:v>1.3155696372324499E-2</c:v>
                </c:pt>
                <c:pt idx="298">
                  <c:v>3.5216150707822358E-2</c:v>
                </c:pt>
                <c:pt idx="299">
                  <c:v>-6.3410577598714823E-2</c:v>
                </c:pt>
                <c:pt idx="300">
                  <c:v>3.0341304645160605E-2</c:v>
                </c:pt>
                <c:pt idx="301">
                  <c:v>2.3183142780558441E-2</c:v>
                </c:pt>
                <c:pt idx="302">
                  <c:v>-4.7807681781698363E-2</c:v>
                </c:pt>
                <c:pt idx="303">
                  <c:v>-4.1887241755728333E-2</c:v>
                </c:pt>
                <c:pt idx="304">
                  <c:v>-2.9597417508269608E-2</c:v>
                </c:pt>
                <c:pt idx="305">
                  <c:v>-1.5496693095758296E-2</c:v>
                </c:pt>
                <c:pt idx="306">
                  <c:v>-1.5450396195948457E-4</c:v>
                </c:pt>
                <c:pt idx="307">
                  <c:v>3.6360428498397823E-2</c:v>
                </c:pt>
                <c:pt idx="308">
                  <c:v>-1.5243032478969631E-2</c:v>
                </c:pt>
                <c:pt idx="309">
                  <c:v>-3.1950467816447059E-2</c:v>
                </c:pt>
                <c:pt idx="310">
                  <c:v>6.1170241186577989E-2</c:v>
                </c:pt>
                <c:pt idx="311">
                  <c:v>2.9472363405981028E-2</c:v>
                </c:pt>
                <c:pt idx="312">
                  <c:v>1.9418390439803979E-2</c:v>
                </c:pt>
                <c:pt idx="313">
                  <c:v>-3.2126802779396613E-2</c:v>
                </c:pt>
                <c:pt idx="314">
                  <c:v>3.6585006139102205E-2</c:v>
                </c:pt>
                <c:pt idx="315">
                  <c:v>-4.0690314072536538E-2</c:v>
                </c:pt>
                <c:pt idx="316">
                  <c:v>2.527557194612573E-2</c:v>
                </c:pt>
                <c:pt idx="317">
                  <c:v>-3.5427398612092986E-2</c:v>
                </c:pt>
                <c:pt idx="318">
                  <c:v>2.1933220385256469E-2</c:v>
                </c:pt>
                <c:pt idx="319">
                  <c:v>3.423431925693432E-2</c:v>
                </c:pt>
                <c:pt idx="320">
                  <c:v>1.5869543227070793E-2</c:v>
                </c:pt>
                <c:pt idx="321">
                  <c:v>-5.5081892041507707E-2</c:v>
                </c:pt>
                <c:pt idx="322">
                  <c:v>3.7047600143610637E-2</c:v>
                </c:pt>
                <c:pt idx="323">
                  <c:v>2.4768614522956867E-2</c:v>
                </c:pt>
                <c:pt idx="324">
                  <c:v>-1.4128452892277821E-2</c:v>
                </c:pt>
                <c:pt idx="325">
                  <c:v>-1.7568613843023329E-2</c:v>
                </c:pt>
                <c:pt idx="326">
                  <c:v>-3.7904784178748763E-2</c:v>
                </c:pt>
                <c:pt idx="327">
                  <c:v>9.467492082330331E-3</c:v>
                </c:pt>
                <c:pt idx="328">
                  <c:v>-1.0800250193351957E-2</c:v>
                </c:pt>
                <c:pt idx="329">
                  <c:v>-2.2483785317763072E-2</c:v>
                </c:pt>
                <c:pt idx="330">
                  <c:v>9.6760338027790382E-3</c:v>
                </c:pt>
                <c:pt idx="331">
                  <c:v>8.2677658242413798E-3</c:v>
                </c:pt>
                <c:pt idx="332">
                  <c:v>-1.1756138442384767E-2</c:v>
                </c:pt>
                <c:pt idx="333">
                  <c:v>3.1222368139260048E-2</c:v>
                </c:pt>
                <c:pt idx="334">
                  <c:v>3.531842871772195E-2</c:v>
                </c:pt>
                <c:pt idx="335">
                  <c:v>8.4394594967074354E-3</c:v>
                </c:pt>
                <c:pt idx="336">
                  <c:v>-4.6575722878547055E-2</c:v>
                </c:pt>
                <c:pt idx="337">
                  <c:v>5.6415240537264211E-3</c:v>
                </c:pt>
                <c:pt idx="338">
                  <c:v>4.9023224851413083E-2</c:v>
                </c:pt>
                <c:pt idx="339">
                  <c:v>-4.1600442105663049E-2</c:v>
                </c:pt>
                <c:pt idx="340">
                  <c:v>2.1557300364941412E-2</c:v>
                </c:pt>
                <c:pt idx="341">
                  <c:v>-1.4528894615605914E-2</c:v>
                </c:pt>
                <c:pt idx="342">
                  <c:v>-4.0870917313282185E-2</c:v>
                </c:pt>
                <c:pt idx="343">
                  <c:v>-3.0635278956797407E-2</c:v>
                </c:pt>
                <c:pt idx="344">
                  <c:v>5.1276654149425838E-2</c:v>
                </c:pt>
                <c:pt idx="345">
                  <c:v>2.4950088090658795E-2</c:v>
                </c:pt>
                <c:pt idx="346">
                  <c:v>-5.763695519855272E-2</c:v>
                </c:pt>
                <c:pt idx="347">
                  <c:v>5.6592454013427052E-2</c:v>
                </c:pt>
                <c:pt idx="348">
                  <c:v>-5.6818692545236082E-2</c:v>
                </c:pt>
                <c:pt idx="349">
                  <c:v>-4.4562864512563749E-2</c:v>
                </c:pt>
                <c:pt idx="350">
                  <c:v>3.134265132935532E-2</c:v>
                </c:pt>
                <c:pt idx="351">
                  <c:v>-1.5306335500230972E-2</c:v>
                </c:pt>
                <c:pt idx="352">
                  <c:v>-7.0931952468278325E-3</c:v>
                </c:pt>
                <c:pt idx="353">
                  <c:v>-3.0758009099637107E-2</c:v>
                </c:pt>
                <c:pt idx="354">
                  <c:v>2.0386983643988721E-2</c:v>
                </c:pt>
                <c:pt idx="355">
                  <c:v>6.5541615735637215E-2</c:v>
                </c:pt>
                <c:pt idx="356">
                  <c:v>1.1438841110555487E-2</c:v>
                </c:pt>
                <c:pt idx="357">
                  <c:v>-3.2574847904192517E-2</c:v>
                </c:pt>
                <c:pt idx="358">
                  <c:v>-3.7345155509067141E-2</c:v>
                </c:pt>
                <c:pt idx="359">
                  <c:v>6.1411129208721604E-4</c:v>
                </c:pt>
                <c:pt idx="360">
                  <c:v>5.541253123656098E-2</c:v>
                </c:pt>
                <c:pt idx="361">
                  <c:v>4.618418721195372E-2</c:v>
                </c:pt>
                <c:pt idx="362">
                  <c:v>1.7158986174035107E-3</c:v>
                </c:pt>
                <c:pt idx="363">
                  <c:v>-4.7985233319005616E-3</c:v>
                </c:pt>
                <c:pt idx="364">
                  <c:v>-3.862460264993306E-2</c:v>
                </c:pt>
                <c:pt idx="365">
                  <c:v>-4.4099048391191609E-2</c:v>
                </c:pt>
                <c:pt idx="366">
                  <c:v>5.0625220119160375E-3</c:v>
                </c:pt>
                <c:pt idx="367">
                  <c:v>-2.094789104429573E-2</c:v>
                </c:pt>
                <c:pt idx="368">
                  <c:v>4.4541159587142332E-2</c:v>
                </c:pt>
                <c:pt idx="369">
                  <c:v>4.4022059180123918E-2</c:v>
                </c:pt>
                <c:pt idx="370">
                  <c:v>-7.4851235327182408E-3</c:v>
                </c:pt>
                <c:pt idx="371">
                  <c:v>-3.5359332046835057E-2</c:v>
                </c:pt>
                <c:pt idx="372">
                  <c:v>1.1905887298297557E-2</c:v>
                </c:pt>
                <c:pt idx="373">
                  <c:v>-3.2992847062933706E-3</c:v>
                </c:pt>
                <c:pt idx="374">
                  <c:v>-1.7344718719051855E-2</c:v>
                </c:pt>
                <c:pt idx="375">
                  <c:v>3.9622053246794131E-2</c:v>
                </c:pt>
                <c:pt idx="376">
                  <c:v>-6.2166542694858329E-2</c:v>
                </c:pt>
                <c:pt idx="377">
                  <c:v>2.384556593925069E-2</c:v>
                </c:pt>
                <c:pt idx="378">
                  <c:v>-2.7814377255795719E-2</c:v>
                </c:pt>
                <c:pt idx="379">
                  <c:v>4.8064406698808071E-2</c:v>
                </c:pt>
                <c:pt idx="380">
                  <c:v>-2.9768165143565284E-2</c:v>
                </c:pt>
                <c:pt idx="381">
                  <c:v>3.881395285884004E-2</c:v>
                </c:pt>
                <c:pt idx="382">
                  <c:v>2.5882670727868096E-2</c:v>
                </c:pt>
                <c:pt idx="383">
                  <c:v>-3.9729134779333819E-3</c:v>
                </c:pt>
                <c:pt idx="384">
                  <c:v>2.7418084357462291E-3</c:v>
                </c:pt>
                <c:pt idx="385">
                  <c:v>-3.0884065133413685E-2</c:v>
                </c:pt>
                <c:pt idx="386">
                  <c:v>-2.894899967038711E-2</c:v>
                </c:pt>
                <c:pt idx="387">
                  <c:v>-5.803423492791282E-3</c:v>
                </c:pt>
                <c:pt idx="388">
                  <c:v>1.5042706994107036E-2</c:v>
                </c:pt>
                <c:pt idx="389">
                  <c:v>-4.2522003720106838E-2</c:v>
                </c:pt>
                <c:pt idx="390">
                  <c:v>3.313893961092873E-2</c:v>
                </c:pt>
                <c:pt idx="391">
                  <c:v>-7.90606877351685E-3</c:v>
                </c:pt>
                <c:pt idx="392">
                  <c:v>8.0658087576983561E-3</c:v>
                </c:pt>
                <c:pt idx="393">
                  <c:v>-7.0754179141161444E-3</c:v>
                </c:pt>
                <c:pt idx="394">
                  <c:v>2.4846816196451904E-2</c:v>
                </c:pt>
                <c:pt idx="395">
                  <c:v>1.1266911644557176E-2</c:v>
                </c:pt>
                <c:pt idx="396">
                  <c:v>-2.7447678718694135E-2</c:v>
                </c:pt>
                <c:pt idx="397">
                  <c:v>3.3456197863726445E-2</c:v>
                </c:pt>
                <c:pt idx="398">
                  <c:v>3.2520884022923191E-2</c:v>
                </c:pt>
                <c:pt idx="399">
                  <c:v>-2.3736420632388011E-2</c:v>
                </c:pt>
                <c:pt idx="400">
                  <c:v>-2.2057304860349625E-2</c:v>
                </c:pt>
                <c:pt idx="401">
                  <c:v>-1.5324146047452913E-3</c:v>
                </c:pt>
                <c:pt idx="402">
                  <c:v>2.7325585536707386E-2</c:v>
                </c:pt>
                <c:pt idx="403">
                  <c:v>-4.4871633203785066E-2</c:v>
                </c:pt>
                <c:pt idx="404">
                  <c:v>2.2842914727797314E-2</c:v>
                </c:pt>
                <c:pt idx="405">
                  <c:v>7.0586314469460731E-3</c:v>
                </c:pt>
                <c:pt idx="406">
                  <c:v>-1.1253096658642825E-2</c:v>
                </c:pt>
                <c:pt idx="407">
                  <c:v>3.7297851651094227E-2</c:v>
                </c:pt>
                <c:pt idx="408">
                  <c:v>-5.8749403492289964E-2</c:v>
                </c:pt>
                <c:pt idx="409">
                  <c:v>-2.6564342956705289E-2</c:v>
                </c:pt>
                <c:pt idx="410">
                  <c:v>9.9376706572087414E-3</c:v>
                </c:pt>
                <c:pt idx="411">
                  <c:v>4.3458480679403166E-2</c:v>
                </c:pt>
                <c:pt idx="412">
                  <c:v>3.8878003706253494E-2</c:v>
                </c:pt>
                <c:pt idx="413">
                  <c:v>-5.1650004559872897E-2</c:v>
                </c:pt>
                <c:pt idx="414">
                  <c:v>4.9273911469930987E-2</c:v>
                </c:pt>
                <c:pt idx="415">
                  <c:v>-3.5987354951786621E-2</c:v>
                </c:pt>
                <c:pt idx="416">
                  <c:v>7.0461101138743487E-3</c:v>
                </c:pt>
                <c:pt idx="417">
                  <c:v>-1.1697328945752261E-3</c:v>
                </c:pt>
                <c:pt idx="418">
                  <c:v>-2.7688043963926212E-2</c:v>
                </c:pt>
                <c:pt idx="419">
                  <c:v>2.1578120082240915E-2</c:v>
                </c:pt>
                <c:pt idx="420">
                  <c:v>-3.358034590907355E-2</c:v>
                </c:pt>
                <c:pt idx="421">
                  <c:v>-1.4219603535581271E-2</c:v>
                </c:pt>
                <c:pt idx="422">
                  <c:v>2.4279531676023147E-2</c:v>
                </c:pt>
                <c:pt idx="423">
                  <c:v>4.2980995056219662E-2</c:v>
                </c:pt>
                <c:pt idx="424">
                  <c:v>-3.7993185328368817E-2</c:v>
                </c:pt>
                <c:pt idx="425">
                  <c:v>-1.2361934273095621E-2</c:v>
                </c:pt>
                <c:pt idx="426">
                  <c:v>-1.5703075634522001E-2</c:v>
                </c:pt>
                <c:pt idx="427">
                  <c:v>1.743872727587803E-2</c:v>
                </c:pt>
                <c:pt idx="428">
                  <c:v>-1.6314731193389775E-3</c:v>
                </c:pt>
                <c:pt idx="429">
                  <c:v>-2.2488972110657812E-2</c:v>
                </c:pt>
                <c:pt idx="430">
                  <c:v>6.7501067665972414E-2</c:v>
                </c:pt>
                <c:pt idx="431">
                  <c:v>-2.4766401191802956E-2</c:v>
                </c:pt>
                <c:pt idx="432">
                  <c:v>1.0653524700020789E-2</c:v>
                </c:pt>
                <c:pt idx="433">
                  <c:v>-4.8191168971117193E-2</c:v>
                </c:pt>
                <c:pt idx="434">
                  <c:v>-3.2733999799357427E-2</c:v>
                </c:pt>
                <c:pt idx="435">
                  <c:v>2.3024621705670434E-2</c:v>
                </c:pt>
                <c:pt idx="436">
                  <c:v>2.1382770800654427E-2</c:v>
                </c:pt>
                <c:pt idx="437">
                  <c:v>7.7441797227182363E-3</c:v>
                </c:pt>
                <c:pt idx="438">
                  <c:v>2.6023008534200365E-2</c:v>
                </c:pt>
                <c:pt idx="439">
                  <c:v>4.1270425851805292E-2</c:v>
                </c:pt>
                <c:pt idx="440">
                  <c:v>-5.8682152240336016E-2</c:v>
                </c:pt>
                <c:pt idx="441">
                  <c:v>-3.5961714837001502E-2</c:v>
                </c:pt>
                <c:pt idx="442">
                  <c:v>-1.9677128218027917E-2</c:v>
                </c:pt>
                <c:pt idx="443">
                  <c:v>2.6454523547767117E-2</c:v>
                </c:pt>
                <c:pt idx="444">
                  <c:v>1.0381512928300474E-2</c:v>
                </c:pt>
                <c:pt idx="445">
                  <c:v>8.0052478606091881E-3</c:v>
                </c:pt>
                <c:pt idx="446">
                  <c:v>7.9616176848364972E-3</c:v>
                </c:pt>
                <c:pt idx="447">
                  <c:v>6.2804952761013055E-3</c:v>
                </c:pt>
                <c:pt idx="448">
                  <c:v>-4.4791147851812596E-3</c:v>
                </c:pt>
                <c:pt idx="449">
                  <c:v>6.499762845139756E-3</c:v>
                </c:pt>
                <c:pt idx="450">
                  <c:v>3.3424105258296422E-2</c:v>
                </c:pt>
                <c:pt idx="451">
                  <c:v>-2.9899034631197807E-2</c:v>
                </c:pt>
                <c:pt idx="452">
                  <c:v>3.3538068193957216E-2</c:v>
                </c:pt>
                <c:pt idx="453">
                  <c:v>-3.5563387236257071E-3</c:v>
                </c:pt>
                <c:pt idx="454">
                  <c:v>-4.6425501193633423E-2</c:v>
                </c:pt>
                <c:pt idx="455">
                  <c:v>1.2358670768171542E-2</c:v>
                </c:pt>
                <c:pt idx="456">
                  <c:v>3.9575487087262218E-2</c:v>
                </c:pt>
                <c:pt idx="457">
                  <c:v>-6.108381151035136E-2</c:v>
                </c:pt>
                <c:pt idx="458">
                  <c:v>-2.2577219584307251E-2</c:v>
                </c:pt>
                <c:pt idx="459">
                  <c:v>-7.5210077357841243E-3</c:v>
                </c:pt>
                <c:pt idx="460">
                  <c:v>-3.0278815724776642E-2</c:v>
                </c:pt>
                <c:pt idx="461">
                  <c:v>3.7368655974563403E-2</c:v>
                </c:pt>
                <c:pt idx="462">
                  <c:v>2.3172943512290267E-2</c:v>
                </c:pt>
                <c:pt idx="463">
                  <c:v>4.7202006758415571E-2</c:v>
                </c:pt>
                <c:pt idx="464">
                  <c:v>-3.7259310052474071E-2</c:v>
                </c:pt>
                <c:pt idx="465">
                  <c:v>4.4354970565306573E-2</c:v>
                </c:pt>
                <c:pt idx="466">
                  <c:v>2.322117120791134E-2</c:v>
                </c:pt>
                <c:pt idx="467">
                  <c:v>-3.8403025501621002E-2</c:v>
                </c:pt>
                <c:pt idx="468">
                  <c:v>1.1063189295051679E-2</c:v>
                </c:pt>
                <c:pt idx="469">
                  <c:v>1.0268615683457938E-2</c:v>
                </c:pt>
                <c:pt idx="470">
                  <c:v>-4.3850713983195178E-2</c:v>
                </c:pt>
                <c:pt idx="471">
                  <c:v>1.4900227508711339E-2</c:v>
                </c:pt>
                <c:pt idx="472">
                  <c:v>-3.1128961375507025E-2</c:v>
                </c:pt>
                <c:pt idx="473">
                  <c:v>-3.6851674554760905E-2</c:v>
                </c:pt>
                <c:pt idx="474">
                  <c:v>-5.4298831780688062E-3</c:v>
                </c:pt>
                <c:pt idx="475">
                  <c:v>5.3611491910073639E-2</c:v>
                </c:pt>
                <c:pt idx="476">
                  <c:v>-1.9473495123475182E-2</c:v>
                </c:pt>
                <c:pt idx="477">
                  <c:v>5.0061525911813121E-3</c:v>
                </c:pt>
                <c:pt idx="478">
                  <c:v>-2.2506950910150536E-3</c:v>
                </c:pt>
                <c:pt idx="479">
                  <c:v>3.8259496830849393E-2</c:v>
                </c:pt>
                <c:pt idx="480">
                  <c:v>-5.4944789483437617E-2</c:v>
                </c:pt>
                <c:pt idx="481">
                  <c:v>4.2162099182477597E-2</c:v>
                </c:pt>
                <c:pt idx="482">
                  <c:v>5.6396433780125932E-3</c:v>
                </c:pt>
                <c:pt idx="483">
                  <c:v>-5.4871046765954112E-2</c:v>
                </c:pt>
                <c:pt idx="484">
                  <c:v>-3.6951709376046082E-2</c:v>
                </c:pt>
                <c:pt idx="485">
                  <c:v>6.2997322507012399E-2</c:v>
                </c:pt>
                <c:pt idx="486">
                  <c:v>1.8759058585628985E-2</c:v>
                </c:pt>
                <c:pt idx="487">
                  <c:v>-3.364666338258715E-2</c:v>
                </c:pt>
                <c:pt idx="488">
                  <c:v>5.017842114526605E-2</c:v>
                </c:pt>
                <c:pt idx="489">
                  <c:v>-2.3966427445533789E-2</c:v>
                </c:pt>
                <c:pt idx="490">
                  <c:v>-1.5619864630104452E-2</c:v>
                </c:pt>
                <c:pt idx="491">
                  <c:v>5.0135756297065903E-2</c:v>
                </c:pt>
                <c:pt idx="492">
                  <c:v>-2.1849617153088197E-2</c:v>
                </c:pt>
                <c:pt idx="493">
                  <c:v>-3.6043156894387529E-2</c:v>
                </c:pt>
                <c:pt idx="494">
                  <c:v>-2.7856551832022625E-2</c:v>
                </c:pt>
                <c:pt idx="495">
                  <c:v>5.1383987518214269E-2</c:v>
                </c:pt>
                <c:pt idx="496">
                  <c:v>-1.9742764671163648E-2</c:v>
                </c:pt>
                <c:pt idx="497">
                  <c:v>-3.4278087854638706E-2</c:v>
                </c:pt>
                <c:pt idx="498">
                  <c:v>-7.6613230268263166E-3</c:v>
                </c:pt>
                <c:pt idx="499">
                  <c:v>5.7591844986051299E-2</c:v>
                </c:pt>
                <c:pt idx="500">
                  <c:v>2.6752577615329898E-4</c:v>
                </c:pt>
                <c:pt idx="501">
                  <c:v>3.6726525352952955E-2</c:v>
                </c:pt>
                <c:pt idx="502">
                  <c:v>2.9483909075196379E-3</c:v>
                </c:pt>
                <c:pt idx="503">
                  <c:v>1.8658352206065487E-2</c:v>
                </c:pt>
                <c:pt idx="504">
                  <c:v>-1.1891826114910131E-2</c:v>
                </c:pt>
                <c:pt idx="505">
                  <c:v>-2.3943853530127512E-2</c:v>
                </c:pt>
                <c:pt idx="506">
                  <c:v>-1.4745148479988757E-5</c:v>
                </c:pt>
                <c:pt idx="507">
                  <c:v>3.4637104763609372E-2</c:v>
                </c:pt>
                <c:pt idx="508">
                  <c:v>-5.0889994212218959E-2</c:v>
                </c:pt>
                <c:pt idx="509">
                  <c:v>-1.3018273922224211E-2</c:v>
                </c:pt>
                <c:pt idx="510">
                  <c:v>3.2889254028868109E-2</c:v>
                </c:pt>
                <c:pt idx="511">
                  <c:v>1.2454225108582406E-3</c:v>
                </c:pt>
                <c:pt idx="512">
                  <c:v>-4.3232495588426012E-2</c:v>
                </c:pt>
                <c:pt idx="513">
                  <c:v>-8.2524419298835028E-3</c:v>
                </c:pt>
                <c:pt idx="514">
                  <c:v>-1.5836376383078665E-2</c:v>
                </c:pt>
                <c:pt idx="515">
                  <c:v>5.1044759873089873E-2</c:v>
                </c:pt>
                <c:pt idx="516">
                  <c:v>1.8614311594301824E-2</c:v>
                </c:pt>
                <c:pt idx="517">
                  <c:v>-3.1712457765540769E-2</c:v>
                </c:pt>
                <c:pt idx="518">
                  <c:v>-1.5560671264234216E-3</c:v>
                </c:pt>
                <c:pt idx="519">
                  <c:v>-3.6727427556786374E-2</c:v>
                </c:pt>
                <c:pt idx="520">
                  <c:v>4.2274650519136259E-3</c:v>
                </c:pt>
                <c:pt idx="521">
                  <c:v>4.7874676436743258E-3</c:v>
                </c:pt>
                <c:pt idx="522">
                  <c:v>-6.241013157462838E-3</c:v>
                </c:pt>
                <c:pt idx="523">
                  <c:v>6.9595247692994633E-2</c:v>
                </c:pt>
                <c:pt idx="524">
                  <c:v>-2.7540758902937945E-2</c:v>
                </c:pt>
                <c:pt idx="525">
                  <c:v>-4.6363903286632535E-3</c:v>
                </c:pt>
                <c:pt idx="526">
                  <c:v>5.1824626460585499E-2</c:v>
                </c:pt>
                <c:pt idx="527">
                  <c:v>-2.2991151591753578E-2</c:v>
                </c:pt>
                <c:pt idx="528">
                  <c:v>1.4270463884212603E-2</c:v>
                </c:pt>
                <c:pt idx="529">
                  <c:v>2.731495351925517E-2</c:v>
                </c:pt>
                <c:pt idx="530">
                  <c:v>-1.8931140798439827E-2</c:v>
                </c:pt>
                <c:pt idx="531">
                  <c:v>-4.7667376808904649E-2</c:v>
                </c:pt>
                <c:pt idx="532">
                  <c:v>3.2916021820626362E-2</c:v>
                </c:pt>
                <c:pt idx="533">
                  <c:v>-1.0438372231353021E-2</c:v>
                </c:pt>
                <c:pt idx="534">
                  <c:v>3.170354198205505E-2</c:v>
                </c:pt>
                <c:pt idx="535">
                  <c:v>-9.7504588207897314E-4</c:v>
                </c:pt>
                <c:pt idx="536">
                  <c:v>-2.9207332850108791E-2</c:v>
                </c:pt>
                <c:pt idx="537">
                  <c:v>-3.4774839057653217E-2</c:v>
                </c:pt>
                <c:pt idx="538">
                  <c:v>-2.2063402865641457E-2</c:v>
                </c:pt>
                <c:pt idx="539">
                  <c:v>6.1641344065621162E-2</c:v>
                </c:pt>
                <c:pt idx="540">
                  <c:v>-4.7941024738170412E-2</c:v>
                </c:pt>
                <c:pt idx="541">
                  <c:v>1.3681869800401536E-2</c:v>
                </c:pt>
                <c:pt idx="542">
                  <c:v>-3.1684869256364934E-2</c:v>
                </c:pt>
                <c:pt idx="543">
                  <c:v>-8.7175421335530245E-3</c:v>
                </c:pt>
                <c:pt idx="544">
                  <c:v>5.5246585733087272E-2</c:v>
                </c:pt>
                <c:pt idx="545">
                  <c:v>8.2774958421403255E-3</c:v>
                </c:pt>
                <c:pt idx="546">
                  <c:v>1.6041016039428868E-2</c:v>
                </c:pt>
                <c:pt idx="547">
                  <c:v>-3.5734665301495383E-2</c:v>
                </c:pt>
                <c:pt idx="548">
                  <c:v>2.4916696620794099E-2</c:v>
                </c:pt>
                <c:pt idx="549">
                  <c:v>4.900438742241775E-2</c:v>
                </c:pt>
                <c:pt idx="550">
                  <c:v>-1.6878847073986236E-2</c:v>
                </c:pt>
                <c:pt idx="551">
                  <c:v>4.0620869849830044E-3</c:v>
                </c:pt>
                <c:pt idx="552">
                  <c:v>7.0964884801858474E-3</c:v>
                </c:pt>
                <c:pt idx="553">
                  <c:v>-2.3866479405041829E-2</c:v>
                </c:pt>
                <c:pt idx="554">
                  <c:v>-1.6154781928902295E-2</c:v>
                </c:pt>
                <c:pt idx="555">
                  <c:v>3.1355251313921251E-2</c:v>
                </c:pt>
                <c:pt idx="556">
                  <c:v>-1.7426622410937398E-2</c:v>
                </c:pt>
                <c:pt idx="557">
                  <c:v>-4.2486168371231869E-2</c:v>
                </c:pt>
                <c:pt idx="558">
                  <c:v>2.5812063484505821E-2</c:v>
                </c:pt>
                <c:pt idx="559">
                  <c:v>-3.4491883311754457E-2</c:v>
                </c:pt>
                <c:pt idx="560">
                  <c:v>1.3747101868721856E-2</c:v>
                </c:pt>
                <c:pt idx="561">
                  <c:v>-4.9305266180716956E-3</c:v>
                </c:pt>
                <c:pt idx="562">
                  <c:v>-1.2127080543263169E-2</c:v>
                </c:pt>
                <c:pt idx="563">
                  <c:v>1.1510961336652414E-2</c:v>
                </c:pt>
                <c:pt idx="564">
                  <c:v>3.6933390460981208E-2</c:v>
                </c:pt>
                <c:pt idx="565">
                  <c:v>-2.1492708025805385E-3</c:v>
                </c:pt>
                <c:pt idx="566">
                  <c:v>4.6521707627575459E-2</c:v>
                </c:pt>
                <c:pt idx="567">
                  <c:v>9.5293321488050253E-3</c:v>
                </c:pt>
                <c:pt idx="568">
                  <c:v>-4.7920660215994282E-2</c:v>
                </c:pt>
                <c:pt idx="569">
                  <c:v>-5.668563536272675E-2</c:v>
                </c:pt>
                <c:pt idx="570">
                  <c:v>2.5899477243057412E-2</c:v>
                </c:pt>
                <c:pt idx="571">
                  <c:v>4.5432614041232E-3</c:v>
                </c:pt>
                <c:pt idx="572">
                  <c:v>4.6213111493126569E-2</c:v>
                </c:pt>
                <c:pt idx="573">
                  <c:v>-6.6793397316661007E-2</c:v>
                </c:pt>
                <c:pt idx="574">
                  <c:v>5.7935095964705141E-3</c:v>
                </c:pt>
                <c:pt idx="575">
                  <c:v>4.3706937198983553E-2</c:v>
                </c:pt>
                <c:pt idx="576">
                  <c:v>-2.9812438712294664E-2</c:v>
                </c:pt>
                <c:pt idx="577">
                  <c:v>-3.2038299820486671E-2</c:v>
                </c:pt>
                <c:pt idx="578">
                  <c:v>2.0232683181822253E-3</c:v>
                </c:pt>
                <c:pt idx="579">
                  <c:v>3.3372132268536525E-2</c:v>
                </c:pt>
                <c:pt idx="580">
                  <c:v>-4.5592221944485978E-2</c:v>
                </c:pt>
                <c:pt idx="581">
                  <c:v>5.5138647502372962E-3</c:v>
                </c:pt>
                <c:pt idx="582">
                  <c:v>-8.4009286089861135E-3</c:v>
                </c:pt>
                <c:pt idx="583">
                  <c:v>-1.1821559995475184E-3</c:v>
                </c:pt>
                <c:pt idx="584">
                  <c:v>1.8386179748635989E-2</c:v>
                </c:pt>
                <c:pt idx="585">
                  <c:v>3.5007444051030845E-2</c:v>
                </c:pt>
                <c:pt idx="586">
                  <c:v>1.0434830014753871E-2</c:v>
                </c:pt>
                <c:pt idx="587">
                  <c:v>-3.0051578796195244E-3</c:v>
                </c:pt>
                <c:pt idx="588">
                  <c:v>4.1672304585826936E-2</c:v>
                </c:pt>
                <c:pt idx="589">
                  <c:v>-2.3594072234481622E-2</c:v>
                </c:pt>
                <c:pt idx="590">
                  <c:v>-1.1833026598573326E-4</c:v>
                </c:pt>
                <c:pt idx="591">
                  <c:v>2.1580852677279161E-2</c:v>
                </c:pt>
                <c:pt idx="592">
                  <c:v>2.2249023464227413E-2</c:v>
                </c:pt>
                <c:pt idx="593">
                  <c:v>-2.3891584312988101E-2</c:v>
                </c:pt>
                <c:pt idx="594">
                  <c:v>-2.2180292495942666E-2</c:v>
                </c:pt>
                <c:pt idx="595">
                  <c:v>-2.3242501820459616E-2</c:v>
                </c:pt>
                <c:pt idx="596">
                  <c:v>-2.0216130184910419E-2</c:v>
                </c:pt>
                <c:pt idx="597">
                  <c:v>-4.1179688010188897E-3</c:v>
                </c:pt>
                <c:pt idx="598">
                  <c:v>3.3368454620333665E-2</c:v>
                </c:pt>
                <c:pt idx="599">
                  <c:v>1.5889518773025912E-2</c:v>
                </c:pt>
                <c:pt idx="600">
                  <c:v>-1.325914694967345E-2</c:v>
                </c:pt>
                <c:pt idx="601">
                  <c:v>4.3691645698094028E-2</c:v>
                </c:pt>
                <c:pt idx="602">
                  <c:v>-5.924441341285025E-2</c:v>
                </c:pt>
                <c:pt idx="603">
                  <c:v>9.0543030643956968E-3</c:v>
                </c:pt>
                <c:pt idx="604">
                  <c:v>-5.6273847322078296E-2</c:v>
                </c:pt>
                <c:pt idx="605">
                  <c:v>3.7570341348920344E-2</c:v>
                </c:pt>
                <c:pt idx="606">
                  <c:v>-2.1629382957291554E-2</c:v>
                </c:pt>
                <c:pt idx="607">
                  <c:v>4.9706685923150751E-2</c:v>
                </c:pt>
                <c:pt idx="608">
                  <c:v>-4.8100432834063511E-2</c:v>
                </c:pt>
                <c:pt idx="609">
                  <c:v>5.3276632645741451E-2</c:v>
                </c:pt>
                <c:pt idx="610">
                  <c:v>3.2591106086652388E-3</c:v>
                </c:pt>
                <c:pt idx="611">
                  <c:v>-1.8160891396757251E-2</c:v>
                </c:pt>
                <c:pt idx="612">
                  <c:v>1.9715446069588083E-3</c:v>
                </c:pt>
                <c:pt idx="613">
                  <c:v>-5.3272420755551053E-2</c:v>
                </c:pt>
                <c:pt idx="614">
                  <c:v>7.9312057071092568E-3</c:v>
                </c:pt>
                <c:pt idx="615">
                  <c:v>1.9290292400198084E-3</c:v>
                </c:pt>
                <c:pt idx="616">
                  <c:v>5.7253297220598576E-2</c:v>
                </c:pt>
                <c:pt idx="617">
                  <c:v>2.069621087831397E-2</c:v>
                </c:pt>
                <c:pt idx="618">
                  <c:v>-2.6754060841471805E-2</c:v>
                </c:pt>
                <c:pt idx="619">
                  <c:v>-7.0973834654788348E-3</c:v>
                </c:pt>
                <c:pt idx="620">
                  <c:v>-6.0097944678945581E-2</c:v>
                </c:pt>
                <c:pt idx="621">
                  <c:v>6.240963040890346E-2</c:v>
                </c:pt>
                <c:pt idx="622">
                  <c:v>-2.6512595537826478E-2</c:v>
                </c:pt>
                <c:pt idx="623">
                  <c:v>-2.9224600946182733E-2</c:v>
                </c:pt>
                <c:pt idx="624">
                  <c:v>-7.8451509235089034E-3</c:v>
                </c:pt>
                <c:pt idx="625">
                  <c:v>3.9551110439883352E-2</c:v>
                </c:pt>
                <c:pt idx="626">
                  <c:v>-3.5694657167200106E-2</c:v>
                </c:pt>
                <c:pt idx="627">
                  <c:v>2.1977017996617221E-2</c:v>
                </c:pt>
                <c:pt idx="628">
                  <c:v>-4.3171936627199869E-2</c:v>
                </c:pt>
                <c:pt idx="629">
                  <c:v>5.8688913086895944E-2</c:v>
                </c:pt>
                <c:pt idx="630">
                  <c:v>-1.6612643646498171E-2</c:v>
                </c:pt>
                <c:pt idx="631">
                  <c:v>4.1964457737176275E-2</c:v>
                </c:pt>
                <c:pt idx="632">
                  <c:v>-3.5462644689669531E-2</c:v>
                </c:pt>
                <c:pt idx="633">
                  <c:v>4.4334067526520471E-2</c:v>
                </c:pt>
                <c:pt idx="634">
                  <c:v>-2.545457363390824E-2</c:v>
                </c:pt>
                <c:pt idx="635">
                  <c:v>-9.6795226907406828E-3</c:v>
                </c:pt>
                <c:pt idx="636">
                  <c:v>-4.1438048571783348E-2</c:v>
                </c:pt>
                <c:pt idx="637">
                  <c:v>2.1046314339328021E-3</c:v>
                </c:pt>
                <c:pt idx="638">
                  <c:v>3.9981995162199802E-2</c:v>
                </c:pt>
                <c:pt idx="639">
                  <c:v>-5.1752306364596379E-3</c:v>
                </c:pt>
                <c:pt idx="640">
                  <c:v>-1.456555398825099E-2</c:v>
                </c:pt>
                <c:pt idx="641">
                  <c:v>-1.5731670026432276E-2</c:v>
                </c:pt>
                <c:pt idx="642">
                  <c:v>5.9530278307333262E-2</c:v>
                </c:pt>
                <c:pt idx="643">
                  <c:v>-4.8901674755237323E-2</c:v>
                </c:pt>
                <c:pt idx="644">
                  <c:v>3.5330809889705606E-2</c:v>
                </c:pt>
                <c:pt idx="645">
                  <c:v>-4.9853129681149966E-2</c:v>
                </c:pt>
                <c:pt idx="646">
                  <c:v>5.4366717637348572E-2</c:v>
                </c:pt>
                <c:pt idx="647">
                  <c:v>-1.2527584618080567E-2</c:v>
                </c:pt>
                <c:pt idx="648">
                  <c:v>1.7299251461642129E-3</c:v>
                </c:pt>
                <c:pt idx="649">
                  <c:v>4.1097055103748836E-2</c:v>
                </c:pt>
                <c:pt idx="650">
                  <c:v>-6.5320887792166715E-2</c:v>
                </c:pt>
                <c:pt idx="651">
                  <c:v>3.2724074296757166E-3</c:v>
                </c:pt>
                <c:pt idx="652">
                  <c:v>-2.622699965666353E-2</c:v>
                </c:pt>
                <c:pt idx="653">
                  <c:v>5.7375956994209609E-2</c:v>
                </c:pt>
                <c:pt idx="654">
                  <c:v>-2.1389719997280565E-2</c:v>
                </c:pt>
                <c:pt idx="655">
                  <c:v>-8.2821000943944512E-4</c:v>
                </c:pt>
                <c:pt idx="656">
                  <c:v>-9.0132566028993111E-3</c:v>
                </c:pt>
                <c:pt idx="657">
                  <c:v>-1.6838483998568243E-2</c:v>
                </c:pt>
                <c:pt idx="658">
                  <c:v>-1.3318677474105201E-2</c:v>
                </c:pt>
                <c:pt idx="659">
                  <c:v>-2.5028298589671927E-2</c:v>
                </c:pt>
                <c:pt idx="660">
                  <c:v>5.7412885997862873E-3</c:v>
                </c:pt>
                <c:pt idx="661">
                  <c:v>6.1958147085503512E-2</c:v>
                </c:pt>
                <c:pt idx="662">
                  <c:v>-2.4253273132259778E-2</c:v>
                </c:pt>
                <c:pt idx="663">
                  <c:v>-1.3136285321214913E-2</c:v>
                </c:pt>
                <c:pt idx="664">
                  <c:v>2.0948789094514808E-2</c:v>
                </c:pt>
                <c:pt idx="665">
                  <c:v>3.3030780554228478E-2</c:v>
                </c:pt>
                <c:pt idx="666">
                  <c:v>-5.3154493682983528E-2</c:v>
                </c:pt>
                <c:pt idx="667">
                  <c:v>5.5285858553741463E-2</c:v>
                </c:pt>
                <c:pt idx="668">
                  <c:v>-4.4262695862539836E-2</c:v>
                </c:pt>
                <c:pt idx="669">
                  <c:v>1.6225457536362065E-2</c:v>
                </c:pt>
                <c:pt idx="670">
                  <c:v>4.2332817278769141E-2</c:v>
                </c:pt>
                <c:pt idx="671">
                  <c:v>2.7051096811804953E-2</c:v>
                </c:pt>
                <c:pt idx="672">
                  <c:v>-2.8231490278288973E-2</c:v>
                </c:pt>
                <c:pt idx="673">
                  <c:v>-4.7141550522812103E-2</c:v>
                </c:pt>
                <c:pt idx="674">
                  <c:v>1.4391420782724929E-2</c:v>
                </c:pt>
                <c:pt idx="675">
                  <c:v>1.3014731235207577E-2</c:v>
                </c:pt>
                <c:pt idx="676">
                  <c:v>-1.528335257355895E-2</c:v>
                </c:pt>
                <c:pt idx="677">
                  <c:v>3.2795322389440607E-2</c:v>
                </c:pt>
                <c:pt idx="678">
                  <c:v>5.2814028919669909E-3</c:v>
                </c:pt>
                <c:pt idx="679">
                  <c:v>-3.8565646341206516E-2</c:v>
                </c:pt>
                <c:pt idx="680">
                  <c:v>3.7866861997339463E-2</c:v>
                </c:pt>
                <c:pt idx="681">
                  <c:v>-4.6364995616797522E-2</c:v>
                </c:pt>
                <c:pt idx="682">
                  <c:v>-5.2699454721503614E-2</c:v>
                </c:pt>
                <c:pt idx="683">
                  <c:v>5.8158782557208077E-2</c:v>
                </c:pt>
                <c:pt idx="684">
                  <c:v>-1.8222278831920846E-2</c:v>
                </c:pt>
                <c:pt idx="685">
                  <c:v>4.1962869783181311E-2</c:v>
                </c:pt>
                <c:pt idx="686">
                  <c:v>1.1525373968638064E-2</c:v>
                </c:pt>
                <c:pt idx="687">
                  <c:v>-2.1058733594292889E-2</c:v>
                </c:pt>
                <c:pt idx="688">
                  <c:v>-2.4964400803813902E-2</c:v>
                </c:pt>
                <c:pt idx="689">
                  <c:v>7.822234481420054E-3</c:v>
                </c:pt>
                <c:pt idx="690">
                  <c:v>-1.0396235706791934E-2</c:v>
                </c:pt>
                <c:pt idx="691">
                  <c:v>3.8120601853641745E-4</c:v>
                </c:pt>
                <c:pt idx="692">
                  <c:v>1.2511928453579735E-2</c:v>
                </c:pt>
                <c:pt idx="693">
                  <c:v>-3.8721102326762846E-2</c:v>
                </c:pt>
                <c:pt idx="694">
                  <c:v>-2.6668468570838044E-2</c:v>
                </c:pt>
                <c:pt idx="695">
                  <c:v>4.3672179782840104E-2</c:v>
                </c:pt>
                <c:pt idx="696">
                  <c:v>-4.1076445692702634E-2</c:v>
                </c:pt>
                <c:pt idx="697">
                  <c:v>2.3255619784771753E-2</c:v>
                </c:pt>
                <c:pt idx="698">
                  <c:v>5.5697764100482772E-2</c:v>
                </c:pt>
                <c:pt idx="699">
                  <c:v>-5.5809733184682742E-2</c:v>
                </c:pt>
                <c:pt idx="700">
                  <c:v>-7.9934674835744346E-3</c:v>
                </c:pt>
                <c:pt idx="701">
                  <c:v>2.8429657601794389E-2</c:v>
                </c:pt>
                <c:pt idx="702">
                  <c:v>1.8691432650305373E-2</c:v>
                </c:pt>
                <c:pt idx="703">
                  <c:v>-1.5971064672467783E-2</c:v>
                </c:pt>
                <c:pt idx="704">
                  <c:v>-4.3057889774959612E-2</c:v>
                </c:pt>
                <c:pt idx="705">
                  <c:v>-2.7209592970825369E-2</c:v>
                </c:pt>
                <c:pt idx="706">
                  <c:v>2.6458683787406123E-2</c:v>
                </c:pt>
                <c:pt idx="707">
                  <c:v>5.4664420445284634E-2</c:v>
                </c:pt>
                <c:pt idx="708">
                  <c:v>1.2915604724689445E-2</c:v>
                </c:pt>
                <c:pt idx="709">
                  <c:v>-3.9418677745508113E-2</c:v>
                </c:pt>
                <c:pt idx="710">
                  <c:v>1.6214789160633458E-3</c:v>
                </c:pt>
                <c:pt idx="711">
                  <c:v>1.4554858022024497E-2</c:v>
                </c:pt>
                <c:pt idx="712">
                  <c:v>-4.7998747033897615E-2</c:v>
                </c:pt>
                <c:pt idx="713">
                  <c:v>5.5565889818156577E-2</c:v>
                </c:pt>
                <c:pt idx="714">
                  <c:v>2.3397874213485714E-2</c:v>
                </c:pt>
                <c:pt idx="715">
                  <c:v>5.774295655455397E-3</c:v>
                </c:pt>
                <c:pt idx="716">
                  <c:v>-4.2143397467703458E-2</c:v>
                </c:pt>
                <c:pt idx="717">
                  <c:v>-2.1622146560709155E-3</c:v>
                </c:pt>
                <c:pt idx="718">
                  <c:v>-1.1951661148295045E-2</c:v>
                </c:pt>
                <c:pt idx="719">
                  <c:v>-3.2931730280332694E-2</c:v>
                </c:pt>
                <c:pt idx="720">
                  <c:v>9.0781613068537936E-3</c:v>
                </c:pt>
                <c:pt idx="721">
                  <c:v>4.7746989538253182E-2</c:v>
                </c:pt>
                <c:pt idx="722">
                  <c:v>2.2368864738570693E-2</c:v>
                </c:pt>
                <c:pt idx="723">
                  <c:v>2.1788157712300915E-2</c:v>
                </c:pt>
                <c:pt idx="724">
                  <c:v>-3.026871899680561E-2</c:v>
                </c:pt>
                <c:pt idx="725">
                  <c:v>-3.4063236580315959E-2</c:v>
                </c:pt>
                <c:pt idx="726">
                  <c:v>7.5894095571964471E-3</c:v>
                </c:pt>
                <c:pt idx="727">
                  <c:v>-6.4450851215775984E-3</c:v>
                </c:pt>
                <c:pt idx="728">
                  <c:v>-3.5145478645958406E-2</c:v>
                </c:pt>
                <c:pt idx="729">
                  <c:v>3.4259534809489622E-2</c:v>
                </c:pt>
                <c:pt idx="730">
                  <c:v>-2.7070495796879257E-2</c:v>
                </c:pt>
                <c:pt idx="731">
                  <c:v>2.7802556417867663E-2</c:v>
                </c:pt>
                <c:pt idx="732">
                  <c:v>-1.9535434013322472E-3</c:v>
                </c:pt>
                <c:pt idx="733">
                  <c:v>1.5031251711254079E-2</c:v>
                </c:pt>
                <c:pt idx="734">
                  <c:v>6.3207343043139019E-3</c:v>
                </c:pt>
                <c:pt idx="735">
                  <c:v>-5.9814560547195583E-3</c:v>
                </c:pt>
                <c:pt idx="736">
                  <c:v>5.6567825155370066E-2</c:v>
                </c:pt>
                <c:pt idx="737">
                  <c:v>-5.25543922011531E-2</c:v>
                </c:pt>
                <c:pt idx="738">
                  <c:v>5.5887503695123186E-2</c:v>
                </c:pt>
                <c:pt idx="739">
                  <c:v>-6.2819517323781326E-2</c:v>
                </c:pt>
                <c:pt idx="740">
                  <c:v>-3.9412091780400615E-2</c:v>
                </c:pt>
                <c:pt idx="741">
                  <c:v>2.2009671593799851E-2</c:v>
                </c:pt>
                <c:pt idx="742">
                  <c:v>3.8246679628832325E-2</c:v>
                </c:pt>
                <c:pt idx="743">
                  <c:v>-4.3049684747251682E-2</c:v>
                </c:pt>
                <c:pt idx="744">
                  <c:v>5.4044054194340774E-2</c:v>
                </c:pt>
                <c:pt idx="745">
                  <c:v>3.7385562643610371E-4</c:v>
                </c:pt>
                <c:pt idx="746">
                  <c:v>-4.9819869533862082E-2</c:v>
                </c:pt>
                <c:pt idx="747">
                  <c:v>4.798411169045913E-2</c:v>
                </c:pt>
                <c:pt idx="748">
                  <c:v>5.3722076869906488E-3</c:v>
                </c:pt>
                <c:pt idx="749">
                  <c:v>3.0511567980810561E-2</c:v>
                </c:pt>
                <c:pt idx="750">
                  <c:v>-4.6836174188238822E-2</c:v>
                </c:pt>
                <c:pt idx="751">
                  <c:v>1.5330847460880648E-2</c:v>
                </c:pt>
                <c:pt idx="752">
                  <c:v>7.1208130848727791E-3</c:v>
                </c:pt>
                <c:pt idx="753">
                  <c:v>-5.1746142792891803E-2</c:v>
                </c:pt>
                <c:pt idx="754">
                  <c:v>4.0277400547251929E-2</c:v>
                </c:pt>
                <c:pt idx="755">
                  <c:v>1.4511557611331938E-3</c:v>
                </c:pt>
                <c:pt idx="756">
                  <c:v>-9.9699950621907618E-3</c:v>
                </c:pt>
                <c:pt idx="757">
                  <c:v>2.2824764265729769E-3</c:v>
                </c:pt>
                <c:pt idx="758">
                  <c:v>1.7661314883650192E-2</c:v>
                </c:pt>
                <c:pt idx="759">
                  <c:v>6.9787435908965634E-3</c:v>
                </c:pt>
                <c:pt idx="760">
                  <c:v>-4.7550178392485876E-2</c:v>
                </c:pt>
                <c:pt idx="761">
                  <c:v>4.3773321893622708E-2</c:v>
                </c:pt>
                <c:pt idx="762">
                  <c:v>1.459341754785104E-2</c:v>
                </c:pt>
                <c:pt idx="763">
                  <c:v>-6.0039978578908304E-2</c:v>
                </c:pt>
                <c:pt idx="764">
                  <c:v>9.8093458841530534E-3</c:v>
                </c:pt>
                <c:pt idx="765">
                  <c:v>3.8998488009434951E-2</c:v>
                </c:pt>
                <c:pt idx="766">
                  <c:v>2.1127214902520564E-2</c:v>
                </c:pt>
                <c:pt idx="767">
                  <c:v>6.9381864357955791E-3</c:v>
                </c:pt>
                <c:pt idx="768">
                  <c:v>-5.7486534587570581E-2</c:v>
                </c:pt>
                <c:pt idx="769">
                  <c:v>-3.3881567742293228E-2</c:v>
                </c:pt>
                <c:pt idx="770">
                  <c:v>1.8902900403911183E-2</c:v>
                </c:pt>
                <c:pt idx="771">
                  <c:v>5.7516998033975142E-2</c:v>
                </c:pt>
                <c:pt idx="772">
                  <c:v>2.1218473901472024E-3</c:v>
                </c:pt>
                <c:pt idx="773">
                  <c:v>7.428248014014649E-3</c:v>
                </c:pt>
                <c:pt idx="774">
                  <c:v>-3.1294084717022663E-2</c:v>
                </c:pt>
                <c:pt idx="775">
                  <c:v>3.3224642211556521E-2</c:v>
                </c:pt>
                <c:pt idx="776">
                  <c:v>-2.6326075325822096E-2</c:v>
                </c:pt>
                <c:pt idx="777">
                  <c:v>1.6933546680230727E-2</c:v>
                </c:pt>
                <c:pt idx="778">
                  <c:v>-4.8470173360048996E-2</c:v>
                </c:pt>
                <c:pt idx="779">
                  <c:v>3.4152571270791299E-2</c:v>
                </c:pt>
                <c:pt idx="780">
                  <c:v>2.3529689502879592E-2</c:v>
                </c:pt>
                <c:pt idx="781">
                  <c:v>-1.2192280083572093E-2</c:v>
                </c:pt>
                <c:pt idx="782">
                  <c:v>-3.2672485149488395E-2</c:v>
                </c:pt>
                <c:pt idx="783">
                  <c:v>-3.2837234355313605E-2</c:v>
                </c:pt>
                <c:pt idx="784">
                  <c:v>1.1850007231258175E-2</c:v>
                </c:pt>
                <c:pt idx="785">
                  <c:v>6.2880739102961769E-3</c:v>
                </c:pt>
                <c:pt idx="786">
                  <c:v>4.839831900058833E-2</c:v>
                </c:pt>
                <c:pt idx="787">
                  <c:v>2.9123595779533495E-2</c:v>
                </c:pt>
                <c:pt idx="788">
                  <c:v>-7.8499996912191783E-2</c:v>
                </c:pt>
                <c:pt idx="789">
                  <c:v>-3.3101393399366685E-2</c:v>
                </c:pt>
                <c:pt idx="790">
                  <c:v>5.2796649418511699E-2</c:v>
                </c:pt>
                <c:pt idx="791">
                  <c:v>-5.4618102491739151E-3</c:v>
                </c:pt>
                <c:pt idx="792">
                  <c:v>5.8092469777864864E-2</c:v>
                </c:pt>
                <c:pt idx="793">
                  <c:v>6.6642115152504289E-4</c:v>
                </c:pt>
                <c:pt idx="794">
                  <c:v>-1.9356237856452019E-2</c:v>
                </c:pt>
                <c:pt idx="795">
                  <c:v>-1.8052364038181778E-2</c:v>
                </c:pt>
                <c:pt idx="796">
                  <c:v>-9.6254635535073518E-3</c:v>
                </c:pt>
                <c:pt idx="797">
                  <c:v>-7.9135493744271201E-3</c:v>
                </c:pt>
                <c:pt idx="798">
                  <c:v>-2.3454567988012265E-2</c:v>
                </c:pt>
                <c:pt idx="799">
                  <c:v>-1.7219547667036039E-2</c:v>
                </c:pt>
                <c:pt idx="800">
                  <c:v>4.3349358424896067E-2</c:v>
                </c:pt>
                <c:pt idx="801">
                  <c:v>-4.1559854016766096E-3</c:v>
                </c:pt>
                <c:pt idx="802">
                  <c:v>2.3034864278142386E-2</c:v>
                </c:pt>
                <c:pt idx="803">
                  <c:v>2.1089429160620732E-2</c:v>
                </c:pt>
                <c:pt idx="804">
                  <c:v>3.0226124180221525E-2</c:v>
                </c:pt>
                <c:pt idx="805">
                  <c:v>-1.2163828526755793E-2</c:v>
                </c:pt>
                <c:pt idx="806">
                  <c:v>3.0904702172628085E-2</c:v>
                </c:pt>
                <c:pt idx="807">
                  <c:v>-4.7891680042342344E-3</c:v>
                </c:pt>
                <c:pt idx="808">
                  <c:v>1.2151048579812418E-2</c:v>
                </c:pt>
                <c:pt idx="809">
                  <c:v>1.0951870556308307E-2</c:v>
                </c:pt>
                <c:pt idx="810">
                  <c:v>-3.5120337887173392E-3</c:v>
                </c:pt>
                <c:pt idx="811">
                  <c:v>-5.6431881906240378E-2</c:v>
                </c:pt>
                <c:pt idx="812">
                  <c:v>9.6899584673195704E-3</c:v>
                </c:pt>
                <c:pt idx="813">
                  <c:v>-8.3653194036736878E-3</c:v>
                </c:pt>
                <c:pt idx="814">
                  <c:v>-5.1267070708644447E-2</c:v>
                </c:pt>
                <c:pt idx="815">
                  <c:v>-2.4490126872942497E-2</c:v>
                </c:pt>
                <c:pt idx="816">
                  <c:v>1.9428373863554782E-2</c:v>
                </c:pt>
                <c:pt idx="817">
                  <c:v>-1.1811902339414537E-2</c:v>
                </c:pt>
                <c:pt idx="818">
                  <c:v>-2.1996717052232384E-2</c:v>
                </c:pt>
                <c:pt idx="819">
                  <c:v>-1.4900035074488116E-2</c:v>
                </c:pt>
                <c:pt idx="820">
                  <c:v>6.1830165763621991E-2</c:v>
                </c:pt>
                <c:pt idx="821">
                  <c:v>-3.8878747252528711E-3</c:v>
                </c:pt>
                <c:pt idx="822">
                  <c:v>-1.2392057247133437E-2</c:v>
                </c:pt>
                <c:pt idx="823">
                  <c:v>6.3465664737893945E-3</c:v>
                </c:pt>
                <c:pt idx="824">
                  <c:v>3.8437444778640639E-3</c:v>
                </c:pt>
                <c:pt idx="825">
                  <c:v>2.1599546732965713E-2</c:v>
                </c:pt>
                <c:pt idx="826">
                  <c:v>-3.7763015310421366E-3</c:v>
                </c:pt>
                <c:pt idx="827">
                  <c:v>-1.4455937497837468E-2</c:v>
                </c:pt>
                <c:pt idx="828">
                  <c:v>1.2406793678374939E-2</c:v>
                </c:pt>
                <c:pt idx="829">
                  <c:v>-3.4027889475608752E-2</c:v>
                </c:pt>
                <c:pt idx="830">
                  <c:v>2.3936035659550825E-2</c:v>
                </c:pt>
                <c:pt idx="831">
                  <c:v>-2.540858669093371E-2</c:v>
                </c:pt>
                <c:pt idx="832">
                  <c:v>-2.9487782581908206E-2</c:v>
                </c:pt>
                <c:pt idx="833">
                  <c:v>9.0280134875158069E-3</c:v>
                </c:pt>
                <c:pt idx="834">
                  <c:v>5.1393638429175326E-2</c:v>
                </c:pt>
                <c:pt idx="835">
                  <c:v>-1.634181808031876E-3</c:v>
                </c:pt>
                <c:pt idx="836">
                  <c:v>-1.5038620887093401E-3</c:v>
                </c:pt>
                <c:pt idx="837">
                  <c:v>-4.2066424732780661E-3</c:v>
                </c:pt>
                <c:pt idx="838">
                  <c:v>-1.4489382222041769E-2</c:v>
                </c:pt>
                <c:pt idx="839">
                  <c:v>-4.946280497367006E-3</c:v>
                </c:pt>
                <c:pt idx="840">
                  <c:v>-2.7052027591167871E-3</c:v>
                </c:pt>
                <c:pt idx="841">
                  <c:v>-2.7050707852754208E-2</c:v>
                </c:pt>
                <c:pt idx="842">
                  <c:v>5.9364925292710424E-2</c:v>
                </c:pt>
                <c:pt idx="843">
                  <c:v>-3.3608624974937662E-2</c:v>
                </c:pt>
                <c:pt idx="844">
                  <c:v>-9.159641028165133E-3</c:v>
                </c:pt>
                <c:pt idx="845">
                  <c:v>-7.5198392265400926E-3</c:v>
                </c:pt>
                <c:pt idx="846">
                  <c:v>5.8418820033008245E-3</c:v>
                </c:pt>
                <c:pt idx="847">
                  <c:v>1.2803586120912591E-2</c:v>
                </c:pt>
                <c:pt idx="848">
                  <c:v>3.5624325953746094E-2</c:v>
                </c:pt>
                <c:pt idx="849">
                  <c:v>-4.0415378350670217E-2</c:v>
                </c:pt>
                <c:pt idx="850">
                  <c:v>-1.546766154471868E-2</c:v>
                </c:pt>
                <c:pt idx="851">
                  <c:v>2.0727665000537243E-2</c:v>
                </c:pt>
                <c:pt idx="852">
                  <c:v>2.877639335034754E-2</c:v>
                </c:pt>
                <c:pt idx="853">
                  <c:v>-4.8820008202213216E-2</c:v>
                </c:pt>
                <c:pt idx="854">
                  <c:v>1.8366431947407058E-2</c:v>
                </c:pt>
                <c:pt idx="855">
                  <c:v>1.1081882410771904E-2</c:v>
                </c:pt>
                <c:pt idx="856">
                  <c:v>3.1843595339176467E-2</c:v>
                </c:pt>
                <c:pt idx="857">
                  <c:v>4.545893809778434E-3</c:v>
                </c:pt>
                <c:pt idx="858">
                  <c:v>2.2176640072004261E-2</c:v>
                </c:pt>
                <c:pt idx="859">
                  <c:v>2.9106383971619465E-2</c:v>
                </c:pt>
                <c:pt idx="860">
                  <c:v>-6.5521122197494286E-2</c:v>
                </c:pt>
                <c:pt idx="861">
                  <c:v>2.4523956291203852E-2</c:v>
                </c:pt>
                <c:pt idx="862">
                  <c:v>-6.8538027290010461E-2</c:v>
                </c:pt>
                <c:pt idx="863">
                  <c:v>-1.7238145175928032E-2</c:v>
                </c:pt>
                <c:pt idx="864">
                  <c:v>4.2595781969541058E-2</c:v>
                </c:pt>
                <c:pt idx="865">
                  <c:v>-4.9608862077267446E-2</c:v>
                </c:pt>
                <c:pt idx="866">
                  <c:v>4.4102733421001794E-2</c:v>
                </c:pt>
                <c:pt idx="867">
                  <c:v>3.3065655566742791E-2</c:v>
                </c:pt>
                <c:pt idx="868">
                  <c:v>-3.672881657611704E-2</c:v>
                </c:pt>
                <c:pt idx="869">
                  <c:v>-2.070989706533144E-2</c:v>
                </c:pt>
                <c:pt idx="870">
                  <c:v>2.7216115152448594E-2</c:v>
                </c:pt>
                <c:pt idx="871">
                  <c:v>3.8822223560067037E-2</c:v>
                </c:pt>
                <c:pt idx="872">
                  <c:v>1.8106624404301108E-2</c:v>
                </c:pt>
                <c:pt idx="873">
                  <c:v>-5.290491713781087E-2</c:v>
                </c:pt>
                <c:pt idx="874">
                  <c:v>-4.8093712647680142E-2</c:v>
                </c:pt>
                <c:pt idx="875">
                  <c:v>1.4327978286660326E-2</c:v>
                </c:pt>
                <c:pt idx="876">
                  <c:v>6.0298332757980688E-2</c:v>
                </c:pt>
                <c:pt idx="877">
                  <c:v>3.2923423584515277E-2</c:v>
                </c:pt>
                <c:pt idx="878">
                  <c:v>-4.9854165710865317E-2</c:v>
                </c:pt>
                <c:pt idx="879">
                  <c:v>-1.2054364185353883E-2</c:v>
                </c:pt>
                <c:pt idx="880">
                  <c:v>-2.5001754714697455E-2</c:v>
                </c:pt>
                <c:pt idx="881">
                  <c:v>7.527866412130102E-3</c:v>
                </c:pt>
                <c:pt idx="882">
                  <c:v>-3.3030983235299516E-2</c:v>
                </c:pt>
                <c:pt idx="883">
                  <c:v>6.5279073896705953E-2</c:v>
                </c:pt>
                <c:pt idx="884">
                  <c:v>3.597969499870679E-3</c:v>
                </c:pt>
                <c:pt idx="885">
                  <c:v>-1.504970138651629E-2</c:v>
                </c:pt>
                <c:pt idx="886">
                  <c:v>-1.8963810821949423E-2</c:v>
                </c:pt>
                <c:pt idx="887">
                  <c:v>-9.6136366197043799E-3</c:v>
                </c:pt>
                <c:pt idx="888">
                  <c:v>-1.515389207359874E-2</c:v>
                </c:pt>
                <c:pt idx="889">
                  <c:v>6.9033631670688322E-2</c:v>
                </c:pt>
                <c:pt idx="890">
                  <c:v>4.7370272752109699E-3</c:v>
                </c:pt>
                <c:pt idx="891">
                  <c:v>-4.8702904194787955E-2</c:v>
                </c:pt>
                <c:pt idx="892">
                  <c:v>-2.9875345110131235E-2</c:v>
                </c:pt>
                <c:pt idx="893">
                  <c:v>2.9973321922005525E-2</c:v>
                </c:pt>
                <c:pt idx="894">
                  <c:v>3.6628645663368431E-2</c:v>
                </c:pt>
                <c:pt idx="895">
                  <c:v>7.5154411848128433E-3</c:v>
                </c:pt>
                <c:pt idx="896">
                  <c:v>3.8150742932465675E-2</c:v>
                </c:pt>
                <c:pt idx="897">
                  <c:v>-5.8616149782842797E-2</c:v>
                </c:pt>
                <c:pt idx="898">
                  <c:v>-2.689505533195824E-2</c:v>
                </c:pt>
                <c:pt idx="899">
                  <c:v>-3.6742261091117889E-2</c:v>
                </c:pt>
                <c:pt idx="900">
                  <c:v>3.1889346727954404E-2</c:v>
                </c:pt>
                <c:pt idx="901">
                  <c:v>-6.4830175711909632E-3</c:v>
                </c:pt>
                <c:pt idx="902">
                  <c:v>1.5299442757525483E-2</c:v>
                </c:pt>
                <c:pt idx="903">
                  <c:v>1.2109224925314521E-2</c:v>
                </c:pt>
                <c:pt idx="904">
                  <c:v>-2.4159686968410199E-3</c:v>
                </c:pt>
                <c:pt idx="905">
                  <c:v>-2.4129351937479449E-2</c:v>
                </c:pt>
                <c:pt idx="906">
                  <c:v>-2.9641504452649237E-2</c:v>
                </c:pt>
                <c:pt idx="907">
                  <c:v>1.25553404560792E-2</c:v>
                </c:pt>
                <c:pt idx="908">
                  <c:v>5.3507598431971282E-2</c:v>
                </c:pt>
                <c:pt idx="909">
                  <c:v>4.585750928002863E-2</c:v>
                </c:pt>
                <c:pt idx="910">
                  <c:v>-3.5201914096298026E-2</c:v>
                </c:pt>
                <c:pt idx="911">
                  <c:v>-3.0018264187070542E-3</c:v>
                </c:pt>
                <c:pt idx="912">
                  <c:v>-1.4080961760522648E-2</c:v>
                </c:pt>
                <c:pt idx="913">
                  <c:v>-2.3122030806359106E-2</c:v>
                </c:pt>
                <c:pt idx="914">
                  <c:v>-5.4883694746283851E-3</c:v>
                </c:pt>
                <c:pt idx="915">
                  <c:v>5.7407695091787225E-2</c:v>
                </c:pt>
                <c:pt idx="916">
                  <c:v>-2.4930113139919108E-2</c:v>
                </c:pt>
                <c:pt idx="917">
                  <c:v>4.053126670234164E-2</c:v>
                </c:pt>
                <c:pt idx="918">
                  <c:v>2.9094117387094443E-2</c:v>
                </c:pt>
                <c:pt idx="919">
                  <c:v>-1.7090277120175301E-2</c:v>
                </c:pt>
                <c:pt idx="920">
                  <c:v>3.1218399343245551E-2</c:v>
                </c:pt>
                <c:pt idx="921">
                  <c:v>1.161124163715499E-2</c:v>
                </c:pt>
                <c:pt idx="922">
                  <c:v>-3.5403649691729377E-2</c:v>
                </c:pt>
                <c:pt idx="923">
                  <c:v>-5.4806501004585506E-2</c:v>
                </c:pt>
                <c:pt idx="924">
                  <c:v>2.9487510095878022E-2</c:v>
                </c:pt>
                <c:pt idx="925">
                  <c:v>-1.7097576666227354E-2</c:v>
                </c:pt>
                <c:pt idx="926">
                  <c:v>4.6567522026654373E-2</c:v>
                </c:pt>
                <c:pt idx="927">
                  <c:v>3.0565671947736739E-2</c:v>
                </c:pt>
                <c:pt idx="928">
                  <c:v>-5.1402404022725889E-2</c:v>
                </c:pt>
                <c:pt idx="929">
                  <c:v>-5.3510528805753133E-2</c:v>
                </c:pt>
                <c:pt idx="930">
                  <c:v>4.9138683725479915E-2</c:v>
                </c:pt>
                <c:pt idx="931">
                  <c:v>3.0816760155794043E-4</c:v>
                </c:pt>
                <c:pt idx="932">
                  <c:v>1.1272697532485942E-2</c:v>
                </c:pt>
                <c:pt idx="933">
                  <c:v>-5.1373436408384876E-2</c:v>
                </c:pt>
                <c:pt idx="934">
                  <c:v>4.1565824197618007E-2</c:v>
                </c:pt>
                <c:pt idx="935">
                  <c:v>-1.9564886359159317E-2</c:v>
                </c:pt>
                <c:pt idx="936">
                  <c:v>-5.6320016840878395E-3</c:v>
                </c:pt>
                <c:pt idx="937">
                  <c:v>2.2746228100879229E-2</c:v>
                </c:pt>
                <c:pt idx="938">
                  <c:v>4.7773838754432418E-3</c:v>
                </c:pt>
                <c:pt idx="939">
                  <c:v>1.4117991978218392E-2</c:v>
                </c:pt>
                <c:pt idx="940">
                  <c:v>-2.6293745912804312E-2</c:v>
                </c:pt>
                <c:pt idx="941">
                  <c:v>3.3478861410858762E-2</c:v>
                </c:pt>
                <c:pt idx="942">
                  <c:v>-6.2908394345294383E-2</c:v>
                </c:pt>
                <c:pt idx="943">
                  <c:v>5.6014535666064624E-2</c:v>
                </c:pt>
                <c:pt idx="944">
                  <c:v>-1.537294962307012E-2</c:v>
                </c:pt>
                <c:pt idx="945">
                  <c:v>2.9328020967424706E-2</c:v>
                </c:pt>
                <c:pt idx="946">
                  <c:v>-2.5259259562780301E-2</c:v>
                </c:pt>
                <c:pt idx="947">
                  <c:v>-1.1201039813402147E-2</c:v>
                </c:pt>
                <c:pt idx="948">
                  <c:v>-4.1932641413460203E-2</c:v>
                </c:pt>
                <c:pt idx="949">
                  <c:v>3.6013473742746882E-2</c:v>
                </c:pt>
                <c:pt idx="950">
                  <c:v>1.2592800010750693E-2</c:v>
                </c:pt>
                <c:pt idx="951">
                  <c:v>-2.5186061883492705E-2</c:v>
                </c:pt>
                <c:pt idx="952">
                  <c:v>-1.4858157197449096E-2</c:v>
                </c:pt>
                <c:pt idx="953">
                  <c:v>-3.3836094205073053E-2</c:v>
                </c:pt>
                <c:pt idx="954">
                  <c:v>6.1327179729279813E-2</c:v>
                </c:pt>
                <c:pt idx="955">
                  <c:v>2.2486149872750438E-2</c:v>
                </c:pt>
                <c:pt idx="956">
                  <c:v>3.2099227794756935E-2</c:v>
                </c:pt>
                <c:pt idx="957">
                  <c:v>1.3716104793899397E-2</c:v>
                </c:pt>
                <c:pt idx="958">
                  <c:v>-7.3381934175642982E-2</c:v>
                </c:pt>
                <c:pt idx="959">
                  <c:v>1.962934760006263E-2</c:v>
                </c:pt>
                <c:pt idx="960">
                  <c:v>1.3094215319101821E-2</c:v>
                </c:pt>
                <c:pt idx="961">
                  <c:v>-3.0899801911982827E-2</c:v>
                </c:pt>
                <c:pt idx="962">
                  <c:v>1.976658735655068E-2</c:v>
                </c:pt>
                <c:pt idx="963">
                  <c:v>-1.3152209918928293E-2</c:v>
                </c:pt>
                <c:pt idx="964">
                  <c:v>-2.9775881546347804E-2</c:v>
                </c:pt>
                <c:pt idx="965">
                  <c:v>-1.6241668087483063E-2</c:v>
                </c:pt>
                <c:pt idx="966">
                  <c:v>-1.3441678314885408E-2</c:v>
                </c:pt>
                <c:pt idx="967">
                  <c:v>2.7361756507963797E-2</c:v>
                </c:pt>
                <c:pt idx="968">
                  <c:v>-3.230971709642283E-2</c:v>
                </c:pt>
                <c:pt idx="969">
                  <c:v>2.6445066459274358E-2</c:v>
                </c:pt>
                <c:pt idx="970">
                  <c:v>-9.9568628105988211E-3</c:v>
                </c:pt>
                <c:pt idx="971">
                  <c:v>2.6903191973289609E-2</c:v>
                </c:pt>
                <c:pt idx="972">
                  <c:v>-5.2441763921637907E-2</c:v>
                </c:pt>
                <c:pt idx="973">
                  <c:v>9.5446016763967023E-3</c:v>
                </c:pt>
                <c:pt idx="974">
                  <c:v>-9.8887077939160406E-3</c:v>
                </c:pt>
                <c:pt idx="975">
                  <c:v>-2.5119719047054012E-2</c:v>
                </c:pt>
                <c:pt idx="976">
                  <c:v>5.9684685752773525E-2</c:v>
                </c:pt>
                <c:pt idx="977">
                  <c:v>2.5509596686602798E-2</c:v>
                </c:pt>
                <c:pt idx="978">
                  <c:v>1.2428257465193049E-2</c:v>
                </c:pt>
                <c:pt idx="979">
                  <c:v>1.8531577895018359E-2</c:v>
                </c:pt>
                <c:pt idx="980">
                  <c:v>3.1344645869499033E-2</c:v>
                </c:pt>
                <c:pt idx="981">
                  <c:v>7.1103653764188479E-3</c:v>
                </c:pt>
                <c:pt idx="982">
                  <c:v>-4.8097571966361663E-2</c:v>
                </c:pt>
                <c:pt idx="983">
                  <c:v>-3.1518900384974735E-2</c:v>
                </c:pt>
                <c:pt idx="984">
                  <c:v>-2.169797103546145E-4</c:v>
                </c:pt>
                <c:pt idx="985">
                  <c:v>-2.5899882472255165E-2</c:v>
                </c:pt>
                <c:pt idx="986">
                  <c:v>5.6263599921115848E-2</c:v>
                </c:pt>
                <c:pt idx="987">
                  <c:v>-5.3253568232804582E-2</c:v>
                </c:pt>
                <c:pt idx="988">
                  <c:v>-1.0320140665536215E-3</c:v>
                </c:pt>
                <c:pt idx="989">
                  <c:v>-1.0253748523272321E-2</c:v>
                </c:pt>
                <c:pt idx="990">
                  <c:v>1.0743558156300459E-2</c:v>
                </c:pt>
                <c:pt idx="991">
                  <c:v>-4.3160673666494453E-2</c:v>
                </c:pt>
                <c:pt idx="992">
                  <c:v>5.2961560728755686E-2</c:v>
                </c:pt>
                <c:pt idx="993">
                  <c:v>4.6503579712791954E-2</c:v>
                </c:pt>
                <c:pt idx="994">
                  <c:v>6.987521491049975E-3</c:v>
                </c:pt>
                <c:pt idx="995">
                  <c:v>2.2435820408500895E-2</c:v>
                </c:pt>
                <c:pt idx="996">
                  <c:v>-2.9927606436460863E-2</c:v>
                </c:pt>
                <c:pt idx="997">
                  <c:v>1.0286516498094755E-3</c:v>
                </c:pt>
                <c:pt idx="998">
                  <c:v>2.135805314616146E-2</c:v>
                </c:pt>
                <c:pt idx="999">
                  <c:v>-4.9213508583363819E-2</c:v>
                </c:pt>
                <c:pt idx="1000">
                  <c:v>2.4053823693286347E-2</c:v>
                </c:pt>
                <c:pt idx="1001">
                  <c:v>1.5205119012227541E-2</c:v>
                </c:pt>
                <c:pt idx="1002">
                  <c:v>2.1681639255933582E-2</c:v>
                </c:pt>
                <c:pt idx="1003">
                  <c:v>-6.7845692602965357E-2</c:v>
                </c:pt>
                <c:pt idx="1004">
                  <c:v>-4.4409530463544122E-2</c:v>
                </c:pt>
                <c:pt idx="1005">
                  <c:v>-3.1267823128450445E-2</c:v>
                </c:pt>
                <c:pt idx="1006">
                  <c:v>-3.3853215969772421E-3</c:v>
                </c:pt>
                <c:pt idx="1007">
                  <c:v>5.9989561362507438E-2</c:v>
                </c:pt>
                <c:pt idx="1008">
                  <c:v>-3.0695989404419421E-2</c:v>
                </c:pt>
                <c:pt idx="1009">
                  <c:v>7.2180437414139931E-3</c:v>
                </c:pt>
                <c:pt idx="1010">
                  <c:v>2.764944970327754E-3</c:v>
                </c:pt>
                <c:pt idx="1011">
                  <c:v>4.3990416959903911E-2</c:v>
                </c:pt>
                <c:pt idx="1012">
                  <c:v>-2.7116046913749692E-2</c:v>
                </c:pt>
                <c:pt idx="1013">
                  <c:v>-2.5574672187094194E-2</c:v>
                </c:pt>
                <c:pt idx="1014">
                  <c:v>-3.5738572100219024E-2</c:v>
                </c:pt>
                <c:pt idx="1015">
                  <c:v>3.0294437265280472E-2</c:v>
                </c:pt>
                <c:pt idx="1016">
                  <c:v>-8.6479520558278011E-3</c:v>
                </c:pt>
                <c:pt idx="1017">
                  <c:v>-1.8662971597729339E-3</c:v>
                </c:pt>
                <c:pt idx="1018">
                  <c:v>-2.4252205554692097E-2</c:v>
                </c:pt>
                <c:pt idx="1019">
                  <c:v>1.7448350497788923E-2</c:v>
                </c:pt>
                <c:pt idx="1020">
                  <c:v>5.6930345876578414E-2</c:v>
                </c:pt>
                <c:pt idx="1021">
                  <c:v>-2.302061537094513E-2</c:v>
                </c:pt>
                <c:pt idx="1022">
                  <c:v>-3.8932522667563418E-2</c:v>
                </c:pt>
                <c:pt idx="1023">
                  <c:v>1.5447307308891212E-2</c:v>
                </c:pt>
                <c:pt idx="1024">
                  <c:v>6.722245591821352E-2</c:v>
                </c:pt>
                <c:pt idx="1025">
                  <c:v>-2.7910405093344082E-2</c:v>
                </c:pt>
                <c:pt idx="1026">
                  <c:v>3.6788156682773021E-2</c:v>
                </c:pt>
                <c:pt idx="1027">
                  <c:v>1.8942632019507855E-2</c:v>
                </c:pt>
                <c:pt idx="1028">
                  <c:v>-5.012170226581425E-2</c:v>
                </c:pt>
                <c:pt idx="1029">
                  <c:v>7.5886950590868807E-3</c:v>
                </c:pt>
                <c:pt idx="1030">
                  <c:v>-3.9748779348965257E-2</c:v>
                </c:pt>
                <c:pt idx="1031">
                  <c:v>-1.3111172238261304E-2</c:v>
                </c:pt>
                <c:pt idx="1032">
                  <c:v>-6.2330821347940102E-3</c:v>
                </c:pt>
                <c:pt idx="1033">
                  <c:v>-6.1261948485142881E-3</c:v>
                </c:pt>
                <c:pt idx="1034">
                  <c:v>3.1248176175742159E-2</c:v>
                </c:pt>
                <c:pt idx="1035">
                  <c:v>3.0949796836065246E-2</c:v>
                </c:pt>
                <c:pt idx="1036">
                  <c:v>-6.2448256242984002E-3</c:v>
                </c:pt>
                <c:pt idx="1037">
                  <c:v>2.4142919842523369E-2</c:v>
                </c:pt>
                <c:pt idx="1038">
                  <c:v>3.7304360825336502E-3</c:v>
                </c:pt>
                <c:pt idx="1039">
                  <c:v>1.3703059329570166E-2</c:v>
                </c:pt>
                <c:pt idx="1040">
                  <c:v>-2.2569568136863616E-2</c:v>
                </c:pt>
                <c:pt idx="1041">
                  <c:v>-4.539600834993518E-2</c:v>
                </c:pt>
                <c:pt idx="1042">
                  <c:v>-2.9944068040350658E-3</c:v>
                </c:pt>
                <c:pt idx="1043">
                  <c:v>-6.2438089904555127E-3</c:v>
                </c:pt>
                <c:pt idx="1044">
                  <c:v>1.4295852525272323E-2</c:v>
                </c:pt>
                <c:pt idx="1045">
                  <c:v>3.6723795359898226E-2</c:v>
                </c:pt>
                <c:pt idx="1046">
                  <c:v>1.553217507104776E-2</c:v>
                </c:pt>
                <c:pt idx="1047">
                  <c:v>1.8418289267116528E-2</c:v>
                </c:pt>
                <c:pt idx="1048">
                  <c:v>-1.6750414955435389E-2</c:v>
                </c:pt>
                <c:pt idx="1049">
                  <c:v>1.67149130989932E-2</c:v>
                </c:pt>
                <c:pt idx="1050">
                  <c:v>3.4134407984794279E-2</c:v>
                </c:pt>
                <c:pt idx="1051">
                  <c:v>-7.1081836881756288E-2</c:v>
                </c:pt>
                <c:pt idx="1052">
                  <c:v>-3.9505519489623886E-2</c:v>
                </c:pt>
                <c:pt idx="1053">
                  <c:v>-3.2312842580743961E-2</c:v>
                </c:pt>
                <c:pt idx="1054">
                  <c:v>3.3743275651876736E-2</c:v>
                </c:pt>
                <c:pt idx="1055">
                  <c:v>-1.9461458254262709E-2</c:v>
                </c:pt>
                <c:pt idx="1056">
                  <c:v>9.8674794557780388E-3</c:v>
                </c:pt>
                <c:pt idx="1057">
                  <c:v>5.9471842760177474E-2</c:v>
                </c:pt>
                <c:pt idx="1058">
                  <c:v>2.8059676123956656E-2</c:v>
                </c:pt>
                <c:pt idx="1059">
                  <c:v>-4.8337232906220606E-2</c:v>
                </c:pt>
                <c:pt idx="1060">
                  <c:v>-3.9795215553890095E-2</c:v>
                </c:pt>
                <c:pt idx="1061">
                  <c:v>1.3541168268933923E-2</c:v>
                </c:pt>
                <c:pt idx="1062">
                  <c:v>6.860946976122495E-2</c:v>
                </c:pt>
                <c:pt idx="1063">
                  <c:v>3.3170267428231703E-2</c:v>
                </c:pt>
                <c:pt idx="1064">
                  <c:v>-2.0709866961578172E-2</c:v>
                </c:pt>
                <c:pt idx="1065">
                  <c:v>-2.0956538017197879E-2</c:v>
                </c:pt>
                <c:pt idx="1066">
                  <c:v>2.3715701474484874E-2</c:v>
                </c:pt>
                <c:pt idx="1067">
                  <c:v>-4.2417775110705769E-2</c:v>
                </c:pt>
                <c:pt idx="1068">
                  <c:v>-4.1551420122655003E-2</c:v>
                </c:pt>
                <c:pt idx="1069">
                  <c:v>-1.5547827161881855E-2</c:v>
                </c:pt>
                <c:pt idx="1070">
                  <c:v>-3.8250893586670998E-3</c:v>
                </c:pt>
                <c:pt idx="1071">
                  <c:v>5.097250668185449E-2</c:v>
                </c:pt>
                <c:pt idx="1072">
                  <c:v>-7.8258727321340871E-3</c:v>
                </c:pt>
                <c:pt idx="1073">
                  <c:v>1.9005711731826302E-2</c:v>
                </c:pt>
                <c:pt idx="1074">
                  <c:v>1.7073150383878577E-2</c:v>
                </c:pt>
                <c:pt idx="1075">
                  <c:v>-6.1171621737798887E-4</c:v>
                </c:pt>
                <c:pt idx="1076">
                  <c:v>6.5832410314490275E-3</c:v>
                </c:pt>
                <c:pt idx="1077">
                  <c:v>6.0034654540261911E-3</c:v>
                </c:pt>
                <c:pt idx="1078">
                  <c:v>-2.084252059408076E-2</c:v>
                </c:pt>
                <c:pt idx="1079">
                  <c:v>7.0103778730530308E-3</c:v>
                </c:pt>
                <c:pt idx="1080">
                  <c:v>2.6809589744394735E-2</c:v>
                </c:pt>
                <c:pt idx="1081">
                  <c:v>-2.8655802862146196E-2</c:v>
                </c:pt>
                <c:pt idx="1082">
                  <c:v>2.1733332186401277E-2</c:v>
                </c:pt>
                <c:pt idx="1083">
                  <c:v>3.2998631871423711E-3</c:v>
                </c:pt>
                <c:pt idx="1084">
                  <c:v>-1.5269376669735379E-6</c:v>
                </c:pt>
                <c:pt idx="1085">
                  <c:v>-4.5289704825250965E-3</c:v>
                </c:pt>
                <c:pt idx="1086">
                  <c:v>1.0191421762560715E-2</c:v>
                </c:pt>
                <c:pt idx="1087">
                  <c:v>2.2732725557005118E-2</c:v>
                </c:pt>
                <c:pt idx="1088">
                  <c:v>1.9843869264830616E-2</c:v>
                </c:pt>
                <c:pt idx="1089">
                  <c:v>2.1568637118241085E-2</c:v>
                </c:pt>
                <c:pt idx="1090">
                  <c:v>-4.7719072202849766E-2</c:v>
                </c:pt>
                <c:pt idx="1091">
                  <c:v>-2.1597111991490614E-2</c:v>
                </c:pt>
                <c:pt idx="1092">
                  <c:v>-1.4334648105715608E-2</c:v>
                </c:pt>
                <c:pt idx="1093">
                  <c:v>-2.2583128091386406E-2</c:v>
                </c:pt>
                <c:pt idx="1094">
                  <c:v>3.4053800936134415E-2</c:v>
                </c:pt>
                <c:pt idx="1095">
                  <c:v>3.5068247022847387E-2</c:v>
                </c:pt>
                <c:pt idx="1096">
                  <c:v>-5.0158559448039597E-2</c:v>
                </c:pt>
                <c:pt idx="1097">
                  <c:v>4.9062598547299885E-2</c:v>
                </c:pt>
                <c:pt idx="1098">
                  <c:v>-5.772248317167783E-2</c:v>
                </c:pt>
                <c:pt idx="1099">
                  <c:v>-1.7931297383581679E-2</c:v>
                </c:pt>
                <c:pt idx="1100">
                  <c:v>-9.1487136839996097E-3</c:v>
                </c:pt>
                <c:pt idx="1101">
                  <c:v>5.9229503576876397E-3</c:v>
                </c:pt>
                <c:pt idx="1102">
                  <c:v>3.5466670823503854E-2</c:v>
                </c:pt>
                <c:pt idx="1103">
                  <c:v>1.4709516614169083E-2</c:v>
                </c:pt>
                <c:pt idx="1104">
                  <c:v>-2.0183577225454385E-2</c:v>
                </c:pt>
                <c:pt idx="1105">
                  <c:v>-4.0049052960299036E-2</c:v>
                </c:pt>
                <c:pt idx="1106">
                  <c:v>4.7775458793664072E-3</c:v>
                </c:pt>
                <c:pt idx="1107">
                  <c:v>3.5804782475452157E-2</c:v>
                </c:pt>
                <c:pt idx="1108">
                  <c:v>-5.2514682296521009E-2</c:v>
                </c:pt>
                <c:pt idx="1109">
                  <c:v>-2.2836887558484342E-2</c:v>
                </c:pt>
                <c:pt idx="1110">
                  <c:v>3.0488552177653894E-2</c:v>
                </c:pt>
                <c:pt idx="1111">
                  <c:v>-2.7372789818260301E-2</c:v>
                </c:pt>
                <c:pt idx="1112">
                  <c:v>7.0222235716483894E-3</c:v>
                </c:pt>
                <c:pt idx="1113">
                  <c:v>6.0531892237847273E-2</c:v>
                </c:pt>
                <c:pt idx="1114">
                  <c:v>8.2752208957881379E-4</c:v>
                </c:pt>
                <c:pt idx="1115">
                  <c:v>2.7930135855652516E-2</c:v>
                </c:pt>
                <c:pt idx="1116">
                  <c:v>3.0954990607607868E-3</c:v>
                </c:pt>
                <c:pt idx="1117">
                  <c:v>-2.5722896748477275E-2</c:v>
                </c:pt>
                <c:pt idx="1118">
                  <c:v>-2.7274503762464875E-2</c:v>
                </c:pt>
                <c:pt idx="1119">
                  <c:v>-1.0349627677039841E-2</c:v>
                </c:pt>
                <c:pt idx="1120">
                  <c:v>4.2101409411738011E-2</c:v>
                </c:pt>
                <c:pt idx="1121">
                  <c:v>1.3788657032717033E-2</c:v>
                </c:pt>
                <c:pt idx="1122">
                  <c:v>2.7413794359855359E-2</c:v>
                </c:pt>
                <c:pt idx="1123">
                  <c:v>-6.9874278166390802E-2</c:v>
                </c:pt>
                <c:pt idx="1124">
                  <c:v>-1.833893333543557E-2</c:v>
                </c:pt>
                <c:pt idx="1125">
                  <c:v>3.9923767829876056E-2</c:v>
                </c:pt>
                <c:pt idx="1126">
                  <c:v>1.1748501347681461E-2</c:v>
                </c:pt>
                <c:pt idx="1127">
                  <c:v>-5.6772418191582297E-2</c:v>
                </c:pt>
                <c:pt idx="1128">
                  <c:v>-5.0612147283510822E-3</c:v>
                </c:pt>
                <c:pt idx="1129">
                  <c:v>4.4525547884632921E-2</c:v>
                </c:pt>
                <c:pt idx="1130">
                  <c:v>-2.2587614543590817E-2</c:v>
                </c:pt>
                <c:pt idx="1131">
                  <c:v>-1.2776909203352282E-2</c:v>
                </c:pt>
                <c:pt idx="1132">
                  <c:v>2.9380661336475988E-2</c:v>
                </c:pt>
                <c:pt idx="1133">
                  <c:v>1.6507841519117328E-2</c:v>
                </c:pt>
                <c:pt idx="1134">
                  <c:v>2.76739353588491E-2</c:v>
                </c:pt>
                <c:pt idx="1135">
                  <c:v>1.8496375367407225E-2</c:v>
                </c:pt>
                <c:pt idx="1136">
                  <c:v>2.6850274759659953E-4</c:v>
                </c:pt>
                <c:pt idx="1137">
                  <c:v>-4.4568737827773042E-2</c:v>
                </c:pt>
                <c:pt idx="1138">
                  <c:v>2.5699266837814427E-2</c:v>
                </c:pt>
                <c:pt idx="1139">
                  <c:v>-5.4767862699947045E-2</c:v>
                </c:pt>
                <c:pt idx="1140">
                  <c:v>8.3465953215444699E-3</c:v>
                </c:pt>
                <c:pt idx="1141">
                  <c:v>2.0044095823772423E-2</c:v>
                </c:pt>
                <c:pt idx="1142">
                  <c:v>-6.4585492714937409E-2</c:v>
                </c:pt>
                <c:pt idx="1143">
                  <c:v>3.2068407693981449E-2</c:v>
                </c:pt>
                <c:pt idx="1144">
                  <c:v>3.0570234333310076E-2</c:v>
                </c:pt>
                <c:pt idx="1145">
                  <c:v>2.0418756204873212E-2</c:v>
                </c:pt>
                <c:pt idx="1146">
                  <c:v>1.4303897311539693E-2</c:v>
                </c:pt>
                <c:pt idx="1147">
                  <c:v>9.8147075215688773E-3</c:v>
                </c:pt>
                <c:pt idx="1148">
                  <c:v>-5.8814574780874374E-2</c:v>
                </c:pt>
                <c:pt idx="1149">
                  <c:v>-3.132455848134974E-2</c:v>
                </c:pt>
                <c:pt idx="1150">
                  <c:v>1.2663511896249702E-2</c:v>
                </c:pt>
                <c:pt idx="1151">
                  <c:v>3.2860486872523076E-2</c:v>
                </c:pt>
                <c:pt idx="1152">
                  <c:v>4.0227965385835063E-2</c:v>
                </c:pt>
                <c:pt idx="1153">
                  <c:v>2.223983196402024E-2</c:v>
                </c:pt>
                <c:pt idx="1154">
                  <c:v>-7.3948703956643769E-2</c:v>
                </c:pt>
                <c:pt idx="1155">
                  <c:v>-1.454435371243612E-2</c:v>
                </c:pt>
                <c:pt idx="1156">
                  <c:v>8.5514904706469608E-3</c:v>
                </c:pt>
                <c:pt idx="1157">
                  <c:v>2.3094396835029229E-2</c:v>
                </c:pt>
                <c:pt idx="1158">
                  <c:v>6.9298245379627588E-3</c:v>
                </c:pt>
                <c:pt idx="1159">
                  <c:v>-8.79754738220484E-3</c:v>
                </c:pt>
                <c:pt idx="1160">
                  <c:v>2.6073507509758898E-2</c:v>
                </c:pt>
                <c:pt idx="1161">
                  <c:v>8.2326530044110058E-3</c:v>
                </c:pt>
                <c:pt idx="1162">
                  <c:v>-6.3364331418025444E-2</c:v>
                </c:pt>
                <c:pt idx="1163">
                  <c:v>1.0859517473425839E-2</c:v>
                </c:pt>
                <c:pt idx="1164">
                  <c:v>1.0404764173161496E-2</c:v>
                </c:pt>
                <c:pt idx="1165">
                  <c:v>2.3457049595639212E-2</c:v>
                </c:pt>
                <c:pt idx="1166">
                  <c:v>-3.9685002955030413E-2</c:v>
                </c:pt>
                <c:pt idx="1167">
                  <c:v>5.8430560970313294E-2</c:v>
                </c:pt>
                <c:pt idx="1168">
                  <c:v>-5.0211871279568498E-3</c:v>
                </c:pt>
                <c:pt idx="1169">
                  <c:v>5.5563932909308278E-3</c:v>
                </c:pt>
                <c:pt idx="1170">
                  <c:v>-3.9329046985453253E-2</c:v>
                </c:pt>
                <c:pt idx="1171">
                  <c:v>-1.855494336615493E-2</c:v>
                </c:pt>
                <c:pt idx="1172">
                  <c:v>-4.0620262522978123E-2</c:v>
                </c:pt>
                <c:pt idx="1173">
                  <c:v>3.6526084904989986E-2</c:v>
                </c:pt>
                <c:pt idx="1174">
                  <c:v>4.7066621608316872E-2</c:v>
                </c:pt>
                <c:pt idx="1175">
                  <c:v>1.8279960973225151E-2</c:v>
                </c:pt>
                <c:pt idx="1176">
                  <c:v>2.258460825808406E-2</c:v>
                </c:pt>
                <c:pt idx="1177">
                  <c:v>-6.675147935364123E-2</c:v>
                </c:pt>
                <c:pt idx="1178">
                  <c:v>1.7662687455668902E-2</c:v>
                </c:pt>
                <c:pt idx="1179">
                  <c:v>2.6762486277701392E-2</c:v>
                </c:pt>
                <c:pt idx="1180">
                  <c:v>-4.9856094031903275E-2</c:v>
                </c:pt>
                <c:pt idx="1181">
                  <c:v>1.2784148969298137E-2</c:v>
                </c:pt>
                <c:pt idx="1182">
                  <c:v>-2.8152000971433999E-2</c:v>
                </c:pt>
                <c:pt idx="1183">
                  <c:v>-4.8899763886531389E-2</c:v>
                </c:pt>
                <c:pt idx="1184">
                  <c:v>5.2985680234908017E-2</c:v>
                </c:pt>
                <c:pt idx="1185">
                  <c:v>4.7259851583525858E-2</c:v>
                </c:pt>
                <c:pt idx="1186">
                  <c:v>-9.8775086219076158E-3</c:v>
                </c:pt>
                <c:pt idx="1187">
                  <c:v>-5.8403617506587402E-2</c:v>
                </c:pt>
                <c:pt idx="1188">
                  <c:v>-3.8453572589826734E-2</c:v>
                </c:pt>
                <c:pt idx="1189">
                  <c:v>2.600533423231699E-2</c:v>
                </c:pt>
                <c:pt idx="1190">
                  <c:v>-1.8255405513269984E-2</c:v>
                </c:pt>
                <c:pt idx="1191">
                  <c:v>3.3028082999519093E-2</c:v>
                </c:pt>
                <c:pt idx="1192">
                  <c:v>-2.9242027820209238E-2</c:v>
                </c:pt>
                <c:pt idx="1193">
                  <c:v>-2.5574988902758555E-2</c:v>
                </c:pt>
                <c:pt idx="1194">
                  <c:v>-1.497548837612861E-2</c:v>
                </c:pt>
                <c:pt idx="1195">
                  <c:v>3.2914496672960425E-2</c:v>
                </c:pt>
                <c:pt idx="1196">
                  <c:v>-1.7261219402790573E-2</c:v>
                </c:pt>
                <c:pt idx="1197">
                  <c:v>7.9510693256415799E-2</c:v>
                </c:pt>
                <c:pt idx="1198">
                  <c:v>-2.5444272430385162E-2</c:v>
                </c:pt>
                <c:pt idx="1199">
                  <c:v>2.4325123580912766E-2</c:v>
                </c:pt>
                <c:pt idx="1200">
                  <c:v>-4.7549937210068727E-2</c:v>
                </c:pt>
                <c:pt idx="1201">
                  <c:v>1.2973946382532908E-2</c:v>
                </c:pt>
                <c:pt idx="1202">
                  <c:v>3.2088044028935059E-2</c:v>
                </c:pt>
                <c:pt idx="1203">
                  <c:v>4.3533183183204649E-2</c:v>
                </c:pt>
                <c:pt idx="1204">
                  <c:v>8.8682986015520271E-3</c:v>
                </c:pt>
                <c:pt idx="1205">
                  <c:v>-3.0992022859846813E-2</c:v>
                </c:pt>
                <c:pt idx="1206">
                  <c:v>-3.6965394909778126E-3</c:v>
                </c:pt>
                <c:pt idx="1207">
                  <c:v>1.0594667639201916E-2</c:v>
                </c:pt>
                <c:pt idx="1208">
                  <c:v>1.7543872209980549E-2</c:v>
                </c:pt>
                <c:pt idx="1209">
                  <c:v>-5.6019168071941294E-2</c:v>
                </c:pt>
                <c:pt idx="1210">
                  <c:v>-2.2797391345676488E-2</c:v>
                </c:pt>
                <c:pt idx="1211">
                  <c:v>5.4335656278444056E-2</c:v>
                </c:pt>
                <c:pt idx="1212">
                  <c:v>1.9056147484191932E-2</c:v>
                </c:pt>
                <c:pt idx="1213">
                  <c:v>2.6397933895260906E-2</c:v>
                </c:pt>
                <c:pt idx="1214">
                  <c:v>-6.0547031906467375E-2</c:v>
                </c:pt>
                <c:pt idx="1215">
                  <c:v>-3.3025867843457846E-2</c:v>
                </c:pt>
                <c:pt idx="1216">
                  <c:v>4.1958285672607509E-2</c:v>
                </c:pt>
                <c:pt idx="1217">
                  <c:v>3.8944657859376619E-2</c:v>
                </c:pt>
                <c:pt idx="1218">
                  <c:v>-5.0480186929172E-2</c:v>
                </c:pt>
                <c:pt idx="1219">
                  <c:v>1.6755962132799951E-2</c:v>
                </c:pt>
                <c:pt idx="1220">
                  <c:v>7.9476409742058607E-3</c:v>
                </c:pt>
                <c:pt idx="1221">
                  <c:v>-4.3532273455593185E-2</c:v>
                </c:pt>
                <c:pt idx="1222">
                  <c:v>4.025837728358006E-2</c:v>
                </c:pt>
                <c:pt idx="1223">
                  <c:v>-9.7409819749483262E-4</c:v>
                </c:pt>
                <c:pt idx="1224">
                  <c:v>-1.9388253985184178E-2</c:v>
                </c:pt>
                <c:pt idx="1225">
                  <c:v>2.5681700161315213E-2</c:v>
                </c:pt>
                <c:pt idx="1226">
                  <c:v>2.2408416271020748E-2</c:v>
                </c:pt>
                <c:pt idx="1227">
                  <c:v>-4.5093260650685529E-2</c:v>
                </c:pt>
                <c:pt idx="1228">
                  <c:v>4.707287299459928E-2</c:v>
                </c:pt>
                <c:pt idx="1229">
                  <c:v>-3.9097940687884858E-2</c:v>
                </c:pt>
                <c:pt idx="1230">
                  <c:v>3.3045567884876448E-2</c:v>
                </c:pt>
                <c:pt idx="1231">
                  <c:v>1.4056472773548379E-2</c:v>
                </c:pt>
                <c:pt idx="1232">
                  <c:v>-2.8157032331937337E-2</c:v>
                </c:pt>
                <c:pt idx="1233">
                  <c:v>1.9358526865464576E-2</c:v>
                </c:pt>
                <c:pt idx="1234">
                  <c:v>-2.0445244343478386E-2</c:v>
                </c:pt>
                <c:pt idx="1235">
                  <c:v>-5.038467681655856E-2</c:v>
                </c:pt>
                <c:pt idx="1236">
                  <c:v>4.6299687160026082E-2</c:v>
                </c:pt>
                <c:pt idx="1237">
                  <c:v>4.5000092209832587E-3</c:v>
                </c:pt>
                <c:pt idx="1238">
                  <c:v>2.6164108470831948E-3</c:v>
                </c:pt>
                <c:pt idx="1239">
                  <c:v>-5.2274764724183242E-2</c:v>
                </c:pt>
                <c:pt idx="1240">
                  <c:v>5.115014352067071E-2</c:v>
                </c:pt>
                <c:pt idx="1241">
                  <c:v>-4.2892189929988334E-3</c:v>
                </c:pt>
                <c:pt idx="1242">
                  <c:v>8.4770865501351267E-3</c:v>
                </c:pt>
                <c:pt idx="1243">
                  <c:v>9.3018737217205327E-3</c:v>
                </c:pt>
                <c:pt idx="1244">
                  <c:v>-5.6835550336282736E-3</c:v>
                </c:pt>
                <c:pt idx="1245">
                  <c:v>-5.2748015247272129E-2</c:v>
                </c:pt>
                <c:pt idx="1246">
                  <c:v>7.9341347591350697E-3</c:v>
                </c:pt>
                <c:pt idx="1247">
                  <c:v>1.7922491502067928E-2</c:v>
                </c:pt>
                <c:pt idx="1248">
                  <c:v>2.0188138095195818E-2</c:v>
                </c:pt>
                <c:pt idx="1249">
                  <c:v>-1.875571082987193E-3</c:v>
                </c:pt>
                <c:pt idx="1250">
                  <c:v>-4.7772424402632296E-2</c:v>
                </c:pt>
                <c:pt idx="1251">
                  <c:v>3.1334186428931154E-2</c:v>
                </c:pt>
                <c:pt idx="1252">
                  <c:v>1.7482805211771257E-2</c:v>
                </c:pt>
                <c:pt idx="1253">
                  <c:v>-6.103676035934491E-2</c:v>
                </c:pt>
                <c:pt idx="1254">
                  <c:v>-4.6223816124478567E-2</c:v>
                </c:pt>
                <c:pt idx="1255">
                  <c:v>2.5882460297839138E-2</c:v>
                </c:pt>
                <c:pt idx="1256">
                  <c:v>3.5165670711823083E-2</c:v>
                </c:pt>
                <c:pt idx="1257">
                  <c:v>-3.3831104761773645E-2</c:v>
                </c:pt>
                <c:pt idx="1258">
                  <c:v>5.3832579934129932E-2</c:v>
                </c:pt>
                <c:pt idx="1259">
                  <c:v>-4.6982318827991421E-2</c:v>
                </c:pt>
                <c:pt idx="1260">
                  <c:v>-2.2453000574591542E-3</c:v>
                </c:pt>
                <c:pt idx="1261">
                  <c:v>-2.2804046709604897E-2</c:v>
                </c:pt>
                <c:pt idx="1262">
                  <c:v>3.0046037516209267E-3</c:v>
                </c:pt>
                <c:pt idx="1263">
                  <c:v>3.2414605875130675E-3</c:v>
                </c:pt>
                <c:pt idx="1264">
                  <c:v>1.2218784784909786E-2</c:v>
                </c:pt>
                <c:pt idx="1265">
                  <c:v>1.1165783565878051E-2</c:v>
                </c:pt>
                <c:pt idx="1266">
                  <c:v>5.4591067234741608E-2</c:v>
                </c:pt>
                <c:pt idx="1267">
                  <c:v>-1.4248190028577135E-2</c:v>
                </c:pt>
                <c:pt idx="1268">
                  <c:v>-4.614502387757824E-2</c:v>
                </c:pt>
                <c:pt idx="1269">
                  <c:v>3.4174114670915579E-2</c:v>
                </c:pt>
                <c:pt idx="1270">
                  <c:v>1.8174123633541761E-2</c:v>
                </c:pt>
                <c:pt idx="1271">
                  <c:v>1.7234895918008419E-2</c:v>
                </c:pt>
                <c:pt idx="1272">
                  <c:v>-2.0396216894252639E-2</c:v>
                </c:pt>
                <c:pt idx="1273">
                  <c:v>8.5297038917886425E-3</c:v>
                </c:pt>
                <c:pt idx="1274">
                  <c:v>-5.1327923663166963E-2</c:v>
                </c:pt>
                <c:pt idx="1275">
                  <c:v>5.2196761104639222E-3</c:v>
                </c:pt>
                <c:pt idx="1276">
                  <c:v>2.0858066774760431E-3</c:v>
                </c:pt>
                <c:pt idx="1277">
                  <c:v>4.8267231721677462E-2</c:v>
                </c:pt>
                <c:pt idx="1278">
                  <c:v>4.5080175563819935E-2</c:v>
                </c:pt>
                <c:pt idx="1279">
                  <c:v>-6.3366752682490812E-2</c:v>
                </c:pt>
                <c:pt idx="1280">
                  <c:v>-4.6193801273870072E-2</c:v>
                </c:pt>
                <c:pt idx="1281">
                  <c:v>5.957268442988628E-2</c:v>
                </c:pt>
                <c:pt idx="1282">
                  <c:v>-5.3852839342142467E-2</c:v>
                </c:pt>
                <c:pt idx="1283">
                  <c:v>3.0597534970894458E-2</c:v>
                </c:pt>
                <c:pt idx="1284">
                  <c:v>-1.6964345196840647E-2</c:v>
                </c:pt>
                <c:pt idx="1285">
                  <c:v>-3.1518996580797598E-2</c:v>
                </c:pt>
                <c:pt idx="1286">
                  <c:v>2.5571553193700858E-2</c:v>
                </c:pt>
                <c:pt idx="1287">
                  <c:v>3.5321551754114999E-2</c:v>
                </c:pt>
                <c:pt idx="1288">
                  <c:v>3.8065686828666401E-2</c:v>
                </c:pt>
                <c:pt idx="1289">
                  <c:v>-6.7341591462170669E-2</c:v>
                </c:pt>
                <c:pt idx="1290">
                  <c:v>1.8078486474119693E-2</c:v>
                </c:pt>
                <c:pt idx="1291">
                  <c:v>-4.0537757545719089E-2</c:v>
                </c:pt>
                <c:pt idx="1292">
                  <c:v>-2.4699485550065958E-3</c:v>
                </c:pt>
                <c:pt idx="1293">
                  <c:v>3.167052646594648E-2</c:v>
                </c:pt>
                <c:pt idx="1294">
                  <c:v>-4.1212959595653409E-2</c:v>
                </c:pt>
                <c:pt idx="1295">
                  <c:v>5.0550291697678773E-2</c:v>
                </c:pt>
                <c:pt idx="1296">
                  <c:v>-3.3890463666738313E-2</c:v>
                </c:pt>
                <c:pt idx="1297">
                  <c:v>5.5324021254175904E-2</c:v>
                </c:pt>
                <c:pt idx="1298">
                  <c:v>-9.7687796574055241E-3</c:v>
                </c:pt>
                <c:pt idx="1299">
                  <c:v>-2.9796824203075722E-2</c:v>
                </c:pt>
                <c:pt idx="1300">
                  <c:v>2.6009750667597586E-2</c:v>
                </c:pt>
                <c:pt idx="1301">
                  <c:v>-3.381775978321766E-2</c:v>
                </c:pt>
                <c:pt idx="1302">
                  <c:v>-2.8804474544295466E-2</c:v>
                </c:pt>
                <c:pt idx="1303">
                  <c:v>-2.5782267401677217E-2</c:v>
                </c:pt>
                <c:pt idx="1304">
                  <c:v>-7.1295662102066615E-4</c:v>
                </c:pt>
                <c:pt idx="1305">
                  <c:v>1.7153788690429828E-2</c:v>
                </c:pt>
                <c:pt idx="1306">
                  <c:v>9.9322290327359397E-3</c:v>
                </c:pt>
                <c:pt idx="1307">
                  <c:v>2.8102103727966288E-2</c:v>
                </c:pt>
                <c:pt idx="1308">
                  <c:v>-7.2180517989615112E-3</c:v>
                </c:pt>
                <c:pt idx="1309">
                  <c:v>3.4115308119162968E-2</c:v>
                </c:pt>
                <c:pt idx="1310">
                  <c:v>2.667374635947084E-2</c:v>
                </c:pt>
                <c:pt idx="1311">
                  <c:v>3.4862536949992418E-2</c:v>
                </c:pt>
                <c:pt idx="1312">
                  <c:v>2.0885906656993747E-2</c:v>
                </c:pt>
                <c:pt idx="1313">
                  <c:v>1.413007588717452E-2</c:v>
                </c:pt>
                <c:pt idx="1314">
                  <c:v>-7.5623492396309722E-2</c:v>
                </c:pt>
                <c:pt idx="1315">
                  <c:v>1.1881049916412145E-2</c:v>
                </c:pt>
                <c:pt idx="1316">
                  <c:v>-3.2363856585168271E-2</c:v>
                </c:pt>
                <c:pt idx="1317">
                  <c:v>2.0991803771743811E-2</c:v>
                </c:pt>
                <c:pt idx="1318">
                  <c:v>2.9719971781752896E-2</c:v>
                </c:pt>
                <c:pt idx="1319">
                  <c:v>-3.582510449731835E-2</c:v>
                </c:pt>
                <c:pt idx="1320">
                  <c:v>1.821906243305893E-2</c:v>
                </c:pt>
                <c:pt idx="1321">
                  <c:v>-5.2318534468332345E-2</c:v>
                </c:pt>
                <c:pt idx="1322">
                  <c:v>-7.1277100273281491E-3</c:v>
                </c:pt>
                <c:pt idx="1323">
                  <c:v>2.5128495567177112E-2</c:v>
                </c:pt>
                <c:pt idx="1324">
                  <c:v>1.1152284465730133E-2</c:v>
                </c:pt>
                <c:pt idx="1325">
                  <c:v>2.4549427822900149E-2</c:v>
                </c:pt>
                <c:pt idx="1326">
                  <c:v>2.4423988925934559E-2</c:v>
                </c:pt>
                <c:pt idx="1327">
                  <c:v>-1.5748634679221496E-2</c:v>
                </c:pt>
                <c:pt idx="1328">
                  <c:v>-2.5216583223481415E-2</c:v>
                </c:pt>
                <c:pt idx="1329">
                  <c:v>4.043847333883388E-2</c:v>
                </c:pt>
                <c:pt idx="1330">
                  <c:v>-1.2359958409824401E-4</c:v>
                </c:pt>
                <c:pt idx="1331">
                  <c:v>-4.9345659576245815E-2</c:v>
                </c:pt>
                <c:pt idx="1332">
                  <c:v>-3.3800071146321997E-2</c:v>
                </c:pt>
                <c:pt idx="1333">
                  <c:v>-2.8731005384105224E-2</c:v>
                </c:pt>
                <c:pt idx="1334">
                  <c:v>1.8721339923644109E-3</c:v>
                </c:pt>
                <c:pt idx="1335">
                  <c:v>-1.2286148303746636E-2</c:v>
                </c:pt>
                <c:pt idx="1336">
                  <c:v>-1.2942519052231205E-2</c:v>
                </c:pt>
                <c:pt idx="1337">
                  <c:v>-1.3262802152393505E-2</c:v>
                </c:pt>
                <c:pt idx="1338">
                  <c:v>4.3427825267556841E-3</c:v>
                </c:pt>
                <c:pt idx="1339">
                  <c:v>4.6945184334430401E-2</c:v>
                </c:pt>
                <c:pt idx="1340">
                  <c:v>-3.4096666670212272E-2</c:v>
                </c:pt>
                <c:pt idx="1341">
                  <c:v>7.3634198856185051E-3</c:v>
                </c:pt>
                <c:pt idx="1342">
                  <c:v>4.4398022799203574E-3</c:v>
                </c:pt>
                <c:pt idx="1343">
                  <c:v>-3.0182924065434769E-2</c:v>
                </c:pt>
                <c:pt idx="1344">
                  <c:v>4.4927994810948668E-2</c:v>
                </c:pt>
                <c:pt idx="1345">
                  <c:v>-2.3492584452555754E-2</c:v>
                </c:pt>
                <c:pt idx="1346">
                  <c:v>2.9386496303165366E-2</c:v>
                </c:pt>
                <c:pt idx="1347">
                  <c:v>-2.8001376277378753E-2</c:v>
                </c:pt>
                <c:pt idx="1348">
                  <c:v>4.1558167185263173E-2</c:v>
                </c:pt>
                <c:pt idx="1349">
                  <c:v>4.1661308820482468E-2</c:v>
                </c:pt>
                <c:pt idx="1350">
                  <c:v>-4.0967229229432967E-2</c:v>
                </c:pt>
                <c:pt idx="1351">
                  <c:v>3.1977894960000697E-2</c:v>
                </c:pt>
                <c:pt idx="1352">
                  <c:v>1.2444899011002875E-2</c:v>
                </c:pt>
                <c:pt idx="1353">
                  <c:v>1.1532107128502389E-2</c:v>
                </c:pt>
                <c:pt idx="1354">
                  <c:v>-5.7638386899459881E-2</c:v>
                </c:pt>
                <c:pt idx="1355">
                  <c:v>-1.0564248192667769E-2</c:v>
                </c:pt>
                <c:pt idx="1356">
                  <c:v>-2.3071032173955786E-3</c:v>
                </c:pt>
                <c:pt idx="1357">
                  <c:v>-2.3953260340423554E-3</c:v>
                </c:pt>
                <c:pt idx="1358">
                  <c:v>4.8710783341184616E-2</c:v>
                </c:pt>
                <c:pt idx="1359">
                  <c:v>-5.70877523956419E-2</c:v>
                </c:pt>
                <c:pt idx="1360">
                  <c:v>9.8304517878062825E-3</c:v>
                </c:pt>
                <c:pt idx="1361">
                  <c:v>-3.5089994807145253E-2</c:v>
                </c:pt>
                <c:pt idx="1362">
                  <c:v>3.0170432080867116E-3</c:v>
                </c:pt>
                <c:pt idx="1363">
                  <c:v>-2.2817900797444501E-2</c:v>
                </c:pt>
                <c:pt idx="1364">
                  <c:v>9.3027732756176817E-3</c:v>
                </c:pt>
                <c:pt idx="1365">
                  <c:v>7.6334222645262351E-2</c:v>
                </c:pt>
                <c:pt idx="1366">
                  <c:v>4.4407848856010901E-2</c:v>
                </c:pt>
                <c:pt idx="1367">
                  <c:v>1.1268349667973077E-2</c:v>
                </c:pt>
                <c:pt idx="1368">
                  <c:v>-6.2519668104384252E-2</c:v>
                </c:pt>
                <c:pt idx="1369">
                  <c:v>-1.4566083005986386E-2</c:v>
                </c:pt>
                <c:pt idx="1370">
                  <c:v>-3.0471938948611665E-2</c:v>
                </c:pt>
                <c:pt idx="1371">
                  <c:v>-4.7590367849457138E-3</c:v>
                </c:pt>
                <c:pt idx="1372">
                  <c:v>1.3618808403472293E-2</c:v>
                </c:pt>
                <c:pt idx="1373">
                  <c:v>-1.5417406407092216E-4</c:v>
                </c:pt>
                <c:pt idx="1374">
                  <c:v>4.9749606211086039E-2</c:v>
                </c:pt>
                <c:pt idx="1375">
                  <c:v>-4.632927690299482E-2</c:v>
                </c:pt>
                <c:pt idx="1376">
                  <c:v>1.1220193913001886E-2</c:v>
                </c:pt>
                <c:pt idx="1377">
                  <c:v>-2.8706835608467429E-2</c:v>
                </c:pt>
                <c:pt idx="1378">
                  <c:v>1.3394731631989565E-2</c:v>
                </c:pt>
                <c:pt idx="1379">
                  <c:v>6.5962046083559933E-2</c:v>
                </c:pt>
                <c:pt idx="1380">
                  <c:v>-2.6887912031765104E-2</c:v>
                </c:pt>
                <c:pt idx="1381">
                  <c:v>1.8168658283703287E-2</c:v>
                </c:pt>
                <c:pt idx="1382">
                  <c:v>-1.609893682767094E-3</c:v>
                </c:pt>
                <c:pt idx="1383">
                  <c:v>2.6337363390412705E-2</c:v>
                </c:pt>
                <c:pt idx="1384">
                  <c:v>-3.057698540601983E-2</c:v>
                </c:pt>
                <c:pt idx="1385">
                  <c:v>3.175143163520211E-2</c:v>
                </c:pt>
                <c:pt idx="1386">
                  <c:v>1.0727521657052819E-2</c:v>
                </c:pt>
                <c:pt idx="1387">
                  <c:v>-1.1558981285428871E-2</c:v>
                </c:pt>
                <c:pt idx="1388">
                  <c:v>-4.2955251199607858E-2</c:v>
                </c:pt>
                <c:pt idx="1389">
                  <c:v>3.2288129379960395E-2</c:v>
                </c:pt>
                <c:pt idx="1390">
                  <c:v>2.0001984029669018E-2</c:v>
                </c:pt>
                <c:pt idx="1391">
                  <c:v>-4.4523365965208228E-2</c:v>
                </c:pt>
                <c:pt idx="1392">
                  <c:v>-1.1493248714338655E-2</c:v>
                </c:pt>
                <c:pt idx="1393">
                  <c:v>1.6535613730418675E-2</c:v>
                </c:pt>
                <c:pt idx="1394">
                  <c:v>-2.6906805003555689E-2</c:v>
                </c:pt>
                <c:pt idx="1395">
                  <c:v>2.0916406524222886E-2</c:v>
                </c:pt>
                <c:pt idx="1396">
                  <c:v>2.3330172769266966E-3</c:v>
                </c:pt>
                <c:pt idx="1397">
                  <c:v>-1.541481872292394E-2</c:v>
                </c:pt>
                <c:pt idx="1398">
                  <c:v>4.3084486839655156E-3</c:v>
                </c:pt>
                <c:pt idx="1399">
                  <c:v>-1.7828874257936889E-2</c:v>
                </c:pt>
                <c:pt idx="1400">
                  <c:v>4.1149607133450949E-2</c:v>
                </c:pt>
                <c:pt idx="1401">
                  <c:v>-3.2421549539795258E-2</c:v>
                </c:pt>
                <c:pt idx="1402">
                  <c:v>-2.8258563842523898E-2</c:v>
                </c:pt>
                <c:pt idx="1403">
                  <c:v>2.285905147679923E-2</c:v>
                </c:pt>
                <c:pt idx="1404">
                  <c:v>-2.2876922914591091E-2</c:v>
                </c:pt>
                <c:pt idx="1405">
                  <c:v>8.5751087625665079E-3</c:v>
                </c:pt>
                <c:pt idx="1406">
                  <c:v>7.6789113486911198E-2</c:v>
                </c:pt>
                <c:pt idx="1407">
                  <c:v>-2.3660961886277754E-2</c:v>
                </c:pt>
                <c:pt idx="1408">
                  <c:v>-1.6917843769725494E-2</c:v>
                </c:pt>
                <c:pt idx="1409">
                  <c:v>-4.0857273130239236E-3</c:v>
                </c:pt>
                <c:pt idx="1410">
                  <c:v>-3.5761848898890669E-2</c:v>
                </c:pt>
                <c:pt idx="1411">
                  <c:v>3.7632220650062997E-2</c:v>
                </c:pt>
                <c:pt idx="1412">
                  <c:v>2.9861480340755087E-2</c:v>
                </c:pt>
                <c:pt idx="1413">
                  <c:v>-1.3327485766581049E-2</c:v>
                </c:pt>
                <c:pt idx="1414">
                  <c:v>-6.2547952075222568E-3</c:v>
                </c:pt>
                <c:pt idx="1415">
                  <c:v>4.0185666689605881E-2</c:v>
                </c:pt>
                <c:pt idx="1416">
                  <c:v>-3.2154543401945013E-2</c:v>
                </c:pt>
                <c:pt idx="1417">
                  <c:v>-4.0358893361469583E-3</c:v>
                </c:pt>
                <c:pt idx="1418">
                  <c:v>-2.993781739374235E-2</c:v>
                </c:pt>
                <c:pt idx="1419">
                  <c:v>5.1191018100275265E-2</c:v>
                </c:pt>
                <c:pt idx="1420">
                  <c:v>3.5415714282943433E-2</c:v>
                </c:pt>
                <c:pt idx="1421">
                  <c:v>-4.4421414075923593E-4</c:v>
                </c:pt>
                <c:pt idx="1422">
                  <c:v>2.5646299711220344E-2</c:v>
                </c:pt>
                <c:pt idx="1423">
                  <c:v>-3.5099460758505785E-2</c:v>
                </c:pt>
                <c:pt idx="1424">
                  <c:v>-9.1820216627853668E-3</c:v>
                </c:pt>
                <c:pt idx="1425">
                  <c:v>3.3287725268120738E-3</c:v>
                </c:pt>
                <c:pt idx="1426">
                  <c:v>-1.983549711261734E-2</c:v>
                </c:pt>
                <c:pt idx="1427">
                  <c:v>-5.8766157485266035E-3</c:v>
                </c:pt>
                <c:pt idx="1428">
                  <c:v>3.8093057116880047E-2</c:v>
                </c:pt>
                <c:pt idx="1429">
                  <c:v>-1.9666287446868935E-2</c:v>
                </c:pt>
                <c:pt idx="1430">
                  <c:v>3.9117225741147621E-4</c:v>
                </c:pt>
                <c:pt idx="1431">
                  <c:v>1.5032258474581894E-2</c:v>
                </c:pt>
                <c:pt idx="1432">
                  <c:v>-2.0223206933339455E-2</c:v>
                </c:pt>
                <c:pt idx="1433">
                  <c:v>1.2387397154292046E-3</c:v>
                </c:pt>
                <c:pt idx="1434">
                  <c:v>2.9548071007196697E-2</c:v>
                </c:pt>
                <c:pt idx="1435">
                  <c:v>-2.1333075925955569E-4</c:v>
                </c:pt>
                <c:pt idx="1436">
                  <c:v>-3.5334603925639918E-2</c:v>
                </c:pt>
                <c:pt idx="1437">
                  <c:v>-1.7311500388294654E-2</c:v>
                </c:pt>
                <c:pt idx="1438">
                  <c:v>-4.287069283276157E-2</c:v>
                </c:pt>
                <c:pt idx="1439">
                  <c:v>4.342896855578271E-2</c:v>
                </c:pt>
                <c:pt idx="1440">
                  <c:v>-5.3202909076870419E-2</c:v>
                </c:pt>
                <c:pt idx="1441">
                  <c:v>3.4518995307259104E-2</c:v>
                </c:pt>
                <c:pt idx="1442">
                  <c:v>1.2161707573240754E-2</c:v>
                </c:pt>
                <c:pt idx="1443">
                  <c:v>-1.0236387460003549E-2</c:v>
                </c:pt>
                <c:pt idx="1444">
                  <c:v>-2.9524569981645321E-2</c:v>
                </c:pt>
                <c:pt idx="1445">
                  <c:v>3.4886132311256368E-2</c:v>
                </c:pt>
                <c:pt idx="1446">
                  <c:v>-5.1618881106648473E-2</c:v>
                </c:pt>
                <c:pt idx="1447">
                  <c:v>-2.0989564026691276E-2</c:v>
                </c:pt>
                <c:pt idx="1448">
                  <c:v>4.1840156249686622E-2</c:v>
                </c:pt>
                <c:pt idx="1449">
                  <c:v>-9.7506598173771053E-3</c:v>
                </c:pt>
                <c:pt idx="1450">
                  <c:v>-1.2823965285168271E-2</c:v>
                </c:pt>
                <c:pt idx="1451">
                  <c:v>4.8231738865086804E-2</c:v>
                </c:pt>
                <c:pt idx="1452">
                  <c:v>2.0005917438296272E-2</c:v>
                </c:pt>
                <c:pt idx="1453">
                  <c:v>-1.0895236011633891E-2</c:v>
                </c:pt>
                <c:pt idx="1454">
                  <c:v>-5.9854841835587536E-2</c:v>
                </c:pt>
                <c:pt idx="1455">
                  <c:v>-2.2946824869872984E-2</c:v>
                </c:pt>
                <c:pt idx="1456">
                  <c:v>4.750353194575041E-2</c:v>
                </c:pt>
                <c:pt idx="1457">
                  <c:v>-2.1700280736641098E-2</c:v>
                </c:pt>
                <c:pt idx="1458">
                  <c:v>1.4137559225856577E-2</c:v>
                </c:pt>
                <c:pt idx="1459">
                  <c:v>4.366112835430247E-2</c:v>
                </c:pt>
                <c:pt idx="1460">
                  <c:v>-4.1402251951740965E-3</c:v>
                </c:pt>
                <c:pt idx="1461">
                  <c:v>5.5909104396478781E-3</c:v>
                </c:pt>
                <c:pt idx="1462">
                  <c:v>2.4535885694774606E-2</c:v>
                </c:pt>
                <c:pt idx="1463">
                  <c:v>2.1952693739333284E-2</c:v>
                </c:pt>
                <c:pt idx="1464">
                  <c:v>-4.0525141485561633E-2</c:v>
                </c:pt>
                <c:pt idx="1465">
                  <c:v>-2.4432679256312539E-2</c:v>
                </c:pt>
                <c:pt idx="1466">
                  <c:v>-3.4106266149380282E-2</c:v>
                </c:pt>
                <c:pt idx="1467">
                  <c:v>2.2961157033511981E-3</c:v>
                </c:pt>
                <c:pt idx="1468">
                  <c:v>3.1407042600704926E-2</c:v>
                </c:pt>
                <c:pt idx="1469">
                  <c:v>2.4942888784551087E-2</c:v>
                </c:pt>
                <c:pt idx="1470">
                  <c:v>-2.958349074882527E-2</c:v>
                </c:pt>
                <c:pt idx="1471">
                  <c:v>4.3720528212197074E-2</c:v>
                </c:pt>
                <c:pt idx="1472">
                  <c:v>-1.7140691450353351E-2</c:v>
                </c:pt>
                <c:pt idx="1473">
                  <c:v>-3.643277687353752E-2</c:v>
                </c:pt>
                <c:pt idx="1474">
                  <c:v>-3.3365398710473393E-2</c:v>
                </c:pt>
                <c:pt idx="1475">
                  <c:v>-8.9287295525553034E-3</c:v>
                </c:pt>
                <c:pt idx="1476">
                  <c:v>7.515246278823362E-2</c:v>
                </c:pt>
                <c:pt idx="1477">
                  <c:v>1.6215914316319413E-2</c:v>
                </c:pt>
                <c:pt idx="1478">
                  <c:v>-2.9979355356246629E-4</c:v>
                </c:pt>
                <c:pt idx="1479">
                  <c:v>1.6437743114501302E-2</c:v>
                </c:pt>
                <c:pt idx="1480">
                  <c:v>-3.8651145758062277E-2</c:v>
                </c:pt>
                <c:pt idx="1481">
                  <c:v>-5.011680556681064E-2</c:v>
                </c:pt>
                <c:pt idx="1482">
                  <c:v>-3.4938690600482047E-2</c:v>
                </c:pt>
                <c:pt idx="1483">
                  <c:v>6.1961574299241207E-2</c:v>
                </c:pt>
                <c:pt idx="1484">
                  <c:v>1.2949386121416495E-2</c:v>
                </c:pt>
                <c:pt idx="1485">
                  <c:v>-3.4618615994343571E-2</c:v>
                </c:pt>
                <c:pt idx="1486">
                  <c:v>4.7945724204967455E-2</c:v>
                </c:pt>
                <c:pt idx="1487">
                  <c:v>-3.890876107218677E-2</c:v>
                </c:pt>
                <c:pt idx="1488">
                  <c:v>-3.1765715151066409E-2</c:v>
                </c:pt>
                <c:pt idx="1489">
                  <c:v>-9.7844777490854185E-3</c:v>
                </c:pt>
                <c:pt idx="1490">
                  <c:v>2.7079015966799957E-3</c:v>
                </c:pt>
                <c:pt idx="1491">
                  <c:v>7.0712884731217507E-2</c:v>
                </c:pt>
                <c:pt idx="1492">
                  <c:v>2.8307974122082413E-2</c:v>
                </c:pt>
                <c:pt idx="1493">
                  <c:v>-2.7038793135698569E-3</c:v>
                </c:pt>
                <c:pt idx="1494">
                  <c:v>5.7577491319751317E-3</c:v>
                </c:pt>
                <c:pt idx="1495">
                  <c:v>-5.3823781092851242E-2</c:v>
                </c:pt>
                <c:pt idx="1496">
                  <c:v>-7.8184839384931593E-4</c:v>
                </c:pt>
                <c:pt idx="1497">
                  <c:v>-3.3917627906129511E-2</c:v>
                </c:pt>
                <c:pt idx="1498">
                  <c:v>6.1830875905850569E-2</c:v>
                </c:pt>
                <c:pt idx="1499">
                  <c:v>-5.1966716700184712E-2</c:v>
                </c:pt>
                <c:pt idx="1500">
                  <c:v>2.592381768396379E-2</c:v>
                </c:pt>
                <c:pt idx="1501">
                  <c:v>2.4988756345481811E-2</c:v>
                </c:pt>
                <c:pt idx="1502">
                  <c:v>2.0133713411151888E-2</c:v>
                </c:pt>
                <c:pt idx="1503">
                  <c:v>6.9470694521838183E-3</c:v>
                </c:pt>
                <c:pt idx="1504">
                  <c:v>-2.6308691401917272E-3</c:v>
                </c:pt>
                <c:pt idx="1505">
                  <c:v>7.0039101493053479E-3</c:v>
                </c:pt>
                <c:pt idx="1506">
                  <c:v>4.8552048359749023E-3</c:v>
                </c:pt>
                <c:pt idx="1507">
                  <c:v>-5.334577755357639E-2</c:v>
                </c:pt>
                <c:pt idx="1508">
                  <c:v>6.9509280681208097E-3</c:v>
                </c:pt>
                <c:pt idx="1509">
                  <c:v>5.6093492401751988E-3</c:v>
                </c:pt>
                <c:pt idx="1510">
                  <c:v>-2.4203440473230309E-2</c:v>
                </c:pt>
                <c:pt idx="1511">
                  <c:v>3.2483627684513294E-2</c:v>
                </c:pt>
                <c:pt idx="1512">
                  <c:v>-2.4384033640380665E-2</c:v>
                </c:pt>
                <c:pt idx="1513">
                  <c:v>-3.8217628343815591E-2</c:v>
                </c:pt>
                <c:pt idx="1514">
                  <c:v>4.354858549662044E-2</c:v>
                </c:pt>
                <c:pt idx="1515">
                  <c:v>-4.8601187449563099E-2</c:v>
                </c:pt>
                <c:pt idx="1516">
                  <c:v>7.9468899923096359E-4</c:v>
                </c:pt>
                <c:pt idx="1517">
                  <c:v>4.1111713436634112E-2</c:v>
                </c:pt>
                <c:pt idx="1518">
                  <c:v>2.6523581495969673E-2</c:v>
                </c:pt>
                <c:pt idx="1519">
                  <c:v>-1.2510415760734084E-2</c:v>
                </c:pt>
                <c:pt idx="1520">
                  <c:v>-3.7485480139240579E-2</c:v>
                </c:pt>
                <c:pt idx="1521">
                  <c:v>5.5642743266217209E-2</c:v>
                </c:pt>
                <c:pt idx="1522">
                  <c:v>-5.303138482176184E-2</c:v>
                </c:pt>
                <c:pt idx="1523">
                  <c:v>4.7718496795575938E-2</c:v>
                </c:pt>
                <c:pt idx="1524">
                  <c:v>-7.939800567508648E-3</c:v>
                </c:pt>
                <c:pt idx="1525">
                  <c:v>1.3017456877214784E-2</c:v>
                </c:pt>
                <c:pt idx="1526">
                  <c:v>1.8832043475740079E-2</c:v>
                </c:pt>
                <c:pt idx="1527">
                  <c:v>-5.104962158872528E-2</c:v>
                </c:pt>
                <c:pt idx="1528">
                  <c:v>-2.4500659266555758E-2</c:v>
                </c:pt>
                <c:pt idx="1529">
                  <c:v>-4.1980855858620103E-2</c:v>
                </c:pt>
                <c:pt idx="1530">
                  <c:v>6.7755510147082809E-2</c:v>
                </c:pt>
                <c:pt idx="1531">
                  <c:v>2.1411562117162219E-2</c:v>
                </c:pt>
                <c:pt idx="1532">
                  <c:v>2.3005662035274987E-2</c:v>
                </c:pt>
                <c:pt idx="1533">
                  <c:v>-6.040140316164333E-2</c:v>
                </c:pt>
                <c:pt idx="1534">
                  <c:v>-1.6575948009567298E-2</c:v>
                </c:pt>
                <c:pt idx="1535">
                  <c:v>3.6487198901802742E-2</c:v>
                </c:pt>
                <c:pt idx="1536">
                  <c:v>2.9603098756235902E-2</c:v>
                </c:pt>
                <c:pt idx="1537">
                  <c:v>1.2810902461241724E-2</c:v>
                </c:pt>
                <c:pt idx="1538">
                  <c:v>1.656760527438994E-2</c:v>
                </c:pt>
                <c:pt idx="1539">
                  <c:v>-5.8209018570100746E-2</c:v>
                </c:pt>
                <c:pt idx="1540">
                  <c:v>-4.2224794288389766E-2</c:v>
                </c:pt>
                <c:pt idx="1541">
                  <c:v>-3.1886387671685945E-2</c:v>
                </c:pt>
                <c:pt idx="1542">
                  <c:v>3.9472024987769139E-2</c:v>
                </c:pt>
                <c:pt idx="1543">
                  <c:v>1.1907706434247878E-2</c:v>
                </c:pt>
                <c:pt idx="1544">
                  <c:v>-3.8830161351045334E-2</c:v>
                </c:pt>
                <c:pt idx="1545">
                  <c:v>7.548363950525605E-2</c:v>
                </c:pt>
                <c:pt idx="1546">
                  <c:v>-1.5377471969644674E-2</c:v>
                </c:pt>
                <c:pt idx="1547">
                  <c:v>4.8974260419698545E-2</c:v>
                </c:pt>
                <c:pt idx="1548">
                  <c:v>-8.3059946179462329E-3</c:v>
                </c:pt>
                <c:pt idx="1549">
                  <c:v>2.1124817379059913E-2</c:v>
                </c:pt>
                <c:pt idx="1550">
                  <c:v>-2.4062709766419665E-2</c:v>
                </c:pt>
                <c:pt idx="1551">
                  <c:v>-2.5916821253813893E-2</c:v>
                </c:pt>
                <c:pt idx="1552">
                  <c:v>3.1927745446405531E-2</c:v>
                </c:pt>
                <c:pt idx="1553">
                  <c:v>-4.8097031889208886E-2</c:v>
                </c:pt>
                <c:pt idx="1554">
                  <c:v>1.6458202954030554E-2</c:v>
                </c:pt>
                <c:pt idx="1555">
                  <c:v>-5.0430032338256936E-2</c:v>
                </c:pt>
                <c:pt idx="1556">
                  <c:v>-5.2261836551528162E-3</c:v>
                </c:pt>
                <c:pt idx="1557">
                  <c:v>5.60356200445149E-2</c:v>
                </c:pt>
                <c:pt idx="1558">
                  <c:v>1.8130226341245503E-2</c:v>
                </c:pt>
                <c:pt idx="1559">
                  <c:v>2.9325767003281378E-2</c:v>
                </c:pt>
                <c:pt idx="1560">
                  <c:v>3.2177505084633573E-2</c:v>
                </c:pt>
                <c:pt idx="1561">
                  <c:v>1.5587377115270584E-2</c:v>
                </c:pt>
                <c:pt idx="1562">
                  <c:v>1.689607066921095E-2</c:v>
                </c:pt>
                <c:pt idx="1563">
                  <c:v>-5.353922298425573E-2</c:v>
                </c:pt>
                <c:pt idx="1564">
                  <c:v>-6.7108905175308209E-2</c:v>
                </c:pt>
                <c:pt idx="1565">
                  <c:v>-3.6611383966170585E-2</c:v>
                </c:pt>
                <c:pt idx="1566">
                  <c:v>3.3720621444515153E-2</c:v>
                </c:pt>
                <c:pt idx="1567">
                  <c:v>2.9811774282465286E-2</c:v>
                </c:pt>
                <c:pt idx="1568">
                  <c:v>-3.8767751630612857E-2</c:v>
                </c:pt>
                <c:pt idx="1569">
                  <c:v>4.0217336584641217E-2</c:v>
                </c:pt>
                <c:pt idx="1570">
                  <c:v>-1.4118967625460499E-3</c:v>
                </c:pt>
                <c:pt idx="1571">
                  <c:v>-4.7969335297881166E-2</c:v>
                </c:pt>
                <c:pt idx="1572">
                  <c:v>-2.9832287152258274E-3</c:v>
                </c:pt>
                <c:pt idx="1573">
                  <c:v>-2.9987391710572631E-2</c:v>
                </c:pt>
                <c:pt idx="1574">
                  <c:v>6.3600650636836065E-2</c:v>
                </c:pt>
                <c:pt idx="1575">
                  <c:v>-2.1808986894215288E-2</c:v>
                </c:pt>
                <c:pt idx="1576">
                  <c:v>-8.9962398529834786E-3</c:v>
                </c:pt>
                <c:pt idx="1577">
                  <c:v>4.3756511479468685E-2</c:v>
                </c:pt>
                <c:pt idx="1578">
                  <c:v>1.7674632155573633E-2</c:v>
                </c:pt>
                <c:pt idx="1579">
                  <c:v>-1.5144065153291919E-3</c:v>
                </c:pt>
                <c:pt idx="1580">
                  <c:v>1.1715825950355807E-3</c:v>
                </c:pt>
                <c:pt idx="1581">
                  <c:v>-4.292946253268326E-2</c:v>
                </c:pt>
                <c:pt idx="1582">
                  <c:v>-3.2767780794859647E-2</c:v>
                </c:pt>
                <c:pt idx="1583">
                  <c:v>-1.7548211922102652E-3</c:v>
                </c:pt>
                <c:pt idx="1584">
                  <c:v>5.1948526494919101E-2</c:v>
                </c:pt>
                <c:pt idx="1585">
                  <c:v>-3.3794773435023018E-2</c:v>
                </c:pt>
                <c:pt idx="1586">
                  <c:v>3.8029054164911535E-2</c:v>
                </c:pt>
                <c:pt idx="1587">
                  <c:v>1.0252103123247203E-2</c:v>
                </c:pt>
                <c:pt idx="1588">
                  <c:v>2.9663509746174377E-2</c:v>
                </c:pt>
                <c:pt idx="1589">
                  <c:v>-5.5458015754454415E-2</c:v>
                </c:pt>
                <c:pt idx="1590">
                  <c:v>-4.370326009162806E-2</c:v>
                </c:pt>
                <c:pt idx="1591">
                  <c:v>6.6120571583449639E-2</c:v>
                </c:pt>
                <c:pt idx="1592">
                  <c:v>1.5883056472401513E-2</c:v>
                </c:pt>
                <c:pt idx="1593">
                  <c:v>4.395159467557086E-3</c:v>
                </c:pt>
                <c:pt idx="1594">
                  <c:v>-1.3849437927122565E-3</c:v>
                </c:pt>
                <c:pt idx="1595">
                  <c:v>-1.9201028241571549E-2</c:v>
                </c:pt>
                <c:pt idx="1596">
                  <c:v>2.0148620680452645E-2</c:v>
                </c:pt>
                <c:pt idx="1597">
                  <c:v>1.4115865663403504E-2</c:v>
                </c:pt>
                <c:pt idx="1598">
                  <c:v>-1.47525120915315E-2</c:v>
                </c:pt>
                <c:pt idx="1599">
                  <c:v>-4.5092580962924345E-2</c:v>
                </c:pt>
                <c:pt idx="1600">
                  <c:v>3.059520905136548E-2</c:v>
                </c:pt>
                <c:pt idx="1601">
                  <c:v>-1.2639256333221383E-2</c:v>
                </c:pt>
                <c:pt idx="1602">
                  <c:v>4.4088226407751563E-2</c:v>
                </c:pt>
                <c:pt idx="1603">
                  <c:v>-1.5002116055645054E-2</c:v>
                </c:pt>
                <c:pt idx="1604">
                  <c:v>-1.7776769638035539E-2</c:v>
                </c:pt>
                <c:pt idx="1605">
                  <c:v>2.4395287085059891E-2</c:v>
                </c:pt>
                <c:pt idx="1606">
                  <c:v>-2.0410816999496539E-2</c:v>
                </c:pt>
                <c:pt idx="1607">
                  <c:v>-1.1365611843388912E-2</c:v>
                </c:pt>
                <c:pt idx="1608">
                  <c:v>-5.2265201042375864E-2</c:v>
                </c:pt>
                <c:pt idx="1609">
                  <c:v>-4.0736402204908373E-3</c:v>
                </c:pt>
                <c:pt idx="1610">
                  <c:v>5.4346374027249844E-2</c:v>
                </c:pt>
                <c:pt idx="1611">
                  <c:v>3.241010084861351E-2</c:v>
                </c:pt>
                <c:pt idx="1612">
                  <c:v>2.445970159642652E-2</c:v>
                </c:pt>
                <c:pt idx="1613">
                  <c:v>1.8477149666177972E-2</c:v>
                </c:pt>
                <c:pt idx="1614">
                  <c:v>-7.1679527118162056E-2</c:v>
                </c:pt>
                <c:pt idx="1615">
                  <c:v>-1.6826989639885603E-2</c:v>
                </c:pt>
                <c:pt idx="1616">
                  <c:v>4.5624106472319959E-2</c:v>
                </c:pt>
                <c:pt idx="1617">
                  <c:v>-2.4642969899785427E-2</c:v>
                </c:pt>
                <c:pt idx="1618">
                  <c:v>-4.1319355382437806E-2</c:v>
                </c:pt>
                <c:pt idx="1619">
                  <c:v>-2.1177526403017843E-2</c:v>
                </c:pt>
                <c:pt idx="1620">
                  <c:v>5.6243093074571426E-2</c:v>
                </c:pt>
                <c:pt idx="1621">
                  <c:v>-3.9807094789998665E-2</c:v>
                </c:pt>
                <c:pt idx="1622">
                  <c:v>2.5264533096862607E-2</c:v>
                </c:pt>
                <c:pt idx="1623">
                  <c:v>1.6497252199439316E-2</c:v>
                </c:pt>
                <c:pt idx="1624">
                  <c:v>-3.9742569063343502E-2</c:v>
                </c:pt>
                <c:pt idx="1625">
                  <c:v>-1.7218133081637887E-3</c:v>
                </c:pt>
                <c:pt idx="1626">
                  <c:v>2.1587575165936457E-2</c:v>
                </c:pt>
                <c:pt idx="1627">
                  <c:v>1.9325950784984336E-2</c:v>
                </c:pt>
                <c:pt idx="1628">
                  <c:v>-4.6269021941060196E-2</c:v>
                </c:pt>
                <c:pt idx="1629">
                  <c:v>2.9185524679998132E-2</c:v>
                </c:pt>
                <c:pt idx="1630">
                  <c:v>-8.0895494801058732E-3</c:v>
                </c:pt>
                <c:pt idx="1631">
                  <c:v>1.4882811374570259E-2</c:v>
                </c:pt>
                <c:pt idx="1632">
                  <c:v>-3.793414780771176E-2</c:v>
                </c:pt>
                <c:pt idx="1633">
                  <c:v>-1.4485631488887485E-2</c:v>
                </c:pt>
                <c:pt idx="1634">
                  <c:v>2.3711531720675971E-2</c:v>
                </c:pt>
                <c:pt idx="1635">
                  <c:v>5.8088639252746432E-2</c:v>
                </c:pt>
                <c:pt idx="1636">
                  <c:v>-5.4115561534109347E-3</c:v>
                </c:pt>
                <c:pt idx="1637">
                  <c:v>-2.2442683655010676E-2</c:v>
                </c:pt>
                <c:pt idx="1638">
                  <c:v>-4.0403573002328663E-2</c:v>
                </c:pt>
                <c:pt idx="1639">
                  <c:v>4.7858987242612727E-3</c:v>
                </c:pt>
                <c:pt idx="1640">
                  <c:v>-2.916744692467077E-2</c:v>
                </c:pt>
                <c:pt idx="1641">
                  <c:v>4.5683618866504183E-2</c:v>
                </c:pt>
                <c:pt idx="1642">
                  <c:v>6.9671549985521608E-3</c:v>
                </c:pt>
                <c:pt idx="1643">
                  <c:v>-1.6515623032776539E-2</c:v>
                </c:pt>
                <c:pt idx="1644">
                  <c:v>2.1278218040189145E-2</c:v>
                </c:pt>
                <c:pt idx="1645">
                  <c:v>5.4658116713586224E-3</c:v>
                </c:pt>
                <c:pt idx="1646">
                  <c:v>-1.0750766904630282E-2</c:v>
                </c:pt>
                <c:pt idx="1647">
                  <c:v>1.0029744924340278E-2</c:v>
                </c:pt>
                <c:pt idx="1648">
                  <c:v>1.8456455172635167E-2</c:v>
                </c:pt>
                <c:pt idx="1649">
                  <c:v>-9.8654415508683257E-3</c:v>
                </c:pt>
                <c:pt idx="1650">
                  <c:v>-2.3725755801457638E-2</c:v>
                </c:pt>
                <c:pt idx="1651">
                  <c:v>2.4239463578329179E-2</c:v>
                </c:pt>
                <c:pt idx="1652">
                  <c:v>-3.3300811530718732E-2</c:v>
                </c:pt>
                <c:pt idx="1653">
                  <c:v>4.9226920070038815E-2</c:v>
                </c:pt>
                <c:pt idx="1654">
                  <c:v>-2.7739976659971965E-2</c:v>
                </c:pt>
                <c:pt idx="1655">
                  <c:v>2.3716587510263842E-2</c:v>
                </c:pt>
                <c:pt idx="1656">
                  <c:v>1.6209281159147437E-3</c:v>
                </c:pt>
                <c:pt idx="1657">
                  <c:v>2.6388137926844024E-2</c:v>
                </c:pt>
                <c:pt idx="1658">
                  <c:v>-3.1196676234015008E-2</c:v>
                </c:pt>
                <c:pt idx="1659">
                  <c:v>-4.155087702012672E-2</c:v>
                </c:pt>
                <c:pt idx="1660">
                  <c:v>5.4481764991903603E-2</c:v>
                </c:pt>
                <c:pt idx="1661">
                  <c:v>2.2876784808388173E-2</c:v>
                </c:pt>
                <c:pt idx="1662">
                  <c:v>-4.6384827288417085E-3</c:v>
                </c:pt>
                <c:pt idx="1663">
                  <c:v>3.9985914924232979E-2</c:v>
                </c:pt>
                <c:pt idx="1664">
                  <c:v>-3.4425161098912582E-2</c:v>
                </c:pt>
                <c:pt idx="1665">
                  <c:v>1.2231413889153941E-2</c:v>
                </c:pt>
                <c:pt idx="1666">
                  <c:v>1.503156722773813E-2</c:v>
                </c:pt>
                <c:pt idx="1667">
                  <c:v>-1.0994070096312036E-2</c:v>
                </c:pt>
                <c:pt idx="1668">
                  <c:v>1.5190170912862122E-2</c:v>
                </c:pt>
                <c:pt idx="1669">
                  <c:v>-7.9645672154793345E-3</c:v>
                </c:pt>
                <c:pt idx="1670">
                  <c:v>2.7277826209930467E-3</c:v>
                </c:pt>
                <c:pt idx="1671">
                  <c:v>-1.2256013870621807E-2</c:v>
                </c:pt>
                <c:pt idx="1672">
                  <c:v>3.361233961580723E-4</c:v>
                </c:pt>
                <c:pt idx="1673">
                  <c:v>-1.7505741738299108E-2</c:v>
                </c:pt>
                <c:pt idx="1674">
                  <c:v>-8.4555772944030494E-3</c:v>
                </c:pt>
                <c:pt idx="1675">
                  <c:v>3.0579099486240047E-2</c:v>
                </c:pt>
                <c:pt idx="1676">
                  <c:v>1.0201525025753888E-2</c:v>
                </c:pt>
                <c:pt idx="1677">
                  <c:v>-1.981491390979695E-2</c:v>
                </c:pt>
                <c:pt idx="1678">
                  <c:v>1.5608676940694011E-2</c:v>
                </c:pt>
                <c:pt idx="1679">
                  <c:v>4.413807614441545E-3</c:v>
                </c:pt>
                <c:pt idx="1680">
                  <c:v>-4.162857636407935E-2</c:v>
                </c:pt>
                <c:pt idx="1681">
                  <c:v>1.373329643918364E-2</c:v>
                </c:pt>
                <c:pt idx="1682">
                  <c:v>-1.2877972363435575E-2</c:v>
                </c:pt>
                <c:pt idx="1683">
                  <c:v>-1.1362591839940706E-2</c:v>
                </c:pt>
                <c:pt idx="1684">
                  <c:v>-4.0648871646647322E-2</c:v>
                </c:pt>
                <c:pt idx="1685">
                  <c:v>9.5675667042511847E-3</c:v>
                </c:pt>
                <c:pt idx="1686">
                  <c:v>2.3995431875930784E-2</c:v>
                </c:pt>
                <c:pt idx="1687">
                  <c:v>-4.6517952792769712E-2</c:v>
                </c:pt>
                <c:pt idx="1688">
                  <c:v>3.8179961909256654E-2</c:v>
                </c:pt>
                <c:pt idx="1689">
                  <c:v>-1.1046662125901996E-2</c:v>
                </c:pt>
                <c:pt idx="1690">
                  <c:v>8.0697450163409457E-3</c:v>
                </c:pt>
                <c:pt idx="1691">
                  <c:v>4.0654768835279853E-2</c:v>
                </c:pt>
                <c:pt idx="1692">
                  <c:v>-1.1521566649204118E-2</c:v>
                </c:pt>
                <c:pt idx="1693">
                  <c:v>-2.3808682564137484E-2</c:v>
                </c:pt>
                <c:pt idx="1694">
                  <c:v>-1.0218053431049867E-2</c:v>
                </c:pt>
                <c:pt idx="1695">
                  <c:v>-4.581206391986381E-2</c:v>
                </c:pt>
                <c:pt idx="1696">
                  <c:v>-2.0789423483584812E-2</c:v>
                </c:pt>
                <c:pt idx="1697">
                  <c:v>2.5310517623712059E-2</c:v>
                </c:pt>
                <c:pt idx="1698">
                  <c:v>4.7305941629624648E-2</c:v>
                </c:pt>
                <c:pt idx="1699">
                  <c:v>-5.7873967374337809E-3</c:v>
                </c:pt>
                <c:pt idx="1700">
                  <c:v>1.8712315638704347E-2</c:v>
                </c:pt>
                <c:pt idx="1701">
                  <c:v>-4.3906857276309275E-2</c:v>
                </c:pt>
                <c:pt idx="1702">
                  <c:v>4.3493359184658686E-3</c:v>
                </c:pt>
                <c:pt idx="1703">
                  <c:v>-2.9923241729200356E-2</c:v>
                </c:pt>
                <c:pt idx="1704">
                  <c:v>1.2470697253220919E-2</c:v>
                </c:pt>
                <c:pt idx="1705">
                  <c:v>4.8614731440453696E-2</c:v>
                </c:pt>
                <c:pt idx="1706">
                  <c:v>7.7159189332931533E-3</c:v>
                </c:pt>
                <c:pt idx="1707">
                  <c:v>-3.225901572556289E-2</c:v>
                </c:pt>
                <c:pt idx="1708">
                  <c:v>4.5856776923055342E-2</c:v>
                </c:pt>
                <c:pt idx="1709">
                  <c:v>-1.3906895826520937E-2</c:v>
                </c:pt>
                <c:pt idx="1710">
                  <c:v>-4.0650384662934691E-2</c:v>
                </c:pt>
                <c:pt idx="1711">
                  <c:v>-2.4338409776565761E-2</c:v>
                </c:pt>
                <c:pt idx="1712">
                  <c:v>4.9963103736020642E-2</c:v>
                </c:pt>
                <c:pt idx="1713">
                  <c:v>-3.4108946821802988E-2</c:v>
                </c:pt>
                <c:pt idx="1714">
                  <c:v>-2.7878900353549341E-2</c:v>
                </c:pt>
                <c:pt idx="1715">
                  <c:v>-2.3038977382481285E-2</c:v>
                </c:pt>
                <c:pt idx="1716">
                  <c:v>-1.1449450601111799E-2</c:v>
                </c:pt>
                <c:pt idx="1717">
                  <c:v>6.3934261594190467E-2</c:v>
                </c:pt>
                <c:pt idx="1718">
                  <c:v>-7.309828083823966E-3</c:v>
                </c:pt>
                <c:pt idx="1719">
                  <c:v>3.5199802699875882E-2</c:v>
                </c:pt>
                <c:pt idx="1720">
                  <c:v>-2.9833336508710673E-2</c:v>
                </c:pt>
                <c:pt idx="1721">
                  <c:v>4.9845358880914681E-2</c:v>
                </c:pt>
                <c:pt idx="1722">
                  <c:v>1.1931454812768472E-2</c:v>
                </c:pt>
                <c:pt idx="1723">
                  <c:v>-1.9179455195510009E-2</c:v>
                </c:pt>
                <c:pt idx="1724">
                  <c:v>-5.7873342714409581E-2</c:v>
                </c:pt>
                <c:pt idx="1725">
                  <c:v>-2.7579539058711688E-2</c:v>
                </c:pt>
                <c:pt idx="1726">
                  <c:v>-3.0160046274162688E-2</c:v>
                </c:pt>
                <c:pt idx="1727">
                  <c:v>7.3703838118695408E-2</c:v>
                </c:pt>
                <c:pt idx="1728">
                  <c:v>2.4642577154143197E-2</c:v>
                </c:pt>
                <c:pt idx="1729">
                  <c:v>-5.1970642891976837E-2</c:v>
                </c:pt>
                <c:pt idx="1730">
                  <c:v>9.2381026281680434E-3</c:v>
                </c:pt>
                <c:pt idx="1731">
                  <c:v>-1.9682490314381518E-2</c:v>
                </c:pt>
                <c:pt idx="1732">
                  <c:v>4.5283896629748632E-2</c:v>
                </c:pt>
                <c:pt idx="1733">
                  <c:v>4.840894772973936E-2</c:v>
                </c:pt>
                <c:pt idx="1734">
                  <c:v>2.0609835356752981E-3</c:v>
                </c:pt>
                <c:pt idx="1735">
                  <c:v>2.134789549775995E-2</c:v>
                </c:pt>
                <c:pt idx="1736">
                  <c:v>1.868273645256302E-2</c:v>
                </c:pt>
                <c:pt idx="1737">
                  <c:v>2.5167669088014932E-2</c:v>
                </c:pt>
                <c:pt idx="1738">
                  <c:v>-2.9187094823265092E-2</c:v>
                </c:pt>
                <c:pt idx="1739">
                  <c:v>-5.770927724528363E-2</c:v>
                </c:pt>
                <c:pt idx="1740">
                  <c:v>-3.4589159335446595E-2</c:v>
                </c:pt>
                <c:pt idx="1741">
                  <c:v>1.4404907053528149E-2</c:v>
                </c:pt>
                <c:pt idx="1742">
                  <c:v>-4.9225789355694438E-2</c:v>
                </c:pt>
                <c:pt idx="1743">
                  <c:v>1.0294923717144577E-2</c:v>
                </c:pt>
                <c:pt idx="1744">
                  <c:v>-1.8187039541260219E-2</c:v>
                </c:pt>
                <c:pt idx="1745">
                  <c:v>-1.6994745351557761E-2</c:v>
                </c:pt>
                <c:pt idx="1746">
                  <c:v>5.8322275797918266E-2</c:v>
                </c:pt>
                <c:pt idx="1747">
                  <c:v>-9.6749196594672071E-3</c:v>
                </c:pt>
                <c:pt idx="1748">
                  <c:v>-2.341487755676841E-2</c:v>
                </c:pt>
                <c:pt idx="1749">
                  <c:v>-2.0670987491731019E-2</c:v>
                </c:pt>
                <c:pt idx="1750">
                  <c:v>7.9871720182843831E-2</c:v>
                </c:pt>
                <c:pt idx="1751">
                  <c:v>2.0820377276215218E-2</c:v>
                </c:pt>
                <c:pt idx="1752">
                  <c:v>2.3157472319947026E-2</c:v>
                </c:pt>
                <c:pt idx="1753">
                  <c:v>-4.2511245931859953E-2</c:v>
                </c:pt>
                <c:pt idx="1754">
                  <c:v>9.3804416636142918E-3</c:v>
                </c:pt>
                <c:pt idx="1755">
                  <c:v>4.7462751973812445E-3</c:v>
                </c:pt>
                <c:pt idx="1756">
                  <c:v>-2.4020346337647602E-2</c:v>
                </c:pt>
                <c:pt idx="1757">
                  <c:v>2.9755253593229725E-2</c:v>
                </c:pt>
                <c:pt idx="1758">
                  <c:v>-5.070146247443752E-2</c:v>
                </c:pt>
                <c:pt idx="1759">
                  <c:v>-3.2965435036532043E-2</c:v>
                </c:pt>
                <c:pt idx="1760">
                  <c:v>-1.3100584276821259E-2</c:v>
                </c:pt>
                <c:pt idx="1761">
                  <c:v>3.0150341804707104E-2</c:v>
                </c:pt>
                <c:pt idx="1762">
                  <c:v>4.8652078810107469E-8</c:v>
                </c:pt>
                <c:pt idx="1763">
                  <c:v>2.8158402669202331E-2</c:v>
                </c:pt>
                <c:pt idx="1764">
                  <c:v>3.16708700757804E-2</c:v>
                </c:pt>
                <c:pt idx="1765">
                  <c:v>-3.4498886170442056E-2</c:v>
                </c:pt>
                <c:pt idx="1766">
                  <c:v>-2.4200885982338605E-2</c:v>
                </c:pt>
                <c:pt idx="1767">
                  <c:v>-4.0298184902996859E-2</c:v>
                </c:pt>
                <c:pt idx="1768">
                  <c:v>4.146974400185055E-2</c:v>
                </c:pt>
                <c:pt idx="1769">
                  <c:v>-1.4393150010564071E-2</c:v>
                </c:pt>
                <c:pt idx="1770">
                  <c:v>-5.2321090948881377E-3</c:v>
                </c:pt>
                <c:pt idx="1771">
                  <c:v>3.7633908348724709E-2</c:v>
                </c:pt>
                <c:pt idx="1772">
                  <c:v>4.5498721965574696E-2</c:v>
                </c:pt>
                <c:pt idx="1773">
                  <c:v>-4.3614175542936451E-2</c:v>
                </c:pt>
                <c:pt idx="1774">
                  <c:v>-1.8818717528982454E-2</c:v>
                </c:pt>
                <c:pt idx="1775">
                  <c:v>-1.6406290362490417E-2</c:v>
                </c:pt>
                <c:pt idx="1776">
                  <c:v>3.4388382613002477E-2</c:v>
                </c:pt>
                <c:pt idx="1777">
                  <c:v>3.4475441602791257E-2</c:v>
                </c:pt>
                <c:pt idx="1778">
                  <c:v>-4.6500401184988327E-2</c:v>
                </c:pt>
                <c:pt idx="1779">
                  <c:v>-1.4498545793026452E-2</c:v>
                </c:pt>
                <c:pt idx="1780">
                  <c:v>2.5453246048193101E-2</c:v>
                </c:pt>
                <c:pt idx="1781">
                  <c:v>-1.9406592537369427E-2</c:v>
                </c:pt>
                <c:pt idx="1782">
                  <c:v>-1.787842658655947E-2</c:v>
                </c:pt>
                <c:pt idx="1783">
                  <c:v>9.3026829782383302E-3</c:v>
                </c:pt>
                <c:pt idx="1784">
                  <c:v>-4.7898629157216988E-3</c:v>
                </c:pt>
                <c:pt idx="1785">
                  <c:v>-3.6685344610010162E-3</c:v>
                </c:pt>
                <c:pt idx="1786">
                  <c:v>4.8601916635097275E-2</c:v>
                </c:pt>
                <c:pt idx="1787">
                  <c:v>-2.6600461821034926E-2</c:v>
                </c:pt>
                <c:pt idx="1788">
                  <c:v>4.8016991805846843E-2</c:v>
                </c:pt>
                <c:pt idx="1789">
                  <c:v>-1.705059171153156E-2</c:v>
                </c:pt>
                <c:pt idx="1790">
                  <c:v>1.8670920133014413E-2</c:v>
                </c:pt>
                <c:pt idx="1791">
                  <c:v>-4.4567111913667468E-2</c:v>
                </c:pt>
                <c:pt idx="1792">
                  <c:v>8.3245127856654832E-3</c:v>
                </c:pt>
                <c:pt idx="1793">
                  <c:v>4.6431991106527626E-2</c:v>
                </c:pt>
                <c:pt idx="1794">
                  <c:v>-2.316955575201618E-3</c:v>
                </c:pt>
                <c:pt idx="1795">
                  <c:v>-1.5631290975897549E-2</c:v>
                </c:pt>
                <c:pt idx="1796">
                  <c:v>3.0780610045808565E-2</c:v>
                </c:pt>
                <c:pt idx="1797">
                  <c:v>-6.4460096125291244E-2</c:v>
                </c:pt>
                <c:pt idx="1798">
                  <c:v>-8.6368923227997385E-3</c:v>
                </c:pt>
                <c:pt idx="1799">
                  <c:v>5.738302188173261E-2</c:v>
                </c:pt>
                <c:pt idx="1800">
                  <c:v>-1.4575509209997506E-2</c:v>
                </c:pt>
                <c:pt idx="1801">
                  <c:v>1.5544213425996212E-2</c:v>
                </c:pt>
                <c:pt idx="1802">
                  <c:v>-1.0869697070849504E-2</c:v>
                </c:pt>
                <c:pt idx="1803">
                  <c:v>-9.5809632381333998E-3</c:v>
                </c:pt>
                <c:pt idx="1804">
                  <c:v>-1.2124124553380966E-2</c:v>
                </c:pt>
                <c:pt idx="1805">
                  <c:v>1.004035401544634E-2</c:v>
                </c:pt>
                <c:pt idx="1806">
                  <c:v>3.4341615182276186E-3</c:v>
                </c:pt>
                <c:pt idx="1807">
                  <c:v>3.4577820755776756E-2</c:v>
                </c:pt>
                <c:pt idx="1808">
                  <c:v>-2.2817918887031219E-2</c:v>
                </c:pt>
                <c:pt idx="1809">
                  <c:v>-4.6133706685975717E-2</c:v>
                </c:pt>
                <c:pt idx="1810">
                  <c:v>2.1373369334972914E-2</c:v>
                </c:pt>
                <c:pt idx="1811">
                  <c:v>-3.38487203570077E-2</c:v>
                </c:pt>
                <c:pt idx="1812">
                  <c:v>-2.4734179340231144E-2</c:v>
                </c:pt>
                <c:pt idx="1813">
                  <c:v>6.4866450923092067E-2</c:v>
                </c:pt>
                <c:pt idx="1814">
                  <c:v>-2.7960445390008637E-2</c:v>
                </c:pt>
                <c:pt idx="1815">
                  <c:v>-1.1492862645249069E-2</c:v>
                </c:pt>
                <c:pt idx="1816">
                  <c:v>2.7593275854345123E-3</c:v>
                </c:pt>
                <c:pt idx="1817">
                  <c:v>3.3563274130236742E-2</c:v>
                </c:pt>
                <c:pt idx="1818">
                  <c:v>-1.1965942773874083E-2</c:v>
                </c:pt>
                <c:pt idx="1819">
                  <c:v>1.7373422053863052E-2</c:v>
                </c:pt>
                <c:pt idx="1820">
                  <c:v>-2.3163693032651977E-2</c:v>
                </c:pt>
                <c:pt idx="1821">
                  <c:v>-3.5763313105755756E-2</c:v>
                </c:pt>
                <c:pt idx="1822">
                  <c:v>3.0435563630593521E-2</c:v>
                </c:pt>
                <c:pt idx="1823">
                  <c:v>-2.7079538223845567E-2</c:v>
                </c:pt>
                <c:pt idx="1824">
                  <c:v>-1.2005166902204323E-2</c:v>
                </c:pt>
                <c:pt idx="1825">
                  <c:v>-2.6548812153055934E-2</c:v>
                </c:pt>
                <c:pt idx="1826">
                  <c:v>6.5361648716062426E-2</c:v>
                </c:pt>
                <c:pt idx="1827">
                  <c:v>-9.8726583037365145E-3</c:v>
                </c:pt>
                <c:pt idx="1828">
                  <c:v>-1.4347304698115515E-2</c:v>
                </c:pt>
                <c:pt idx="1829">
                  <c:v>2.0180827596325557E-2</c:v>
                </c:pt>
                <c:pt idx="1830">
                  <c:v>4.2619818502868334E-2</c:v>
                </c:pt>
                <c:pt idx="1831">
                  <c:v>-2.017970364218602E-2</c:v>
                </c:pt>
                <c:pt idx="1832">
                  <c:v>3.1145418543211179E-2</c:v>
                </c:pt>
                <c:pt idx="1833">
                  <c:v>-1.998491927691326E-2</c:v>
                </c:pt>
                <c:pt idx="1834">
                  <c:v>-4.5674511365561443E-2</c:v>
                </c:pt>
                <c:pt idx="1835">
                  <c:v>7.3241589023052001E-3</c:v>
                </c:pt>
                <c:pt idx="1836">
                  <c:v>-5.8817881265298411E-3</c:v>
                </c:pt>
                <c:pt idx="1837">
                  <c:v>-2.632565778251994E-2</c:v>
                </c:pt>
                <c:pt idx="1838">
                  <c:v>-2.4281906161698785E-2</c:v>
                </c:pt>
                <c:pt idx="1839">
                  <c:v>-6.2157976824455119E-3</c:v>
                </c:pt>
                <c:pt idx="1840">
                  <c:v>7.2011689320786054E-2</c:v>
                </c:pt>
                <c:pt idx="1841">
                  <c:v>-4.4548559900535523E-2</c:v>
                </c:pt>
                <c:pt idx="1842">
                  <c:v>4.1037606269598292E-2</c:v>
                </c:pt>
                <c:pt idx="1843">
                  <c:v>-4.2038442200690973E-2</c:v>
                </c:pt>
                <c:pt idx="1844">
                  <c:v>7.0860419242810835E-3</c:v>
                </c:pt>
                <c:pt idx="1845">
                  <c:v>7.8779809107523135E-3</c:v>
                </c:pt>
                <c:pt idx="1846">
                  <c:v>5.702314321206714E-2</c:v>
                </c:pt>
                <c:pt idx="1847">
                  <c:v>2.1996083519786325E-2</c:v>
                </c:pt>
                <c:pt idx="1848">
                  <c:v>-5.1514127378863073E-2</c:v>
                </c:pt>
                <c:pt idx="1849">
                  <c:v>2.4317867945812033E-2</c:v>
                </c:pt>
                <c:pt idx="1850">
                  <c:v>-2.3724544111550117E-2</c:v>
                </c:pt>
                <c:pt idx="1851">
                  <c:v>3.2985658605022117E-2</c:v>
                </c:pt>
                <c:pt idx="1852">
                  <c:v>-1.6195777187151705E-2</c:v>
                </c:pt>
                <c:pt idx="1853">
                  <c:v>-8.994380527842516E-3</c:v>
                </c:pt>
                <c:pt idx="1854">
                  <c:v>3.7375331706252624E-2</c:v>
                </c:pt>
                <c:pt idx="1855">
                  <c:v>-6.1187619880080923E-2</c:v>
                </c:pt>
                <c:pt idx="1856">
                  <c:v>1.4921800839035271E-2</c:v>
                </c:pt>
                <c:pt idx="1857">
                  <c:v>3.4408003373710194E-2</c:v>
                </c:pt>
                <c:pt idx="1858">
                  <c:v>-4.8407316339904582E-4</c:v>
                </c:pt>
                <c:pt idx="1859">
                  <c:v>1.4417004069661843E-2</c:v>
                </c:pt>
                <c:pt idx="1860">
                  <c:v>-1.4539638340465899E-2</c:v>
                </c:pt>
                <c:pt idx="1861">
                  <c:v>1.3099443249851461E-2</c:v>
                </c:pt>
                <c:pt idx="1862">
                  <c:v>-5.3764495285419933E-2</c:v>
                </c:pt>
                <c:pt idx="1863">
                  <c:v>-3.6722546767567366E-2</c:v>
                </c:pt>
                <c:pt idx="1864">
                  <c:v>-2.0899885310011967E-2</c:v>
                </c:pt>
                <c:pt idx="1865">
                  <c:v>4.9548805718288236E-2</c:v>
                </c:pt>
                <c:pt idx="1866">
                  <c:v>-4.3155134271497531E-2</c:v>
                </c:pt>
                <c:pt idx="1867">
                  <c:v>3.9355766615245535E-2</c:v>
                </c:pt>
                <c:pt idx="1868">
                  <c:v>-1.575499219159493E-2</c:v>
                </c:pt>
                <c:pt idx="1869">
                  <c:v>-3.0597179421633314E-2</c:v>
                </c:pt>
                <c:pt idx="1870">
                  <c:v>-2.4530230185654034E-2</c:v>
                </c:pt>
                <c:pt idx="1871">
                  <c:v>6.980718514492068E-2</c:v>
                </c:pt>
                <c:pt idx="1872">
                  <c:v>-4.1603250852920937E-2</c:v>
                </c:pt>
                <c:pt idx="1873">
                  <c:v>-1.9054155696210273E-2</c:v>
                </c:pt>
                <c:pt idx="1874">
                  <c:v>6.6012313286488933E-2</c:v>
                </c:pt>
                <c:pt idx="1875">
                  <c:v>5.6316495923223187E-3</c:v>
                </c:pt>
                <c:pt idx="1876">
                  <c:v>5.5260884019426193E-2</c:v>
                </c:pt>
                <c:pt idx="1877">
                  <c:v>-4.6209027621481269E-2</c:v>
                </c:pt>
                <c:pt idx="1878">
                  <c:v>-1.6761896862425019E-2</c:v>
                </c:pt>
                <c:pt idx="1879">
                  <c:v>-1.1342470467517352E-2</c:v>
                </c:pt>
                <c:pt idx="1880">
                  <c:v>7.6674011017443533E-3</c:v>
                </c:pt>
                <c:pt idx="1881">
                  <c:v>-2.5610967577383903E-2</c:v>
                </c:pt>
                <c:pt idx="1882">
                  <c:v>-2.311382332244527E-2</c:v>
                </c:pt>
                <c:pt idx="1883">
                  <c:v>8.2827442508257576E-3</c:v>
                </c:pt>
                <c:pt idx="1884">
                  <c:v>6.7440320435343537E-3</c:v>
                </c:pt>
                <c:pt idx="1885">
                  <c:v>2.1451948525013975E-2</c:v>
                </c:pt>
                <c:pt idx="1886">
                  <c:v>1.0805819153246965E-2</c:v>
                </c:pt>
                <c:pt idx="1887">
                  <c:v>1.6948524374710061E-2</c:v>
                </c:pt>
                <c:pt idx="1888">
                  <c:v>-1.2343827569929466E-2</c:v>
                </c:pt>
                <c:pt idx="1889">
                  <c:v>-2.1697758002046541E-2</c:v>
                </c:pt>
                <c:pt idx="1890">
                  <c:v>5.0314596460721006E-3</c:v>
                </c:pt>
                <c:pt idx="1891">
                  <c:v>2.5668520259010563E-2</c:v>
                </c:pt>
                <c:pt idx="1892">
                  <c:v>4.5438246772387281E-2</c:v>
                </c:pt>
                <c:pt idx="1893">
                  <c:v>-3.8435452053178665E-2</c:v>
                </c:pt>
                <c:pt idx="1894">
                  <c:v>1.6938935608685313E-2</c:v>
                </c:pt>
                <c:pt idx="1895">
                  <c:v>5.0722547999033196E-2</c:v>
                </c:pt>
                <c:pt idx="1896">
                  <c:v>2.4766663989145954E-2</c:v>
                </c:pt>
                <c:pt idx="1897">
                  <c:v>4.5025736708641517E-3</c:v>
                </c:pt>
                <c:pt idx="1898">
                  <c:v>-4.5247384775697341E-2</c:v>
                </c:pt>
                <c:pt idx="1899">
                  <c:v>-3.142246345787747E-3</c:v>
                </c:pt>
                <c:pt idx="1900">
                  <c:v>3.3710303849689538E-2</c:v>
                </c:pt>
                <c:pt idx="1901">
                  <c:v>-4.402466690536766E-2</c:v>
                </c:pt>
                <c:pt idx="1902">
                  <c:v>2.1205553194270976E-2</c:v>
                </c:pt>
                <c:pt idx="1903">
                  <c:v>-4.4662758450990658E-2</c:v>
                </c:pt>
                <c:pt idx="1904">
                  <c:v>-1.3102757100864615E-2</c:v>
                </c:pt>
                <c:pt idx="1905">
                  <c:v>-6.7719325953987664E-3</c:v>
                </c:pt>
                <c:pt idx="1906">
                  <c:v>-6.7321597414728984E-3</c:v>
                </c:pt>
                <c:pt idx="1907">
                  <c:v>-2.5881146741646432E-3</c:v>
                </c:pt>
                <c:pt idx="1908">
                  <c:v>2.0217928993615963E-2</c:v>
                </c:pt>
                <c:pt idx="1909">
                  <c:v>2.2058275553659357E-2</c:v>
                </c:pt>
                <c:pt idx="1910">
                  <c:v>-4.7554728277214409E-2</c:v>
                </c:pt>
                <c:pt idx="1911">
                  <c:v>5.9385244901917211E-2</c:v>
                </c:pt>
                <c:pt idx="1912">
                  <c:v>-2.053751688676364E-2</c:v>
                </c:pt>
                <c:pt idx="1913">
                  <c:v>5.040657394877357E-2</c:v>
                </c:pt>
                <c:pt idx="1914">
                  <c:v>-2.3706771349869982E-2</c:v>
                </c:pt>
                <c:pt idx="1915">
                  <c:v>1.8661257326241909E-2</c:v>
                </c:pt>
                <c:pt idx="1916">
                  <c:v>-6.2033880580756318E-2</c:v>
                </c:pt>
                <c:pt idx="1917">
                  <c:v>3.0572910327077096E-2</c:v>
                </c:pt>
                <c:pt idx="1918">
                  <c:v>1.3426424454975994E-2</c:v>
                </c:pt>
                <c:pt idx="1919">
                  <c:v>-1.0427158492491095E-2</c:v>
                </c:pt>
                <c:pt idx="1920">
                  <c:v>1.1463766774600259E-2</c:v>
                </c:pt>
                <c:pt idx="1921">
                  <c:v>-5.5854277513218697E-2</c:v>
                </c:pt>
                <c:pt idx="1922">
                  <c:v>-1.5830019036523701E-2</c:v>
                </c:pt>
                <c:pt idx="1923">
                  <c:v>3.4485083280804574E-2</c:v>
                </c:pt>
                <c:pt idx="1924">
                  <c:v>-2.1626229364003713E-2</c:v>
                </c:pt>
                <c:pt idx="1925">
                  <c:v>4.9045882616889358E-3</c:v>
                </c:pt>
                <c:pt idx="1926">
                  <c:v>4.9500540746146626E-2</c:v>
                </c:pt>
                <c:pt idx="1927">
                  <c:v>-5.1436662278551815E-2</c:v>
                </c:pt>
                <c:pt idx="1928">
                  <c:v>-1.6166219632619772E-2</c:v>
                </c:pt>
                <c:pt idx="1929">
                  <c:v>2.8386776164139427E-2</c:v>
                </c:pt>
                <c:pt idx="1930">
                  <c:v>-4.5663237794825839E-2</c:v>
                </c:pt>
                <c:pt idx="1931">
                  <c:v>5.9602590034756986E-2</c:v>
                </c:pt>
                <c:pt idx="1932">
                  <c:v>1.3512683337258302E-2</c:v>
                </c:pt>
                <c:pt idx="1933">
                  <c:v>2.8831864597385959E-2</c:v>
                </c:pt>
                <c:pt idx="1934">
                  <c:v>2.7498778954795355E-3</c:v>
                </c:pt>
                <c:pt idx="1935">
                  <c:v>-4.77638511559908E-2</c:v>
                </c:pt>
                <c:pt idx="1936">
                  <c:v>-3.6796891414265787E-2</c:v>
                </c:pt>
                <c:pt idx="1937">
                  <c:v>4.635488537199528E-3</c:v>
                </c:pt>
                <c:pt idx="1938">
                  <c:v>-7.9946688610048611E-3</c:v>
                </c:pt>
                <c:pt idx="1939">
                  <c:v>5.6159964790936989E-2</c:v>
                </c:pt>
                <c:pt idx="1940">
                  <c:v>7.3145706202470961E-4</c:v>
                </c:pt>
                <c:pt idx="1941">
                  <c:v>-1.1041167006981212E-2</c:v>
                </c:pt>
                <c:pt idx="1942">
                  <c:v>-2.1378940373696587E-2</c:v>
                </c:pt>
                <c:pt idx="1943">
                  <c:v>-1.2752844543797437E-3</c:v>
                </c:pt>
                <c:pt idx="1944">
                  <c:v>4.7634642931212667E-2</c:v>
                </c:pt>
                <c:pt idx="1945">
                  <c:v>3.0363951171842984E-2</c:v>
                </c:pt>
                <c:pt idx="1946">
                  <c:v>-4.2176374199041078E-2</c:v>
                </c:pt>
                <c:pt idx="1947">
                  <c:v>-3.5153986365860312E-2</c:v>
                </c:pt>
                <c:pt idx="1948">
                  <c:v>-2.0446213647721478E-2</c:v>
                </c:pt>
                <c:pt idx="1949">
                  <c:v>6.3678930056680905E-2</c:v>
                </c:pt>
                <c:pt idx="1950">
                  <c:v>-3.1002412945324131E-2</c:v>
                </c:pt>
                <c:pt idx="1951">
                  <c:v>1.030127252255042E-4</c:v>
                </c:pt>
                <c:pt idx="1952">
                  <c:v>-1.5301810462482024E-2</c:v>
                </c:pt>
                <c:pt idx="1953">
                  <c:v>4.673683654050631E-2</c:v>
                </c:pt>
                <c:pt idx="1954">
                  <c:v>-9.4205864127934191E-3</c:v>
                </c:pt>
                <c:pt idx="1955">
                  <c:v>-5.0182441113074461E-2</c:v>
                </c:pt>
                <c:pt idx="1956">
                  <c:v>-7.5745188239224603E-3</c:v>
                </c:pt>
                <c:pt idx="1957">
                  <c:v>6.8258580980851136E-3</c:v>
                </c:pt>
                <c:pt idx="1958">
                  <c:v>2.1946920617019749E-2</c:v>
                </c:pt>
                <c:pt idx="1959">
                  <c:v>4.2396580718133237E-2</c:v>
                </c:pt>
                <c:pt idx="1960">
                  <c:v>1.7185293494290654E-2</c:v>
                </c:pt>
                <c:pt idx="1961">
                  <c:v>-6.4791261715660298E-2</c:v>
                </c:pt>
                <c:pt idx="1962">
                  <c:v>3.202728283734757E-2</c:v>
                </c:pt>
                <c:pt idx="1963">
                  <c:v>-1.2026551359483051E-2</c:v>
                </c:pt>
                <c:pt idx="1964">
                  <c:v>5.4537381493682702E-2</c:v>
                </c:pt>
                <c:pt idx="1965">
                  <c:v>6.332339019470723E-3</c:v>
                </c:pt>
                <c:pt idx="1966">
                  <c:v>1.2551748749673131E-2</c:v>
                </c:pt>
                <c:pt idx="1967">
                  <c:v>-3.8634804886852336E-3</c:v>
                </c:pt>
                <c:pt idx="1968">
                  <c:v>3.5969851227486416E-3</c:v>
                </c:pt>
                <c:pt idx="1969">
                  <c:v>2.155761451333138E-2</c:v>
                </c:pt>
                <c:pt idx="1970">
                  <c:v>-1.5419428860023565E-2</c:v>
                </c:pt>
                <c:pt idx="1971">
                  <c:v>-1.4993111195677145E-2</c:v>
                </c:pt>
                <c:pt idx="1972">
                  <c:v>-2.6258028592725857E-2</c:v>
                </c:pt>
                <c:pt idx="1973">
                  <c:v>-4.4716008064490609E-2</c:v>
                </c:pt>
                <c:pt idx="1974">
                  <c:v>4.1595221864143994E-2</c:v>
                </c:pt>
                <c:pt idx="1975">
                  <c:v>3.763442323926558E-2</c:v>
                </c:pt>
                <c:pt idx="1976">
                  <c:v>1.5626835886397572E-3</c:v>
                </c:pt>
                <c:pt idx="1977">
                  <c:v>2.689803981451E-2</c:v>
                </c:pt>
                <c:pt idx="1978">
                  <c:v>-1.962285156342336E-2</c:v>
                </c:pt>
                <c:pt idx="1979">
                  <c:v>-2.9515644698709487E-2</c:v>
                </c:pt>
                <c:pt idx="1980">
                  <c:v>-2.4650668748293469E-2</c:v>
                </c:pt>
                <c:pt idx="1981">
                  <c:v>1.0532918393081125E-2</c:v>
                </c:pt>
                <c:pt idx="1982">
                  <c:v>7.3835110180704433E-3</c:v>
                </c:pt>
                <c:pt idx="1983">
                  <c:v>-9.4443763690055249E-3</c:v>
                </c:pt>
                <c:pt idx="1984">
                  <c:v>-3.7820876695936256E-2</c:v>
                </c:pt>
                <c:pt idx="1985">
                  <c:v>4.2242733767193563E-2</c:v>
                </c:pt>
                <c:pt idx="1986">
                  <c:v>3.2139928091670988E-2</c:v>
                </c:pt>
                <c:pt idx="1987">
                  <c:v>-6.3298736284153279E-2</c:v>
                </c:pt>
                <c:pt idx="1988">
                  <c:v>3.3651387736783889E-2</c:v>
                </c:pt>
                <c:pt idx="1989">
                  <c:v>1.2463521011110146E-2</c:v>
                </c:pt>
                <c:pt idx="1990">
                  <c:v>-1.6090420474518474E-2</c:v>
                </c:pt>
                <c:pt idx="1991">
                  <c:v>-3.9984807840666825E-2</c:v>
                </c:pt>
                <c:pt idx="1992">
                  <c:v>7.7972976212912215E-3</c:v>
                </c:pt>
                <c:pt idx="1993">
                  <c:v>1.3539430660342688E-2</c:v>
                </c:pt>
                <c:pt idx="1994">
                  <c:v>-9.8199213512595307E-3</c:v>
                </c:pt>
                <c:pt idx="1995">
                  <c:v>2.5065352273173858E-2</c:v>
                </c:pt>
                <c:pt idx="1996">
                  <c:v>3.531156834152327E-2</c:v>
                </c:pt>
                <c:pt idx="1997">
                  <c:v>-1.2655596749182152E-2</c:v>
                </c:pt>
                <c:pt idx="1998">
                  <c:v>1.5588700386474308E-2</c:v>
                </c:pt>
                <c:pt idx="1999">
                  <c:v>-1.021228570869237E-2</c:v>
                </c:pt>
                <c:pt idx="2000">
                  <c:v>-5.8858174316164913E-2</c:v>
                </c:pt>
                <c:pt idx="2001">
                  <c:v>3.6844040733576833E-2</c:v>
                </c:pt>
                <c:pt idx="2002">
                  <c:v>2.1906729535987601E-2</c:v>
                </c:pt>
                <c:pt idx="2003">
                  <c:v>-3.4679052457720516E-2</c:v>
                </c:pt>
                <c:pt idx="2004">
                  <c:v>-1.4797060734352385E-2</c:v>
                </c:pt>
                <c:pt idx="2005">
                  <c:v>-3.1100379135834189E-2</c:v>
                </c:pt>
                <c:pt idx="2006">
                  <c:v>5.5661345057001377E-2</c:v>
                </c:pt>
                <c:pt idx="2007">
                  <c:v>3.8334636882256135E-2</c:v>
                </c:pt>
                <c:pt idx="2008">
                  <c:v>-3.2371963308646556E-2</c:v>
                </c:pt>
                <c:pt idx="2009">
                  <c:v>4.3267742244990082E-2</c:v>
                </c:pt>
                <c:pt idx="2010">
                  <c:v>-4.8683365140893109E-2</c:v>
                </c:pt>
                <c:pt idx="2011">
                  <c:v>9.3698345178223619E-3</c:v>
                </c:pt>
                <c:pt idx="2012">
                  <c:v>-3.6743175699437636E-2</c:v>
                </c:pt>
                <c:pt idx="2013">
                  <c:v>7.2840517950716333E-3</c:v>
                </c:pt>
                <c:pt idx="2014">
                  <c:v>-1.529269804222988E-2</c:v>
                </c:pt>
                <c:pt idx="2015">
                  <c:v>-3.3146024574505439E-2</c:v>
                </c:pt>
                <c:pt idx="2016">
                  <c:v>8.7348227291306202E-2</c:v>
                </c:pt>
                <c:pt idx="2017">
                  <c:v>4.9436308382860616E-2</c:v>
                </c:pt>
                <c:pt idx="2018">
                  <c:v>-4.7787774702165109E-2</c:v>
                </c:pt>
                <c:pt idx="2019">
                  <c:v>-1.3810298539013388E-2</c:v>
                </c:pt>
                <c:pt idx="2020">
                  <c:v>-4.840195500891209E-2</c:v>
                </c:pt>
                <c:pt idx="2021">
                  <c:v>5.0483987761431592E-2</c:v>
                </c:pt>
                <c:pt idx="2022">
                  <c:v>1.3755769371135429E-2</c:v>
                </c:pt>
                <c:pt idx="2023">
                  <c:v>6.173349697941255E-3</c:v>
                </c:pt>
                <c:pt idx="2024">
                  <c:v>2.7285854524867759E-2</c:v>
                </c:pt>
                <c:pt idx="2025">
                  <c:v>9.3684053523084287E-3</c:v>
                </c:pt>
                <c:pt idx="2026">
                  <c:v>2.2274527349060769E-2</c:v>
                </c:pt>
                <c:pt idx="2027">
                  <c:v>-4.190967198831963E-2</c:v>
                </c:pt>
                <c:pt idx="2028">
                  <c:v>-5.4264757128992258E-2</c:v>
                </c:pt>
                <c:pt idx="2029">
                  <c:v>-1.663622496770234E-2</c:v>
                </c:pt>
                <c:pt idx="2030">
                  <c:v>5.7505236603798693E-3</c:v>
                </c:pt>
                <c:pt idx="2031">
                  <c:v>-3.0726373132197615E-2</c:v>
                </c:pt>
                <c:pt idx="2032">
                  <c:v>4.9386505675745873E-2</c:v>
                </c:pt>
                <c:pt idx="2033">
                  <c:v>1.3357292333591175E-2</c:v>
                </c:pt>
                <c:pt idx="2034">
                  <c:v>1.9845904937018766E-2</c:v>
                </c:pt>
                <c:pt idx="2035">
                  <c:v>-7.7260533134682063E-3</c:v>
                </c:pt>
                <c:pt idx="2036">
                  <c:v>3.3775702686290821E-2</c:v>
                </c:pt>
                <c:pt idx="2037">
                  <c:v>-3.4077279205863675E-2</c:v>
                </c:pt>
                <c:pt idx="2038">
                  <c:v>1.0933932733173002E-2</c:v>
                </c:pt>
                <c:pt idx="2039">
                  <c:v>-2.2534424312341095E-2</c:v>
                </c:pt>
                <c:pt idx="2040">
                  <c:v>3.5438575476362644E-2</c:v>
                </c:pt>
                <c:pt idx="2041">
                  <c:v>-6.8505593203121329E-2</c:v>
                </c:pt>
                <c:pt idx="2042">
                  <c:v>-1.2946976251888564E-2</c:v>
                </c:pt>
                <c:pt idx="2043">
                  <c:v>-2.3444280088211755E-3</c:v>
                </c:pt>
                <c:pt idx="2044">
                  <c:v>1.5729626742708724E-2</c:v>
                </c:pt>
                <c:pt idx="2045">
                  <c:v>3.7671767218184549E-2</c:v>
                </c:pt>
                <c:pt idx="2046">
                  <c:v>-5.2150032781058897E-2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9-40C3-8D8B-01A76A072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9920"/>
        <c:axId val="133610480"/>
      </c:lineChart>
      <c:catAx>
        <c:axId val="13360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0480"/>
        <c:crosses val="autoZero"/>
        <c:auto val="1"/>
        <c:lblAlgn val="ctr"/>
        <c:lblOffset val="100"/>
        <c:noMultiLvlLbl val="0"/>
      </c:catAx>
      <c:valAx>
        <c:axId val="133610480"/>
        <c:scaling>
          <c:orientation val="minMax"/>
          <c:max val="2.5"/>
          <c:min val="-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99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'y=(2x+5)+(large noise)'!$G$2:$G$2048</c:f>
              <c:numCache>
                <c:formatCode>General</c:formatCode>
                <c:ptCount val="2047"/>
                <c:pt idx="0">
                  <c:v>5.4585344264327089</c:v>
                </c:pt>
                <c:pt idx="1">
                  <c:v>6.242771949522993</c:v>
                </c:pt>
                <c:pt idx="2">
                  <c:v>3.8046550837633877</c:v>
                </c:pt>
                <c:pt idx="3">
                  <c:v>4.3232360858092811</c:v>
                </c:pt>
                <c:pt idx="4">
                  <c:v>3.309199993906109</c:v>
                </c:pt>
                <c:pt idx="5">
                  <c:v>1.902759583496263</c:v>
                </c:pt>
                <c:pt idx="6">
                  <c:v>2.1141970310753324</c:v>
                </c:pt>
                <c:pt idx="7">
                  <c:v>1.0672653087446822</c:v>
                </c:pt>
                <c:pt idx="8">
                  <c:v>0.99194231007982836</c:v>
                </c:pt>
                <c:pt idx="9">
                  <c:v>1.6132492514098944</c:v>
                </c:pt>
                <c:pt idx="10">
                  <c:v>2.1987944855847665</c:v>
                </c:pt>
                <c:pt idx="11">
                  <c:v>1.5737862098625746</c:v>
                </c:pt>
                <c:pt idx="12">
                  <c:v>1.0508671346222407</c:v>
                </c:pt>
                <c:pt idx="13">
                  <c:v>0.8781898412667184</c:v>
                </c:pt>
                <c:pt idx="14">
                  <c:v>0.43487969769985302</c:v>
                </c:pt>
                <c:pt idx="15">
                  <c:v>0.38536582886716886</c:v>
                </c:pt>
                <c:pt idx="16">
                  <c:v>1.2683682037906419</c:v>
                </c:pt>
                <c:pt idx="17">
                  <c:v>0.31381511432331965</c:v>
                </c:pt>
                <c:pt idx="18">
                  <c:v>-0.15972100707404557</c:v>
                </c:pt>
                <c:pt idx="19">
                  <c:v>0.18984392466313427</c:v>
                </c:pt>
                <c:pt idx="20">
                  <c:v>0.80183531671093977</c:v>
                </c:pt>
                <c:pt idx="21">
                  <c:v>0.99280271866516312</c:v>
                </c:pt>
                <c:pt idx="22">
                  <c:v>-0.52086708240153445</c:v>
                </c:pt>
                <c:pt idx="23">
                  <c:v>0.206490255251504</c:v>
                </c:pt>
                <c:pt idx="24">
                  <c:v>1.3274756625222528</c:v>
                </c:pt>
                <c:pt idx="25">
                  <c:v>-0.54729637518361507</c:v>
                </c:pt>
                <c:pt idx="26">
                  <c:v>0.51843221102097559</c:v>
                </c:pt>
                <c:pt idx="27">
                  <c:v>0.82084586035645035</c:v>
                </c:pt>
                <c:pt idx="28">
                  <c:v>-0.23086633597030559</c:v>
                </c:pt>
                <c:pt idx="29">
                  <c:v>-0.1813751464950446</c:v>
                </c:pt>
                <c:pt idx="30">
                  <c:v>9.6585944481899944E-2</c:v>
                </c:pt>
                <c:pt idx="31">
                  <c:v>-0.7451389538435631</c:v>
                </c:pt>
                <c:pt idx="32">
                  <c:v>1.2025129327231721</c:v>
                </c:pt>
                <c:pt idx="33">
                  <c:v>0.90292512090094323</c:v>
                </c:pt>
                <c:pt idx="34">
                  <c:v>-1.344493958645109</c:v>
                </c:pt>
                <c:pt idx="35">
                  <c:v>-0.26913527942989468</c:v>
                </c:pt>
                <c:pt idx="36">
                  <c:v>-1.1191381270118947</c:v>
                </c:pt>
                <c:pt idx="37">
                  <c:v>0.69604878938762216</c:v>
                </c:pt>
                <c:pt idx="38">
                  <c:v>0.73882975053720656</c:v>
                </c:pt>
                <c:pt idx="39">
                  <c:v>0.99967811504785065</c:v>
                </c:pt>
                <c:pt idx="40">
                  <c:v>5.3715693597548686E-2</c:v>
                </c:pt>
                <c:pt idx="41">
                  <c:v>1.5076241183257819</c:v>
                </c:pt>
                <c:pt idx="42">
                  <c:v>-0.21920438107083218</c:v>
                </c:pt>
                <c:pt idx="43">
                  <c:v>-1.097990531610388</c:v>
                </c:pt>
                <c:pt idx="44">
                  <c:v>1.9967573881341849E-2</c:v>
                </c:pt>
                <c:pt idx="45">
                  <c:v>-0.68677305044502823</c:v>
                </c:pt>
                <c:pt idx="46">
                  <c:v>-5.3396680859590262E-2</c:v>
                </c:pt>
                <c:pt idx="47">
                  <c:v>0.83880495512381525</c:v>
                </c:pt>
                <c:pt idx="48">
                  <c:v>-1.0814745509013139</c:v>
                </c:pt>
                <c:pt idx="49">
                  <c:v>1.0827098721910087</c:v>
                </c:pt>
                <c:pt idx="50">
                  <c:v>1.4228731489726147</c:v>
                </c:pt>
                <c:pt idx="51">
                  <c:v>-0.82771080987530432</c:v>
                </c:pt>
                <c:pt idx="52">
                  <c:v>-0.2742012185732694</c:v>
                </c:pt>
                <c:pt idx="53">
                  <c:v>0.39412531076557578</c:v>
                </c:pt>
                <c:pt idx="54">
                  <c:v>0.13447881057759226</c:v>
                </c:pt>
                <c:pt idx="55">
                  <c:v>-0.13424241595892994</c:v>
                </c:pt>
                <c:pt idx="56">
                  <c:v>1.3809862211654504</c:v>
                </c:pt>
                <c:pt idx="57">
                  <c:v>-0.48923443156863922</c:v>
                </c:pt>
                <c:pt idx="58">
                  <c:v>-0.40367646286495784</c:v>
                </c:pt>
                <c:pt idx="59">
                  <c:v>-0.37080109104491488</c:v>
                </c:pt>
                <c:pt idx="60">
                  <c:v>-0.19140031443638872</c:v>
                </c:pt>
                <c:pt idx="61">
                  <c:v>-0.53093187808862208</c:v>
                </c:pt>
                <c:pt idx="62">
                  <c:v>0.76707016385930338</c:v>
                </c:pt>
                <c:pt idx="63">
                  <c:v>8.4365910325740145E-2</c:v>
                </c:pt>
                <c:pt idx="64">
                  <c:v>-0.28590604003771158</c:v>
                </c:pt>
                <c:pt idx="65">
                  <c:v>0.4854459315454509</c:v>
                </c:pt>
                <c:pt idx="66">
                  <c:v>-8.4275678002740939E-2</c:v>
                </c:pt>
                <c:pt idx="67">
                  <c:v>-1.403780013620592</c:v>
                </c:pt>
                <c:pt idx="68">
                  <c:v>-0.43328286675637706</c:v>
                </c:pt>
                <c:pt idx="69">
                  <c:v>0.27383812279675279</c:v>
                </c:pt>
                <c:pt idx="70">
                  <c:v>0.4589101974786054</c:v>
                </c:pt>
                <c:pt idx="71">
                  <c:v>0.49659126504329176</c:v>
                </c:pt>
                <c:pt idx="72">
                  <c:v>-0.50547151121204692</c:v>
                </c:pt>
                <c:pt idx="73">
                  <c:v>-0.22176163331482357</c:v>
                </c:pt>
                <c:pt idx="74">
                  <c:v>1.2778931696239866</c:v>
                </c:pt>
                <c:pt idx="75">
                  <c:v>9.4958125626646961E-2</c:v>
                </c:pt>
                <c:pt idx="76">
                  <c:v>-0.35489819394338351</c:v>
                </c:pt>
                <c:pt idx="77">
                  <c:v>-0.59424559456825765</c:v>
                </c:pt>
                <c:pt idx="78">
                  <c:v>0.82946173151333014</c:v>
                </c:pt>
                <c:pt idx="79">
                  <c:v>-0.5403924447259616</c:v>
                </c:pt>
                <c:pt idx="80">
                  <c:v>1.3037658686110216</c:v>
                </c:pt>
                <c:pt idx="81">
                  <c:v>0.44789022840662884</c:v>
                </c:pt>
                <c:pt idx="82">
                  <c:v>0.33118772552352116</c:v>
                </c:pt>
                <c:pt idx="83">
                  <c:v>-0.87709040058054555</c:v>
                </c:pt>
                <c:pt idx="84">
                  <c:v>-0.74751979487096598</c:v>
                </c:pt>
                <c:pt idx="85">
                  <c:v>-0.38768427408511474</c:v>
                </c:pt>
                <c:pt idx="86">
                  <c:v>0.83397358753942186</c:v>
                </c:pt>
                <c:pt idx="87">
                  <c:v>0.7564933422309954</c:v>
                </c:pt>
                <c:pt idx="88">
                  <c:v>0.589084154350898</c:v>
                </c:pt>
                <c:pt idx="89">
                  <c:v>-0.56126504321935577</c:v>
                </c:pt>
                <c:pt idx="90">
                  <c:v>-0.80582664679772442</c:v>
                </c:pt>
                <c:pt idx="91">
                  <c:v>0.79315072681532062</c:v>
                </c:pt>
                <c:pt idx="92">
                  <c:v>0.47437744945636773</c:v>
                </c:pt>
                <c:pt idx="93">
                  <c:v>-0.38426803577167057</c:v>
                </c:pt>
                <c:pt idx="94">
                  <c:v>0.94438960112910841</c:v>
                </c:pt>
                <c:pt idx="95">
                  <c:v>-0.31368038231495632</c:v>
                </c:pt>
                <c:pt idx="96">
                  <c:v>-0.16659406890759065</c:v>
                </c:pt>
                <c:pt idx="97">
                  <c:v>0.59221863392949281</c:v>
                </c:pt>
                <c:pt idx="98">
                  <c:v>-0.52321188777798078</c:v>
                </c:pt>
                <c:pt idx="99">
                  <c:v>0.60766615447489691</c:v>
                </c:pt>
                <c:pt idx="100">
                  <c:v>-0.89460756297170896</c:v>
                </c:pt>
                <c:pt idx="101">
                  <c:v>0.45325376264690487</c:v>
                </c:pt>
                <c:pt idx="102">
                  <c:v>-0.46945014841846788</c:v>
                </c:pt>
                <c:pt idx="103">
                  <c:v>-0.32840216567725378</c:v>
                </c:pt>
                <c:pt idx="104">
                  <c:v>-0.23546350254363269</c:v>
                </c:pt>
                <c:pt idx="105">
                  <c:v>-1.1135859231423746</c:v>
                </c:pt>
                <c:pt idx="106">
                  <c:v>0.45860877741342509</c:v>
                </c:pt>
                <c:pt idx="107">
                  <c:v>-0.75899055895933554</c:v>
                </c:pt>
                <c:pt idx="108">
                  <c:v>1.2151849197700093</c:v>
                </c:pt>
                <c:pt idx="109">
                  <c:v>0.49037904854914771</c:v>
                </c:pt>
                <c:pt idx="110">
                  <c:v>-1.1728561613282018</c:v>
                </c:pt>
                <c:pt idx="111">
                  <c:v>-4.8465801188107172E-2</c:v>
                </c:pt>
                <c:pt idx="112">
                  <c:v>0.62852271237281165</c:v>
                </c:pt>
                <c:pt idx="113">
                  <c:v>0.14715728216135737</c:v>
                </c:pt>
                <c:pt idx="114">
                  <c:v>1.3609687433707318</c:v>
                </c:pt>
                <c:pt idx="115">
                  <c:v>0.65141746048052163</c:v>
                </c:pt>
                <c:pt idx="116">
                  <c:v>-0.71086541759572519</c:v>
                </c:pt>
                <c:pt idx="117">
                  <c:v>-7.3402467500915058E-2</c:v>
                </c:pt>
                <c:pt idx="118">
                  <c:v>-7.8815195619291067E-2</c:v>
                </c:pt>
                <c:pt idx="119">
                  <c:v>-7.302863994249531E-2</c:v>
                </c:pt>
                <c:pt idx="120">
                  <c:v>-0.48385921745607785</c:v>
                </c:pt>
                <c:pt idx="121">
                  <c:v>0.58947587694410775</c:v>
                </c:pt>
                <c:pt idx="122">
                  <c:v>-1.1641728581369808</c:v>
                </c:pt>
                <c:pt idx="123">
                  <c:v>0.62104256115409484</c:v>
                </c:pt>
                <c:pt idx="124">
                  <c:v>-0.48427860541193812</c:v>
                </c:pt>
                <c:pt idx="125">
                  <c:v>0.55161107134266274</c:v>
                </c:pt>
                <c:pt idx="126">
                  <c:v>-1.0558166807715166</c:v>
                </c:pt>
                <c:pt idx="127">
                  <c:v>-4.0676151470419697E-2</c:v>
                </c:pt>
                <c:pt idx="128">
                  <c:v>-0.65205996567348201</c:v>
                </c:pt>
                <c:pt idx="129">
                  <c:v>0.73984465253746912</c:v>
                </c:pt>
                <c:pt idx="130">
                  <c:v>0.95561514981911344</c:v>
                </c:pt>
                <c:pt idx="131">
                  <c:v>-0.42958067878152129</c:v>
                </c:pt>
                <c:pt idx="132">
                  <c:v>-0.50077575864602952</c:v>
                </c:pt>
                <c:pt idx="133">
                  <c:v>0.9729154077304818</c:v>
                </c:pt>
                <c:pt idx="134">
                  <c:v>-0.70324026067476542</c:v>
                </c:pt>
                <c:pt idx="135">
                  <c:v>-0.55000004209673481</c:v>
                </c:pt>
                <c:pt idx="136">
                  <c:v>0.7279913107692515</c:v>
                </c:pt>
                <c:pt idx="137">
                  <c:v>-0.84953475584871718</c:v>
                </c:pt>
                <c:pt idx="138">
                  <c:v>-0.29981507006097097</c:v>
                </c:pt>
                <c:pt idx="139">
                  <c:v>1.444995380705727E-2</c:v>
                </c:pt>
                <c:pt idx="140">
                  <c:v>5.4434667651573676E-2</c:v>
                </c:pt>
                <c:pt idx="141">
                  <c:v>0.72350191494582816</c:v>
                </c:pt>
                <c:pt idx="142">
                  <c:v>-0.18860183126231611</c:v>
                </c:pt>
                <c:pt idx="143">
                  <c:v>1.0627687819162253</c:v>
                </c:pt>
                <c:pt idx="144">
                  <c:v>-0.25080341144810792</c:v>
                </c:pt>
                <c:pt idx="145">
                  <c:v>-0.40023123324415</c:v>
                </c:pt>
                <c:pt idx="146">
                  <c:v>-0.18161131882689041</c:v>
                </c:pt>
                <c:pt idx="147">
                  <c:v>0.83732020513760119</c:v>
                </c:pt>
                <c:pt idx="148">
                  <c:v>-2.5387932024516502E-3</c:v>
                </c:pt>
                <c:pt idx="149">
                  <c:v>1.1677285925152967</c:v>
                </c:pt>
                <c:pt idx="150">
                  <c:v>-7.3450060252299387E-2</c:v>
                </c:pt>
                <c:pt idx="151">
                  <c:v>0.80240314555759085</c:v>
                </c:pt>
                <c:pt idx="152">
                  <c:v>-0.55971983398580427</c:v>
                </c:pt>
                <c:pt idx="153">
                  <c:v>-0.96933789889292044</c:v>
                </c:pt>
                <c:pt idx="154">
                  <c:v>1.0738106589739074</c:v>
                </c:pt>
                <c:pt idx="155">
                  <c:v>0.53296786739974511</c:v>
                </c:pt>
                <c:pt idx="156">
                  <c:v>-0.15115977940150582</c:v>
                </c:pt>
                <c:pt idx="157">
                  <c:v>0.53351769706246976</c:v>
                </c:pt>
                <c:pt idx="158">
                  <c:v>0.41634538640670105</c:v>
                </c:pt>
                <c:pt idx="159">
                  <c:v>-0.27958480264638652</c:v>
                </c:pt>
                <c:pt idx="160">
                  <c:v>-0.55620448512324128</c:v>
                </c:pt>
                <c:pt idx="161">
                  <c:v>-0.47065584249928882</c:v>
                </c:pt>
                <c:pt idx="162">
                  <c:v>-0.80520444196543739</c:v>
                </c:pt>
                <c:pt idx="163">
                  <c:v>1.069955635986787</c:v>
                </c:pt>
                <c:pt idx="164">
                  <c:v>-8.8722627582233926E-3</c:v>
                </c:pt>
                <c:pt idx="165">
                  <c:v>0.13971551180734831</c:v>
                </c:pt>
                <c:pt idx="166">
                  <c:v>0.50294809223089132</c:v>
                </c:pt>
                <c:pt idx="167">
                  <c:v>-0.5826866141786704</c:v>
                </c:pt>
                <c:pt idx="168">
                  <c:v>0.30639327904531832</c:v>
                </c:pt>
                <c:pt idx="169">
                  <c:v>0.64587369461138078</c:v>
                </c:pt>
                <c:pt idx="170">
                  <c:v>-1.0963186531795239</c:v>
                </c:pt>
                <c:pt idx="171">
                  <c:v>0.23644235317468087</c:v>
                </c:pt>
                <c:pt idx="172">
                  <c:v>-0.7593909814624098</c:v>
                </c:pt>
                <c:pt idx="173">
                  <c:v>-0.34846975181117301</c:v>
                </c:pt>
                <c:pt idx="174">
                  <c:v>0.37411554485146681</c:v>
                </c:pt>
                <c:pt idx="175">
                  <c:v>1.0483635192913088</c:v>
                </c:pt>
                <c:pt idx="176">
                  <c:v>1.0933622400518601</c:v>
                </c:pt>
                <c:pt idx="177">
                  <c:v>0.1487708438940194</c:v>
                </c:pt>
                <c:pt idx="178">
                  <c:v>0.4257986744413973</c:v>
                </c:pt>
                <c:pt idx="179">
                  <c:v>-0.85789538397604037</c:v>
                </c:pt>
                <c:pt idx="180">
                  <c:v>-0.98743217254488691</c:v>
                </c:pt>
                <c:pt idx="181">
                  <c:v>-0.30514313432342099</c:v>
                </c:pt>
                <c:pt idx="182">
                  <c:v>-0.882240647995852</c:v>
                </c:pt>
                <c:pt idx="183">
                  <c:v>-0.8370045369071164</c:v>
                </c:pt>
                <c:pt idx="184">
                  <c:v>-0.61858393410885526</c:v>
                </c:pt>
                <c:pt idx="185">
                  <c:v>0.92916668365639854</c:v>
                </c:pt>
                <c:pt idx="186">
                  <c:v>0.55812753289767691</c:v>
                </c:pt>
                <c:pt idx="187">
                  <c:v>-0.56300691117945867</c:v>
                </c:pt>
                <c:pt idx="188">
                  <c:v>0.82190452623876542</c:v>
                </c:pt>
                <c:pt idx="189">
                  <c:v>-1.7312049706228017E-2</c:v>
                </c:pt>
                <c:pt idx="190">
                  <c:v>-0.47533361942512364</c:v>
                </c:pt>
                <c:pt idx="191">
                  <c:v>0.59520797482325349</c:v>
                </c:pt>
                <c:pt idx="192">
                  <c:v>-0.71011552082833962</c:v>
                </c:pt>
                <c:pt idx="193">
                  <c:v>0.23678344844406851</c:v>
                </c:pt>
                <c:pt idx="194">
                  <c:v>1.1379089304282495</c:v>
                </c:pt>
                <c:pt idx="195">
                  <c:v>-7.9884976686994236E-2</c:v>
                </c:pt>
                <c:pt idx="196">
                  <c:v>-0.90626129280035261</c:v>
                </c:pt>
                <c:pt idx="197">
                  <c:v>1.2036085125492955</c:v>
                </c:pt>
                <c:pt idx="198">
                  <c:v>-0.68577529899516954</c:v>
                </c:pt>
                <c:pt idx="199">
                  <c:v>0.28051840672609174</c:v>
                </c:pt>
                <c:pt idx="200">
                  <c:v>-0.53063690898819083</c:v>
                </c:pt>
                <c:pt idx="201">
                  <c:v>-0.75416755491792298</c:v>
                </c:pt>
                <c:pt idx="202">
                  <c:v>-0.67868371440851227</c:v>
                </c:pt>
                <c:pt idx="203">
                  <c:v>0.46563322694467146</c:v>
                </c:pt>
                <c:pt idx="204">
                  <c:v>0.37987208403481265</c:v>
                </c:pt>
                <c:pt idx="205">
                  <c:v>0.12959185624361069</c:v>
                </c:pt>
                <c:pt idx="206">
                  <c:v>0.48139706900140578</c:v>
                </c:pt>
                <c:pt idx="207">
                  <c:v>0.50350441863207873</c:v>
                </c:pt>
                <c:pt idx="208">
                  <c:v>0.61797372127234773</c:v>
                </c:pt>
                <c:pt idx="209">
                  <c:v>-0.80547751444600202</c:v>
                </c:pt>
                <c:pt idx="210">
                  <c:v>-3.7742317170691209E-2</c:v>
                </c:pt>
                <c:pt idx="211">
                  <c:v>0.33065583938728338</c:v>
                </c:pt>
                <c:pt idx="212">
                  <c:v>-7.2185639718487238E-2</c:v>
                </c:pt>
                <c:pt idx="213">
                  <c:v>-0.54930276454316385</c:v>
                </c:pt>
                <c:pt idx="214">
                  <c:v>0.96586621526514715</c:v>
                </c:pt>
                <c:pt idx="215">
                  <c:v>0.16200506029167894</c:v>
                </c:pt>
                <c:pt idx="216">
                  <c:v>-0.35909412278406094</c:v>
                </c:pt>
                <c:pt idx="217">
                  <c:v>-0.45706716407949255</c:v>
                </c:pt>
                <c:pt idx="218">
                  <c:v>0.24014861073837324</c:v>
                </c:pt>
                <c:pt idx="219">
                  <c:v>0.86045390062863092</c:v>
                </c:pt>
                <c:pt idx="220">
                  <c:v>-0.14549998101167461</c:v>
                </c:pt>
                <c:pt idx="221">
                  <c:v>0.29608962992536458</c:v>
                </c:pt>
                <c:pt idx="222">
                  <c:v>-0.82362453307554784</c:v>
                </c:pt>
                <c:pt idx="223">
                  <c:v>-0.53171701888361689</c:v>
                </c:pt>
                <c:pt idx="224">
                  <c:v>0.37195779342559465</c:v>
                </c:pt>
                <c:pt idx="225">
                  <c:v>0.58572518223862602</c:v>
                </c:pt>
                <c:pt idx="226">
                  <c:v>0.46611761640145222</c:v>
                </c:pt>
                <c:pt idx="227">
                  <c:v>-4.9185284198083323E-3</c:v>
                </c:pt>
                <c:pt idx="228">
                  <c:v>0.34574935745232871</c:v>
                </c:pt>
                <c:pt idx="229">
                  <c:v>-0.65875986301158651</c:v>
                </c:pt>
                <c:pt idx="230">
                  <c:v>-0.45712686006579428</c:v>
                </c:pt>
                <c:pt idx="231">
                  <c:v>-0.81506682626866578</c:v>
                </c:pt>
                <c:pt idx="232">
                  <c:v>0.64691585175756483</c:v>
                </c:pt>
                <c:pt idx="233">
                  <c:v>-0.5173708819506615</c:v>
                </c:pt>
                <c:pt idx="234">
                  <c:v>0.5124620503413766</c:v>
                </c:pt>
                <c:pt idx="235">
                  <c:v>0.89659273958960473</c:v>
                </c:pt>
                <c:pt idx="236">
                  <c:v>2.7570981776728232E-2</c:v>
                </c:pt>
                <c:pt idx="237">
                  <c:v>2.69699613490193E-3</c:v>
                </c:pt>
                <c:pt idx="238">
                  <c:v>-0.23125439833549244</c:v>
                </c:pt>
                <c:pt idx="239">
                  <c:v>-0.81457485837524235</c:v>
                </c:pt>
                <c:pt idx="240">
                  <c:v>-0.40517496456835733</c:v>
                </c:pt>
                <c:pt idx="241">
                  <c:v>0.89707417520593502</c:v>
                </c:pt>
                <c:pt idx="242">
                  <c:v>0.5773173129318625</c:v>
                </c:pt>
                <c:pt idx="243">
                  <c:v>0.48885148420630564</c:v>
                </c:pt>
                <c:pt idx="244">
                  <c:v>-0.78821510011939466</c:v>
                </c:pt>
                <c:pt idx="245">
                  <c:v>-0.12506442374046411</c:v>
                </c:pt>
                <c:pt idx="246">
                  <c:v>-0.10355768826729239</c:v>
                </c:pt>
                <c:pt idx="247">
                  <c:v>0.56024382000413553</c:v>
                </c:pt>
                <c:pt idx="248">
                  <c:v>0.89464130381692453</c:v>
                </c:pt>
                <c:pt idx="249">
                  <c:v>-0.32578250102012074</c:v>
                </c:pt>
                <c:pt idx="250">
                  <c:v>-0.32216927300391962</c:v>
                </c:pt>
                <c:pt idx="251">
                  <c:v>-0.39889407812427446</c:v>
                </c:pt>
                <c:pt idx="252">
                  <c:v>-0.61136527623212</c:v>
                </c:pt>
                <c:pt idx="253">
                  <c:v>0.84804001015105968</c:v>
                </c:pt>
                <c:pt idx="254">
                  <c:v>0.39002839307120674</c:v>
                </c:pt>
                <c:pt idx="255">
                  <c:v>-0.22373080133137258</c:v>
                </c:pt>
                <c:pt idx="256">
                  <c:v>-0.14194964634830143</c:v>
                </c:pt>
                <c:pt idx="257">
                  <c:v>-7.0970593938599613E-2</c:v>
                </c:pt>
                <c:pt idx="258">
                  <c:v>-0.21035091020478358</c:v>
                </c:pt>
                <c:pt idx="259">
                  <c:v>-0.25405187166406229</c:v>
                </c:pt>
                <c:pt idx="260">
                  <c:v>0.5373258174346951</c:v>
                </c:pt>
                <c:pt idx="261">
                  <c:v>0.46179808945349166</c:v>
                </c:pt>
                <c:pt idx="262">
                  <c:v>0.11077810620950679</c:v>
                </c:pt>
                <c:pt idx="263">
                  <c:v>0.54605146988142383</c:v>
                </c:pt>
                <c:pt idx="264">
                  <c:v>0.57829590669573872</c:v>
                </c:pt>
                <c:pt idx="265">
                  <c:v>-0.13412270916737867</c:v>
                </c:pt>
                <c:pt idx="266">
                  <c:v>-0.52005439842308832</c:v>
                </c:pt>
                <c:pt idx="267">
                  <c:v>0.56159268642831783</c:v>
                </c:pt>
                <c:pt idx="268">
                  <c:v>0.15562560806787928</c:v>
                </c:pt>
                <c:pt idx="269">
                  <c:v>-1.1479907753821328</c:v>
                </c:pt>
                <c:pt idx="270">
                  <c:v>-0.77325811851502024</c:v>
                </c:pt>
                <c:pt idx="271">
                  <c:v>-0.49511082344694124</c:v>
                </c:pt>
                <c:pt idx="272">
                  <c:v>-0.7701940190951575</c:v>
                </c:pt>
                <c:pt idx="273">
                  <c:v>0.4828754811988567</c:v>
                </c:pt>
                <c:pt idx="274">
                  <c:v>0.28174622964829865</c:v>
                </c:pt>
                <c:pt idx="275">
                  <c:v>-0.32516462175381111</c:v>
                </c:pt>
                <c:pt idx="276">
                  <c:v>-0.6155124014478508</c:v>
                </c:pt>
                <c:pt idx="277">
                  <c:v>-0.63247172183016787</c:v>
                </c:pt>
                <c:pt idx="278">
                  <c:v>-0.64011305190244716</c:v>
                </c:pt>
                <c:pt idx="279">
                  <c:v>0.68977447344797138</c:v>
                </c:pt>
                <c:pt idx="280">
                  <c:v>1.0083126916174905</c:v>
                </c:pt>
                <c:pt idx="281">
                  <c:v>-9.5137436091581762E-2</c:v>
                </c:pt>
                <c:pt idx="282">
                  <c:v>-0.87144862716730565</c:v>
                </c:pt>
                <c:pt idx="283">
                  <c:v>0.17983353713093209</c:v>
                </c:pt>
                <c:pt idx="284">
                  <c:v>0.6612508268211954</c:v>
                </c:pt>
                <c:pt idx="285">
                  <c:v>-0.33968732181517058</c:v>
                </c:pt>
                <c:pt idx="286">
                  <c:v>0.50251096613610091</c:v>
                </c:pt>
                <c:pt idx="287">
                  <c:v>-0.84582182264666805</c:v>
                </c:pt>
                <c:pt idx="288">
                  <c:v>1.2415386854209514</c:v>
                </c:pt>
                <c:pt idx="289">
                  <c:v>-0.24045959865632849</c:v>
                </c:pt>
                <c:pt idx="290">
                  <c:v>0.58516641524442559</c:v>
                </c:pt>
                <c:pt idx="291">
                  <c:v>0.65195558749160476</c:v>
                </c:pt>
                <c:pt idx="292">
                  <c:v>-0.17293960497400729</c:v>
                </c:pt>
                <c:pt idx="293">
                  <c:v>-0.47514981773663667</c:v>
                </c:pt>
                <c:pt idx="294">
                  <c:v>0.7619399319332878</c:v>
                </c:pt>
                <c:pt idx="295">
                  <c:v>0.17293671087833218</c:v>
                </c:pt>
                <c:pt idx="296">
                  <c:v>-0.96309502425956772</c:v>
                </c:pt>
                <c:pt idx="297">
                  <c:v>-0.80463912657040204</c:v>
                </c:pt>
                <c:pt idx="298">
                  <c:v>-7.1354393323588283E-2</c:v>
                </c:pt>
                <c:pt idx="299">
                  <c:v>-0.86459410831882177</c:v>
                </c:pt>
                <c:pt idx="300">
                  <c:v>0.44390045645394771</c:v>
                </c:pt>
                <c:pt idx="301">
                  <c:v>0.17615137457161723</c:v>
                </c:pt>
                <c:pt idx="302">
                  <c:v>0.34228137116549018</c:v>
                </c:pt>
                <c:pt idx="303">
                  <c:v>-0.78935391069925931</c:v>
                </c:pt>
                <c:pt idx="304">
                  <c:v>-0.66234653510989538</c:v>
                </c:pt>
                <c:pt idx="305">
                  <c:v>1.3442903877300258</c:v>
                </c:pt>
                <c:pt idx="306">
                  <c:v>0.49767658781805757</c:v>
                </c:pt>
                <c:pt idx="307">
                  <c:v>0.25712515373434819</c:v>
                </c:pt>
                <c:pt idx="308">
                  <c:v>-0.26568583455966888</c:v>
                </c:pt>
                <c:pt idx="309">
                  <c:v>-0.23434611084664958</c:v>
                </c:pt>
                <c:pt idx="310">
                  <c:v>0.2290741558529712</c:v>
                </c:pt>
                <c:pt idx="311">
                  <c:v>0.63050167931617995</c:v>
                </c:pt>
                <c:pt idx="312">
                  <c:v>0.36344614032305689</c:v>
                </c:pt>
                <c:pt idx="313">
                  <c:v>0.53590327167146512</c:v>
                </c:pt>
                <c:pt idx="314">
                  <c:v>0.17649088284314285</c:v>
                </c:pt>
                <c:pt idx="315">
                  <c:v>0.85252744711963668</c:v>
                </c:pt>
                <c:pt idx="316">
                  <c:v>-0.14739007160077389</c:v>
                </c:pt>
                <c:pt idx="317">
                  <c:v>-4.9974568010083154E-2</c:v>
                </c:pt>
                <c:pt idx="318">
                  <c:v>0.20242051496365221</c:v>
                </c:pt>
                <c:pt idx="319">
                  <c:v>0.85545192118253954</c:v>
                </c:pt>
                <c:pt idx="320">
                  <c:v>-0.31743320408995856</c:v>
                </c:pt>
                <c:pt idx="321">
                  <c:v>-0.83147106597218823</c:v>
                </c:pt>
                <c:pt idx="322">
                  <c:v>-0.17764208654216951</c:v>
                </c:pt>
                <c:pt idx="323">
                  <c:v>-0.91507469586086643</c:v>
                </c:pt>
                <c:pt idx="324">
                  <c:v>-0.58789696373731548</c:v>
                </c:pt>
                <c:pt idx="325">
                  <c:v>0.96150129187287536</c:v>
                </c:pt>
                <c:pt idx="326">
                  <c:v>-0.79365081245387792</c:v>
                </c:pt>
                <c:pt idx="327">
                  <c:v>-0.17901764232782558</c:v>
                </c:pt>
                <c:pt idx="328">
                  <c:v>-0.61797249033323531</c:v>
                </c:pt>
                <c:pt idx="329">
                  <c:v>0.18852863868000647</c:v>
                </c:pt>
                <c:pt idx="330">
                  <c:v>0.13112819352337013</c:v>
                </c:pt>
                <c:pt idx="331">
                  <c:v>-1.621824473665523E-2</c:v>
                </c:pt>
                <c:pt idx="332">
                  <c:v>0.66776502548691852</c:v>
                </c:pt>
                <c:pt idx="333">
                  <c:v>-0.33039361177181714</c:v>
                </c:pt>
                <c:pt idx="334">
                  <c:v>-0.21739703430205992</c:v>
                </c:pt>
                <c:pt idx="335">
                  <c:v>-1.6526361116762089E-3</c:v>
                </c:pt>
                <c:pt idx="336">
                  <c:v>1.1701566591953458</c:v>
                </c:pt>
                <c:pt idx="337">
                  <c:v>8.0580704358198751E-2</c:v>
                </c:pt>
                <c:pt idx="338">
                  <c:v>0.13246118386488703</c:v>
                </c:pt>
                <c:pt idx="339">
                  <c:v>0.78320317197106437</c:v>
                </c:pt>
                <c:pt idx="340">
                  <c:v>-0.81585727743031544</c:v>
                </c:pt>
                <c:pt idx="341">
                  <c:v>-0.19934851153358046</c:v>
                </c:pt>
                <c:pt idx="342">
                  <c:v>-0.66284500591348028</c:v>
                </c:pt>
                <c:pt idx="343">
                  <c:v>-0.50673025245193415</c:v>
                </c:pt>
                <c:pt idx="344">
                  <c:v>0.69110830162010828</c:v>
                </c:pt>
                <c:pt idx="345">
                  <c:v>-0.42853105979102946</c:v>
                </c:pt>
                <c:pt idx="346">
                  <c:v>0.61172790926463616</c:v>
                </c:pt>
                <c:pt idx="347">
                  <c:v>-0.64840985530470352</c:v>
                </c:pt>
                <c:pt idx="348">
                  <c:v>-0.59515153259866693</c:v>
                </c:pt>
                <c:pt idx="349">
                  <c:v>-0.16003091492825217</c:v>
                </c:pt>
                <c:pt idx="350">
                  <c:v>-0.36480929867114487</c:v>
                </c:pt>
                <c:pt idx="351">
                  <c:v>0.60303488505128122</c:v>
                </c:pt>
                <c:pt idx="352">
                  <c:v>-0.32386745222506264</c:v>
                </c:pt>
                <c:pt idx="353">
                  <c:v>0.94132172905420219</c:v>
                </c:pt>
                <c:pt idx="354">
                  <c:v>0.87827183739383496</c:v>
                </c:pt>
                <c:pt idx="355">
                  <c:v>-0.18460595755718323</c:v>
                </c:pt>
                <c:pt idx="356">
                  <c:v>-0.80749518262411701</c:v>
                </c:pt>
                <c:pt idx="357">
                  <c:v>0.93113330223264779</c:v>
                </c:pt>
                <c:pt idx="358">
                  <c:v>0.35451328647265878</c:v>
                </c:pt>
                <c:pt idx="359">
                  <c:v>0.17038418974498803</c:v>
                </c:pt>
                <c:pt idx="360">
                  <c:v>-0.87508155196491622</c:v>
                </c:pt>
                <c:pt idx="361">
                  <c:v>0.20357229963430079</c:v>
                </c:pt>
                <c:pt idx="362">
                  <c:v>-0.25014364969961367</c:v>
                </c:pt>
                <c:pt idx="363">
                  <c:v>-0.81150563597485359</c:v>
                </c:pt>
                <c:pt idx="364">
                  <c:v>3.1901698122774214E-2</c:v>
                </c:pt>
                <c:pt idx="365">
                  <c:v>-0.83477377500522731</c:v>
                </c:pt>
                <c:pt idx="366">
                  <c:v>0.67201190470663619</c:v>
                </c:pt>
                <c:pt idx="367">
                  <c:v>0.49901441416871961</c:v>
                </c:pt>
                <c:pt idx="368">
                  <c:v>-0.19688905941897072</c:v>
                </c:pt>
                <c:pt idx="369">
                  <c:v>-0.36249566757659846</c:v>
                </c:pt>
                <c:pt idx="370">
                  <c:v>-0.62537669504008253</c:v>
                </c:pt>
                <c:pt idx="371">
                  <c:v>1.0437401841576621</c:v>
                </c:pt>
                <c:pt idx="372">
                  <c:v>0.60829228050566009</c:v>
                </c:pt>
                <c:pt idx="373">
                  <c:v>0.6292260223883126</c:v>
                </c:pt>
                <c:pt idx="374">
                  <c:v>-0.23184121894128484</c:v>
                </c:pt>
                <c:pt idx="375">
                  <c:v>-0.91622970570126494</c:v>
                </c:pt>
                <c:pt idx="376">
                  <c:v>0.88652877302968136</c:v>
                </c:pt>
                <c:pt idx="377">
                  <c:v>-0.47691080205715064</c:v>
                </c:pt>
                <c:pt idx="378">
                  <c:v>-0.48650006315952687</c:v>
                </c:pt>
                <c:pt idx="379">
                  <c:v>-0.60179474723455417</c:v>
                </c:pt>
                <c:pt idx="380">
                  <c:v>0.32295272268989805</c:v>
                </c:pt>
                <c:pt idx="381">
                  <c:v>-0.75348076722357593</c:v>
                </c:pt>
                <c:pt idx="382">
                  <c:v>0.10661467600032459</c:v>
                </c:pt>
                <c:pt idx="383">
                  <c:v>-0.14966156397775698</c:v>
                </c:pt>
                <c:pt idx="384">
                  <c:v>0.89065191607449812</c:v>
                </c:pt>
                <c:pt idx="385">
                  <c:v>-0.61855125198548588</c:v>
                </c:pt>
                <c:pt idx="386">
                  <c:v>0.66273809003342965</c:v>
                </c:pt>
                <c:pt idx="387">
                  <c:v>0.59883113961054146</c:v>
                </c:pt>
                <c:pt idx="388">
                  <c:v>-0.15735949001600513</c:v>
                </c:pt>
                <c:pt idx="389">
                  <c:v>-0.4218981039959937</c:v>
                </c:pt>
                <c:pt idx="390">
                  <c:v>-0.73221757149849775</c:v>
                </c:pt>
                <c:pt idx="391">
                  <c:v>0.63120100811131863</c:v>
                </c:pt>
                <c:pt idx="392">
                  <c:v>0.5202854289102179</c:v>
                </c:pt>
                <c:pt idx="393">
                  <c:v>-0.2564743574852919</c:v>
                </c:pt>
                <c:pt idx="394">
                  <c:v>-0.57731066396743458</c:v>
                </c:pt>
                <c:pt idx="395">
                  <c:v>-0.25559905459987142</c:v>
                </c:pt>
                <c:pt idx="396">
                  <c:v>-0.51765913248868323</c:v>
                </c:pt>
                <c:pt idx="397">
                  <c:v>-0.45114504992171511</c:v>
                </c:pt>
                <c:pt idx="398">
                  <c:v>0.78853567830406934</c:v>
                </c:pt>
                <c:pt idx="399">
                  <c:v>-0.57780849655062561</c:v>
                </c:pt>
                <c:pt idx="400">
                  <c:v>1.3724380228247437</c:v>
                </c:pt>
                <c:pt idx="401">
                  <c:v>-0.26513960990374663</c:v>
                </c:pt>
                <c:pt idx="402">
                  <c:v>0.51130758736910131</c:v>
                </c:pt>
                <c:pt idx="403">
                  <c:v>-9.4914325869202898E-2</c:v>
                </c:pt>
                <c:pt idx="404">
                  <c:v>0.59413751072883692</c:v>
                </c:pt>
                <c:pt idx="405">
                  <c:v>0.23091968411193253</c:v>
                </c:pt>
                <c:pt idx="406">
                  <c:v>-0.35929267420231881</c:v>
                </c:pt>
                <c:pt idx="407">
                  <c:v>-8.4767762650378664E-2</c:v>
                </c:pt>
                <c:pt idx="408">
                  <c:v>-0.27626097829801122</c:v>
                </c:pt>
                <c:pt idx="409">
                  <c:v>-0.42649304980348468</c:v>
                </c:pt>
                <c:pt idx="410">
                  <c:v>-0.47982690745558099</c:v>
                </c:pt>
                <c:pt idx="411">
                  <c:v>-0.52884145310311403</c:v>
                </c:pt>
                <c:pt idx="412">
                  <c:v>0.10046239867175988</c:v>
                </c:pt>
                <c:pt idx="413">
                  <c:v>-0.49467784954115857</c:v>
                </c:pt>
                <c:pt idx="414">
                  <c:v>-0.18530459804565869</c:v>
                </c:pt>
                <c:pt idx="415">
                  <c:v>6.1658475110760946E-2</c:v>
                </c:pt>
                <c:pt idx="416">
                  <c:v>-7.4655406728232343E-2</c:v>
                </c:pt>
                <c:pt idx="417">
                  <c:v>0.58061063234019628</c:v>
                </c:pt>
                <c:pt idx="418">
                  <c:v>-0.4008782102017916</c:v>
                </c:pt>
                <c:pt idx="419">
                  <c:v>-8.5674621840253984E-2</c:v>
                </c:pt>
                <c:pt idx="420">
                  <c:v>-0.42657515309540539</c:v>
                </c:pt>
                <c:pt idx="421">
                  <c:v>1.1146344670988881</c:v>
                </c:pt>
                <c:pt idx="422">
                  <c:v>1.1354014942273034</c:v>
                </c:pt>
                <c:pt idx="423">
                  <c:v>0.17620389674119874</c:v>
                </c:pt>
                <c:pt idx="424">
                  <c:v>0.97833856379175277</c:v>
                </c:pt>
                <c:pt idx="425">
                  <c:v>0.5901950918563923</c:v>
                </c:pt>
                <c:pt idx="426">
                  <c:v>-1.0011967343325825</c:v>
                </c:pt>
                <c:pt idx="427">
                  <c:v>0.1362478754568297</c:v>
                </c:pt>
                <c:pt idx="428">
                  <c:v>-0.19564129245077133</c:v>
                </c:pt>
                <c:pt idx="429">
                  <c:v>-8.5256239738143336E-2</c:v>
                </c:pt>
                <c:pt idx="430">
                  <c:v>-0.53565923717742692</c:v>
                </c:pt>
                <c:pt idx="431">
                  <c:v>1.0679943405157193</c:v>
                </c:pt>
                <c:pt idx="432">
                  <c:v>0.90085551570424727</c:v>
                </c:pt>
                <c:pt idx="433">
                  <c:v>0.54360859081545243</c:v>
                </c:pt>
                <c:pt idx="434">
                  <c:v>-7.8698380828798875E-2</c:v>
                </c:pt>
                <c:pt idx="435">
                  <c:v>-0.25490016948935601</c:v>
                </c:pt>
                <c:pt idx="436">
                  <c:v>0.19976642355221763</c:v>
                </c:pt>
                <c:pt idx="437">
                  <c:v>0.78265039052775887</c:v>
                </c:pt>
                <c:pt idx="438">
                  <c:v>-0.52316412593837125</c:v>
                </c:pt>
                <c:pt idx="439">
                  <c:v>-0.94522171792829379</c:v>
                </c:pt>
                <c:pt idx="440">
                  <c:v>0.61096171858920023</c:v>
                </c:pt>
                <c:pt idx="441">
                  <c:v>-0.21533172593694161</c:v>
                </c:pt>
                <c:pt idx="442">
                  <c:v>-0.14549417799295572</c:v>
                </c:pt>
                <c:pt idx="443">
                  <c:v>0.18425729293732829</c:v>
                </c:pt>
                <c:pt idx="444">
                  <c:v>-0.30327357672008226</c:v>
                </c:pt>
                <c:pt idx="445">
                  <c:v>0.90709342967076712</c:v>
                </c:pt>
                <c:pt idx="446">
                  <c:v>0.69404806115385753</c:v>
                </c:pt>
                <c:pt idx="447">
                  <c:v>-0.98367136479520312</c:v>
                </c:pt>
                <c:pt idx="448">
                  <c:v>0.17587704146210648</c:v>
                </c:pt>
                <c:pt idx="449">
                  <c:v>-0.13252944785803944</c:v>
                </c:pt>
                <c:pt idx="450">
                  <c:v>0.59275025741434462</c:v>
                </c:pt>
                <c:pt idx="451">
                  <c:v>-0.7169350724525172</c:v>
                </c:pt>
                <c:pt idx="452">
                  <c:v>-0.34649592450379973</c:v>
                </c:pt>
                <c:pt idx="453">
                  <c:v>-0.41433131073914709</c:v>
                </c:pt>
                <c:pt idx="454">
                  <c:v>0.47005028261361215</c:v>
                </c:pt>
                <c:pt idx="455">
                  <c:v>-6.6936702083761901E-3</c:v>
                </c:pt>
                <c:pt idx="456">
                  <c:v>-0.59499885273088093</c:v>
                </c:pt>
                <c:pt idx="457">
                  <c:v>-0.44593107283866651</c:v>
                </c:pt>
                <c:pt idx="458">
                  <c:v>0.18324805352213325</c:v>
                </c:pt>
                <c:pt idx="459">
                  <c:v>0.20595548965073274</c:v>
                </c:pt>
                <c:pt idx="460">
                  <c:v>0.14578474061476943</c:v>
                </c:pt>
                <c:pt idx="461">
                  <c:v>0.12476590353388417</c:v>
                </c:pt>
                <c:pt idx="462">
                  <c:v>0.55068436983137481</c:v>
                </c:pt>
                <c:pt idx="463">
                  <c:v>-0.42039580972103252</c:v>
                </c:pt>
                <c:pt idx="464">
                  <c:v>-0.94969269753419638</c:v>
                </c:pt>
                <c:pt idx="465">
                  <c:v>0.87832973498515177</c:v>
                </c:pt>
                <c:pt idx="466">
                  <c:v>0.29489628185203554</c:v>
                </c:pt>
                <c:pt idx="467">
                  <c:v>-0.11821298317382123</c:v>
                </c:pt>
                <c:pt idx="468">
                  <c:v>-1.1579415051130137</c:v>
                </c:pt>
                <c:pt idx="469">
                  <c:v>-0.70171804278265615</c:v>
                </c:pt>
                <c:pt idx="470">
                  <c:v>-1.5183758812801429E-2</c:v>
                </c:pt>
                <c:pt idx="471">
                  <c:v>-0.23933003278492748</c:v>
                </c:pt>
                <c:pt idx="472">
                  <c:v>-0.7497979770956027</c:v>
                </c:pt>
                <c:pt idx="473">
                  <c:v>-0.16125329703113511</c:v>
                </c:pt>
                <c:pt idx="474">
                  <c:v>0.28335330455324392</c:v>
                </c:pt>
                <c:pt idx="475">
                  <c:v>0.27467842270820508</c:v>
                </c:pt>
                <c:pt idx="476">
                  <c:v>0.51611074234251486</c:v>
                </c:pt>
                <c:pt idx="477">
                  <c:v>-0.67535381072309075</c:v>
                </c:pt>
                <c:pt idx="478">
                  <c:v>-0.67454698903447685</c:v>
                </c:pt>
                <c:pt idx="479">
                  <c:v>0.11475965191586113</c:v>
                </c:pt>
                <c:pt idx="480">
                  <c:v>-0.18244674406678651</c:v>
                </c:pt>
                <c:pt idx="481">
                  <c:v>-6.6519754024253253E-2</c:v>
                </c:pt>
                <c:pt idx="482">
                  <c:v>0.74254805721922601</c:v>
                </c:pt>
                <c:pt idx="483">
                  <c:v>0.75471374034658822</c:v>
                </c:pt>
                <c:pt idx="484">
                  <c:v>0.27713140726870034</c:v>
                </c:pt>
                <c:pt idx="485">
                  <c:v>-0.30465266067556662</c:v>
                </c:pt>
                <c:pt idx="486">
                  <c:v>0.87035848399241544</c:v>
                </c:pt>
                <c:pt idx="487">
                  <c:v>-0.97740006761266329</c:v>
                </c:pt>
                <c:pt idx="488">
                  <c:v>0.9666053602368665</c:v>
                </c:pt>
                <c:pt idx="489">
                  <c:v>0.576664912606625</c:v>
                </c:pt>
                <c:pt idx="490">
                  <c:v>0.15640718637027362</c:v>
                </c:pt>
                <c:pt idx="491">
                  <c:v>0.68181606141691553</c:v>
                </c:pt>
                <c:pt idx="492">
                  <c:v>-0.42009754237243424</c:v>
                </c:pt>
                <c:pt idx="493">
                  <c:v>0.8032583589016955</c:v>
                </c:pt>
                <c:pt idx="494">
                  <c:v>-0.15877073032244482</c:v>
                </c:pt>
                <c:pt idx="495">
                  <c:v>0.18124284413216785</c:v>
                </c:pt>
                <c:pt idx="496">
                  <c:v>0.48197636827335977</c:v>
                </c:pt>
                <c:pt idx="497">
                  <c:v>-1.0964768711418245</c:v>
                </c:pt>
                <c:pt idx="498">
                  <c:v>0.50503063570974227</c:v>
                </c:pt>
                <c:pt idx="499">
                  <c:v>-0.47994045583708012</c:v>
                </c:pt>
                <c:pt idx="500">
                  <c:v>0.10583872148662632</c:v>
                </c:pt>
                <c:pt idx="501">
                  <c:v>-0.59298702889769039</c:v>
                </c:pt>
                <c:pt idx="502">
                  <c:v>-0.23641578688471654</c:v>
                </c:pt>
                <c:pt idx="503">
                  <c:v>0.90654758826742388</c:v>
                </c:pt>
                <c:pt idx="504">
                  <c:v>0.11600561645301077</c:v>
                </c:pt>
                <c:pt idx="505">
                  <c:v>0.56288220698671676</c:v>
                </c:pt>
                <c:pt idx="506">
                  <c:v>0.45062567725989844</c:v>
                </c:pt>
                <c:pt idx="507">
                  <c:v>8.3277273963458853E-2</c:v>
                </c:pt>
                <c:pt idx="508">
                  <c:v>-0.9200279733413872</c:v>
                </c:pt>
                <c:pt idx="509">
                  <c:v>0.58273083321642538</c:v>
                </c:pt>
                <c:pt idx="510">
                  <c:v>0.67611321221812837</c:v>
                </c:pt>
                <c:pt idx="511">
                  <c:v>-1.1341554198496269</c:v>
                </c:pt>
                <c:pt idx="512">
                  <c:v>0.54671982486694581</c:v>
                </c:pt>
                <c:pt idx="513">
                  <c:v>0.4584009918605263</c:v>
                </c:pt>
                <c:pt idx="514">
                  <c:v>-0.12910142037836891</c:v>
                </c:pt>
                <c:pt idx="515">
                  <c:v>-0.48216267155095505</c:v>
                </c:pt>
                <c:pt idx="516">
                  <c:v>0.60934223350979799</c:v>
                </c:pt>
                <c:pt idx="517">
                  <c:v>-0.76554862076104513</c:v>
                </c:pt>
                <c:pt idx="518">
                  <c:v>-1.1741041503668246</c:v>
                </c:pt>
                <c:pt idx="519">
                  <c:v>-0.4339050176407051</c:v>
                </c:pt>
                <c:pt idx="520">
                  <c:v>0.34886102812029129</c:v>
                </c:pt>
                <c:pt idx="521">
                  <c:v>0.79796089769959266</c:v>
                </c:pt>
                <c:pt idx="522">
                  <c:v>-0.61421730535118702</c:v>
                </c:pt>
                <c:pt idx="523">
                  <c:v>0.42361269871858198</c:v>
                </c:pt>
                <c:pt idx="524">
                  <c:v>0.55807887688511126</c:v>
                </c:pt>
                <c:pt idx="525">
                  <c:v>-8.4224888210878923E-2</c:v>
                </c:pt>
                <c:pt idx="526">
                  <c:v>-0.19539429845426959</c:v>
                </c:pt>
                <c:pt idx="527">
                  <c:v>0.90322648389157933</c:v>
                </c:pt>
                <c:pt idx="528">
                  <c:v>0.30241099027440299</c:v>
                </c:pt>
                <c:pt idx="529">
                  <c:v>-0.58470100820191639</c:v>
                </c:pt>
                <c:pt idx="530">
                  <c:v>0.64785290138675844</c:v>
                </c:pt>
                <c:pt idx="531">
                  <c:v>0.5832895295911884</c:v>
                </c:pt>
                <c:pt idx="532">
                  <c:v>-0.95694983354226704</c:v>
                </c:pt>
                <c:pt idx="533">
                  <c:v>0.56336235471017737</c:v>
                </c:pt>
                <c:pt idx="534">
                  <c:v>0.35244397287593188</c:v>
                </c:pt>
                <c:pt idx="535">
                  <c:v>0.33371211633733289</c:v>
                </c:pt>
                <c:pt idx="536">
                  <c:v>-1.1848177101317585</c:v>
                </c:pt>
                <c:pt idx="537">
                  <c:v>-4.3476925439139613E-2</c:v>
                </c:pt>
                <c:pt idx="538">
                  <c:v>0.53527076959307784</c:v>
                </c:pt>
                <c:pt idx="539">
                  <c:v>0.24961016624964838</c:v>
                </c:pt>
                <c:pt idx="540">
                  <c:v>0.48605254150597599</c:v>
                </c:pt>
                <c:pt idx="541">
                  <c:v>-0.75718407892596762</c:v>
                </c:pt>
                <c:pt idx="542">
                  <c:v>-1.0273689677715083</c:v>
                </c:pt>
                <c:pt idx="543">
                  <c:v>-0.1520537556119157</c:v>
                </c:pt>
                <c:pt idx="544">
                  <c:v>0.22451004113116024</c:v>
                </c:pt>
                <c:pt idx="545">
                  <c:v>-1.0035556254919555</c:v>
                </c:pt>
                <c:pt idx="546">
                  <c:v>0.92584742897715877</c:v>
                </c:pt>
                <c:pt idx="547">
                  <c:v>-0.59517460806233391</c:v>
                </c:pt>
                <c:pt idx="548">
                  <c:v>0.74717681391919566</c:v>
                </c:pt>
                <c:pt idx="549">
                  <c:v>-0.40335392185712848</c:v>
                </c:pt>
                <c:pt idx="550">
                  <c:v>0.88800691565638346</c:v>
                </c:pt>
                <c:pt idx="551">
                  <c:v>-1.1038918957061616</c:v>
                </c:pt>
                <c:pt idx="552">
                  <c:v>-0.51622746829663413</c:v>
                </c:pt>
                <c:pt idx="553">
                  <c:v>-0.58395776043322822</c:v>
                </c:pt>
                <c:pt idx="554">
                  <c:v>0.51092776770849113</c:v>
                </c:pt>
                <c:pt idx="555">
                  <c:v>5.1667447571147385E-2</c:v>
                </c:pt>
                <c:pt idx="556">
                  <c:v>0.49536063368097505</c:v>
                </c:pt>
                <c:pt idx="557">
                  <c:v>0.95488543032758955</c:v>
                </c:pt>
                <c:pt idx="558">
                  <c:v>-0.56264135712467933</c:v>
                </c:pt>
                <c:pt idx="559">
                  <c:v>-1.0414815939327937</c:v>
                </c:pt>
                <c:pt idx="560">
                  <c:v>-3.838072361475664E-2</c:v>
                </c:pt>
                <c:pt idx="561">
                  <c:v>0.33586844537992278</c:v>
                </c:pt>
                <c:pt idx="562">
                  <c:v>-0.92595712883383019</c:v>
                </c:pt>
                <c:pt idx="563">
                  <c:v>-0.28928997666091671</c:v>
                </c:pt>
                <c:pt idx="564">
                  <c:v>0.37465706839501589</c:v>
                </c:pt>
                <c:pt idx="565">
                  <c:v>1.0502401687849687</c:v>
                </c:pt>
                <c:pt idx="566">
                  <c:v>-0.49186096771712862</c:v>
                </c:pt>
                <c:pt idx="567">
                  <c:v>-0.66202666624567108</c:v>
                </c:pt>
                <c:pt idx="568">
                  <c:v>0.30143086624117199</c:v>
                </c:pt>
                <c:pt idx="569">
                  <c:v>-0.48556585751805681</c:v>
                </c:pt>
                <c:pt idx="570">
                  <c:v>0.85322016513240317</c:v>
                </c:pt>
                <c:pt idx="571">
                  <c:v>-0.78571759124305807</c:v>
                </c:pt>
                <c:pt idx="572">
                  <c:v>-0.23370806737492167</c:v>
                </c:pt>
                <c:pt idx="573">
                  <c:v>0.4647799221784501</c:v>
                </c:pt>
                <c:pt idx="574">
                  <c:v>0.22627064480053871</c:v>
                </c:pt>
                <c:pt idx="575">
                  <c:v>9.3132280217157692E-2</c:v>
                </c:pt>
                <c:pt idx="576">
                  <c:v>0.64212686156678433</c:v>
                </c:pt>
                <c:pt idx="577">
                  <c:v>0.20627557614608438</c:v>
                </c:pt>
                <c:pt idx="578">
                  <c:v>-0.10826613860980405</c:v>
                </c:pt>
                <c:pt idx="579">
                  <c:v>-0.51060334579022104</c:v>
                </c:pt>
                <c:pt idx="580">
                  <c:v>-0.42100412604739468</c:v>
                </c:pt>
                <c:pt idx="581">
                  <c:v>-0.49840416566575119</c:v>
                </c:pt>
                <c:pt idx="582">
                  <c:v>0.91836474068356733</c:v>
                </c:pt>
                <c:pt idx="583">
                  <c:v>-0.59728590410445292</c:v>
                </c:pt>
                <c:pt idx="584">
                  <c:v>-0.58517849480125417</c:v>
                </c:pt>
                <c:pt idx="585">
                  <c:v>-0.39426699984586921</c:v>
                </c:pt>
                <c:pt idx="586">
                  <c:v>1.2198819921729376</c:v>
                </c:pt>
                <c:pt idx="587">
                  <c:v>0.7929595360154913</c:v>
                </c:pt>
                <c:pt idx="588">
                  <c:v>-0.84031953528245751</c:v>
                </c:pt>
                <c:pt idx="589">
                  <c:v>-0.38810882244976597</c:v>
                </c:pt>
                <c:pt idx="590">
                  <c:v>1.1104085223954563</c:v>
                </c:pt>
                <c:pt idx="591">
                  <c:v>0.72307953881086995</c:v>
                </c:pt>
                <c:pt idx="592">
                  <c:v>0.42936771351198555</c:v>
                </c:pt>
                <c:pt idx="593">
                  <c:v>0.33337460788103623</c:v>
                </c:pt>
                <c:pt idx="594">
                  <c:v>-0.86010831135622379</c:v>
                </c:pt>
                <c:pt idx="595">
                  <c:v>0.66341555816577635</c:v>
                </c:pt>
                <c:pt idx="596">
                  <c:v>-0.84252661306067189</c:v>
                </c:pt>
                <c:pt idx="597">
                  <c:v>0.86945562401005994</c:v>
                </c:pt>
                <c:pt idx="598">
                  <c:v>0.62101469814378962</c:v>
                </c:pt>
                <c:pt idx="599">
                  <c:v>0.50644890950251131</c:v>
                </c:pt>
                <c:pt idx="600">
                  <c:v>-1.0969291508896744</c:v>
                </c:pt>
                <c:pt idx="601">
                  <c:v>0.31707187398177439</c:v>
                </c:pt>
                <c:pt idx="602">
                  <c:v>-0.52787741649922459</c:v>
                </c:pt>
                <c:pt idx="603">
                  <c:v>-0.38640062299498545</c:v>
                </c:pt>
                <c:pt idx="604">
                  <c:v>0.97512026493565429</c:v>
                </c:pt>
                <c:pt idx="605">
                  <c:v>0.48854395040213294</c:v>
                </c:pt>
                <c:pt idx="606">
                  <c:v>-0.63674891412435919</c:v>
                </c:pt>
                <c:pt idx="607">
                  <c:v>2.6733519747653922E-2</c:v>
                </c:pt>
                <c:pt idx="608">
                  <c:v>-0.3653772150888539</c:v>
                </c:pt>
                <c:pt idx="609">
                  <c:v>-0.47730560281636958</c:v>
                </c:pt>
                <c:pt idx="610">
                  <c:v>-0.69191320128099498</c:v>
                </c:pt>
                <c:pt idx="611">
                  <c:v>0.35537533003499089</c:v>
                </c:pt>
                <c:pt idx="612">
                  <c:v>0.49034744964324695</c:v>
                </c:pt>
                <c:pt idx="613">
                  <c:v>-0.16570492279575433</c:v>
                </c:pt>
                <c:pt idx="614">
                  <c:v>0.8438011541497108</c:v>
                </c:pt>
                <c:pt idx="615">
                  <c:v>0.12238852738879125</c:v>
                </c:pt>
                <c:pt idx="616">
                  <c:v>-0.39142128496515394</c:v>
                </c:pt>
                <c:pt idx="617">
                  <c:v>-0.51584157762983729</c:v>
                </c:pt>
                <c:pt idx="618">
                  <c:v>0.71459667370941649</c:v>
                </c:pt>
                <c:pt idx="619">
                  <c:v>-8.055767289214355E-2</c:v>
                </c:pt>
                <c:pt idx="620">
                  <c:v>-1.000217983778839</c:v>
                </c:pt>
                <c:pt idx="621">
                  <c:v>-0.49336778431299599</c:v>
                </c:pt>
                <c:pt idx="622">
                  <c:v>9.4425323922986415E-2</c:v>
                </c:pt>
                <c:pt idx="623">
                  <c:v>-0.37877889665911013</c:v>
                </c:pt>
                <c:pt idx="624">
                  <c:v>0.61380705609546649</c:v>
                </c:pt>
                <c:pt idx="625">
                  <c:v>0.66688424195077722</c:v>
                </c:pt>
                <c:pt idx="626">
                  <c:v>-0.43383261067746215</c:v>
                </c:pt>
                <c:pt idx="627">
                  <c:v>-0.59384373578235916</c:v>
                </c:pt>
                <c:pt idx="628">
                  <c:v>-0.47283685195693614</c:v>
                </c:pt>
                <c:pt idx="629">
                  <c:v>0.76637529549955463</c:v>
                </c:pt>
                <c:pt idx="630">
                  <c:v>0.62428357778936938</c:v>
                </c:pt>
                <c:pt idx="631">
                  <c:v>0.37606491847285106</c:v>
                </c:pt>
                <c:pt idx="632">
                  <c:v>0.97426119515109022</c:v>
                </c:pt>
                <c:pt idx="633">
                  <c:v>-0.45939141205940093</c:v>
                </c:pt>
                <c:pt idx="634">
                  <c:v>0.19233053805069478</c:v>
                </c:pt>
                <c:pt idx="635">
                  <c:v>-0.54914135302801004</c:v>
                </c:pt>
                <c:pt idx="636">
                  <c:v>-0.95289218445069235</c:v>
                </c:pt>
                <c:pt idx="637">
                  <c:v>1.1062514250873896</c:v>
                </c:pt>
                <c:pt idx="638">
                  <c:v>0.81199376955507141</c:v>
                </c:pt>
                <c:pt idx="639">
                  <c:v>0.31890627826177642</c:v>
                </c:pt>
                <c:pt idx="640">
                  <c:v>9.8962479778440304E-2</c:v>
                </c:pt>
                <c:pt idx="641">
                  <c:v>-0.17083866120912461</c:v>
                </c:pt>
                <c:pt idx="642">
                  <c:v>-0.36385761216580992</c:v>
                </c:pt>
                <c:pt idx="643">
                  <c:v>-0.29128179744751037</c:v>
                </c:pt>
                <c:pt idx="644">
                  <c:v>-0.22125497803781791</c:v>
                </c:pt>
                <c:pt idx="645">
                  <c:v>0.82529210788978613</c:v>
                </c:pt>
                <c:pt idx="646">
                  <c:v>-0.91701533057937556</c:v>
                </c:pt>
                <c:pt idx="647">
                  <c:v>0.22197268899836153</c:v>
                </c:pt>
                <c:pt idx="648">
                  <c:v>-1.7743173701195047E-2</c:v>
                </c:pt>
                <c:pt idx="649">
                  <c:v>-0.53121275170219828</c:v>
                </c:pt>
                <c:pt idx="650">
                  <c:v>0.49455999076975399</c:v>
                </c:pt>
                <c:pt idx="651">
                  <c:v>-0.5921787865412389</c:v>
                </c:pt>
                <c:pt idx="652">
                  <c:v>0.55244692750524482</c:v>
                </c:pt>
                <c:pt idx="653">
                  <c:v>-0.18445735300628918</c:v>
                </c:pt>
                <c:pt idx="654">
                  <c:v>-1.1193607111507298E-2</c:v>
                </c:pt>
                <c:pt idx="655">
                  <c:v>0.91892310454855153</c:v>
                </c:pt>
                <c:pt idx="656">
                  <c:v>-1.0781235485851708</c:v>
                </c:pt>
                <c:pt idx="657">
                  <c:v>-0.90577396343815142</c:v>
                </c:pt>
                <c:pt idx="658">
                  <c:v>-0.11835614080161516</c:v>
                </c:pt>
                <c:pt idx="659">
                  <c:v>-0.35537026448286912</c:v>
                </c:pt>
                <c:pt idx="660">
                  <c:v>-0.79056071805284045</c:v>
                </c:pt>
                <c:pt idx="661">
                  <c:v>1.0783952914323107</c:v>
                </c:pt>
                <c:pt idx="662">
                  <c:v>-0.90155491061966142</c:v>
                </c:pt>
                <c:pt idx="663">
                  <c:v>6.4344399560907206E-3</c:v>
                </c:pt>
                <c:pt idx="664">
                  <c:v>0.54235923115857965</c:v>
                </c:pt>
                <c:pt idx="665">
                  <c:v>0.96489847145304175</c:v>
                </c:pt>
                <c:pt idx="666">
                  <c:v>-0.43367665884966122</c:v>
                </c:pt>
                <c:pt idx="667">
                  <c:v>0.26269965225707992</c:v>
                </c:pt>
                <c:pt idx="668">
                  <c:v>-0.37618454737508777</c:v>
                </c:pt>
                <c:pt idx="669">
                  <c:v>-0.81380721073902329</c:v>
                </c:pt>
                <c:pt idx="670">
                  <c:v>0.20993189166557791</c:v>
                </c:pt>
                <c:pt idx="671">
                  <c:v>-0.54214619740094072</c:v>
                </c:pt>
                <c:pt idx="672">
                  <c:v>-0.30353197599729409</c:v>
                </c:pt>
                <c:pt idx="673">
                  <c:v>0.29471798888978906</c:v>
                </c:pt>
                <c:pt idx="674">
                  <c:v>0.1867243274452921</c:v>
                </c:pt>
                <c:pt idx="675">
                  <c:v>-0.44820828487009479</c:v>
                </c:pt>
                <c:pt idx="676">
                  <c:v>0.70895719283126901</c:v>
                </c:pt>
                <c:pt idx="677">
                  <c:v>-0.12420564367234821</c:v>
                </c:pt>
                <c:pt idx="678">
                  <c:v>1.0892579695810642</c:v>
                </c:pt>
                <c:pt idx="679">
                  <c:v>0.63844662810806163</c:v>
                </c:pt>
                <c:pt idx="680">
                  <c:v>-7.6694053210815127E-2</c:v>
                </c:pt>
                <c:pt idx="681">
                  <c:v>-1.0279224206689772</c:v>
                </c:pt>
                <c:pt idx="682">
                  <c:v>0.28806530576520295</c:v>
                </c:pt>
                <c:pt idx="683">
                  <c:v>-5.3289879758968262E-2</c:v>
                </c:pt>
                <c:pt idx="684">
                  <c:v>0.24761028111514971</c:v>
                </c:pt>
                <c:pt idx="685">
                  <c:v>-0.74374874050298878</c:v>
                </c:pt>
                <c:pt idx="686">
                  <c:v>-0.4387115464382294</c:v>
                </c:pt>
                <c:pt idx="687">
                  <c:v>0.91951054272699384</c:v>
                </c:pt>
                <c:pt idx="688">
                  <c:v>-0.41325152035826029</c:v>
                </c:pt>
                <c:pt idx="689">
                  <c:v>-0.40038373095327628</c:v>
                </c:pt>
                <c:pt idx="690">
                  <c:v>5.1945279226455199E-2</c:v>
                </c:pt>
                <c:pt idx="691">
                  <c:v>0.87743168905911695</c:v>
                </c:pt>
                <c:pt idx="692">
                  <c:v>-0.7284652501200668</c:v>
                </c:pt>
                <c:pt idx="693">
                  <c:v>0.12256658052299407</c:v>
                </c:pt>
                <c:pt idx="694">
                  <c:v>0.99691544760793427</c:v>
                </c:pt>
                <c:pt idx="695">
                  <c:v>0.80693730258305685</c:v>
                </c:pt>
                <c:pt idx="696">
                  <c:v>0.45834414707491611</c:v>
                </c:pt>
                <c:pt idx="697">
                  <c:v>-0.78767327717723479</c:v>
                </c:pt>
                <c:pt idx="698">
                  <c:v>-0.58166305590370104</c:v>
                </c:pt>
                <c:pt idx="699">
                  <c:v>-0.62751143991002944</c:v>
                </c:pt>
                <c:pt idx="700">
                  <c:v>0.77269962349308141</c:v>
                </c:pt>
                <c:pt idx="701">
                  <c:v>0.73259471722504088</c:v>
                </c:pt>
                <c:pt idx="702">
                  <c:v>0.4371466167586</c:v>
                </c:pt>
                <c:pt idx="703">
                  <c:v>-0.22430026000594783</c:v>
                </c:pt>
                <c:pt idx="704">
                  <c:v>0.89941666290178279</c:v>
                </c:pt>
                <c:pt idx="705">
                  <c:v>-0.15923739957927641</c:v>
                </c:pt>
                <c:pt idx="706">
                  <c:v>-0.44647662454534576</c:v>
                </c:pt>
                <c:pt idx="707">
                  <c:v>-0.5439449767006117</c:v>
                </c:pt>
                <c:pt idx="708">
                  <c:v>0.72191172836871331</c:v>
                </c:pt>
                <c:pt idx="709">
                  <c:v>0.6968728793279011</c:v>
                </c:pt>
                <c:pt idx="710">
                  <c:v>0.23131588610500398</c:v>
                </c:pt>
                <c:pt idx="711">
                  <c:v>-0.10209385952250116</c:v>
                </c:pt>
                <c:pt idx="712">
                  <c:v>0.61407163598955439</c:v>
                </c:pt>
                <c:pt idx="713">
                  <c:v>-0.16683142897953651</c:v>
                </c:pt>
                <c:pt idx="714">
                  <c:v>-0.84209350131347094</c:v>
                </c:pt>
                <c:pt idx="715">
                  <c:v>-0.43113020325641482</c:v>
                </c:pt>
                <c:pt idx="716">
                  <c:v>-0.52061063417813802</c:v>
                </c:pt>
                <c:pt idx="717">
                  <c:v>0.42020826168131187</c:v>
                </c:pt>
                <c:pt idx="718">
                  <c:v>-0.76089700513899938</c:v>
                </c:pt>
                <c:pt idx="719">
                  <c:v>0.81500454616104445</c:v>
                </c:pt>
                <c:pt idx="720">
                  <c:v>0.5084763566360353</c:v>
                </c:pt>
                <c:pt idx="721">
                  <c:v>-0.5671901160128936</c:v>
                </c:pt>
                <c:pt idx="722">
                  <c:v>0.44487120794249968</c:v>
                </c:pt>
                <c:pt idx="723">
                  <c:v>-1.1513562971251439</c:v>
                </c:pt>
                <c:pt idx="724">
                  <c:v>-0.85610401303809436</c:v>
                </c:pt>
                <c:pt idx="725">
                  <c:v>-0.69688104379713955</c:v>
                </c:pt>
                <c:pt idx="726">
                  <c:v>0.52549373769449126</c:v>
                </c:pt>
                <c:pt idx="727">
                  <c:v>-0.58835950809174431</c:v>
                </c:pt>
                <c:pt idx="728">
                  <c:v>-9.5094850008605292E-2</c:v>
                </c:pt>
                <c:pt idx="729">
                  <c:v>0.14594035212278555</c:v>
                </c:pt>
                <c:pt idx="730">
                  <c:v>0.112986038392064</c:v>
                </c:pt>
                <c:pt idx="731">
                  <c:v>-0.77429888725396978</c:v>
                </c:pt>
                <c:pt idx="732">
                  <c:v>-0.50767850808401782</c:v>
                </c:pt>
                <c:pt idx="733">
                  <c:v>-0.2857767080987097</c:v>
                </c:pt>
                <c:pt idx="734">
                  <c:v>-0.19650033491535623</c:v>
                </c:pt>
                <c:pt idx="735">
                  <c:v>-0.48753140023362906</c:v>
                </c:pt>
                <c:pt idx="736">
                  <c:v>0.25960582020367617</c:v>
                </c:pt>
                <c:pt idx="737">
                  <c:v>0.26788606631505107</c:v>
                </c:pt>
                <c:pt idx="738">
                  <c:v>-0.39509501918663048</c:v>
                </c:pt>
                <c:pt idx="739">
                  <c:v>0.63816751983972431</c:v>
                </c:pt>
                <c:pt idx="740">
                  <c:v>-0.66678214670604596</c:v>
                </c:pt>
                <c:pt idx="741">
                  <c:v>0.18154626717269551</c:v>
                </c:pt>
                <c:pt idx="742">
                  <c:v>-0.49205578934320204</c:v>
                </c:pt>
                <c:pt idx="743">
                  <c:v>0.13454976187025292</c:v>
                </c:pt>
                <c:pt idx="744">
                  <c:v>0.21459895177807553</c:v>
                </c:pt>
                <c:pt idx="745">
                  <c:v>1.1180755979500541</c:v>
                </c:pt>
                <c:pt idx="746">
                  <c:v>0.92795363039685075</c:v>
                </c:pt>
                <c:pt idx="747">
                  <c:v>4.4910864723614274E-2</c:v>
                </c:pt>
                <c:pt idx="748">
                  <c:v>0.4677589121941379</c:v>
                </c:pt>
                <c:pt idx="749">
                  <c:v>6.4114702423320402E-2</c:v>
                </c:pt>
                <c:pt idx="750">
                  <c:v>0.68945476903262382</c:v>
                </c:pt>
                <c:pt idx="751">
                  <c:v>-2.2824837660433417E-3</c:v>
                </c:pt>
                <c:pt idx="752">
                  <c:v>-0.12320503160636331</c:v>
                </c:pt>
                <c:pt idx="753">
                  <c:v>0.45110052692211333</c:v>
                </c:pt>
                <c:pt idx="754">
                  <c:v>0.46130976616272257</c:v>
                </c:pt>
                <c:pt idx="755">
                  <c:v>-0.21524666909632728</c:v>
                </c:pt>
                <c:pt idx="756">
                  <c:v>-1.1067436237684856</c:v>
                </c:pt>
                <c:pt idx="757">
                  <c:v>-0.79381490174595282</c:v>
                </c:pt>
                <c:pt idx="758">
                  <c:v>0.7705284277953961</c:v>
                </c:pt>
                <c:pt idx="759">
                  <c:v>-0.45896625681342851</c:v>
                </c:pt>
                <c:pt idx="760">
                  <c:v>-0.23127235776624033</c:v>
                </c:pt>
                <c:pt idx="761">
                  <c:v>0.46977393965306824</c:v>
                </c:pt>
                <c:pt idx="762">
                  <c:v>0.64626922100734419</c:v>
                </c:pt>
                <c:pt idx="763">
                  <c:v>0.68818893385365953</c:v>
                </c:pt>
                <c:pt idx="764">
                  <c:v>0.57921296107826947</c:v>
                </c:pt>
                <c:pt idx="765">
                  <c:v>-0.94402520007726931</c:v>
                </c:pt>
                <c:pt idx="766">
                  <c:v>-0.96286600264229172</c:v>
                </c:pt>
                <c:pt idx="767">
                  <c:v>0.30532807788274408</c:v>
                </c:pt>
                <c:pt idx="768">
                  <c:v>-0.8712002730575481</c:v>
                </c:pt>
                <c:pt idx="769">
                  <c:v>-0.13945007037526214</c:v>
                </c:pt>
                <c:pt idx="770">
                  <c:v>0.94884012719779598</c:v>
                </c:pt>
                <c:pt idx="771">
                  <c:v>-0.2337214925924771</c:v>
                </c:pt>
                <c:pt idx="772">
                  <c:v>0.92211588147778745</c:v>
                </c:pt>
                <c:pt idx="773">
                  <c:v>-0.94474177605938969</c:v>
                </c:pt>
                <c:pt idx="774">
                  <c:v>-0.82740605560532909</c:v>
                </c:pt>
                <c:pt idx="775">
                  <c:v>-3.2206852628316796E-2</c:v>
                </c:pt>
                <c:pt idx="776">
                  <c:v>-0.17116108156205279</c:v>
                </c:pt>
                <c:pt idx="777">
                  <c:v>-0.80048270797040733</c:v>
                </c:pt>
                <c:pt idx="778">
                  <c:v>0.17883514009920987</c:v>
                </c:pt>
                <c:pt idx="779">
                  <c:v>0.46687626292896933</c:v>
                </c:pt>
                <c:pt idx="780">
                  <c:v>-0.51304240566361514</c:v>
                </c:pt>
                <c:pt idx="781">
                  <c:v>0.35975986840145779</c:v>
                </c:pt>
                <c:pt idx="782">
                  <c:v>0.13995409133271153</c:v>
                </c:pt>
                <c:pt idx="783">
                  <c:v>0.94622457761812218</c:v>
                </c:pt>
                <c:pt idx="784">
                  <c:v>4.6784560772882067E-2</c:v>
                </c:pt>
                <c:pt idx="785">
                  <c:v>0.86624476608100043</c:v>
                </c:pt>
                <c:pt idx="786">
                  <c:v>-0.83466476042431648</c:v>
                </c:pt>
                <c:pt idx="787">
                  <c:v>-0.62556651541975761</c:v>
                </c:pt>
                <c:pt idx="788">
                  <c:v>-0.16770918178976757</c:v>
                </c:pt>
                <c:pt idx="789">
                  <c:v>0.43175181070630586</c:v>
                </c:pt>
                <c:pt idx="790">
                  <c:v>0.47536155724491369</c:v>
                </c:pt>
                <c:pt idx="791">
                  <c:v>0.49135782653833715</c:v>
                </c:pt>
                <c:pt idx="792">
                  <c:v>-0.60703824139189333</c:v>
                </c:pt>
                <c:pt idx="793">
                  <c:v>-0.86911047576502032</c:v>
                </c:pt>
                <c:pt idx="794">
                  <c:v>1.3173844776554802</c:v>
                </c:pt>
                <c:pt idx="795">
                  <c:v>0.64192826400782543</c:v>
                </c:pt>
                <c:pt idx="796">
                  <c:v>0.17982350980704176</c:v>
                </c:pt>
                <c:pt idx="797">
                  <c:v>-0.56021029477738882</c:v>
                </c:pt>
                <c:pt idx="798">
                  <c:v>0.85948271561428147</c:v>
                </c:pt>
                <c:pt idx="799">
                  <c:v>7.2714757195475599E-3</c:v>
                </c:pt>
                <c:pt idx="800">
                  <c:v>-0.42976625260393231</c:v>
                </c:pt>
                <c:pt idx="801">
                  <c:v>0.28923227736285728</c:v>
                </c:pt>
                <c:pt idx="802">
                  <c:v>-0.57692358502265417</c:v>
                </c:pt>
                <c:pt idx="803">
                  <c:v>0.93452848633602947</c:v>
                </c:pt>
                <c:pt idx="804">
                  <c:v>0.59796922384571527</c:v>
                </c:pt>
                <c:pt idx="805">
                  <c:v>0.68318579993353712</c:v>
                </c:pt>
                <c:pt idx="806">
                  <c:v>-0.20994291481203042</c:v>
                </c:pt>
                <c:pt idx="807">
                  <c:v>-0.49540234049288223</c:v>
                </c:pt>
                <c:pt idx="808">
                  <c:v>0.7007741178872724</c:v>
                </c:pt>
                <c:pt idx="809">
                  <c:v>-0.69302842001256959</c:v>
                </c:pt>
                <c:pt idx="810">
                  <c:v>0.51183546542494085</c:v>
                </c:pt>
                <c:pt idx="811">
                  <c:v>6.7082940577726013E-2</c:v>
                </c:pt>
                <c:pt idx="812">
                  <c:v>-0.45473143568230068</c:v>
                </c:pt>
                <c:pt idx="813">
                  <c:v>-1.1835420119042679</c:v>
                </c:pt>
                <c:pt idx="814">
                  <c:v>0.3366272809212143</c:v>
                </c:pt>
                <c:pt idx="815">
                  <c:v>-0.73573415529757558</c:v>
                </c:pt>
                <c:pt idx="816">
                  <c:v>0.89278554847008085</c:v>
                </c:pt>
                <c:pt idx="817">
                  <c:v>-5.370331588250199E-2</c:v>
                </c:pt>
                <c:pt idx="818">
                  <c:v>-0.65864849424158844</c:v>
                </c:pt>
                <c:pt idx="819">
                  <c:v>0.41434876644496921</c:v>
                </c:pt>
                <c:pt idx="820">
                  <c:v>-0.14557065947302039</c:v>
                </c:pt>
                <c:pt idx="821">
                  <c:v>-1.0996855512152068</c:v>
                </c:pt>
                <c:pt idx="822">
                  <c:v>0.40336777288679748</c:v>
                </c:pt>
                <c:pt idx="823">
                  <c:v>-0.92278100652700967</c:v>
                </c:pt>
                <c:pt idx="824">
                  <c:v>0.62893735617617885</c:v>
                </c:pt>
                <c:pt idx="825">
                  <c:v>0.11150056651735607</c:v>
                </c:pt>
                <c:pt idx="826">
                  <c:v>0.46791651898815534</c:v>
                </c:pt>
                <c:pt idx="827">
                  <c:v>-1.0338282198342421</c:v>
                </c:pt>
                <c:pt idx="828">
                  <c:v>-0.4794956496971805</c:v>
                </c:pt>
                <c:pt idx="829">
                  <c:v>-1.7973793477201738E-2</c:v>
                </c:pt>
                <c:pt idx="830">
                  <c:v>-0.90738439044738417</c:v>
                </c:pt>
                <c:pt idx="831">
                  <c:v>0.73925834043859151</c:v>
                </c:pt>
                <c:pt idx="832">
                  <c:v>-0.82477247148162913</c:v>
                </c:pt>
                <c:pt idx="833">
                  <c:v>-9.672204118753136E-2</c:v>
                </c:pt>
                <c:pt idx="834">
                  <c:v>0.16063978897937314</c:v>
                </c:pt>
                <c:pt idx="835">
                  <c:v>0.28253611748204843</c:v>
                </c:pt>
                <c:pt idx="836">
                  <c:v>0.81701262525786156</c:v>
                </c:pt>
                <c:pt idx="837">
                  <c:v>0.1207708219177297</c:v>
                </c:pt>
                <c:pt idx="838">
                  <c:v>-0.9529496979803822</c:v>
                </c:pt>
                <c:pt idx="839">
                  <c:v>4.2938757578055764E-2</c:v>
                </c:pt>
                <c:pt idx="840">
                  <c:v>-0.30284638915918549</c:v>
                </c:pt>
                <c:pt idx="841">
                  <c:v>1.1260874990924883</c:v>
                </c:pt>
                <c:pt idx="842">
                  <c:v>0.41619825673605515</c:v>
                </c:pt>
                <c:pt idx="843">
                  <c:v>0.75129974778711262</c:v>
                </c:pt>
                <c:pt idx="844">
                  <c:v>0.45993011557526753</c:v>
                </c:pt>
                <c:pt idx="845">
                  <c:v>0.82431790019272011</c:v>
                </c:pt>
                <c:pt idx="846">
                  <c:v>0.29756966006162777</c:v>
                </c:pt>
                <c:pt idx="847">
                  <c:v>-0.77506107025738835</c:v>
                </c:pt>
                <c:pt idx="848">
                  <c:v>6.1548050397339793E-2</c:v>
                </c:pt>
                <c:pt idx="849">
                  <c:v>0.6524523294566924</c:v>
                </c:pt>
                <c:pt idx="850">
                  <c:v>0.17412412881005057</c:v>
                </c:pt>
                <c:pt idx="851">
                  <c:v>-0.59557505918235787</c:v>
                </c:pt>
                <c:pt idx="852">
                  <c:v>-7.0562660014741319E-2</c:v>
                </c:pt>
                <c:pt idx="853">
                  <c:v>-0.23591842315209988</c:v>
                </c:pt>
                <c:pt idx="854">
                  <c:v>0.66062933648755084</c:v>
                </c:pt>
                <c:pt idx="855">
                  <c:v>-0.6942030555730101</c:v>
                </c:pt>
                <c:pt idx="856">
                  <c:v>-1.0988715357128331</c:v>
                </c:pt>
                <c:pt idx="857">
                  <c:v>-0.52967087464705376</c:v>
                </c:pt>
                <c:pt idx="858">
                  <c:v>0.70301492553883538</c:v>
                </c:pt>
                <c:pt idx="859">
                  <c:v>0.84136331626954863</c:v>
                </c:pt>
                <c:pt idx="860">
                  <c:v>0.21366747451921064</c:v>
                </c:pt>
                <c:pt idx="861">
                  <c:v>-0.66113346133048356</c:v>
                </c:pt>
                <c:pt idx="862">
                  <c:v>-0.52675182875564719</c:v>
                </c:pt>
                <c:pt idx="863">
                  <c:v>-0.40530605726313151</c:v>
                </c:pt>
                <c:pt idx="864">
                  <c:v>-0.45534312787132247</c:v>
                </c:pt>
                <c:pt idx="865">
                  <c:v>0.91601542610796649</c:v>
                </c:pt>
                <c:pt idx="866">
                  <c:v>0.84536085123971283</c:v>
                </c:pt>
                <c:pt idx="867">
                  <c:v>0.55410847264486218</c:v>
                </c:pt>
                <c:pt idx="868">
                  <c:v>-0.89314981178699782</c:v>
                </c:pt>
                <c:pt idx="869">
                  <c:v>0.32966197221678506</c:v>
                </c:pt>
                <c:pt idx="870">
                  <c:v>-1.1082499124943599</c:v>
                </c:pt>
                <c:pt idx="871">
                  <c:v>-0.55707394279786104</c:v>
                </c:pt>
                <c:pt idx="872">
                  <c:v>0.17625600829189914</c:v>
                </c:pt>
                <c:pt idx="873">
                  <c:v>-0.59363182984539264</c:v>
                </c:pt>
                <c:pt idx="874">
                  <c:v>-0.3487141119929742</c:v>
                </c:pt>
                <c:pt idx="875">
                  <c:v>0.4459063724229253</c:v>
                </c:pt>
                <c:pt idx="876">
                  <c:v>-6.9232840189752842E-2</c:v>
                </c:pt>
                <c:pt idx="877">
                  <c:v>0.62558619340887134</c:v>
                </c:pt>
                <c:pt idx="878">
                  <c:v>-6.4692475709857256E-2</c:v>
                </c:pt>
                <c:pt idx="879">
                  <c:v>0.97615795657086313</c:v>
                </c:pt>
                <c:pt idx="880">
                  <c:v>-0.16329032583945136</c:v>
                </c:pt>
                <c:pt idx="881">
                  <c:v>-0.91707244329485604</c:v>
                </c:pt>
                <c:pt idx="882">
                  <c:v>-0.61312960314992626</c:v>
                </c:pt>
                <c:pt idx="883">
                  <c:v>0.35822347434304369</c:v>
                </c:pt>
                <c:pt idx="884">
                  <c:v>-0.21471326778631106</c:v>
                </c:pt>
                <c:pt idx="885">
                  <c:v>0.48150601020397854</c:v>
                </c:pt>
                <c:pt idx="886">
                  <c:v>0.34392618482510962</c:v>
                </c:pt>
                <c:pt idx="887">
                  <c:v>-0.13552246752511987</c:v>
                </c:pt>
                <c:pt idx="888">
                  <c:v>-0.58502984872135677</c:v>
                </c:pt>
                <c:pt idx="889">
                  <c:v>-0.41440561762450123</c:v>
                </c:pt>
                <c:pt idx="890">
                  <c:v>1.0116744292751685</c:v>
                </c:pt>
                <c:pt idx="891">
                  <c:v>0.1812535894413303</c:v>
                </c:pt>
                <c:pt idx="892">
                  <c:v>-0.47474155698874121</c:v>
                </c:pt>
                <c:pt idx="893">
                  <c:v>-0.70972089177932673</c:v>
                </c:pt>
                <c:pt idx="894">
                  <c:v>-0.31606102219442356</c:v>
                </c:pt>
                <c:pt idx="895">
                  <c:v>0.94978818013298394</c:v>
                </c:pt>
                <c:pt idx="896">
                  <c:v>-4.4008488683315861E-3</c:v>
                </c:pt>
                <c:pt idx="897">
                  <c:v>4.1838281016215007E-2</c:v>
                </c:pt>
                <c:pt idx="898">
                  <c:v>-0.24120189331131581</c:v>
                </c:pt>
                <c:pt idx="899">
                  <c:v>0.92647142983754982</c:v>
                </c:pt>
                <c:pt idx="900">
                  <c:v>-0.89006628598594961</c:v>
                </c:pt>
                <c:pt idx="901">
                  <c:v>-0.70779982618836268</c:v>
                </c:pt>
                <c:pt idx="902">
                  <c:v>-0.35868342948849818</c:v>
                </c:pt>
                <c:pt idx="903">
                  <c:v>0.25315787451295702</c:v>
                </c:pt>
                <c:pt idx="904">
                  <c:v>9.2934993812517241E-2</c:v>
                </c:pt>
                <c:pt idx="905">
                  <c:v>-0.18761275741229611</c:v>
                </c:pt>
                <c:pt idx="906">
                  <c:v>9.5138905969072596E-2</c:v>
                </c:pt>
                <c:pt idx="907">
                  <c:v>1.0518543218319003</c:v>
                </c:pt>
                <c:pt idx="908">
                  <c:v>-0.44075880877100104</c:v>
                </c:pt>
                <c:pt idx="909">
                  <c:v>-0.20293194263552827</c:v>
                </c:pt>
                <c:pt idx="910">
                  <c:v>-0.9565761740844323</c:v>
                </c:pt>
                <c:pt idx="911">
                  <c:v>3.8951605238999321E-2</c:v>
                </c:pt>
                <c:pt idx="912">
                  <c:v>-0.52022469197701326</c:v>
                </c:pt>
                <c:pt idx="913">
                  <c:v>-0.61324016059577779</c:v>
                </c:pt>
                <c:pt idx="914">
                  <c:v>-0.29158848985072883</c:v>
                </c:pt>
                <c:pt idx="915">
                  <c:v>-0.15100666497507742</c:v>
                </c:pt>
                <c:pt idx="916">
                  <c:v>1.1224136093146742</c:v>
                </c:pt>
                <c:pt idx="917">
                  <c:v>0.72149477625117164</c:v>
                </c:pt>
                <c:pt idx="918">
                  <c:v>-5.3814483420300263E-3</c:v>
                </c:pt>
                <c:pt idx="919">
                  <c:v>-0.43919312553141232</c:v>
                </c:pt>
                <c:pt idx="920">
                  <c:v>1.1252997565185039</c:v>
                </c:pt>
                <c:pt idx="921">
                  <c:v>-7.6107928275885861E-2</c:v>
                </c:pt>
                <c:pt idx="922">
                  <c:v>-0.51972088884584711</c:v>
                </c:pt>
                <c:pt idx="923">
                  <c:v>-0.57851256060705403</c:v>
                </c:pt>
                <c:pt idx="924">
                  <c:v>-0.21841761478839583</c:v>
                </c:pt>
                <c:pt idx="925">
                  <c:v>0.93748516836750362</c:v>
                </c:pt>
                <c:pt idx="926">
                  <c:v>-0.68182947360651003</c:v>
                </c:pt>
                <c:pt idx="927">
                  <c:v>-0.49630638317774523</c:v>
                </c:pt>
                <c:pt idx="928">
                  <c:v>0.94400744966041739</c:v>
                </c:pt>
                <c:pt idx="929">
                  <c:v>0.99330616515147696</c:v>
                </c:pt>
                <c:pt idx="930">
                  <c:v>-0.76674011412884546</c:v>
                </c:pt>
                <c:pt idx="931">
                  <c:v>1.0059276195312865</c:v>
                </c:pt>
                <c:pt idx="932">
                  <c:v>1.2051143136234899E-2</c:v>
                </c:pt>
                <c:pt idx="933">
                  <c:v>-0.22121195936412441</c:v>
                </c:pt>
                <c:pt idx="934">
                  <c:v>0.96731015186875702</c:v>
                </c:pt>
                <c:pt idx="935">
                  <c:v>-0.58852812299200874</c:v>
                </c:pt>
                <c:pt idx="936">
                  <c:v>-0.80952395236388774</c:v>
                </c:pt>
                <c:pt idx="937">
                  <c:v>-0.32721590706349524</c:v>
                </c:pt>
                <c:pt idx="938">
                  <c:v>-0.58886111121835771</c:v>
                </c:pt>
                <c:pt idx="939">
                  <c:v>4.5459514154919667E-2</c:v>
                </c:pt>
                <c:pt idx="940">
                  <c:v>-0.4468414540807224</c:v>
                </c:pt>
                <c:pt idx="941">
                  <c:v>0.70694968455834761</c:v>
                </c:pt>
                <c:pt idx="942">
                  <c:v>0.4174436001581352</c:v>
                </c:pt>
                <c:pt idx="943">
                  <c:v>-0.38331482501935721</c:v>
                </c:pt>
                <c:pt idx="944">
                  <c:v>0.8179186212814713</c:v>
                </c:pt>
                <c:pt idx="945">
                  <c:v>-0.40633588032577617</c:v>
                </c:pt>
                <c:pt idx="946">
                  <c:v>1.0471451309936288</c:v>
                </c:pt>
                <c:pt idx="947">
                  <c:v>-0.45885218133016448</c:v>
                </c:pt>
                <c:pt idx="948">
                  <c:v>0.73096449550535336</c:v>
                </c:pt>
                <c:pt idx="949">
                  <c:v>0.47502211820427043</c:v>
                </c:pt>
                <c:pt idx="950">
                  <c:v>0.2168060488121748</c:v>
                </c:pt>
                <c:pt idx="951">
                  <c:v>-0.97240641459055954</c:v>
                </c:pt>
                <c:pt idx="952">
                  <c:v>-0.21757068704226157</c:v>
                </c:pt>
                <c:pt idx="953">
                  <c:v>0.54111034112981926</c:v>
                </c:pt>
                <c:pt idx="954">
                  <c:v>-0.23130962661005672</c:v>
                </c:pt>
                <c:pt idx="955">
                  <c:v>-0.32188893837045729</c:v>
                </c:pt>
                <c:pt idx="956">
                  <c:v>6.6507239010091368E-2</c:v>
                </c:pt>
                <c:pt idx="957">
                  <c:v>0.13166810619968139</c:v>
                </c:pt>
                <c:pt idx="958">
                  <c:v>-0.28125929605234656</c:v>
                </c:pt>
                <c:pt idx="959">
                  <c:v>0.34780831030801629</c:v>
                </c:pt>
                <c:pt idx="960">
                  <c:v>0.91927129152791398</c:v>
                </c:pt>
                <c:pt idx="961">
                  <c:v>-0.31037601243531032</c:v>
                </c:pt>
                <c:pt idx="962">
                  <c:v>0.4798427374942662</c:v>
                </c:pt>
                <c:pt idx="963">
                  <c:v>0.3248333222845261</c:v>
                </c:pt>
                <c:pt idx="964">
                  <c:v>4.4346744563359408E-2</c:v>
                </c:pt>
                <c:pt idx="965">
                  <c:v>-0.14572674110736905</c:v>
                </c:pt>
                <c:pt idx="966">
                  <c:v>-0.23483351455555646</c:v>
                </c:pt>
                <c:pt idx="967">
                  <c:v>-0.67751662723482564</c:v>
                </c:pt>
                <c:pt idx="968">
                  <c:v>-0.93534564442318668</c:v>
                </c:pt>
                <c:pt idx="969">
                  <c:v>0.56853643312465607</c:v>
                </c:pt>
                <c:pt idx="970">
                  <c:v>-0.92196084924842214</c:v>
                </c:pt>
                <c:pt idx="971">
                  <c:v>1.034661759670044</c:v>
                </c:pt>
                <c:pt idx="972">
                  <c:v>0.5245528274863549</c:v>
                </c:pt>
                <c:pt idx="973">
                  <c:v>-1.0238006791601304</c:v>
                </c:pt>
                <c:pt idx="974">
                  <c:v>-0.33632095209688995</c:v>
                </c:pt>
                <c:pt idx="975">
                  <c:v>-0.29031253198728191</c:v>
                </c:pt>
                <c:pt idx="976">
                  <c:v>0.68402497381082217</c:v>
                </c:pt>
                <c:pt idx="977">
                  <c:v>0.46384494398540443</c:v>
                </c:pt>
                <c:pt idx="978">
                  <c:v>0.72996782450375086</c:v>
                </c:pt>
                <c:pt idx="979">
                  <c:v>0.62914585745003304</c:v>
                </c:pt>
                <c:pt idx="980">
                  <c:v>-1.1281093141802163</c:v>
                </c:pt>
                <c:pt idx="981">
                  <c:v>0.51882193610778238</c:v>
                </c:pt>
                <c:pt idx="982">
                  <c:v>-0.90831042287013997</c:v>
                </c:pt>
                <c:pt idx="983">
                  <c:v>-1.0098977463492291</c:v>
                </c:pt>
                <c:pt idx="984">
                  <c:v>0.65062962552858927</c:v>
                </c:pt>
                <c:pt idx="985">
                  <c:v>0.17877788239362413</c:v>
                </c:pt>
                <c:pt idx="986">
                  <c:v>0.96894139747073371</c:v>
                </c:pt>
                <c:pt idx="987">
                  <c:v>0.31339472423623871</c:v>
                </c:pt>
                <c:pt idx="988">
                  <c:v>-1.0820984694714539</c:v>
                </c:pt>
                <c:pt idx="989">
                  <c:v>6.7474057889159944E-2</c:v>
                </c:pt>
                <c:pt idx="990">
                  <c:v>2.3515277764583509E-2</c:v>
                </c:pt>
                <c:pt idx="991">
                  <c:v>0.40175676409393279</c:v>
                </c:pt>
                <c:pt idx="992">
                  <c:v>0.40399400110745187</c:v>
                </c:pt>
                <c:pt idx="993">
                  <c:v>7.1009768992478683E-2</c:v>
                </c:pt>
                <c:pt idx="994">
                  <c:v>-0.46460821041062861</c:v>
                </c:pt>
                <c:pt idx="995">
                  <c:v>-0.35315484781077888</c:v>
                </c:pt>
                <c:pt idx="996">
                  <c:v>-0.91171434616857105</c:v>
                </c:pt>
                <c:pt idx="997">
                  <c:v>0.2053854199908276</c:v>
                </c:pt>
                <c:pt idx="998">
                  <c:v>-0.52844322491599716</c:v>
                </c:pt>
                <c:pt idx="999">
                  <c:v>0.84869296981132436</c:v>
                </c:pt>
                <c:pt idx="1000">
                  <c:v>5.8077136070382451E-2</c:v>
                </c:pt>
                <c:pt idx="1001">
                  <c:v>0.20640682050196713</c:v>
                </c:pt>
                <c:pt idx="1002">
                  <c:v>0.67740594190770498</c:v>
                </c:pt>
                <c:pt idx="1003">
                  <c:v>0.48681685170908295</c:v>
                </c:pt>
                <c:pt idx="1004">
                  <c:v>0.52894255612117647</c:v>
                </c:pt>
                <c:pt idx="1005">
                  <c:v>-0.31971343629528626</c:v>
                </c:pt>
                <c:pt idx="1006">
                  <c:v>-0.62620558211853972</c:v>
                </c:pt>
                <c:pt idx="1007">
                  <c:v>-0.29498431593103902</c:v>
                </c:pt>
                <c:pt idx="1008">
                  <c:v>-0.23036936132174901</c:v>
                </c:pt>
                <c:pt idx="1009">
                  <c:v>0.65072956494417333</c:v>
                </c:pt>
                <c:pt idx="1010">
                  <c:v>0.11940798391989205</c:v>
                </c:pt>
                <c:pt idx="1011">
                  <c:v>0.64961404803657263</c:v>
                </c:pt>
                <c:pt idx="1012">
                  <c:v>-0.78782372224701103</c:v>
                </c:pt>
                <c:pt idx="1013">
                  <c:v>-0.32097641298359747</c:v>
                </c:pt>
                <c:pt idx="1014">
                  <c:v>-0.19344048050373353</c:v>
                </c:pt>
                <c:pt idx="1015">
                  <c:v>0.78589391595857272</c:v>
                </c:pt>
                <c:pt idx="1016">
                  <c:v>0.65351953452415312</c:v>
                </c:pt>
                <c:pt idx="1017">
                  <c:v>0.59258423900436519</c:v>
                </c:pt>
                <c:pt idx="1018">
                  <c:v>-0.99254597441458436</c:v>
                </c:pt>
                <c:pt idx="1019">
                  <c:v>-1.0786630868821732</c:v>
                </c:pt>
                <c:pt idx="1020">
                  <c:v>0.32907447760601549</c:v>
                </c:pt>
                <c:pt idx="1021">
                  <c:v>-0.21569871434298182</c:v>
                </c:pt>
                <c:pt idx="1022">
                  <c:v>-3.2008351236530785E-2</c:v>
                </c:pt>
                <c:pt idx="1023">
                  <c:v>0.2361890932783739</c:v>
                </c:pt>
                <c:pt idx="1024">
                  <c:v>-8.5822665372767837E-2</c:v>
                </c:pt>
                <c:pt idx="1025">
                  <c:v>-0.38152157264268816</c:v>
                </c:pt>
                <c:pt idx="1026">
                  <c:v>-0.35257116113103226</c:v>
                </c:pt>
                <c:pt idx="1027">
                  <c:v>-0.58660290448536223</c:v>
                </c:pt>
                <c:pt idx="1028">
                  <c:v>-0.1126811104410379</c:v>
                </c:pt>
                <c:pt idx="1029">
                  <c:v>-0.82625841769281472</c:v>
                </c:pt>
                <c:pt idx="1030">
                  <c:v>0.86594712295879983</c:v>
                </c:pt>
                <c:pt idx="1031">
                  <c:v>-2.5827019223776837E-2</c:v>
                </c:pt>
                <c:pt idx="1032">
                  <c:v>-6.825267501378729E-2</c:v>
                </c:pt>
                <c:pt idx="1033">
                  <c:v>-3.7231197951154371E-2</c:v>
                </c:pt>
                <c:pt idx="1034">
                  <c:v>-0.24723490441461138</c:v>
                </c:pt>
                <c:pt idx="1035">
                  <c:v>-0.51817180366163829</c:v>
                </c:pt>
                <c:pt idx="1036">
                  <c:v>-1.1379726454346262E-2</c:v>
                </c:pt>
                <c:pt idx="1037">
                  <c:v>-0.32231961318444391</c:v>
                </c:pt>
                <c:pt idx="1038">
                  <c:v>0.94237784527995139</c:v>
                </c:pt>
                <c:pt idx="1039">
                  <c:v>-0.45358280013436136</c:v>
                </c:pt>
                <c:pt idx="1040">
                  <c:v>0.46706004261533085</c:v>
                </c:pt>
                <c:pt idx="1041">
                  <c:v>-0.7283169739548585</c:v>
                </c:pt>
                <c:pt idx="1042">
                  <c:v>0.79617629836162251</c:v>
                </c:pt>
                <c:pt idx="1043">
                  <c:v>0.26370358409398964</c:v>
                </c:pt>
                <c:pt idx="1044">
                  <c:v>0.6515702580886229</c:v>
                </c:pt>
                <c:pt idx="1045">
                  <c:v>-0.73439476440740048</c:v>
                </c:pt>
                <c:pt idx="1046">
                  <c:v>0.99877082403808704</c:v>
                </c:pt>
                <c:pt idx="1047">
                  <c:v>-0.19841481559157259</c:v>
                </c:pt>
                <c:pt idx="1048">
                  <c:v>-0.82279629751301897</c:v>
                </c:pt>
                <c:pt idx="1049">
                  <c:v>0.86245983571826379</c:v>
                </c:pt>
                <c:pt idx="1050">
                  <c:v>0.86330457969189922</c:v>
                </c:pt>
                <c:pt idx="1051">
                  <c:v>0.4135630856270387</c:v>
                </c:pt>
                <c:pt idx="1052">
                  <c:v>-0.61489298221063127</c:v>
                </c:pt>
                <c:pt idx="1053">
                  <c:v>0.84597221322519545</c:v>
                </c:pt>
                <c:pt idx="1054">
                  <c:v>-9.9893715345375611E-2</c:v>
                </c:pt>
                <c:pt idx="1055">
                  <c:v>-0.34924425099270628</c:v>
                </c:pt>
                <c:pt idx="1056">
                  <c:v>0.2252832764402406</c:v>
                </c:pt>
                <c:pt idx="1057">
                  <c:v>0.67146506062768729</c:v>
                </c:pt>
                <c:pt idx="1058">
                  <c:v>-5.2880197270175344E-2</c:v>
                </c:pt>
                <c:pt idx="1059">
                  <c:v>-0.51700957874466447</c:v>
                </c:pt>
                <c:pt idx="1060">
                  <c:v>-0.87066574748337811</c:v>
                </c:pt>
                <c:pt idx="1061">
                  <c:v>-6.6417044340289166E-2</c:v>
                </c:pt>
                <c:pt idx="1062">
                  <c:v>-7.7816479214298795E-2</c:v>
                </c:pt>
                <c:pt idx="1063">
                  <c:v>0.14961585179165127</c:v>
                </c:pt>
                <c:pt idx="1064">
                  <c:v>-0.88155735969217464</c:v>
                </c:pt>
                <c:pt idx="1065">
                  <c:v>0.83268567375860503</c:v>
                </c:pt>
                <c:pt idx="1066">
                  <c:v>-0.48352128431559294</c:v>
                </c:pt>
                <c:pt idx="1067">
                  <c:v>-2.2812974920578988E-2</c:v>
                </c:pt>
                <c:pt idx="1068">
                  <c:v>0.31470852364370838</c:v>
                </c:pt>
                <c:pt idx="1069">
                  <c:v>0.84422323442695113</c:v>
                </c:pt>
                <c:pt idx="1070">
                  <c:v>0.84456256094718185</c:v>
                </c:pt>
                <c:pt idx="1071">
                  <c:v>0.40207533516518978</c:v>
                </c:pt>
                <c:pt idx="1072">
                  <c:v>-0.14646375649935806</c:v>
                </c:pt>
                <c:pt idx="1073">
                  <c:v>-1.1352249856393488</c:v>
                </c:pt>
                <c:pt idx="1074">
                  <c:v>-0.98765394888543767</c:v>
                </c:pt>
                <c:pt idx="1075">
                  <c:v>0.27690972507279366</c:v>
                </c:pt>
                <c:pt idx="1076">
                  <c:v>-0.62034202020091289</c:v>
                </c:pt>
                <c:pt idx="1077">
                  <c:v>-0.46701388182505088</c:v>
                </c:pt>
                <c:pt idx="1078">
                  <c:v>3.2402156517908232E-2</c:v>
                </c:pt>
                <c:pt idx="1079">
                  <c:v>0.90854535167293182</c:v>
                </c:pt>
                <c:pt idx="1080">
                  <c:v>5.611667461969283E-2</c:v>
                </c:pt>
                <c:pt idx="1081">
                  <c:v>0.51802746360098073</c:v>
                </c:pt>
                <c:pt idx="1082">
                  <c:v>-0.31948724740713352</c:v>
                </c:pt>
                <c:pt idx="1083">
                  <c:v>0.80003552995917104</c:v>
                </c:pt>
                <c:pt idx="1084">
                  <c:v>0.34044493058663683</c:v>
                </c:pt>
                <c:pt idx="1085">
                  <c:v>0.38517076813153661</c:v>
                </c:pt>
                <c:pt idx="1086">
                  <c:v>-0.78802424752801326</c:v>
                </c:pt>
                <c:pt idx="1087">
                  <c:v>-4.8159646333134631E-2</c:v>
                </c:pt>
                <c:pt idx="1088">
                  <c:v>-0.97346006588855793</c:v>
                </c:pt>
                <c:pt idx="1089">
                  <c:v>-0.99332022248149165</c:v>
                </c:pt>
                <c:pt idx="1090">
                  <c:v>0.7888204983563476</c:v>
                </c:pt>
                <c:pt idx="1091">
                  <c:v>0.52494436657249466</c:v>
                </c:pt>
                <c:pt idx="1092">
                  <c:v>0.16559357095342797</c:v>
                </c:pt>
                <c:pt idx="1093">
                  <c:v>0.26342003686217819</c:v>
                </c:pt>
                <c:pt idx="1094">
                  <c:v>0.52367000356532323</c:v>
                </c:pt>
                <c:pt idx="1095">
                  <c:v>-0.84593493458468139</c:v>
                </c:pt>
                <c:pt idx="1096">
                  <c:v>-2.6940994659416795E-2</c:v>
                </c:pt>
                <c:pt idx="1097">
                  <c:v>-0.8469020821655926</c:v>
                </c:pt>
                <c:pt idx="1098">
                  <c:v>8.2295492400215053E-3</c:v>
                </c:pt>
                <c:pt idx="1099">
                  <c:v>0.84229426079186354</c:v>
                </c:pt>
                <c:pt idx="1100">
                  <c:v>-0.59139677245779598</c:v>
                </c:pt>
                <c:pt idx="1101">
                  <c:v>0.84889323777443071</c:v>
                </c:pt>
                <c:pt idx="1102">
                  <c:v>0.39389646261850597</c:v>
                </c:pt>
                <c:pt idx="1103">
                  <c:v>-0.78860460569143509</c:v>
                </c:pt>
                <c:pt idx="1104">
                  <c:v>-0.45223198314947144</c:v>
                </c:pt>
                <c:pt idx="1105">
                  <c:v>0.72321511076222578</c:v>
                </c:pt>
                <c:pt idx="1106">
                  <c:v>-0.14419855302481199</c:v>
                </c:pt>
                <c:pt idx="1107">
                  <c:v>-5.1959335378235494E-2</c:v>
                </c:pt>
                <c:pt idx="1108">
                  <c:v>-0.5644143326503368</c:v>
                </c:pt>
                <c:pt idx="1109">
                  <c:v>0.88114999913292547</c:v>
                </c:pt>
                <c:pt idx="1110">
                  <c:v>-7.9458920343524753E-2</c:v>
                </c:pt>
                <c:pt idx="1111">
                  <c:v>-0.23435315637821841</c:v>
                </c:pt>
                <c:pt idx="1112">
                  <c:v>0.5307393566608738</c:v>
                </c:pt>
                <c:pt idx="1113">
                  <c:v>-0.59372603585963457</c:v>
                </c:pt>
                <c:pt idx="1114">
                  <c:v>0.27932723041263863</c:v>
                </c:pt>
                <c:pt idx="1115">
                  <c:v>0.28942691920781094</c:v>
                </c:pt>
                <c:pt idx="1116">
                  <c:v>-0.38625465835559236</c:v>
                </c:pt>
                <c:pt idx="1117">
                  <c:v>-0.65277033486406122</c:v>
                </c:pt>
                <c:pt idx="1118">
                  <c:v>0.83787818867867347</c:v>
                </c:pt>
                <c:pt idx="1119">
                  <c:v>-0.84450081240078401</c:v>
                </c:pt>
                <c:pt idx="1120">
                  <c:v>0.86343494463702797</c:v>
                </c:pt>
                <c:pt idx="1121">
                  <c:v>0.68104512494883718</c:v>
                </c:pt>
                <c:pt idx="1122">
                  <c:v>-0.23029181405958443</c:v>
                </c:pt>
                <c:pt idx="1123">
                  <c:v>-0.9421681132691635</c:v>
                </c:pt>
                <c:pt idx="1124">
                  <c:v>-4.1150361828396598E-2</c:v>
                </c:pt>
                <c:pt idx="1125">
                  <c:v>-0.69713839589210824</c:v>
                </c:pt>
                <c:pt idx="1126">
                  <c:v>0.61084189984600279</c:v>
                </c:pt>
                <c:pt idx="1127">
                  <c:v>-0.25346006981557867</c:v>
                </c:pt>
                <c:pt idx="1128">
                  <c:v>-0.73713307440706721</c:v>
                </c:pt>
                <c:pt idx="1129">
                  <c:v>0.77620395324502756</c:v>
                </c:pt>
                <c:pt idx="1130">
                  <c:v>-0.17313306601976031</c:v>
                </c:pt>
                <c:pt idx="1131">
                  <c:v>0.67990819621883603</c:v>
                </c:pt>
                <c:pt idx="1132">
                  <c:v>0.33347241812183803</c:v>
                </c:pt>
                <c:pt idx="1133">
                  <c:v>-0.14861227073813676</c:v>
                </c:pt>
                <c:pt idx="1134">
                  <c:v>-1.1067538986971481</c:v>
                </c:pt>
                <c:pt idx="1135">
                  <c:v>0.56027940726418013</c:v>
                </c:pt>
                <c:pt idx="1136">
                  <c:v>-1.0125659525148114</c:v>
                </c:pt>
                <c:pt idx="1137">
                  <c:v>-0.26850059343671795</c:v>
                </c:pt>
                <c:pt idx="1138">
                  <c:v>-0.16296376356492814</c:v>
                </c:pt>
                <c:pt idx="1139">
                  <c:v>6.4807835252227441E-2</c:v>
                </c:pt>
                <c:pt idx="1140">
                  <c:v>0.96032443120881261</c:v>
                </c:pt>
                <c:pt idx="1141">
                  <c:v>-0.66403747190707119</c:v>
                </c:pt>
                <c:pt idx="1142">
                  <c:v>-0.89813926030846147</c:v>
                </c:pt>
                <c:pt idx="1143">
                  <c:v>-2.7932764604043925E-3</c:v>
                </c:pt>
                <c:pt idx="1144">
                  <c:v>0.85370753043994352</c:v>
                </c:pt>
                <c:pt idx="1145">
                  <c:v>-0.41787596049135445</c:v>
                </c:pt>
                <c:pt idx="1146">
                  <c:v>1.0812911446989517</c:v>
                </c:pt>
                <c:pt idx="1147">
                  <c:v>-0.33489358863168661</c:v>
                </c:pt>
                <c:pt idx="1148">
                  <c:v>-0.86069318256620697</c:v>
                </c:pt>
                <c:pt idx="1149">
                  <c:v>0.10050576360981189</c:v>
                </c:pt>
                <c:pt idx="1150">
                  <c:v>-0.80246061802147395</c:v>
                </c:pt>
                <c:pt idx="1151">
                  <c:v>-0.31687071618210183</c:v>
                </c:pt>
                <c:pt idx="1152">
                  <c:v>0.76420906550184231</c:v>
                </c:pt>
                <c:pt idx="1153">
                  <c:v>0.9313254816155272</c:v>
                </c:pt>
                <c:pt idx="1154">
                  <c:v>0.48451864046100468</c:v>
                </c:pt>
                <c:pt idx="1155">
                  <c:v>-8.8520874210620271E-2</c:v>
                </c:pt>
                <c:pt idx="1156">
                  <c:v>-0.83097742193949831</c:v>
                </c:pt>
                <c:pt idx="1157">
                  <c:v>0.4320411849373853</c:v>
                </c:pt>
                <c:pt idx="1158">
                  <c:v>-0.80975111264548882</c:v>
                </c:pt>
                <c:pt idx="1159">
                  <c:v>-0.24698079338528345</c:v>
                </c:pt>
                <c:pt idx="1160">
                  <c:v>0.77428382965074682</c:v>
                </c:pt>
                <c:pt idx="1161">
                  <c:v>-0.25405899727076253</c:v>
                </c:pt>
                <c:pt idx="1162">
                  <c:v>-0.64896892742858991</c:v>
                </c:pt>
                <c:pt idx="1163">
                  <c:v>0.43240720484594863</c:v>
                </c:pt>
                <c:pt idx="1164">
                  <c:v>-0.7782194992979834</c:v>
                </c:pt>
                <c:pt idx="1165">
                  <c:v>0.23575315392962004</c:v>
                </c:pt>
                <c:pt idx="1166">
                  <c:v>0.18857667791009369</c:v>
                </c:pt>
                <c:pt idx="1167">
                  <c:v>-6.2243536740478334E-2</c:v>
                </c:pt>
                <c:pt idx="1168">
                  <c:v>0.83986485839525393</c:v>
                </c:pt>
                <c:pt idx="1169">
                  <c:v>3.8132318494259465E-2</c:v>
                </c:pt>
                <c:pt idx="1170">
                  <c:v>-6.9637443182126724E-2</c:v>
                </c:pt>
                <c:pt idx="1171">
                  <c:v>-0.58897827207064335</c:v>
                </c:pt>
                <c:pt idx="1172">
                  <c:v>8.0806701887232713E-2</c:v>
                </c:pt>
                <c:pt idx="1173">
                  <c:v>0.71430022306177587</c:v>
                </c:pt>
                <c:pt idx="1174">
                  <c:v>0.8496755409353165</c:v>
                </c:pt>
                <c:pt idx="1175">
                  <c:v>-0.17584010824916341</c:v>
                </c:pt>
                <c:pt idx="1176">
                  <c:v>0.60900370747443322</c:v>
                </c:pt>
                <c:pt idx="1177">
                  <c:v>-0.2479011480556661</c:v>
                </c:pt>
                <c:pt idx="1178">
                  <c:v>0.3055387506221825</c:v>
                </c:pt>
                <c:pt idx="1179">
                  <c:v>-0.45306044915035137</c:v>
                </c:pt>
                <c:pt idx="1180">
                  <c:v>0.95055678838395607</c:v>
                </c:pt>
                <c:pt idx="1181">
                  <c:v>-0.35903486630882053</c:v>
                </c:pt>
                <c:pt idx="1182">
                  <c:v>-9.9985096529178641E-2</c:v>
                </c:pt>
                <c:pt idx="1183">
                  <c:v>-0.2868494757138329</c:v>
                </c:pt>
                <c:pt idx="1184">
                  <c:v>-0.10961743742561669</c:v>
                </c:pt>
                <c:pt idx="1185">
                  <c:v>-0.19486615916076477</c:v>
                </c:pt>
                <c:pt idx="1186">
                  <c:v>-0.77143381362609276</c:v>
                </c:pt>
                <c:pt idx="1187">
                  <c:v>0.22863921420668909</c:v>
                </c:pt>
                <c:pt idx="1188">
                  <c:v>-0.19401728620116732</c:v>
                </c:pt>
                <c:pt idx="1189">
                  <c:v>4.7768970425892121E-2</c:v>
                </c:pt>
                <c:pt idx="1190">
                  <c:v>-0.71532060479268633</c:v>
                </c:pt>
                <c:pt idx="1191">
                  <c:v>0.10934832708856224</c:v>
                </c:pt>
                <c:pt idx="1192">
                  <c:v>0.73883947076744327</c:v>
                </c:pt>
                <c:pt idx="1193">
                  <c:v>1.0537030007470243</c:v>
                </c:pt>
                <c:pt idx="1194">
                  <c:v>-0.14055066035775532</c:v>
                </c:pt>
                <c:pt idx="1195">
                  <c:v>-0.6486653353547025</c:v>
                </c:pt>
                <c:pt idx="1196">
                  <c:v>0.44855907611410917</c:v>
                </c:pt>
                <c:pt idx="1197">
                  <c:v>-0.25285445511178928</c:v>
                </c:pt>
                <c:pt idx="1198">
                  <c:v>0.61747997312018832</c:v>
                </c:pt>
                <c:pt idx="1199">
                  <c:v>-0.70436028263895345</c:v>
                </c:pt>
                <c:pt idx="1200">
                  <c:v>0.50308290648264098</c:v>
                </c:pt>
                <c:pt idx="1201">
                  <c:v>-0.47713029700518828</c:v>
                </c:pt>
                <c:pt idx="1202">
                  <c:v>0.74895954426916322</c:v>
                </c:pt>
                <c:pt idx="1203">
                  <c:v>0.91810383997025191</c:v>
                </c:pt>
                <c:pt idx="1204">
                  <c:v>0.30454321831741549</c:v>
                </c:pt>
                <c:pt idx="1205">
                  <c:v>-0.41761628499831716</c:v>
                </c:pt>
                <c:pt idx="1206">
                  <c:v>0.39562218258434534</c:v>
                </c:pt>
                <c:pt idx="1207">
                  <c:v>-0.69782003895968803</c:v>
                </c:pt>
                <c:pt idx="1208">
                  <c:v>-0.27035060408110834</c:v>
                </c:pt>
                <c:pt idx="1209">
                  <c:v>0.52836637211814885</c:v>
                </c:pt>
                <c:pt idx="1210">
                  <c:v>0.43411970501590602</c:v>
                </c:pt>
                <c:pt idx="1211">
                  <c:v>0.65721714990216107</c:v>
                </c:pt>
                <c:pt idx="1212">
                  <c:v>0.35649877603217917</c:v>
                </c:pt>
                <c:pt idx="1213">
                  <c:v>-0.44180027045064296</c:v>
                </c:pt>
                <c:pt idx="1214">
                  <c:v>1.4837184622981781E-2</c:v>
                </c:pt>
                <c:pt idx="1215">
                  <c:v>-0.9478998101804077</c:v>
                </c:pt>
                <c:pt idx="1216">
                  <c:v>-1.0070131533591669</c:v>
                </c:pt>
                <c:pt idx="1217">
                  <c:v>1.0339184620367838</c:v>
                </c:pt>
                <c:pt idx="1218">
                  <c:v>-0.12825895527845432</c:v>
                </c:pt>
                <c:pt idx="1219">
                  <c:v>-0.37306518995106597</c:v>
                </c:pt>
                <c:pt idx="1220">
                  <c:v>-0.95691453599658693</c:v>
                </c:pt>
                <c:pt idx="1221">
                  <c:v>1.0705918715056084</c:v>
                </c:pt>
                <c:pt idx="1222">
                  <c:v>-0.88812862970144657</c:v>
                </c:pt>
                <c:pt idx="1223">
                  <c:v>0.61455248691715436</c:v>
                </c:pt>
                <c:pt idx="1224">
                  <c:v>-0.79664511398598759</c:v>
                </c:pt>
                <c:pt idx="1225">
                  <c:v>1.030308467782838</c:v>
                </c:pt>
                <c:pt idx="1226">
                  <c:v>-0.76893578181112066</c:v>
                </c:pt>
                <c:pt idx="1227">
                  <c:v>0.67811144419936742</c:v>
                </c:pt>
                <c:pt idx="1228">
                  <c:v>-0.31327883073840646</c:v>
                </c:pt>
                <c:pt idx="1229">
                  <c:v>-0.66206800607166105</c:v>
                </c:pt>
                <c:pt idx="1230">
                  <c:v>0.24134523414562103</c:v>
                </c:pt>
                <c:pt idx="1231">
                  <c:v>0.83279053113566892</c:v>
                </c:pt>
                <c:pt idx="1232">
                  <c:v>-0.85389896235194662</c:v>
                </c:pt>
                <c:pt idx="1233">
                  <c:v>-0.3673285623059499</c:v>
                </c:pt>
                <c:pt idx="1234">
                  <c:v>-0.90592605112327185</c:v>
                </c:pt>
                <c:pt idx="1235">
                  <c:v>1.5869966872329222E-2</c:v>
                </c:pt>
                <c:pt idx="1236">
                  <c:v>0.67688459275733148</c:v>
                </c:pt>
                <c:pt idx="1237">
                  <c:v>-0.21511625104124121</c:v>
                </c:pt>
                <c:pt idx="1238">
                  <c:v>0.79513376621532572</c:v>
                </c:pt>
                <c:pt idx="1239">
                  <c:v>-0.34000673631844069</c:v>
                </c:pt>
                <c:pt idx="1240">
                  <c:v>-0.59964012873244155</c:v>
                </c:pt>
                <c:pt idx="1241">
                  <c:v>-0.14818963539438901</c:v>
                </c:pt>
                <c:pt idx="1242">
                  <c:v>0.15807945012943314</c:v>
                </c:pt>
                <c:pt idx="1243">
                  <c:v>-0.44683524529211383</c:v>
                </c:pt>
                <c:pt idx="1244">
                  <c:v>0.32070048433876597</c:v>
                </c:pt>
                <c:pt idx="1245">
                  <c:v>-0.30423671238972627</c:v>
                </c:pt>
                <c:pt idx="1246">
                  <c:v>0.74429405660885184</c:v>
                </c:pt>
                <c:pt idx="1247">
                  <c:v>0.20923108524360767</c:v>
                </c:pt>
                <c:pt idx="1248">
                  <c:v>0.77264723674765623</c:v>
                </c:pt>
                <c:pt idx="1249">
                  <c:v>0.74989086796675153</c:v>
                </c:pt>
                <c:pt idx="1250">
                  <c:v>8.4717585527553041E-2</c:v>
                </c:pt>
                <c:pt idx="1251">
                  <c:v>0.36536799901432016</c:v>
                </c:pt>
                <c:pt idx="1252">
                  <c:v>0.55164940124804751</c:v>
                </c:pt>
                <c:pt idx="1253">
                  <c:v>-0.24326887465201974</c:v>
                </c:pt>
                <c:pt idx="1254">
                  <c:v>0.46369021779779906</c:v>
                </c:pt>
                <c:pt idx="1255">
                  <c:v>0.45737824386338488</c:v>
                </c:pt>
                <c:pt idx="1256">
                  <c:v>0.25839098605173749</c:v>
                </c:pt>
                <c:pt idx="1257">
                  <c:v>-0.19157559660046175</c:v>
                </c:pt>
                <c:pt idx="1258">
                  <c:v>0.14695394549276841</c:v>
                </c:pt>
                <c:pt idx="1259">
                  <c:v>-0.95616864871527074</c:v>
                </c:pt>
                <c:pt idx="1260">
                  <c:v>-0.21479743513960337</c:v>
                </c:pt>
                <c:pt idx="1261">
                  <c:v>-0.84481919533628513</c:v>
                </c:pt>
                <c:pt idx="1262">
                  <c:v>-0.68061116974803237</c:v>
                </c:pt>
                <c:pt idx="1263">
                  <c:v>0.24531069137719275</c:v>
                </c:pt>
                <c:pt idx="1264">
                  <c:v>0.54949590235644408</c:v>
                </c:pt>
                <c:pt idx="1265">
                  <c:v>-1.0695598373118456</c:v>
                </c:pt>
                <c:pt idx="1266">
                  <c:v>0.32903545483806962</c:v>
                </c:pt>
                <c:pt idx="1267">
                  <c:v>-0.16372852574011354</c:v>
                </c:pt>
                <c:pt idx="1268">
                  <c:v>-0.58550363941605532</c:v>
                </c:pt>
                <c:pt idx="1269">
                  <c:v>0.47968686610357114</c:v>
                </c:pt>
                <c:pt idx="1270">
                  <c:v>4.9515154338872769E-2</c:v>
                </c:pt>
                <c:pt idx="1271">
                  <c:v>-0.24539064142708344</c:v>
                </c:pt>
                <c:pt idx="1272">
                  <c:v>-0.81812229601169317</c:v>
                </c:pt>
                <c:pt idx="1273">
                  <c:v>-5.4210607848554027E-2</c:v>
                </c:pt>
                <c:pt idx="1274">
                  <c:v>0.88833684923443812</c:v>
                </c:pt>
                <c:pt idx="1275">
                  <c:v>-0.43333596136867225</c:v>
                </c:pt>
                <c:pt idx="1276">
                  <c:v>0.13067636316815889</c:v>
                </c:pt>
                <c:pt idx="1277">
                  <c:v>0.32363747496585127</c:v>
                </c:pt>
                <c:pt idx="1278">
                  <c:v>-0.54545567027690733</c:v>
                </c:pt>
                <c:pt idx="1279">
                  <c:v>-0.17763283435772159</c:v>
                </c:pt>
                <c:pt idx="1280">
                  <c:v>-0.62344386283029163</c:v>
                </c:pt>
                <c:pt idx="1281">
                  <c:v>-1.5499757964462013E-2</c:v>
                </c:pt>
                <c:pt idx="1282">
                  <c:v>0.9490467022679141</c:v>
                </c:pt>
                <c:pt idx="1283">
                  <c:v>-0.33502351315722922</c:v>
                </c:pt>
                <c:pt idx="1284">
                  <c:v>-0.66881395873409399</c:v>
                </c:pt>
                <c:pt idx="1285">
                  <c:v>0.43339862344320856</c:v>
                </c:pt>
                <c:pt idx="1286">
                  <c:v>-0.50021071563258257</c:v>
                </c:pt>
                <c:pt idx="1287">
                  <c:v>-0.3617438576439671</c:v>
                </c:pt>
                <c:pt idx="1288">
                  <c:v>-0.8987218562828021</c:v>
                </c:pt>
                <c:pt idx="1289">
                  <c:v>-0.15371219077179354</c:v>
                </c:pt>
                <c:pt idx="1290">
                  <c:v>0.10520546433175859</c:v>
                </c:pt>
                <c:pt idx="1291">
                  <c:v>1.1343573009446564</c:v>
                </c:pt>
                <c:pt idx="1292">
                  <c:v>0.24856276665219035</c:v>
                </c:pt>
                <c:pt idx="1293">
                  <c:v>-0.4026176248015565</c:v>
                </c:pt>
                <c:pt idx="1294">
                  <c:v>-0.41025702589979218</c:v>
                </c:pt>
                <c:pt idx="1295">
                  <c:v>-0.51431323759028391</c:v>
                </c:pt>
                <c:pt idx="1296">
                  <c:v>0.3376922125860693</c:v>
                </c:pt>
                <c:pt idx="1297">
                  <c:v>-0.54404767390841258</c:v>
                </c:pt>
                <c:pt idx="1298">
                  <c:v>1.1064760108745526</c:v>
                </c:pt>
                <c:pt idx="1299">
                  <c:v>0.23140305399725491</c:v>
                </c:pt>
                <c:pt idx="1300">
                  <c:v>-0.27788470560296119</c:v>
                </c:pt>
                <c:pt idx="1301">
                  <c:v>-0.1980961655983462</c:v>
                </c:pt>
                <c:pt idx="1302">
                  <c:v>8.6014630642547552E-2</c:v>
                </c:pt>
                <c:pt idx="1303">
                  <c:v>0.60404772182429944</c:v>
                </c:pt>
                <c:pt idx="1304">
                  <c:v>0.53651282034861048</c:v>
                </c:pt>
                <c:pt idx="1305">
                  <c:v>-0.7895301527364893</c:v>
                </c:pt>
                <c:pt idx="1306">
                  <c:v>-0.49684681867149649</c:v>
                </c:pt>
                <c:pt idx="1307">
                  <c:v>0.50713418657166098</c:v>
                </c:pt>
                <c:pt idx="1308">
                  <c:v>0.91116178684243465</c:v>
                </c:pt>
                <c:pt idx="1309">
                  <c:v>-0.30395828672849401</c:v>
                </c:pt>
                <c:pt idx="1310">
                  <c:v>-3.4979746998320849E-2</c:v>
                </c:pt>
                <c:pt idx="1311">
                  <c:v>0.10915058261495858</c:v>
                </c:pt>
                <c:pt idx="1312">
                  <c:v>-0.35175766739713143</c:v>
                </c:pt>
                <c:pt idx="1313">
                  <c:v>0.61168283196373352</c:v>
                </c:pt>
                <c:pt idx="1314">
                  <c:v>-9.5026108266575982E-2</c:v>
                </c:pt>
                <c:pt idx="1315">
                  <c:v>-0.92082260772443636</c:v>
                </c:pt>
                <c:pt idx="1316">
                  <c:v>1.0391029706808492</c:v>
                </c:pt>
                <c:pt idx="1317">
                  <c:v>0.36970189139118936</c:v>
                </c:pt>
                <c:pt idx="1318">
                  <c:v>-0.50126429430639874</c:v>
                </c:pt>
                <c:pt idx="1319">
                  <c:v>-0.99313212422859554</c:v>
                </c:pt>
                <c:pt idx="1320">
                  <c:v>-0.24193022027542987</c:v>
                </c:pt>
                <c:pt idx="1321">
                  <c:v>-0.76018517782761741</c:v>
                </c:pt>
                <c:pt idx="1322">
                  <c:v>0.92885349433331221</c:v>
                </c:pt>
                <c:pt idx="1323">
                  <c:v>-0.66634339282978416</c:v>
                </c:pt>
                <c:pt idx="1324">
                  <c:v>0.79322441258255783</c:v>
                </c:pt>
                <c:pt idx="1325">
                  <c:v>0.70964114891758001</c:v>
                </c:pt>
                <c:pt idx="1326">
                  <c:v>-0.7737393493111373</c:v>
                </c:pt>
                <c:pt idx="1327">
                  <c:v>-0.28418085566574547</c:v>
                </c:pt>
                <c:pt idx="1328">
                  <c:v>1.0953829584784582</c:v>
                </c:pt>
                <c:pt idx="1329">
                  <c:v>-4.6206533676555139E-2</c:v>
                </c:pt>
                <c:pt idx="1330">
                  <c:v>0.76684973273433776</c:v>
                </c:pt>
                <c:pt idx="1331">
                  <c:v>0.53586618934211305</c:v>
                </c:pt>
                <c:pt idx="1332">
                  <c:v>-0.29764209416015674</c:v>
                </c:pt>
                <c:pt idx="1333">
                  <c:v>-0.48109340772322184</c:v>
                </c:pt>
                <c:pt idx="1334">
                  <c:v>0.27339976041881897</c:v>
                </c:pt>
                <c:pt idx="1335">
                  <c:v>-0.603749177420287</c:v>
                </c:pt>
                <c:pt idx="1336">
                  <c:v>0.95135628243464776</c:v>
                </c:pt>
                <c:pt idx="1337">
                  <c:v>-0.42337126076088172</c:v>
                </c:pt>
                <c:pt idx="1338">
                  <c:v>0.52206607454235332</c:v>
                </c:pt>
                <c:pt idx="1339">
                  <c:v>0.71130631589704674</c:v>
                </c:pt>
                <c:pt idx="1340">
                  <c:v>-0.57093301238806848</c:v>
                </c:pt>
                <c:pt idx="1341">
                  <c:v>-0.46241730222842659</c:v>
                </c:pt>
                <c:pt idx="1342">
                  <c:v>0.76088476456926912</c:v>
                </c:pt>
                <c:pt idx="1343">
                  <c:v>0.48054432769274236</c:v>
                </c:pt>
                <c:pt idx="1344">
                  <c:v>-0.4673024941691768</c:v>
                </c:pt>
                <c:pt idx="1345">
                  <c:v>0.81728026257021735</c:v>
                </c:pt>
                <c:pt idx="1346">
                  <c:v>0.34134274143490906</c:v>
                </c:pt>
                <c:pt idx="1347">
                  <c:v>9.3119926730576452E-2</c:v>
                </c:pt>
                <c:pt idx="1348">
                  <c:v>-0.44395646561138147</c:v>
                </c:pt>
                <c:pt idx="1349">
                  <c:v>-0.57298558414831913</c:v>
                </c:pt>
                <c:pt idx="1350">
                  <c:v>0.3013726342313916</c:v>
                </c:pt>
                <c:pt idx="1351">
                  <c:v>-0.44036665767090444</c:v>
                </c:pt>
                <c:pt idx="1352">
                  <c:v>0.60884624319569358</c:v>
                </c:pt>
                <c:pt idx="1353">
                  <c:v>-0.75959121502850113</c:v>
                </c:pt>
                <c:pt idx="1354">
                  <c:v>-1.1405079591919822</c:v>
                </c:pt>
                <c:pt idx="1355">
                  <c:v>-0.7814829377930872</c:v>
                </c:pt>
                <c:pt idx="1356">
                  <c:v>-0.87459081484941326</c:v>
                </c:pt>
                <c:pt idx="1357">
                  <c:v>-0.78213532682706965</c:v>
                </c:pt>
                <c:pt idx="1358">
                  <c:v>-0.61473281660182533</c:v>
                </c:pt>
                <c:pt idx="1359">
                  <c:v>0.59555708986384293</c:v>
                </c:pt>
                <c:pt idx="1360">
                  <c:v>0.25257631752718002</c:v>
                </c:pt>
                <c:pt idx="1361">
                  <c:v>-0.70676431217427282</c:v>
                </c:pt>
                <c:pt idx="1362">
                  <c:v>0.34507960035614982</c:v>
                </c:pt>
                <c:pt idx="1363">
                  <c:v>1.1594279977372821</c:v>
                </c:pt>
                <c:pt idx="1364">
                  <c:v>0.84123177566350726</c:v>
                </c:pt>
                <c:pt idx="1365">
                  <c:v>-0.662950767068609</c:v>
                </c:pt>
                <c:pt idx="1366">
                  <c:v>0.1913282605313027</c:v>
                </c:pt>
                <c:pt idx="1367">
                  <c:v>0.43488411432104268</c:v>
                </c:pt>
                <c:pt idx="1368">
                  <c:v>0.58632073098449489</c:v>
                </c:pt>
                <c:pt idx="1369">
                  <c:v>0.19140478095172053</c:v>
                </c:pt>
                <c:pt idx="1370">
                  <c:v>0.37671065320638597</c:v>
                </c:pt>
                <c:pt idx="1371">
                  <c:v>-0.74004965154638658</c:v>
                </c:pt>
                <c:pt idx="1372">
                  <c:v>0.67855271772377979</c:v>
                </c:pt>
                <c:pt idx="1373">
                  <c:v>-0.30028098030108819</c:v>
                </c:pt>
                <c:pt idx="1374">
                  <c:v>0.86715015202415735</c:v>
                </c:pt>
                <c:pt idx="1375">
                  <c:v>-0.22345559416982574</c:v>
                </c:pt>
                <c:pt idx="1376">
                  <c:v>0.50028247972937301</c:v>
                </c:pt>
                <c:pt idx="1377">
                  <c:v>0.37950326837159043</c:v>
                </c:pt>
                <c:pt idx="1378">
                  <c:v>-5.9214916921224159E-2</c:v>
                </c:pt>
                <c:pt idx="1379">
                  <c:v>0.44298997919316818</c:v>
                </c:pt>
                <c:pt idx="1380">
                  <c:v>-2.7857974093183913E-3</c:v>
                </c:pt>
                <c:pt idx="1381">
                  <c:v>-0.67304746370181778</c:v>
                </c:pt>
                <c:pt idx="1382">
                  <c:v>-0.32428595482682532</c:v>
                </c:pt>
                <c:pt idx="1383">
                  <c:v>-0.5688546802794967</c:v>
                </c:pt>
                <c:pt idx="1384">
                  <c:v>0.2323348939040466</c:v>
                </c:pt>
                <c:pt idx="1385">
                  <c:v>-5.5518973320019427E-2</c:v>
                </c:pt>
                <c:pt idx="1386">
                  <c:v>-0.54015815513143028</c:v>
                </c:pt>
                <c:pt idx="1387">
                  <c:v>-0.27150085380410083</c:v>
                </c:pt>
                <c:pt idx="1388">
                  <c:v>-0.58537939061153832</c:v>
                </c:pt>
                <c:pt idx="1389">
                  <c:v>0.3463271707585589</c:v>
                </c:pt>
                <c:pt idx="1390">
                  <c:v>9.0558958119477673E-2</c:v>
                </c:pt>
                <c:pt idx="1391">
                  <c:v>0.16691585471558135</c:v>
                </c:pt>
                <c:pt idx="1392">
                  <c:v>-6.0206073652273595E-2</c:v>
                </c:pt>
                <c:pt idx="1393">
                  <c:v>0.85434160673651327</c:v>
                </c:pt>
                <c:pt idx="1394">
                  <c:v>0.67650026858628554</c:v>
                </c:pt>
                <c:pt idx="1395">
                  <c:v>0.39734791382921308</c:v>
                </c:pt>
                <c:pt idx="1396">
                  <c:v>-0.27162163050025878</c:v>
                </c:pt>
                <c:pt idx="1397">
                  <c:v>0.23622127693144002</c:v>
                </c:pt>
                <c:pt idx="1398">
                  <c:v>0.4404021626333261</c:v>
                </c:pt>
                <c:pt idx="1399">
                  <c:v>-1.2148863440082787</c:v>
                </c:pt>
                <c:pt idx="1400">
                  <c:v>-0.58136451884103124</c:v>
                </c:pt>
                <c:pt idx="1401">
                  <c:v>0.78210743953306849</c:v>
                </c:pt>
                <c:pt idx="1402">
                  <c:v>-0.54959564254622606</c:v>
                </c:pt>
                <c:pt idx="1403">
                  <c:v>0.68892990249885155</c:v>
                </c:pt>
                <c:pt idx="1404">
                  <c:v>0.78391131517495705</c:v>
                </c:pt>
                <c:pt idx="1405">
                  <c:v>-0.1742837524195906</c:v>
                </c:pt>
                <c:pt idx="1406">
                  <c:v>-0.78326776462937087</c:v>
                </c:pt>
                <c:pt idx="1407">
                  <c:v>0.28491559216175233</c:v>
                </c:pt>
                <c:pt idx="1408">
                  <c:v>-0.7805311159801418</c:v>
                </c:pt>
                <c:pt idx="1409">
                  <c:v>0.19605677466672056</c:v>
                </c:pt>
                <c:pt idx="1410">
                  <c:v>0.19738385500908073</c:v>
                </c:pt>
                <c:pt idx="1411">
                  <c:v>0.81979222580987354</c:v>
                </c:pt>
                <c:pt idx="1412">
                  <c:v>-0.19090825628430341</c:v>
                </c:pt>
                <c:pt idx="1413">
                  <c:v>-0.67015794147139651</c:v>
                </c:pt>
                <c:pt idx="1414">
                  <c:v>0.18791832359495153</c:v>
                </c:pt>
                <c:pt idx="1415">
                  <c:v>-0.37506374243613561</c:v>
                </c:pt>
                <c:pt idx="1416">
                  <c:v>0.22240406935532508</c:v>
                </c:pt>
                <c:pt idx="1417">
                  <c:v>-0.54824792857886884</c:v>
                </c:pt>
                <c:pt idx="1418">
                  <c:v>-0.27257852283558037</c:v>
                </c:pt>
                <c:pt idx="1419">
                  <c:v>-0.44546203426077735</c:v>
                </c:pt>
                <c:pt idx="1420">
                  <c:v>0.18071960715183355</c:v>
                </c:pt>
                <c:pt idx="1421">
                  <c:v>-0.42242639306543239</c:v>
                </c:pt>
                <c:pt idx="1422">
                  <c:v>0.6171062986183049</c:v>
                </c:pt>
                <c:pt idx="1423">
                  <c:v>1.5127165952693034E-3</c:v>
                </c:pt>
                <c:pt idx="1424">
                  <c:v>0.51967953556776347</c:v>
                </c:pt>
                <c:pt idx="1425">
                  <c:v>7.3164823675551993E-2</c:v>
                </c:pt>
                <c:pt idx="1426">
                  <c:v>0.83433926761066957</c:v>
                </c:pt>
                <c:pt idx="1427">
                  <c:v>8.6470072124160247E-2</c:v>
                </c:pt>
                <c:pt idx="1428">
                  <c:v>0.39878841137161203</c:v>
                </c:pt>
                <c:pt idx="1429">
                  <c:v>3.6253603836058801E-2</c:v>
                </c:pt>
                <c:pt idx="1430">
                  <c:v>-0.92994511506095368</c:v>
                </c:pt>
                <c:pt idx="1431">
                  <c:v>0.30870263346404592</c:v>
                </c:pt>
                <c:pt idx="1432">
                  <c:v>0.62951737382986028</c:v>
                </c:pt>
                <c:pt idx="1433">
                  <c:v>0.51870412198367966</c:v>
                </c:pt>
                <c:pt idx="1434">
                  <c:v>-0.71322207123504278</c:v>
                </c:pt>
                <c:pt idx="1435">
                  <c:v>-1.1181545422657253</c:v>
                </c:pt>
                <c:pt idx="1436">
                  <c:v>0.14827432539004981</c:v>
                </c:pt>
                <c:pt idx="1437">
                  <c:v>0.3421567702155297</c:v>
                </c:pt>
                <c:pt idx="1438">
                  <c:v>0.52090598990332992</c:v>
                </c:pt>
                <c:pt idx="1439">
                  <c:v>-0.27304468343920618</c:v>
                </c:pt>
                <c:pt idx="1440">
                  <c:v>0.4667811773882562</c:v>
                </c:pt>
                <c:pt idx="1441">
                  <c:v>-0.55527336242551595</c:v>
                </c:pt>
                <c:pt idx="1442">
                  <c:v>-1.1526733094214618</c:v>
                </c:pt>
                <c:pt idx="1443">
                  <c:v>-0.32133762428603152</c:v>
                </c:pt>
                <c:pt idx="1444">
                  <c:v>-0.34722876643875722</c:v>
                </c:pt>
                <c:pt idx="1445">
                  <c:v>-0.69025410585730995</c:v>
                </c:pt>
                <c:pt idx="1446">
                  <c:v>4.523851375175969E-2</c:v>
                </c:pt>
                <c:pt idx="1447">
                  <c:v>8.7508898819341319E-2</c:v>
                </c:pt>
                <c:pt idx="1448">
                  <c:v>-0.80476049420125584</c:v>
                </c:pt>
                <c:pt idx="1449">
                  <c:v>-0.46266068406994876</c:v>
                </c:pt>
                <c:pt idx="1450">
                  <c:v>-0.70478967230353806</c:v>
                </c:pt>
                <c:pt idx="1451">
                  <c:v>-0.42815928222358846</c:v>
                </c:pt>
                <c:pt idx="1452">
                  <c:v>0.79638992754271065</c:v>
                </c:pt>
                <c:pt idx="1453">
                  <c:v>0.61600815534676201</c:v>
                </c:pt>
                <c:pt idx="1454">
                  <c:v>-0.59479309644370026</c:v>
                </c:pt>
                <c:pt idx="1455">
                  <c:v>0.87558452539001497</c:v>
                </c:pt>
                <c:pt idx="1456">
                  <c:v>0.96721871577532426</c:v>
                </c:pt>
                <c:pt idx="1457">
                  <c:v>-0.31465736672622935</c:v>
                </c:pt>
                <c:pt idx="1458">
                  <c:v>-0.49911988484351166</c:v>
                </c:pt>
                <c:pt idx="1459">
                  <c:v>0.24555580674040911</c:v>
                </c:pt>
                <c:pt idx="1460">
                  <c:v>-0.56945768461601087</c:v>
                </c:pt>
                <c:pt idx="1461">
                  <c:v>0.94808704226930196</c:v>
                </c:pt>
                <c:pt idx="1462">
                  <c:v>0.99275905499635275</c:v>
                </c:pt>
                <c:pt idx="1463">
                  <c:v>0.62667255067501859</c:v>
                </c:pt>
                <c:pt idx="1464">
                  <c:v>0.49290042466403783</c:v>
                </c:pt>
                <c:pt idx="1465">
                  <c:v>-0.68468196769340306</c:v>
                </c:pt>
                <c:pt idx="1466">
                  <c:v>0.26863593170222089</c:v>
                </c:pt>
                <c:pt idx="1467">
                  <c:v>-0.75300633611128998</c:v>
                </c:pt>
                <c:pt idx="1468">
                  <c:v>-0.56713707530764168</c:v>
                </c:pt>
                <c:pt idx="1469">
                  <c:v>-0.29063903053672124</c:v>
                </c:pt>
                <c:pt idx="1470">
                  <c:v>-0.74657109429243018</c:v>
                </c:pt>
                <c:pt idx="1471">
                  <c:v>-0.32772502706734308</c:v>
                </c:pt>
                <c:pt idx="1472">
                  <c:v>0.945617964302361</c:v>
                </c:pt>
                <c:pt idx="1473">
                  <c:v>0.67987133666741606</c:v>
                </c:pt>
                <c:pt idx="1474">
                  <c:v>0.8645085335948961</c:v>
                </c:pt>
                <c:pt idx="1475">
                  <c:v>-0.17748743376940368</c:v>
                </c:pt>
                <c:pt idx="1476">
                  <c:v>0.75111937952142149</c:v>
                </c:pt>
                <c:pt idx="1477">
                  <c:v>-0.80009733227975222</c:v>
                </c:pt>
                <c:pt idx="1478">
                  <c:v>-0.5095395115613659</c:v>
                </c:pt>
                <c:pt idx="1479">
                  <c:v>0.77296888097851824</c:v>
                </c:pt>
                <c:pt idx="1480">
                  <c:v>0.55947604880037005</c:v>
                </c:pt>
                <c:pt idx="1481">
                  <c:v>0.81489311696053601</c:v>
                </c:pt>
                <c:pt idx="1482">
                  <c:v>0.54508890874804194</c:v>
                </c:pt>
                <c:pt idx="1483">
                  <c:v>-0.70813246272051522</c:v>
                </c:pt>
                <c:pt idx="1484">
                  <c:v>-1.2488221303419262</c:v>
                </c:pt>
                <c:pt idx="1485">
                  <c:v>-0.88048885003455357</c:v>
                </c:pt>
                <c:pt idx="1486">
                  <c:v>-0.23594751110320278</c:v>
                </c:pt>
                <c:pt idx="1487">
                  <c:v>-8.2871576299874405E-2</c:v>
                </c:pt>
                <c:pt idx="1488">
                  <c:v>1.0370377819580581</c:v>
                </c:pt>
                <c:pt idx="1489">
                  <c:v>-0.28292161661851178</c:v>
                </c:pt>
                <c:pt idx="1490">
                  <c:v>-0.20157018705521512</c:v>
                </c:pt>
                <c:pt idx="1491">
                  <c:v>-0.60311021477343907</c:v>
                </c:pt>
                <c:pt idx="1492">
                  <c:v>-0.62343760050659824</c:v>
                </c:pt>
                <c:pt idx="1493">
                  <c:v>0.7832937553209085</c:v>
                </c:pt>
                <c:pt idx="1494">
                  <c:v>0.23627285591472802</c:v>
                </c:pt>
                <c:pt idx="1495">
                  <c:v>-7.265490764367577E-2</c:v>
                </c:pt>
                <c:pt idx="1496">
                  <c:v>6.8083721644640605E-2</c:v>
                </c:pt>
                <c:pt idx="1497">
                  <c:v>-0.30560626984620853</c:v>
                </c:pt>
                <c:pt idx="1498">
                  <c:v>0.87726679105228733</c:v>
                </c:pt>
                <c:pt idx="1499">
                  <c:v>0.40038898147741975</c:v>
                </c:pt>
                <c:pt idx="1500">
                  <c:v>0.31093242504333318</c:v>
                </c:pt>
                <c:pt idx="1501">
                  <c:v>-6.8043180886897758E-2</c:v>
                </c:pt>
                <c:pt idx="1502">
                  <c:v>-0.75095008093775828</c:v>
                </c:pt>
                <c:pt idx="1503">
                  <c:v>-0.67579857426281897</c:v>
                </c:pt>
                <c:pt idx="1504">
                  <c:v>-0.67873715003634505</c:v>
                </c:pt>
                <c:pt idx="1505">
                  <c:v>0.57906528550312153</c:v>
                </c:pt>
                <c:pt idx="1506">
                  <c:v>-0.27199885622201503</c:v>
                </c:pt>
                <c:pt idx="1507">
                  <c:v>0.24865367698754692</c:v>
                </c:pt>
                <c:pt idx="1508">
                  <c:v>-0.17474035255271314</c:v>
                </c:pt>
                <c:pt idx="1509">
                  <c:v>-0.11506680671748004</c:v>
                </c:pt>
                <c:pt idx="1510">
                  <c:v>1.0525968024619345</c:v>
                </c:pt>
                <c:pt idx="1511">
                  <c:v>0.79413247377129004</c:v>
                </c:pt>
                <c:pt idx="1512">
                  <c:v>-0.18069045231999059</c:v>
                </c:pt>
                <c:pt idx="1513">
                  <c:v>-0.39196157250963104</c:v>
                </c:pt>
                <c:pt idx="1514">
                  <c:v>-0.65294670713205338</c:v>
                </c:pt>
                <c:pt idx="1515">
                  <c:v>-0.75988906022234204</c:v>
                </c:pt>
                <c:pt idx="1516">
                  <c:v>-0.88145019390365142</c:v>
                </c:pt>
                <c:pt idx="1517">
                  <c:v>0.16223397702938414</c:v>
                </c:pt>
                <c:pt idx="1518">
                  <c:v>0.14258910581319295</c:v>
                </c:pt>
                <c:pt idx="1519">
                  <c:v>-0.2258928918269012</c:v>
                </c:pt>
                <c:pt idx="1520">
                  <c:v>0.94060181550139621</c:v>
                </c:pt>
                <c:pt idx="1521">
                  <c:v>0.75546476033366528</c:v>
                </c:pt>
                <c:pt idx="1522">
                  <c:v>0.85670867710591914</c:v>
                </c:pt>
                <c:pt idx="1523">
                  <c:v>5.5041894290920546E-2</c:v>
                </c:pt>
                <c:pt idx="1524">
                  <c:v>-0.53364590980018534</c:v>
                </c:pt>
                <c:pt idx="1525">
                  <c:v>-1.9947821119998821E-3</c:v>
                </c:pt>
                <c:pt idx="1526">
                  <c:v>-0.64552345543767942</c:v>
                </c:pt>
                <c:pt idx="1527">
                  <c:v>0.69241275354516763</c:v>
                </c:pt>
                <c:pt idx="1528">
                  <c:v>0.66013291339972469</c:v>
                </c:pt>
                <c:pt idx="1529">
                  <c:v>0.4505169972464147</c:v>
                </c:pt>
                <c:pt idx="1530">
                  <c:v>4.9170639469225286E-2</c:v>
                </c:pt>
                <c:pt idx="1531">
                  <c:v>0.48743682093891039</c:v>
                </c:pt>
                <c:pt idx="1532">
                  <c:v>-0.66782010396315883</c:v>
                </c:pt>
                <c:pt idx="1533">
                  <c:v>-0.33363047230976584</c:v>
                </c:pt>
                <c:pt idx="1534">
                  <c:v>-0.97952676525911464</c:v>
                </c:pt>
                <c:pt idx="1535">
                  <c:v>0.86267182576960622</c:v>
                </c:pt>
                <c:pt idx="1536">
                  <c:v>-3.6818685573127397E-2</c:v>
                </c:pt>
                <c:pt idx="1537">
                  <c:v>-2.2273918348831856E-2</c:v>
                </c:pt>
                <c:pt idx="1538">
                  <c:v>-0.2643147927866778</c:v>
                </c:pt>
                <c:pt idx="1539">
                  <c:v>-0.6111377153087334</c:v>
                </c:pt>
                <c:pt idx="1540">
                  <c:v>0.47237119376916148</c:v>
                </c:pt>
                <c:pt idx="1541">
                  <c:v>-1.3914306514148045E-2</c:v>
                </c:pt>
                <c:pt idx="1542">
                  <c:v>0.10376237131565258</c:v>
                </c:pt>
                <c:pt idx="1543">
                  <c:v>-0.30416439533542139</c:v>
                </c:pt>
                <c:pt idx="1544">
                  <c:v>-0.5204357325668143</c:v>
                </c:pt>
                <c:pt idx="1545">
                  <c:v>-8.9761890870659222E-2</c:v>
                </c:pt>
                <c:pt idx="1546">
                  <c:v>-0.4544069646010831</c:v>
                </c:pt>
                <c:pt idx="1547">
                  <c:v>1.0901678588903501</c:v>
                </c:pt>
                <c:pt idx="1548">
                  <c:v>0.80044455567053419</c:v>
                </c:pt>
                <c:pt idx="1549">
                  <c:v>-1.0020223188921173</c:v>
                </c:pt>
                <c:pt idx="1550">
                  <c:v>-0.82214808202115019</c:v>
                </c:pt>
                <c:pt idx="1551">
                  <c:v>0.58212126199668734</c:v>
                </c:pt>
                <c:pt idx="1552">
                  <c:v>2.6845805533247891E-2</c:v>
                </c:pt>
                <c:pt idx="1553">
                  <c:v>0.72759919534608031</c:v>
                </c:pt>
                <c:pt idx="1554">
                  <c:v>-0.72252390297503855</c:v>
                </c:pt>
                <c:pt idx="1555">
                  <c:v>0.3734448454148156</c:v>
                </c:pt>
                <c:pt idx="1556">
                  <c:v>6.93544668165611E-2</c:v>
                </c:pt>
                <c:pt idx="1557">
                  <c:v>-0.65031841096696752</c:v>
                </c:pt>
                <c:pt idx="1558">
                  <c:v>-0.7981285011774979</c:v>
                </c:pt>
                <c:pt idx="1559">
                  <c:v>1.0294550594761169</c:v>
                </c:pt>
                <c:pt idx="1560">
                  <c:v>-4.1530378852846717E-2</c:v>
                </c:pt>
                <c:pt idx="1561">
                  <c:v>0.41032475834263771</c:v>
                </c:pt>
                <c:pt idx="1562">
                  <c:v>-0.85840549484886797</c:v>
                </c:pt>
                <c:pt idx="1563">
                  <c:v>-6.7774814279403905E-2</c:v>
                </c:pt>
                <c:pt idx="1564">
                  <c:v>0.18923300764980944</c:v>
                </c:pt>
                <c:pt idx="1565">
                  <c:v>0.99346876719682964</c:v>
                </c:pt>
                <c:pt idx="1566">
                  <c:v>0.63137220105612624</c:v>
                </c:pt>
                <c:pt idx="1567">
                  <c:v>0.10712556399145257</c:v>
                </c:pt>
                <c:pt idx="1568">
                  <c:v>-1.0668027047089392</c:v>
                </c:pt>
                <c:pt idx="1569">
                  <c:v>-0.25612043096783577</c:v>
                </c:pt>
                <c:pt idx="1570">
                  <c:v>0.65507147168146052</c:v>
                </c:pt>
                <c:pt idx="1571">
                  <c:v>-0.55456744981924011</c:v>
                </c:pt>
                <c:pt idx="1572">
                  <c:v>-0.68621919443117818</c:v>
                </c:pt>
                <c:pt idx="1573">
                  <c:v>0.86889545138470758</c:v>
                </c:pt>
                <c:pt idx="1574">
                  <c:v>-0.92652032921687777</c:v>
                </c:pt>
                <c:pt idx="1575">
                  <c:v>0.9302992801300709</c:v>
                </c:pt>
                <c:pt idx="1576">
                  <c:v>0.92937399887412298</c:v>
                </c:pt>
                <c:pt idx="1577">
                  <c:v>-0.71921173998174037</c:v>
                </c:pt>
                <c:pt idx="1578">
                  <c:v>0.94510191282201284</c:v>
                </c:pt>
                <c:pt idx="1579">
                  <c:v>-0.75434980461671852</c:v>
                </c:pt>
                <c:pt idx="1580">
                  <c:v>-0.24220806624045732</c:v>
                </c:pt>
                <c:pt idx="1581">
                  <c:v>0.78968027275247898</c:v>
                </c:pt>
                <c:pt idx="1582">
                  <c:v>-0.14374812075810262</c:v>
                </c:pt>
                <c:pt idx="1583">
                  <c:v>0.70190540996830464</c:v>
                </c:pt>
                <c:pt idx="1584">
                  <c:v>-0.31265285705515655</c:v>
                </c:pt>
                <c:pt idx="1585">
                  <c:v>-0.18714858278320978</c:v>
                </c:pt>
                <c:pt idx="1586">
                  <c:v>0.78469870458850899</c:v>
                </c:pt>
                <c:pt idx="1587">
                  <c:v>0.11689022474756072</c:v>
                </c:pt>
                <c:pt idx="1588">
                  <c:v>0.32057872158089218</c:v>
                </c:pt>
                <c:pt idx="1589">
                  <c:v>-3.7129148715092875E-2</c:v>
                </c:pt>
                <c:pt idx="1590">
                  <c:v>0.29257821424940822</c:v>
                </c:pt>
                <c:pt idx="1591">
                  <c:v>-0.49104410900529327</c:v>
                </c:pt>
                <c:pt idx="1592">
                  <c:v>-0.94194557721432304</c:v>
                </c:pt>
                <c:pt idx="1593">
                  <c:v>0.46559603863787746</c:v>
                </c:pt>
                <c:pt idx="1594">
                  <c:v>-0.43475674039324375</c:v>
                </c:pt>
                <c:pt idx="1595">
                  <c:v>-0.53522902665587591</c:v>
                </c:pt>
                <c:pt idx="1596">
                  <c:v>-0.67871447765480131</c:v>
                </c:pt>
                <c:pt idx="1597">
                  <c:v>0.71759111090652272</c:v>
                </c:pt>
                <c:pt idx="1598">
                  <c:v>-8.4607330872540132E-2</c:v>
                </c:pt>
                <c:pt idx="1599">
                  <c:v>0.77727136097610394</c:v>
                </c:pt>
                <c:pt idx="1600">
                  <c:v>-0.70326707747837602</c:v>
                </c:pt>
                <c:pt idx="1601">
                  <c:v>0.83128193078265422</c:v>
                </c:pt>
                <c:pt idx="1602">
                  <c:v>-0.21638269094187823</c:v>
                </c:pt>
                <c:pt idx="1603">
                  <c:v>-5.2454491702425443E-2</c:v>
                </c:pt>
                <c:pt idx="1604">
                  <c:v>-0.96151977155656709</c:v>
                </c:pt>
                <c:pt idx="1605">
                  <c:v>4.0978893629263879E-2</c:v>
                </c:pt>
                <c:pt idx="1606">
                  <c:v>-0.50042540294993643</c:v>
                </c:pt>
                <c:pt idx="1607">
                  <c:v>-0.85194134492891926</c:v>
                </c:pt>
                <c:pt idx="1608">
                  <c:v>0.41834235308395051</c:v>
                </c:pt>
                <c:pt idx="1609">
                  <c:v>-0.65004727703333032</c:v>
                </c:pt>
                <c:pt idx="1610">
                  <c:v>0.98695149920951053</c:v>
                </c:pt>
                <c:pt idx="1611">
                  <c:v>7.3515711941141149E-2</c:v>
                </c:pt>
                <c:pt idx="1612">
                  <c:v>-0.65949373480070861</c:v>
                </c:pt>
                <c:pt idx="1613">
                  <c:v>-0.7962841800904954</c:v>
                </c:pt>
                <c:pt idx="1614">
                  <c:v>-0.44046855704805843</c:v>
                </c:pt>
                <c:pt idx="1615">
                  <c:v>0.23455261521727788</c:v>
                </c:pt>
                <c:pt idx="1616">
                  <c:v>1.3014863844216897</c:v>
                </c:pt>
                <c:pt idx="1617">
                  <c:v>0.35923480514436879</c:v>
                </c:pt>
                <c:pt idx="1618">
                  <c:v>-0.47356724015269247</c:v>
                </c:pt>
                <c:pt idx="1619">
                  <c:v>-0.13947569338918253</c:v>
                </c:pt>
                <c:pt idx="1620">
                  <c:v>-0.31321516354624013</c:v>
                </c:pt>
                <c:pt idx="1621">
                  <c:v>-0.37801910240230807</c:v>
                </c:pt>
                <c:pt idx="1622">
                  <c:v>-0.77156662173609458</c:v>
                </c:pt>
                <c:pt idx="1623">
                  <c:v>-0.37169588160510081</c:v>
                </c:pt>
                <c:pt idx="1624">
                  <c:v>1.4807040511191651</c:v>
                </c:pt>
                <c:pt idx="1625">
                  <c:v>-0.17085252040348564</c:v>
                </c:pt>
                <c:pt idx="1626">
                  <c:v>1.1089038456092641</c:v>
                </c:pt>
                <c:pt idx="1627">
                  <c:v>0.38186695968175854</c:v>
                </c:pt>
                <c:pt idx="1628">
                  <c:v>-0.61421465706798628</c:v>
                </c:pt>
                <c:pt idx="1629">
                  <c:v>-0.39230737652985503</c:v>
                </c:pt>
                <c:pt idx="1630">
                  <c:v>0.71763244900551904</c:v>
                </c:pt>
                <c:pt idx="1631">
                  <c:v>0.68643202740881648</c:v>
                </c:pt>
                <c:pt idx="1632">
                  <c:v>0.17498432992792079</c:v>
                </c:pt>
                <c:pt idx="1633">
                  <c:v>-1.5984978721609977E-2</c:v>
                </c:pt>
                <c:pt idx="1634">
                  <c:v>-0.30900830040169147</c:v>
                </c:pt>
                <c:pt idx="1635">
                  <c:v>0.24200332808585223</c:v>
                </c:pt>
                <c:pt idx="1636">
                  <c:v>0.16480369850324994</c:v>
                </c:pt>
                <c:pt idx="1637">
                  <c:v>0.77941060012904728</c:v>
                </c:pt>
                <c:pt idx="1638">
                  <c:v>0.21379004605201324</c:v>
                </c:pt>
                <c:pt idx="1639">
                  <c:v>-0.49806169545959023</c:v>
                </c:pt>
                <c:pt idx="1640">
                  <c:v>-1.0856154869884573</c:v>
                </c:pt>
                <c:pt idx="1641">
                  <c:v>0.33958121168262423</c:v>
                </c:pt>
                <c:pt idx="1642">
                  <c:v>0.27962212253526086</c:v>
                </c:pt>
                <c:pt idx="1643">
                  <c:v>-1.0709468129199458</c:v>
                </c:pt>
                <c:pt idx="1644">
                  <c:v>7.7121153310296009E-2</c:v>
                </c:pt>
                <c:pt idx="1645">
                  <c:v>-0.18983983550728123</c:v>
                </c:pt>
                <c:pt idx="1646">
                  <c:v>0.34090371086280413</c:v>
                </c:pt>
                <c:pt idx="1647">
                  <c:v>-0.11363021611046786</c:v>
                </c:pt>
                <c:pt idx="1648">
                  <c:v>-0.40515139412149814</c:v>
                </c:pt>
                <c:pt idx="1649">
                  <c:v>1.9913929825145615E-2</c:v>
                </c:pt>
                <c:pt idx="1650">
                  <c:v>0.36343223977528805</c:v>
                </c:pt>
                <c:pt idx="1651">
                  <c:v>7.2735986064928149E-2</c:v>
                </c:pt>
                <c:pt idx="1652">
                  <c:v>-0.12929366765474626</c:v>
                </c:pt>
                <c:pt idx="1653">
                  <c:v>0.23858489214009548</c:v>
                </c:pt>
                <c:pt idx="1654">
                  <c:v>0.7332506620657222</c:v>
                </c:pt>
                <c:pt idx="1655">
                  <c:v>-0.85709610848768225</c:v>
                </c:pt>
                <c:pt idx="1656">
                  <c:v>0.38347261761797657</c:v>
                </c:pt>
                <c:pt idx="1657">
                  <c:v>0.75739141626922279</c:v>
                </c:pt>
                <c:pt idx="1658">
                  <c:v>-0.14628901345019774</c:v>
                </c:pt>
                <c:pt idx="1659">
                  <c:v>-4.6614001718156217E-2</c:v>
                </c:pt>
                <c:pt idx="1660">
                  <c:v>-0.11005602344139831</c:v>
                </c:pt>
                <c:pt idx="1661">
                  <c:v>-0.83703442452764421</c:v>
                </c:pt>
                <c:pt idx="1662">
                  <c:v>0.27460197438906597</c:v>
                </c:pt>
                <c:pt idx="1663">
                  <c:v>-0.16769947781361516</c:v>
                </c:pt>
                <c:pt idx="1664">
                  <c:v>0.4083595475181907</c:v>
                </c:pt>
                <c:pt idx="1665">
                  <c:v>-1.72216046928515E-2</c:v>
                </c:pt>
                <c:pt idx="1666">
                  <c:v>0.86622514234961123</c:v>
                </c:pt>
                <c:pt idx="1667">
                  <c:v>0.69965472018643826</c:v>
                </c:pt>
                <c:pt idx="1668">
                  <c:v>-0.10574151486910921</c:v>
                </c:pt>
                <c:pt idx="1669">
                  <c:v>1.2389304465632911E-2</c:v>
                </c:pt>
                <c:pt idx="1670">
                  <c:v>-6.7852782091581965E-2</c:v>
                </c:pt>
                <c:pt idx="1671">
                  <c:v>0.76531856797209397</c:v>
                </c:pt>
                <c:pt idx="1672">
                  <c:v>-1.0654155587649603</c:v>
                </c:pt>
                <c:pt idx="1673">
                  <c:v>0.80269079358160056</c:v>
                </c:pt>
                <c:pt idx="1674">
                  <c:v>0.61748059464547644</c:v>
                </c:pt>
                <c:pt idx="1675">
                  <c:v>-0.95736799127102046</c:v>
                </c:pt>
                <c:pt idx="1676">
                  <c:v>-0.64040554355809398</c:v>
                </c:pt>
                <c:pt idx="1677">
                  <c:v>-0.93725091418537954</c:v>
                </c:pt>
                <c:pt idx="1678">
                  <c:v>0.11851982196856969</c:v>
                </c:pt>
                <c:pt idx="1679">
                  <c:v>-0.43961461166274862</c:v>
                </c:pt>
                <c:pt idx="1680">
                  <c:v>-0.49803296572614641</c:v>
                </c:pt>
                <c:pt idx="1681">
                  <c:v>-0.6557740644463399</c:v>
                </c:pt>
                <c:pt idx="1682">
                  <c:v>0.7824944776208218</c:v>
                </c:pt>
                <c:pt idx="1683">
                  <c:v>3.2888487458717641E-2</c:v>
                </c:pt>
                <c:pt idx="1684">
                  <c:v>0.45756994528011319</c:v>
                </c:pt>
                <c:pt idx="1685">
                  <c:v>-0.43098828202951722</c:v>
                </c:pt>
                <c:pt idx="1686">
                  <c:v>0.30369786333234838</c:v>
                </c:pt>
                <c:pt idx="1687">
                  <c:v>-0.1367854503739423</c:v>
                </c:pt>
                <c:pt idx="1688">
                  <c:v>0.47069968586849242</c:v>
                </c:pt>
                <c:pt idx="1689">
                  <c:v>3.7636275605883007E-2</c:v>
                </c:pt>
                <c:pt idx="1690">
                  <c:v>0.57244699197606064</c:v>
                </c:pt>
                <c:pt idx="1691">
                  <c:v>0.67350566025451819</c:v>
                </c:pt>
                <c:pt idx="1692">
                  <c:v>-0.15599745434009371</c:v>
                </c:pt>
                <c:pt idx="1693">
                  <c:v>0.57159379298857171</c:v>
                </c:pt>
                <c:pt idx="1694">
                  <c:v>0.39166472902051463</c:v>
                </c:pt>
                <c:pt idx="1695">
                  <c:v>0.53120420509280031</c:v>
                </c:pt>
                <c:pt idx="1696">
                  <c:v>-0.75977716256442029</c:v>
                </c:pt>
                <c:pt idx="1697">
                  <c:v>-1.1947977191416506</c:v>
                </c:pt>
                <c:pt idx="1698">
                  <c:v>0.45481110265089875</c:v>
                </c:pt>
                <c:pt idx="1699">
                  <c:v>-0.93792999424322954</c:v>
                </c:pt>
                <c:pt idx="1700">
                  <c:v>-0.83831922073786291</c:v>
                </c:pt>
                <c:pt idx="1701">
                  <c:v>0.8871881484032702</c:v>
                </c:pt>
                <c:pt idx="1702">
                  <c:v>-0.2208415368280221</c:v>
                </c:pt>
                <c:pt idx="1703">
                  <c:v>-0.62406018274256603</c:v>
                </c:pt>
                <c:pt idx="1704">
                  <c:v>-0.75238262222777053</c:v>
                </c:pt>
                <c:pt idx="1705">
                  <c:v>-0.29419401952317425</c:v>
                </c:pt>
                <c:pt idx="1706">
                  <c:v>1.0032420122988199</c:v>
                </c:pt>
                <c:pt idx="1707">
                  <c:v>-0.48916130159945226</c:v>
                </c:pt>
                <c:pt idx="1708">
                  <c:v>0.1951431049392589</c:v>
                </c:pt>
                <c:pt idx="1709">
                  <c:v>0.48064598963056682</c:v>
                </c:pt>
                <c:pt idx="1710">
                  <c:v>-0.80525882171087559</c:v>
                </c:pt>
                <c:pt idx="1711">
                  <c:v>-0.29692241559668542</c:v>
                </c:pt>
                <c:pt idx="1712">
                  <c:v>0.97967779527102827</c:v>
                </c:pt>
                <c:pt idx="1713">
                  <c:v>-7.821936692185627E-2</c:v>
                </c:pt>
                <c:pt idx="1714">
                  <c:v>0.27464231073591705</c:v>
                </c:pt>
                <c:pt idx="1715">
                  <c:v>-0.69690964051922677</c:v>
                </c:pt>
                <c:pt idx="1716">
                  <c:v>-0.65683214218593466</c:v>
                </c:pt>
                <c:pt idx="1717">
                  <c:v>6.0007541139504461E-2</c:v>
                </c:pt>
                <c:pt idx="1718">
                  <c:v>-0.14294287208456691</c:v>
                </c:pt>
                <c:pt idx="1719">
                  <c:v>0.4342787300816946</c:v>
                </c:pt>
                <c:pt idx="1720">
                  <c:v>0.68034968773255766</c:v>
                </c:pt>
                <c:pt idx="1721">
                  <c:v>0.95304742965072364</c:v>
                </c:pt>
                <c:pt idx="1722">
                  <c:v>0.53329073689739381</c:v>
                </c:pt>
                <c:pt idx="1723">
                  <c:v>0.24159593696997295</c:v>
                </c:pt>
                <c:pt idx="1724">
                  <c:v>-1.0955833157765822</c:v>
                </c:pt>
                <c:pt idx="1725">
                  <c:v>-0.30055875664747678</c:v>
                </c:pt>
                <c:pt idx="1726">
                  <c:v>-0.23013985142727922</c:v>
                </c:pt>
                <c:pt idx="1727">
                  <c:v>-0.98132777327896115</c:v>
                </c:pt>
                <c:pt idx="1728">
                  <c:v>-0.14434459868965543</c:v>
                </c:pt>
                <c:pt idx="1729">
                  <c:v>0.12992204268678531</c:v>
                </c:pt>
                <c:pt idx="1730">
                  <c:v>0.71285118931354674</c:v>
                </c:pt>
                <c:pt idx="1731">
                  <c:v>-0.2665869727281347</c:v>
                </c:pt>
                <c:pt idx="1732">
                  <c:v>0.6666466275418701</c:v>
                </c:pt>
                <c:pt idx="1733">
                  <c:v>-0.33510498002553035</c:v>
                </c:pt>
                <c:pt idx="1734">
                  <c:v>-0.84232113737868897</c:v>
                </c:pt>
                <c:pt idx="1735">
                  <c:v>0.77628599586628866</c:v>
                </c:pt>
                <c:pt idx="1736">
                  <c:v>0.60259387964597089</c:v>
                </c:pt>
                <c:pt idx="1737">
                  <c:v>4.1383705763053058E-2</c:v>
                </c:pt>
                <c:pt idx="1738">
                  <c:v>0.77411666167876358</c:v>
                </c:pt>
                <c:pt idx="1739">
                  <c:v>1.1181775033104913E-2</c:v>
                </c:pt>
                <c:pt idx="1740">
                  <c:v>-0.23795371122115494</c:v>
                </c:pt>
                <c:pt idx="1741">
                  <c:v>-1.1107680708450491</c:v>
                </c:pt>
                <c:pt idx="1742">
                  <c:v>-7.1707137194510828E-2</c:v>
                </c:pt>
                <c:pt idx="1743">
                  <c:v>1.0013528860900198</c:v>
                </c:pt>
                <c:pt idx="1744">
                  <c:v>0.60184419296366443</c:v>
                </c:pt>
                <c:pt idx="1745">
                  <c:v>0.62328449643609396</c:v>
                </c:pt>
                <c:pt idx="1746">
                  <c:v>0.24244295816225936</c:v>
                </c:pt>
                <c:pt idx="1747">
                  <c:v>0.40937909156045471</c:v>
                </c:pt>
                <c:pt idx="1748">
                  <c:v>-0.33658256134621833</c:v>
                </c:pt>
                <c:pt idx="1749">
                  <c:v>0.31516307073887084</c:v>
                </c:pt>
                <c:pt idx="1750">
                  <c:v>-0.20104061410150287</c:v>
                </c:pt>
                <c:pt idx="1751">
                  <c:v>-1.085241055238459</c:v>
                </c:pt>
                <c:pt idx="1752">
                  <c:v>7.9605610062408516E-2</c:v>
                </c:pt>
                <c:pt idx="1753">
                  <c:v>-0.24655467424142063</c:v>
                </c:pt>
                <c:pt idx="1754">
                  <c:v>0.38945949346494757</c:v>
                </c:pt>
                <c:pt idx="1755">
                  <c:v>-0.63502594806952306</c:v>
                </c:pt>
                <c:pt idx="1756">
                  <c:v>0.12808133985441117</c:v>
                </c:pt>
                <c:pt idx="1757">
                  <c:v>0.25798311058949697</c:v>
                </c:pt>
                <c:pt idx="1758">
                  <c:v>0.24979893254151442</c:v>
                </c:pt>
                <c:pt idx="1759">
                  <c:v>-1.0316091340147491</c:v>
                </c:pt>
                <c:pt idx="1760">
                  <c:v>-4.4860441363548276E-2</c:v>
                </c:pt>
                <c:pt idx="1761">
                  <c:v>0.19257216684006107</c:v>
                </c:pt>
                <c:pt idx="1762">
                  <c:v>0.75319381202622715</c:v>
                </c:pt>
                <c:pt idx="1763">
                  <c:v>-0.27578726478232252</c:v>
                </c:pt>
                <c:pt idx="1764">
                  <c:v>-0.71654366901917754</c:v>
                </c:pt>
                <c:pt idx="1765">
                  <c:v>0.71379204154383835</c:v>
                </c:pt>
                <c:pt idx="1766">
                  <c:v>-0.53452211537859817</c:v>
                </c:pt>
                <c:pt idx="1767">
                  <c:v>0.77115513747732667</c:v>
                </c:pt>
                <c:pt idx="1768">
                  <c:v>-0.87462172903298363</c:v>
                </c:pt>
                <c:pt idx="1769">
                  <c:v>0.87154485954912708</c:v>
                </c:pt>
                <c:pt idx="1770">
                  <c:v>0.19861131854255198</c:v>
                </c:pt>
                <c:pt idx="1771">
                  <c:v>0.55151024487469957</c:v>
                </c:pt>
                <c:pt idx="1772">
                  <c:v>-1.0532633092807213</c:v>
                </c:pt>
                <c:pt idx="1773">
                  <c:v>-0.96073188775192175</c:v>
                </c:pt>
                <c:pt idx="1774">
                  <c:v>-1.8043490177523935E-2</c:v>
                </c:pt>
                <c:pt idx="1775">
                  <c:v>-6.1350827659880203E-2</c:v>
                </c:pt>
                <c:pt idx="1776">
                  <c:v>-0.63430855966663646</c:v>
                </c:pt>
                <c:pt idx="1777">
                  <c:v>-0.69130344440846514</c:v>
                </c:pt>
                <c:pt idx="1778">
                  <c:v>0.26673632354718446</c:v>
                </c:pt>
                <c:pt idx="1779">
                  <c:v>-0.71062660992653193</c:v>
                </c:pt>
                <c:pt idx="1780">
                  <c:v>0.62529892077081417</c:v>
                </c:pt>
                <c:pt idx="1781">
                  <c:v>0.15354462992855389</c:v>
                </c:pt>
                <c:pt idx="1782">
                  <c:v>0.1734753096432371</c:v>
                </c:pt>
                <c:pt idx="1783">
                  <c:v>7.7402379961963419E-2</c:v>
                </c:pt>
                <c:pt idx="1784">
                  <c:v>-0.91862433342462602</c:v>
                </c:pt>
                <c:pt idx="1785">
                  <c:v>0.37059843615763999</c:v>
                </c:pt>
                <c:pt idx="1786">
                  <c:v>0.57019354255904631</c:v>
                </c:pt>
                <c:pt idx="1787">
                  <c:v>0.23522117654879526</c:v>
                </c:pt>
                <c:pt idx="1788">
                  <c:v>0.47578664270300841</c:v>
                </c:pt>
                <c:pt idx="1789">
                  <c:v>0.50821579838550424</c:v>
                </c:pt>
                <c:pt idx="1790">
                  <c:v>-0.46173657483945441</c:v>
                </c:pt>
                <c:pt idx="1791">
                  <c:v>0.93784528773066267</c:v>
                </c:pt>
                <c:pt idx="1792">
                  <c:v>0.4102666811588298</c:v>
                </c:pt>
                <c:pt idx="1793">
                  <c:v>-0.56322793146159089</c:v>
                </c:pt>
                <c:pt idx="1794">
                  <c:v>0.72133816792792427</c:v>
                </c:pt>
                <c:pt idx="1795">
                  <c:v>0.505397384833846</c:v>
                </c:pt>
                <c:pt idx="1796">
                  <c:v>-0.53647376074162523</c:v>
                </c:pt>
                <c:pt idx="1797">
                  <c:v>0.11616991850178149</c:v>
                </c:pt>
                <c:pt idx="1798">
                  <c:v>0.19318973532346995</c:v>
                </c:pt>
                <c:pt idx="1799">
                  <c:v>-1.1287086249159852</c:v>
                </c:pt>
                <c:pt idx="1800">
                  <c:v>-0.86730745471713711</c:v>
                </c:pt>
                <c:pt idx="1801">
                  <c:v>-0.42287684590953312</c:v>
                </c:pt>
                <c:pt idx="1802">
                  <c:v>0.3624723595021706</c:v>
                </c:pt>
                <c:pt idx="1803">
                  <c:v>-0.6345669400636762</c:v>
                </c:pt>
                <c:pt idx="1804">
                  <c:v>8.0755063517891301E-2</c:v>
                </c:pt>
                <c:pt idx="1805">
                  <c:v>0.59520193554999423</c:v>
                </c:pt>
                <c:pt idx="1806">
                  <c:v>0.84987441642753403</c:v>
                </c:pt>
                <c:pt idx="1807">
                  <c:v>0.47294677568025456</c:v>
                </c:pt>
                <c:pt idx="1808">
                  <c:v>-0.30831083952341487</c:v>
                </c:pt>
                <c:pt idx="1809">
                  <c:v>0.19896495747330967</c:v>
                </c:pt>
                <c:pt idx="1810">
                  <c:v>-0.41664414414963069</c:v>
                </c:pt>
                <c:pt idx="1811">
                  <c:v>0.27123595791218769</c:v>
                </c:pt>
                <c:pt idx="1812">
                  <c:v>0.70848329420930511</c:v>
                </c:pt>
                <c:pt idx="1813">
                  <c:v>-1.0141265070773642</c:v>
                </c:pt>
                <c:pt idx="1814">
                  <c:v>0.70683418610652105</c:v>
                </c:pt>
                <c:pt idx="1815">
                  <c:v>-0.15856261782709158</c:v>
                </c:pt>
                <c:pt idx="1816">
                  <c:v>5.8771751060229249E-2</c:v>
                </c:pt>
                <c:pt idx="1817">
                  <c:v>-0.54178900296523747</c:v>
                </c:pt>
                <c:pt idx="1818">
                  <c:v>-0.97036086792911913</c:v>
                </c:pt>
                <c:pt idx="1819">
                  <c:v>-0.91035629293737763</c:v>
                </c:pt>
                <c:pt idx="1820">
                  <c:v>-0.83369620579721015</c:v>
                </c:pt>
                <c:pt idx="1821">
                  <c:v>0.50778255569794162</c:v>
                </c:pt>
                <c:pt idx="1822">
                  <c:v>0.60725484099277427</c:v>
                </c:pt>
                <c:pt idx="1823">
                  <c:v>-0.47034414152587978</c:v>
                </c:pt>
                <c:pt idx="1824">
                  <c:v>0.19723060880946708</c:v>
                </c:pt>
                <c:pt idx="1825">
                  <c:v>1.4649770562563447E-2</c:v>
                </c:pt>
                <c:pt idx="1826">
                  <c:v>-7.7844578441031764E-2</c:v>
                </c:pt>
                <c:pt idx="1827">
                  <c:v>0.63844250069823261</c:v>
                </c:pt>
                <c:pt idx="1828">
                  <c:v>0.56078060496639814</c:v>
                </c:pt>
                <c:pt idx="1829">
                  <c:v>0.7824632229902333</c:v>
                </c:pt>
                <c:pt idx="1830">
                  <c:v>2.7866804470985329E-2</c:v>
                </c:pt>
                <c:pt idx="1831">
                  <c:v>-0.47213867148499666</c:v>
                </c:pt>
                <c:pt idx="1832">
                  <c:v>0.83885954964743092</c:v>
                </c:pt>
                <c:pt idx="1833">
                  <c:v>0.49513464704042409</c:v>
                </c:pt>
                <c:pt idx="1834">
                  <c:v>0.69040214079616113</c:v>
                </c:pt>
                <c:pt idx="1835">
                  <c:v>-0.10734925351058333</c:v>
                </c:pt>
                <c:pt idx="1836">
                  <c:v>-1.2448068807616881</c:v>
                </c:pt>
                <c:pt idx="1837">
                  <c:v>0.10701645624649103</c:v>
                </c:pt>
                <c:pt idx="1838">
                  <c:v>0.1295805192838273</c:v>
                </c:pt>
                <c:pt idx="1839">
                  <c:v>-0.28314326164558246</c:v>
                </c:pt>
                <c:pt idx="1840">
                  <c:v>-0.2305362775258688</c:v>
                </c:pt>
                <c:pt idx="1841">
                  <c:v>-0.4352247040115822</c:v>
                </c:pt>
                <c:pt idx="1842">
                  <c:v>0.44339517420796781</c:v>
                </c:pt>
                <c:pt idx="1843">
                  <c:v>-0.51586131979359529</c:v>
                </c:pt>
                <c:pt idx="1844">
                  <c:v>0.23597830471376202</c:v>
                </c:pt>
                <c:pt idx="1845">
                  <c:v>0.94398089211362457</c:v>
                </c:pt>
                <c:pt idx="1846">
                  <c:v>3.0627735390970301E-2</c:v>
                </c:pt>
                <c:pt idx="1847">
                  <c:v>0.74894991600202054</c:v>
                </c:pt>
                <c:pt idx="1848">
                  <c:v>-0.24183961251060992</c:v>
                </c:pt>
                <c:pt idx="1849">
                  <c:v>-1.1744639327082957</c:v>
                </c:pt>
                <c:pt idx="1850">
                  <c:v>-0.93910360713227448</c:v>
                </c:pt>
                <c:pt idx="1851">
                  <c:v>5.5601481019118992E-2</c:v>
                </c:pt>
                <c:pt idx="1852">
                  <c:v>-0.16954618087558071</c:v>
                </c:pt>
                <c:pt idx="1853">
                  <c:v>-0.86298535793432407</c:v>
                </c:pt>
                <c:pt idx="1854">
                  <c:v>0.49117586770128074</c:v>
                </c:pt>
                <c:pt idx="1855">
                  <c:v>-0.62899202377303265</c:v>
                </c:pt>
                <c:pt idx="1856">
                  <c:v>-0.67529900146113064</c:v>
                </c:pt>
                <c:pt idx="1857">
                  <c:v>-0.33772481328611992</c:v>
                </c:pt>
                <c:pt idx="1858">
                  <c:v>0.52903257914610791</c:v>
                </c:pt>
                <c:pt idx="1859">
                  <c:v>-0.64249280394655983</c:v>
                </c:pt>
                <c:pt idx="1860">
                  <c:v>0.48153839972165446</c:v>
                </c:pt>
                <c:pt idx="1861">
                  <c:v>-0.52917956158698498</c:v>
                </c:pt>
                <c:pt idx="1862">
                  <c:v>-0.35067029137985095</c:v>
                </c:pt>
                <c:pt idx="1863">
                  <c:v>0.46126749751985141</c:v>
                </c:pt>
                <c:pt idx="1864">
                  <c:v>0.44929337918455303</c:v>
                </c:pt>
                <c:pt idx="1865">
                  <c:v>-7.2576699028541469E-2</c:v>
                </c:pt>
                <c:pt idx="1866">
                  <c:v>-0.49154279025924819</c:v>
                </c:pt>
                <c:pt idx="1867">
                  <c:v>-0.1541479961858645</c:v>
                </c:pt>
                <c:pt idx="1868">
                  <c:v>-0.6161368112129626</c:v>
                </c:pt>
                <c:pt idx="1869">
                  <c:v>-6.568002123826755E-2</c:v>
                </c:pt>
                <c:pt idx="1870">
                  <c:v>0.97268849524540535</c:v>
                </c:pt>
                <c:pt idx="1871">
                  <c:v>0.7090428026930633</c:v>
                </c:pt>
                <c:pt idx="1872">
                  <c:v>-0.4048584717846877</c:v>
                </c:pt>
                <c:pt idx="1873">
                  <c:v>1.2414904675963019</c:v>
                </c:pt>
                <c:pt idx="1874">
                  <c:v>-0.34721246000828376</c:v>
                </c:pt>
                <c:pt idx="1875">
                  <c:v>-0.12422390111305415</c:v>
                </c:pt>
                <c:pt idx="1876">
                  <c:v>0.58491796938584084</c:v>
                </c:pt>
                <c:pt idx="1877">
                  <c:v>-0.84440063523972242</c:v>
                </c:pt>
                <c:pt idx="1878">
                  <c:v>0.53773843898258811</c:v>
                </c:pt>
                <c:pt idx="1879">
                  <c:v>-0.38858451887267886</c:v>
                </c:pt>
                <c:pt idx="1880">
                  <c:v>0.52281601677641198</c:v>
                </c:pt>
                <c:pt idx="1881">
                  <c:v>-0.42821742590302581</c:v>
                </c:pt>
                <c:pt idx="1882">
                  <c:v>0.84088977797502018</c:v>
                </c:pt>
                <c:pt idx="1883">
                  <c:v>1.0029169241362377</c:v>
                </c:pt>
                <c:pt idx="1884">
                  <c:v>-6.8947135348560451E-3</c:v>
                </c:pt>
                <c:pt idx="1885">
                  <c:v>-0.61094384186754436</c:v>
                </c:pt>
                <c:pt idx="1886">
                  <c:v>-0.61745622878081097</c:v>
                </c:pt>
                <c:pt idx="1887">
                  <c:v>-0.55616356245743326</c:v>
                </c:pt>
                <c:pt idx="1888">
                  <c:v>0.13698503059159073</c:v>
                </c:pt>
                <c:pt idx="1889">
                  <c:v>0.44113705177402984</c:v>
                </c:pt>
                <c:pt idx="1890">
                  <c:v>0.32346779335574016</c:v>
                </c:pt>
                <c:pt idx="1891">
                  <c:v>-0.57454378474642898</c:v>
                </c:pt>
                <c:pt idx="1892">
                  <c:v>-0.46342046371959622</c:v>
                </c:pt>
                <c:pt idx="1893">
                  <c:v>0.18929656290837737</c:v>
                </c:pt>
                <c:pt idx="1894">
                  <c:v>-0.42803942646185522</c:v>
                </c:pt>
                <c:pt idx="1895">
                  <c:v>-3.7163720265265709E-2</c:v>
                </c:pt>
                <c:pt idx="1896">
                  <c:v>0.13010182026891215</c:v>
                </c:pt>
                <c:pt idx="1897">
                  <c:v>-7.6821382177988617E-2</c:v>
                </c:pt>
                <c:pt idx="1898">
                  <c:v>1.1843260439576797</c:v>
                </c:pt>
                <c:pt idx="1899">
                  <c:v>0.22970871050466002</c:v>
                </c:pt>
                <c:pt idx="1900">
                  <c:v>0.95460955727375918</c:v>
                </c:pt>
                <c:pt idx="1901">
                  <c:v>-0.2464590376652902</c:v>
                </c:pt>
                <c:pt idx="1902">
                  <c:v>0.22952914473965347</c:v>
                </c:pt>
                <c:pt idx="1903">
                  <c:v>0.1167114387477115</c:v>
                </c:pt>
                <c:pt idx="1904">
                  <c:v>0.17922548884360623</c:v>
                </c:pt>
                <c:pt idx="1905">
                  <c:v>9.9452739322134498E-2</c:v>
                </c:pt>
                <c:pt idx="1906">
                  <c:v>0.25427247206977732</c:v>
                </c:pt>
                <c:pt idx="1907">
                  <c:v>0.24249291351052005</c:v>
                </c:pt>
                <c:pt idx="1908">
                  <c:v>-0.39254330905133905</c:v>
                </c:pt>
                <c:pt idx="1909">
                  <c:v>0.53686010666115891</c:v>
                </c:pt>
                <c:pt idx="1910">
                  <c:v>-0.23699395502882581</c:v>
                </c:pt>
                <c:pt idx="1911">
                  <c:v>-0.82087991742125599</c:v>
                </c:pt>
                <c:pt idx="1912">
                  <c:v>0.55656892454774543</c:v>
                </c:pt>
                <c:pt idx="1913">
                  <c:v>-0.25371761838550011</c:v>
                </c:pt>
                <c:pt idx="1914">
                  <c:v>0.38952914507410341</c:v>
                </c:pt>
                <c:pt idx="1915">
                  <c:v>-0.33885735082061608</c:v>
                </c:pt>
                <c:pt idx="1916">
                  <c:v>0.6804363726228182</c:v>
                </c:pt>
                <c:pt idx="1917">
                  <c:v>0.61025482931480468</c:v>
                </c:pt>
                <c:pt idx="1918">
                  <c:v>0.74253008129103293</c:v>
                </c:pt>
                <c:pt idx="1919">
                  <c:v>8.6132515257135722E-2</c:v>
                </c:pt>
                <c:pt idx="1920">
                  <c:v>-0.59197476209859268</c:v>
                </c:pt>
                <c:pt idx="1921">
                  <c:v>-0.57964980686750067</c:v>
                </c:pt>
                <c:pt idx="1922">
                  <c:v>0.3185406424064805</c:v>
                </c:pt>
                <c:pt idx="1923">
                  <c:v>4.8483514126931304E-2</c:v>
                </c:pt>
                <c:pt idx="1924">
                  <c:v>0.14718321245484223</c:v>
                </c:pt>
                <c:pt idx="1925">
                  <c:v>-4.0158906061265931E-2</c:v>
                </c:pt>
                <c:pt idx="1926">
                  <c:v>-0.14618325875738059</c:v>
                </c:pt>
                <c:pt idx="1927">
                  <c:v>0.46235740116620327</c:v>
                </c:pt>
                <c:pt idx="1928">
                  <c:v>0.31640060785956248</c:v>
                </c:pt>
                <c:pt idx="1929">
                  <c:v>3.7076092266298488E-2</c:v>
                </c:pt>
                <c:pt idx="1930">
                  <c:v>-0.48355931248229567</c:v>
                </c:pt>
                <c:pt idx="1931">
                  <c:v>-0.27109852391848399</c:v>
                </c:pt>
                <c:pt idx="1932">
                  <c:v>-0.39417281211689836</c:v>
                </c:pt>
                <c:pt idx="1933">
                  <c:v>-0.70930984674736663</c:v>
                </c:pt>
                <c:pt idx="1934">
                  <c:v>4.9868656322527016E-3</c:v>
                </c:pt>
                <c:pt idx="1935">
                  <c:v>0.80348227206934464</c:v>
                </c:pt>
                <c:pt idx="1936">
                  <c:v>-1.0920892518500942</c:v>
                </c:pt>
                <c:pt idx="1937">
                  <c:v>-0.90305666635643966</c:v>
                </c:pt>
                <c:pt idx="1938">
                  <c:v>0.20621120003039373</c:v>
                </c:pt>
                <c:pt idx="1939">
                  <c:v>-0.10671109099110687</c:v>
                </c:pt>
                <c:pt idx="1940">
                  <c:v>0.9511438220431474</c:v>
                </c:pt>
                <c:pt idx="1941">
                  <c:v>0.13470288147563547</c:v>
                </c:pt>
                <c:pt idx="1942">
                  <c:v>-0.99595324930231754</c:v>
                </c:pt>
                <c:pt idx="1943">
                  <c:v>0.9229710316815174</c:v>
                </c:pt>
                <c:pt idx="1944">
                  <c:v>-0.28784421409523819</c:v>
                </c:pt>
                <c:pt idx="1945">
                  <c:v>-0.51285567423437062</c:v>
                </c:pt>
                <c:pt idx="1946">
                  <c:v>-0.92920640633827478</c:v>
                </c:pt>
                <c:pt idx="1947">
                  <c:v>-0.75349196239062799</c:v>
                </c:pt>
                <c:pt idx="1948">
                  <c:v>1.1772661344981632</c:v>
                </c:pt>
                <c:pt idx="1949">
                  <c:v>-0.19060171133864134</c:v>
                </c:pt>
                <c:pt idx="1950">
                  <c:v>0.89758783266830555</c:v>
                </c:pt>
                <c:pt idx="1951">
                  <c:v>0.63551071800359438</c:v>
                </c:pt>
                <c:pt idx="1952">
                  <c:v>0.12055074891136996</c:v>
                </c:pt>
                <c:pt idx="1953">
                  <c:v>-0.70919483696711083</c:v>
                </c:pt>
                <c:pt idx="1954">
                  <c:v>-0.14150257886288564</c:v>
                </c:pt>
                <c:pt idx="1955">
                  <c:v>-0.30389572271016085</c:v>
                </c:pt>
                <c:pt idx="1956">
                  <c:v>0.4420496766813562</c:v>
                </c:pt>
                <c:pt idx="1957">
                  <c:v>-0.55029580023855384</c:v>
                </c:pt>
                <c:pt idx="1958">
                  <c:v>0.22602082251057798</c:v>
                </c:pt>
                <c:pt idx="1959">
                  <c:v>-0.27080753900955123</c:v>
                </c:pt>
                <c:pt idx="1960">
                  <c:v>-0.13276607989270328</c:v>
                </c:pt>
                <c:pt idx="1961">
                  <c:v>0.39384671076651578</c:v>
                </c:pt>
                <c:pt idx="1962">
                  <c:v>0.18406059668151364</c:v>
                </c:pt>
                <c:pt idx="1963">
                  <c:v>-0.32745116072011893</c:v>
                </c:pt>
                <c:pt idx="1964">
                  <c:v>-7.8792919706431874E-3</c:v>
                </c:pt>
                <c:pt idx="1965">
                  <c:v>-8.5692443279945962E-2</c:v>
                </c:pt>
                <c:pt idx="1966">
                  <c:v>0.96056284284255433</c:v>
                </c:pt>
                <c:pt idx="1967">
                  <c:v>0.47422091959865664</c:v>
                </c:pt>
                <c:pt idx="1968">
                  <c:v>0.35755164512235549</c:v>
                </c:pt>
                <c:pt idx="1969">
                  <c:v>0.55535379844823751</c:v>
                </c:pt>
                <c:pt idx="1970">
                  <c:v>-1.0962611447348163</c:v>
                </c:pt>
                <c:pt idx="1971">
                  <c:v>-0.97875973758689927</c:v>
                </c:pt>
                <c:pt idx="1972">
                  <c:v>0.6542397105752773</c:v>
                </c:pt>
                <c:pt idx="1973">
                  <c:v>-0.27235398302812808</c:v>
                </c:pt>
                <c:pt idx="1974">
                  <c:v>2.4998328693595084E-3</c:v>
                </c:pt>
                <c:pt idx="1975">
                  <c:v>-0.67956580564956504</c:v>
                </c:pt>
                <c:pt idx="1976">
                  <c:v>-0.15345068747959356</c:v>
                </c:pt>
                <c:pt idx="1977">
                  <c:v>0.27734926545523564</c:v>
                </c:pt>
                <c:pt idx="1978">
                  <c:v>0.95822497364775394</c:v>
                </c:pt>
                <c:pt idx="1979">
                  <c:v>-0.48029540509113477</c:v>
                </c:pt>
                <c:pt idx="1980">
                  <c:v>0.20624093107327113</c:v>
                </c:pt>
                <c:pt idx="1981">
                  <c:v>0.23452362960279682</c:v>
                </c:pt>
                <c:pt idx="1982">
                  <c:v>0.99684959173216114</c:v>
                </c:pt>
                <c:pt idx="1983">
                  <c:v>-0.76205241601973217</c:v>
                </c:pt>
                <c:pt idx="1984">
                  <c:v>-0.39212728544701303</c:v>
                </c:pt>
                <c:pt idx="1985">
                  <c:v>0.24154034143960068</c:v>
                </c:pt>
                <c:pt idx="1986">
                  <c:v>-0.68291651113949747</c:v>
                </c:pt>
                <c:pt idx="1987">
                  <c:v>-0.56318919333253792</c:v>
                </c:pt>
                <c:pt idx="1988">
                  <c:v>-0.61914660532274635</c:v>
                </c:pt>
                <c:pt idx="1989">
                  <c:v>-7.3690785605295517E-2</c:v>
                </c:pt>
                <c:pt idx="1990">
                  <c:v>-0.68763028237712742</c:v>
                </c:pt>
                <c:pt idx="1991">
                  <c:v>0.89484779122944147</c:v>
                </c:pt>
                <c:pt idx="1992">
                  <c:v>0.91547757677718877</c:v>
                </c:pt>
                <c:pt idx="1993">
                  <c:v>-0.18174354567851303</c:v>
                </c:pt>
                <c:pt idx="1994">
                  <c:v>0.98056459499485449</c:v>
                </c:pt>
                <c:pt idx="1995">
                  <c:v>-0.99428763586525637</c:v>
                </c:pt>
                <c:pt idx="1996">
                  <c:v>-0.29224068462351571</c:v>
                </c:pt>
                <c:pt idx="1997">
                  <c:v>7.5070503226339902E-2</c:v>
                </c:pt>
                <c:pt idx="1998">
                  <c:v>-0.25403867449288864</c:v>
                </c:pt>
                <c:pt idx="1999">
                  <c:v>-0.76146787973832986</c:v>
                </c:pt>
                <c:pt idx="2000">
                  <c:v>0.14160706444507731</c:v>
                </c:pt>
                <c:pt idx="2001">
                  <c:v>-0.10992565984372504</c:v>
                </c:pt>
                <c:pt idx="2002">
                  <c:v>-7.8353759765282582E-2</c:v>
                </c:pt>
                <c:pt idx="2003">
                  <c:v>1.0315732049461088</c:v>
                </c:pt>
                <c:pt idx="2004">
                  <c:v>-0.2765701957443607</c:v>
                </c:pt>
                <c:pt idx="2005">
                  <c:v>2.3992192381028232E-3</c:v>
                </c:pt>
                <c:pt idx="2006">
                  <c:v>1.0641377692617091</c:v>
                </c:pt>
                <c:pt idx="2007">
                  <c:v>0.46813723575725685</c:v>
                </c:pt>
                <c:pt idx="2008">
                  <c:v>-0.12687765458692279</c:v>
                </c:pt>
                <c:pt idx="2009">
                  <c:v>-0.69804740973751578</c:v>
                </c:pt>
                <c:pt idx="2010">
                  <c:v>0.24557865444509375</c:v>
                </c:pt>
                <c:pt idx="2011">
                  <c:v>-0.97190038147812441</c:v>
                </c:pt>
                <c:pt idx="2012">
                  <c:v>-0.75233913759715243</c:v>
                </c:pt>
                <c:pt idx="2013">
                  <c:v>0.18865288162008298</c:v>
                </c:pt>
                <c:pt idx="2014">
                  <c:v>-0.27938669882619038</c:v>
                </c:pt>
                <c:pt idx="2015">
                  <c:v>0.9469010311616195</c:v>
                </c:pt>
                <c:pt idx="2016">
                  <c:v>0.34838410860367919</c:v>
                </c:pt>
                <c:pt idx="2017">
                  <c:v>0.11261016137118407</c:v>
                </c:pt>
                <c:pt idx="2018">
                  <c:v>-0.81591322414407852</c:v>
                </c:pt>
                <c:pt idx="2019">
                  <c:v>0.84222091469683669</c:v>
                </c:pt>
                <c:pt idx="2020">
                  <c:v>-0.7291080883253187</c:v>
                </c:pt>
                <c:pt idx="2021">
                  <c:v>5.218521373365359E-2</c:v>
                </c:pt>
                <c:pt idx="2022">
                  <c:v>0.59608905662954648</c:v>
                </c:pt>
                <c:pt idx="2023">
                  <c:v>-0.37238198018703628</c:v>
                </c:pt>
                <c:pt idx="2024">
                  <c:v>0.56132270420874253</c:v>
                </c:pt>
                <c:pt idx="2025">
                  <c:v>0.16130937801367917</c:v>
                </c:pt>
                <c:pt idx="2026">
                  <c:v>-0.92353421730031116</c:v>
                </c:pt>
                <c:pt idx="2027">
                  <c:v>-0.73531534378543562</c:v>
                </c:pt>
                <c:pt idx="2028">
                  <c:v>-0.29538287185419509</c:v>
                </c:pt>
                <c:pt idx="2029">
                  <c:v>-0.31941725396677079</c:v>
                </c:pt>
                <c:pt idx="2030">
                  <c:v>1.4119912310722356</c:v>
                </c:pt>
                <c:pt idx="2031">
                  <c:v>0.86295741565798778</c:v>
                </c:pt>
                <c:pt idx="2032">
                  <c:v>-0.950238565662894</c:v>
                </c:pt>
                <c:pt idx="2033">
                  <c:v>0.43253263330142211</c:v>
                </c:pt>
                <c:pt idx="2034">
                  <c:v>-0.90401380000920462</c:v>
                </c:pt>
                <c:pt idx="2035">
                  <c:v>-0.49371665561280409</c:v>
                </c:pt>
                <c:pt idx="2036">
                  <c:v>1.1816042198599952</c:v>
                </c:pt>
                <c:pt idx="2037">
                  <c:v>-0.78945063182897446</c:v>
                </c:pt>
                <c:pt idx="2038">
                  <c:v>0.22267390397862119</c:v>
                </c:pt>
                <c:pt idx="2039">
                  <c:v>0.60554499330703671</c:v>
                </c:pt>
                <c:pt idx="2040">
                  <c:v>0.89613832253552239</c:v>
                </c:pt>
                <c:pt idx="2041">
                  <c:v>-7.6702134258267662E-2</c:v>
                </c:pt>
                <c:pt idx="2042">
                  <c:v>-2.6458280428136582E-2</c:v>
                </c:pt>
                <c:pt idx="2043">
                  <c:v>0.43258977661831022</c:v>
                </c:pt>
                <c:pt idx="2044">
                  <c:v>2.1733262038940104E-2</c:v>
                </c:pt>
                <c:pt idx="2045">
                  <c:v>0.10883450137517414</c:v>
                </c:pt>
                <c:pt idx="2046">
                  <c:v>-0.40899044125612249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6-467C-B7EC-590FD5881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12720"/>
        <c:axId val="133613280"/>
      </c:lineChart>
      <c:catAx>
        <c:axId val="13361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3280"/>
        <c:crosses val="autoZero"/>
        <c:auto val="1"/>
        <c:lblAlgn val="ctr"/>
        <c:lblOffset val="100"/>
        <c:noMultiLvlLbl val="0"/>
      </c:catAx>
      <c:valAx>
        <c:axId val="1336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Classification!$J$2:$J$1762</c:f>
              <c:numCache>
                <c:formatCode>General</c:formatCode>
                <c:ptCount val="1761"/>
                <c:pt idx="0">
                  <c:v>-2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-2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-2</c:v>
                </c:pt>
                <c:pt idx="27">
                  <c:v>0</c:v>
                </c:pt>
                <c:pt idx="28">
                  <c:v>0</c:v>
                </c:pt>
                <c:pt idx="29">
                  <c:v>-2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-2</c:v>
                </c:pt>
                <c:pt idx="38">
                  <c:v>0</c:v>
                </c:pt>
                <c:pt idx="39">
                  <c:v>0</c:v>
                </c:pt>
                <c:pt idx="40">
                  <c:v>-2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-2</c:v>
                </c:pt>
                <c:pt idx="49">
                  <c:v>0</c:v>
                </c:pt>
                <c:pt idx="50">
                  <c:v>0</c:v>
                </c:pt>
                <c:pt idx="51">
                  <c:v>-2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-2</c:v>
                </c:pt>
                <c:pt idx="60">
                  <c:v>0</c:v>
                </c:pt>
                <c:pt idx="61">
                  <c:v>0</c:v>
                </c:pt>
                <c:pt idx="62">
                  <c:v>-2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-2</c:v>
                </c:pt>
                <c:pt idx="82">
                  <c:v>0</c:v>
                </c:pt>
                <c:pt idx="83">
                  <c:v>0</c:v>
                </c:pt>
                <c:pt idx="84">
                  <c:v>-2</c:v>
                </c:pt>
                <c:pt idx="85">
                  <c:v>2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0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-2</c:v>
                </c:pt>
                <c:pt idx="96">
                  <c:v>2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</c:v>
                </c:pt>
                <c:pt idx="130">
                  <c:v>0</c:v>
                </c:pt>
                <c:pt idx="131">
                  <c:v>-2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-2</c:v>
                </c:pt>
                <c:pt idx="192">
                  <c:v>0</c:v>
                </c:pt>
                <c:pt idx="193">
                  <c:v>0</c:v>
                </c:pt>
                <c:pt idx="194">
                  <c:v>-2</c:v>
                </c:pt>
                <c:pt idx="195">
                  <c:v>2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-2</c:v>
                </c:pt>
                <c:pt idx="203">
                  <c:v>0</c:v>
                </c:pt>
                <c:pt idx="204">
                  <c:v>0</c:v>
                </c:pt>
                <c:pt idx="205">
                  <c:v>-2</c:v>
                </c:pt>
                <c:pt idx="206">
                  <c:v>2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-2</c:v>
                </c:pt>
                <c:pt idx="242">
                  <c:v>0</c:v>
                </c:pt>
                <c:pt idx="243">
                  <c:v>0</c:v>
                </c:pt>
                <c:pt idx="244">
                  <c:v>2</c:v>
                </c:pt>
                <c:pt idx="245">
                  <c:v>2</c:v>
                </c:pt>
                <c:pt idx="246">
                  <c:v>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</c:v>
                </c:pt>
                <c:pt idx="256">
                  <c:v>0</c:v>
                </c:pt>
                <c:pt idx="257">
                  <c:v>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-2</c:v>
                </c:pt>
                <c:pt idx="291">
                  <c:v>0</c:v>
                </c:pt>
                <c:pt idx="292">
                  <c:v>0</c:v>
                </c:pt>
                <c:pt idx="293">
                  <c:v>-2</c:v>
                </c:pt>
                <c:pt idx="294">
                  <c:v>2</c:v>
                </c:pt>
                <c:pt idx="295">
                  <c:v>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0</c:v>
                </c:pt>
                <c:pt idx="312">
                  <c:v>-2</c:v>
                </c:pt>
                <c:pt idx="313">
                  <c:v>0</c:v>
                </c:pt>
                <c:pt idx="314">
                  <c:v>0</c:v>
                </c:pt>
                <c:pt idx="315">
                  <c:v>-2</c:v>
                </c:pt>
                <c:pt idx="316">
                  <c:v>2</c:v>
                </c:pt>
                <c:pt idx="317">
                  <c:v>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0</c:v>
                </c:pt>
                <c:pt idx="323">
                  <c:v>-2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2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-2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0</c:v>
                </c:pt>
                <c:pt idx="362">
                  <c:v>-2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2</c:v>
                </c:pt>
                <c:pt idx="367">
                  <c:v>-2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0</c:v>
                </c:pt>
                <c:pt idx="444">
                  <c:v>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</c:v>
                </c:pt>
                <c:pt idx="460">
                  <c:v>0</c:v>
                </c:pt>
                <c:pt idx="461">
                  <c:v>-2</c:v>
                </c:pt>
                <c:pt idx="462">
                  <c:v>0</c:v>
                </c:pt>
                <c:pt idx="463">
                  <c:v>0</c:v>
                </c:pt>
                <c:pt idx="464">
                  <c:v>2</c:v>
                </c:pt>
                <c:pt idx="465">
                  <c:v>2</c:v>
                </c:pt>
                <c:pt idx="466">
                  <c:v>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</c:v>
                </c:pt>
                <c:pt idx="487">
                  <c:v>0</c:v>
                </c:pt>
                <c:pt idx="488">
                  <c:v>-2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-2</c:v>
                </c:pt>
                <c:pt idx="511">
                  <c:v>0</c:v>
                </c:pt>
                <c:pt idx="512">
                  <c:v>0</c:v>
                </c:pt>
                <c:pt idx="513">
                  <c:v>-2</c:v>
                </c:pt>
                <c:pt idx="514">
                  <c:v>2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</c:v>
                </c:pt>
                <c:pt idx="542">
                  <c:v>0</c:v>
                </c:pt>
                <c:pt idx="543">
                  <c:v>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7-4D79-A9B1-B9E059AD0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24272"/>
        <c:axId val="129524832"/>
      </c:lineChart>
      <c:catAx>
        <c:axId val="12952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4832"/>
        <c:crosses val="autoZero"/>
        <c:auto val="1"/>
        <c:lblAlgn val="ctr"/>
        <c:lblOffset val="100"/>
        <c:tickMarkSkip val="20"/>
        <c:noMultiLvlLbl val="0"/>
      </c:catAx>
      <c:valAx>
        <c:axId val="1295248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'OR Problem'!$J$2:$J$14</c:f>
              <c:numCache>
                <c:formatCode>General</c:formatCode>
                <c:ptCount val="13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0-4238-ABFD-98508164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27072"/>
        <c:axId val="129527632"/>
      </c:lineChart>
      <c:catAx>
        <c:axId val="12952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7632"/>
        <c:crosses val="autoZero"/>
        <c:auto val="1"/>
        <c:lblAlgn val="ctr"/>
        <c:lblOffset val="100"/>
        <c:noMultiLvlLbl val="0"/>
      </c:catAx>
      <c:valAx>
        <c:axId val="1295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'AND Problem'!$J$2:$J$64</c:f>
              <c:numCache>
                <c:formatCode>General</c:formatCode>
                <c:ptCount val="63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6-47F9-AD7C-E07BFE05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29872"/>
        <c:axId val="129530432"/>
      </c:lineChart>
      <c:catAx>
        <c:axId val="129529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30432"/>
        <c:crosses val="autoZero"/>
        <c:auto val="1"/>
        <c:lblAlgn val="ctr"/>
        <c:lblOffset val="100"/>
        <c:noMultiLvlLbl val="0"/>
      </c:catAx>
      <c:valAx>
        <c:axId val="1295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'XOR Problem'!$J$2:$J$130</c:f>
              <c:numCache>
                <c:formatCode>General</c:formatCode>
                <c:ptCount val="129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0</c:v>
                </c:pt>
                <c:pt idx="6">
                  <c:v>0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-1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-1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1</c:v>
                </c:pt>
                <c:pt idx="22">
                  <c:v>1</c:v>
                </c:pt>
                <c:pt idx="23">
                  <c:v>-1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-1</c:v>
                </c:pt>
                <c:pt idx="28">
                  <c:v>-1</c:v>
                </c:pt>
                <c:pt idx="29">
                  <c:v>1</c:v>
                </c:pt>
                <c:pt idx="30">
                  <c:v>1</c:v>
                </c:pt>
                <c:pt idx="31">
                  <c:v>-1</c:v>
                </c:pt>
                <c:pt idx="32">
                  <c:v>-1</c:v>
                </c:pt>
                <c:pt idx="33">
                  <c:v>1</c:v>
                </c:pt>
                <c:pt idx="34">
                  <c:v>1</c:v>
                </c:pt>
                <c:pt idx="35">
                  <c:v>-1</c:v>
                </c:pt>
                <c:pt idx="36">
                  <c:v>-1</c:v>
                </c:pt>
                <c:pt idx="37">
                  <c:v>1</c:v>
                </c:pt>
                <c:pt idx="38">
                  <c:v>1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1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-1</c:v>
                </c:pt>
                <c:pt idx="52">
                  <c:v>-1</c:v>
                </c:pt>
                <c:pt idx="53">
                  <c:v>1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-1</c:v>
                </c:pt>
                <c:pt idx="61">
                  <c:v>1</c:v>
                </c:pt>
                <c:pt idx="62">
                  <c:v>1</c:v>
                </c:pt>
                <c:pt idx="63">
                  <c:v>-1</c:v>
                </c:pt>
                <c:pt idx="64">
                  <c:v>-1</c:v>
                </c:pt>
                <c:pt idx="65">
                  <c:v>1</c:v>
                </c:pt>
                <c:pt idx="66">
                  <c:v>1</c:v>
                </c:pt>
                <c:pt idx="67">
                  <c:v>-1</c:v>
                </c:pt>
                <c:pt idx="68">
                  <c:v>-1</c:v>
                </c:pt>
                <c:pt idx="69">
                  <c:v>1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-1</c:v>
                </c:pt>
                <c:pt idx="77">
                  <c:v>1</c:v>
                </c:pt>
                <c:pt idx="78">
                  <c:v>1</c:v>
                </c:pt>
                <c:pt idx="79">
                  <c:v>-1</c:v>
                </c:pt>
                <c:pt idx="80">
                  <c:v>-1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-1</c:v>
                </c:pt>
                <c:pt idx="85">
                  <c:v>1</c:v>
                </c:pt>
                <c:pt idx="86">
                  <c:v>1</c:v>
                </c:pt>
                <c:pt idx="87">
                  <c:v>-1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-1</c:v>
                </c:pt>
                <c:pt idx="92">
                  <c:v>-1</c:v>
                </c:pt>
                <c:pt idx="93">
                  <c:v>1</c:v>
                </c:pt>
                <c:pt idx="94">
                  <c:v>1</c:v>
                </c:pt>
                <c:pt idx="95">
                  <c:v>-1</c:v>
                </c:pt>
                <c:pt idx="96">
                  <c:v>-1</c:v>
                </c:pt>
                <c:pt idx="97">
                  <c:v>1</c:v>
                </c:pt>
                <c:pt idx="98">
                  <c:v>1</c:v>
                </c:pt>
                <c:pt idx="99">
                  <c:v>-1</c:v>
                </c:pt>
                <c:pt idx="100">
                  <c:v>-1</c:v>
                </c:pt>
                <c:pt idx="101">
                  <c:v>1</c:v>
                </c:pt>
                <c:pt idx="102">
                  <c:v>1</c:v>
                </c:pt>
                <c:pt idx="103">
                  <c:v>-1</c:v>
                </c:pt>
                <c:pt idx="104">
                  <c:v>-1</c:v>
                </c:pt>
                <c:pt idx="105">
                  <c:v>1</c:v>
                </c:pt>
                <c:pt idx="106">
                  <c:v>1</c:v>
                </c:pt>
                <c:pt idx="107">
                  <c:v>-1</c:v>
                </c:pt>
                <c:pt idx="108">
                  <c:v>-1</c:v>
                </c:pt>
                <c:pt idx="109">
                  <c:v>1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1</c:v>
                </c:pt>
                <c:pt idx="118">
                  <c:v>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1</c:v>
                </c:pt>
                <c:pt idx="127">
                  <c:v>-1</c:v>
                </c:pt>
                <c:pt idx="12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4-4F6D-BD9F-264BF1776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32672"/>
        <c:axId val="129533232"/>
      </c:lineChart>
      <c:catAx>
        <c:axId val="12953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33232"/>
        <c:crosses val="autoZero"/>
        <c:auto val="1"/>
        <c:lblAlgn val="ctr"/>
        <c:lblOffset val="100"/>
        <c:noMultiLvlLbl val="0"/>
      </c:catAx>
      <c:valAx>
        <c:axId val="1295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3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0</xdr:row>
      <xdr:rowOff>0</xdr:rowOff>
    </xdr:from>
    <xdr:to>
      <xdr:col>19</xdr:col>
      <xdr:colOff>428625</xdr:colOff>
      <xdr:row>15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38100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513160</xdr:colOff>
      <xdr:row>2</xdr:row>
      <xdr:rowOff>100011</xdr:rowOff>
    </xdr:from>
    <xdr:to>
      <xdr:col>17</xdr:col>
      <xdr:colOff>551260</xdr:colOff>
      <xdr:row>17</xdr:row>
      <xdr:rowOff>128586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623887</xdr:colOff>
      <xdr:row>1</xdr:row>
      <xdr:rowOff>138112</xdr:rowOff>
    </xdr:from>
    <xdr:to>
      <xdr:col>19</xdr:col>
      <xdr:colOff>314325</xdr:colOff>
      <xdr:row>20</xdr:row>
      <xdr:rowOff>4761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214312</xdr:colOff>
      <xdr:row>1</xdr:row>
      <xdr:rowOff>4762</xdr:rowOff>
    </xdr:from>
    <xdr:to>
      <xdr:col>19</xdr:col>
      <xdr:colOff>252412</xdr:colOff>
      <xdr:row>16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327423</xdr:colOff>
      <xdr:row>3</xdr:row>
      <xdr:rowOff>89298</xdr:rowOff>
    </xdr:from>
    <xdr:to>
      <xdr:col>27</xdr:col>
      <xdr:colOff>365523</xdr:colOff>
      <xdr:row>18</xdr:row>
      <xdr:rowOff>117873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38100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107157</xdr:colOff>
      <xdr:row>0</xdr:row>
      <xdr:rowOff>54769</xdr:rowOff>
    </xdr:from>
    <xdr:to>
      <xdr:col>24</xdr:col>
      <xdr:colOff>145257</xdr:colOff>
      <xdr:row>15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38100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24"/>
  <sheetViews>
    <sheetView workbookViewId="0">
      <pane ySplit="1" topLeftCell="A2" activePane="bottomLeft" state="frozen"/>
      <selection pane="bottomLeft" activeCell="D2" sqref="D2"/>
    </sheetView>
  </sheetViews>
  <sheetFormatPr baseColWidth="10" defaultColWidth="8.83203125" defaultRowHeight="15" x14ac:dyDescent="0.2"/>
  <sheetData>
    <row r="1" spans="1:12" x14ac:dyDescent="0.2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8</v>
      </c>
      <c r="K1" t="s">
        <v>9</v>
      </c>
      <c r="L1" t="s">
        <v>10</v>
      </c>
    </row>
    <row r="2" spans="1:12" x14ac:dyDescent="0.2">
      <c r="A2">
        <v>1</v>
      </c>
      <c r="B2">
        <f ca="1">RAND()</f>
        <v>0.47116517678773007</v>
      </c>
      <c r="C2">
        <f ca="1">B2*2</f>
        <v>0.94233035357546013</v>
      </c>
      <c r="D2">
        <f ca="1">RAND()</f>
        <v>0.16050157259777953</v>
      </c>
      <c r="E2">
        <f ca="1">RAND()</f>
        <v>0.39751421862774683</v>
      </c>
      <c r="F2">
        <f ca="1">D2*A2+E2*B2</f>
        <v>0.34779642969315827</v>
      </c>
      <c r="G2">
        <f ca="1">C2-F2</f>
        <v>0.59453392388230186</v>
      </c>
      <c r="H2">
        <f ca="1">G2*A2</f>
        <v>0.59453392388230186</v>
      </c>
      <c r="I2">
        <f ca="1">G2*B2</f>
        <v>0.28012368135230759</v>
      </c>
      <c r="J2">
        <v>0.7</v>
      </c>
      <c r="K2">
        <f ca="1">D2+J2*H2</f>
        <v>0.57667531931539084</v>
      </c>
      <c r="L2">
        <f ca="1">E2+J2*I2</f>
        <v>0.59360079557436207</v>
      </c>
    </row>
    <row r="3" spans="1:12" x14ac:dyDescent="0.2">
      <c r="A3">
        <f>A2</f>
        <v>1</v>
      </c>
      <c r="B3">
        <f t="shared" ref="B3:B66" ca="1" si="0">RAND()</f>
        <v>0.78849449171755648</v>
      </c>
      <c r="C3">
        <f t="shared" ref="C3:C66" ca="1" si="1">B3*2</f>
        <v>1.576988983435113</v>
      </c>
      <c r="D3">
        <f ca="1">K2</f>
        <v>0.57667531931539084</v>
      </c>
      <c r="E3">
        <f ca="1">L2</f>
        <v>0.59360079557436207</v>
      </c>
      <c r="F3">
        <f ca="1">D3*A3+E3*B3</f>
        <v>1.0447262769049346</v>
      </c>
      <c r="G3">
        <f t="shared" ref="G3" ca="1" si="2">C3-F3</f>
        <v>0.53226270653017838</v>
      </c>
      <c r="H3">
        <f t="shared" ref="H3" ca="1" si="3">G3*A3</f>
        <v>0.53226270653017838</v>
      </c>
      <c r="I3">
        <f t="shared" ref="I3" ca="1" si="4">G3*B3</f>
        <v>0.41968621224572394</v>
      </c>
      <c r="J3">
        <f>J2</f>
        <v>0.7</v>
      </c>
      <c r="K3">
        <f t="shared" ref="K3" ca="1" si="5">D3+J3*H3</f>
        <v>0.94925921388651568</v>
      </c>
      <c r="L3">
        <f t="shared" ref="L3" ca="1" si="6">E3+J3*I3</f>
        <v>0.88738114414636882</v>
      </c>
    </row>
    <row r="4" spans="1:12" x14ac:dyDescent="0.2">
      <c r="A4">
        <f t="shared" ref="A4:A67" si="7">A3</f>
        <v>1</v>
      </c>
      <c r="B4">
        <f t="shared" ca="1" si="0"/>
        <v>0.33694921919404597</v>
      </c>
      <c r="C4">
        <f t="shared" ca="1" si="1"/>
        <v>0.67389843838809194</v>
      </c>
      <c r="D4">
        <f t="shared" ref="D4:D67" ca="1" si="8">K3</f>
        <v>0.94925921388651568</v>
      </c>
      <c r="E4">
        <f t="shared" ref="E4:E67" ca="1" si="9">L3</f>
        <v>0.88738114414636882</v>
      </c>
      <c r="F4">
        <f t="shared" ref="F4:F67" ca="1" si="10">D4*A4+E4*B4</f>
        <v>1.2482615975341538</v>
      </c>
      <c r="G4">
        <f t="shared" ref="G4:G67" ca="1" si="11">C4-F4</f>
        <v>-0.57436315914606184</v>
      </c>
      <c r="H4">
        <f t="shared" ref="H4:H67" ca="1" si="12">G4*A4</f>
        <v>-0.57436315914606184</v>
      </c>
      <c r="I4">
        <f t="shared" ref="I4:I67" ca="1" si="13">G4*B4</f>
        <v>-0.19353121800809109</v>
      </c>
      <c r="J4">
        <f t="shared" ref="J4:J67" si="14">J3</f>
        <v>0.7</v>
      </c>
      <c r="K4">
        <f t="shared" ref="K4:K67" ca="1" si="15">D4+J4*H4</f>
        <v>0.5472050024842724</v>
      </c>
      <c r="L4">
        <f t="shared" ref="L4:L67" ca="1" si="16">E4+J4*I4</f>
        <v>0.75190929154070507</v>
      </c>
    </row>
    <row r="5" spans="1:12" x14ac:dyDescent="0.2">
      <c r="A5">
        <f t="shared" si="7"/>
        <v>1</v>
      </c>
      <c r="B5">
        <f t="shared" ca="1" si="0"/>
        <v>0.51087638513513622</v>
      </c>
      <c r="C5">
        <f t="shared" ca="1" si="1"/>
        <v>1.0217527702702724</v>
      </c>
      <c r="D5">
        <f t="shared" ca="1" si="8"/>
        <v>0.5472050024842724</v>
      </c>
      <c r="E5">
        <f t="shared" ca="1" si="9"/>
        <v>0.75190929154070507</v>
      </c>
      <c r="F5">
        <f t="shared" ca="1" si="10"/>
        <v>0.93133770329610899</v>
      </c>
      <c r="G5">
        <f t="shared" ca="1" si="11"/>
        <v>9.0415066974163461E-2</v>
      </c>
      <c r="H5">
        <f t="shared" ca="1" si="12"/>
        <v>9.0415066974163461E-2</v>
      </c>
      <c r="I5">
        <f t="shared" ca="1" si="13"/>
        <v>4.6190922577511867E-2</v>
      </c>
      <c r="J5">
        <f t="shared" si="14"/>
        <v>0.7</v>
      </c>
      <c r="K5">
        <f t="shared" ca="1" si="15"/>
        <v>0.61049554936618677</v>
      </c>
      <c r="L5">
        <f t="shared" ca="1" si="16"/>
        <v>0.78424293734496342</v>
      </c>
    </row>
    <row r="6" spans="1:12" x14ac:dyDescent="0.2">
      <c r="A6">
        <f t="shared" si="7"/>
        <v>1</v>
      </c>
      <c r="B6">
        <f t="shared" ca="1" si="0"/>
        <v>0.14928877723204792</v>
      </c>
      <c r="C6">
        <f t="shared" ca="1" si="1"/>
        <v>0.29857755446409584</v>
      </c>
      <c r="D6">
        <f t="shared" ca="1" si="8"/>
        <v>0.61049554936618677</v>
      </c>
      <c r="E6">
        <f t="shared" ca="1" si="9"/>
        <v>0.78424293734496342</v>
      </c>
      <c r="F6">
        <f t="shared" ca="1" si="10"/>
        <v>0.72757421853528592</v>
      </c>
      <c r="G6">
        <f t="shared" ca="1" si="11"/>
        <v>-0.42899666407119008</v>
      </c>
      <c r="H6">
        <f t="shared" ca="1" si="12"/>
        <v>-0.42899666407119008</v>
      </c>
      <c r="I6">
        <f t="shared" ca="1" si="13"/>
        <v>-6.4044387415815598E-2</v>
      </c>
      <c r="J6">
        <f t="shared" si="14"/>
        <v>0.7</v>
      </c>
      <c r="K6">
        <f t="shared" ca="1" si="15"/>
        <v>0.31019788451635372</v>
      </c>
      <c r="L6">
        <f t="shared" ca="1" si="16"/>
        <v>0.73941186615389254</v>
      </c>
    </row>
    <row r="7" spans="1:12" x14ac:dyDescent="0.2">
      <c r="A7">
        <f t="shared" si="7"/>
        <v>1</v>
      </c>
      <c r="B7">
        <f t="shared" ca="1" si="0"/>
        <v>0.3421248434978601</v>
      </c>
      <c r="C7">
        <f t="shared" ca="1" si="1"/>
        <v>0.6842496869957202</v>
      </c>
      <c r="D7">
        <f t="shared" ca="1" si="8"/>
        <v>0.31019788451635372</v>
      </c>
      <c r="E7">
        <f t="shared" ca="1" si="9"/>
        <v>0.73941186615389254</v>
      </c>
      <c r="F7">
        <f t="shared" ca="1" si="10"/>
        <v>0.56316905350471491</v>
      </c>
      <c r="G7">
        <f t="shared" ca="1" si="11"/>
        <v>0.12108063349100529</v>
      </c>
      <c r="H7">
        <f t="shared" ca="1" si="12"/>
        <v>0.12108063349100529</v>
      </c>
      <c r="I7">
        <f t="shared" ca="1" si="13"/>
        <v>4.142469278373194E-2</v>
      </c>
      <c r="J7">
        <f t="shared" si="14"/>
        <v>0.7</v>
      </c>
      <c r="K7">
        <f t="shared" ca="1" si="15"/>
        <v>0.39495432796005742</v>
      </c>
      <c r="L7">
        <f t="shared" ca="1" si="16"/>
        <v>0.76840915110250485</v>
      </c>
    </row>
    <row r="8" spans="1:12" x14ac:dyDescent="0.2">
      <c r="A8">
        <f t="shared" si="7"/>
        <v>1</v>
      </c>
      <c r="B8">
        <f t="shared" ca="1" si="0"/>
        <v>0.39696891053346062</v>
      </c>
      <c r="C8">
        <f t="shared" ca="1" si="1"/>
        <v>0.79393782106692123</v>
      </c>
      <c r="D8">
        <f t="shared" ca="1" si="8"/>
        <v>0.39495432796005742</v>
      </c>
      <c r="E8">
        <f t="shared" ca="1" si="9"/>
        <v>0.76840915110250485</v>
      </c>
      <c r="F8">
        <f t="shared" ca="1" si="10"/>
        <v>0.69998887151716005</v>
      </c>
      <c r="G8">
        <f t="shared" ca="1" si="11"/>
        <v>9.3948949549761185E-2</v>
      </c>
      <c r="H8">
        <f t="shared" ca="1" si="12"/>
        <v>9.3948949549761185E-2</v>
      </c>
      <c r="I8">
        <f t="shared" ca="1" si="13"/>
        <v>3.7294812148531753E-2</v>
      </c>
      <c r="J8">
        <f t="shared" si="14"/>
        <v>0.7</v>
      </c>
      <c r="K8">
        <f t="shared" ca="1" si="15"/>
        <v>0.46071859264489023</v>
      </c>
      <c r="L8">
        <f t="shared" ca="1" si="16"/>
        <v>0.79451551960647704</v>
      </c>
    </row>
    <row r="9" spans="1:12" x14ac:dyDescent="0.2">
      <c r="A9">
        <f t="shared" si="7"/>
        <v>1</v>
      </c>
      <c r="B9">
        <f t="shared" ca="1" si="0"/>
        <v>0.33871323800857644</v>
      </c>
      <c r="C9">
        <f t="shared" ca="1" si="1"/>
        <v>0.67742647601715289</v>
      </c>
      <c r="D9">
        <f t="shared" ca="1" si="8"/>
        <v>0.46071859264489023</v>
      </c>
      <c r="E9">
        <f t="shared" ca="1" si="9"/>
        <v>0.79451551960647704</v>
      </c>
      <c r="F9">
        <f t="shared" ca="1" si="10"/>
        <v>0.72983151693886672</v>
      </c>
      <c r="G9">
        <f t="shared" ca="1" si="11"/>
        <v>-5.240504092171383E-2</v>
      </c>
      <c r="H9">
        <f t="shared" ca="1" si="12"/>
        <v>-5.240504092171383E-2</v>
      </c>
      <c r="I9">
        <f t="shared" ca="1" si="13"/>
        <v>-1.7750281098565645E-2</v>
      </c>
      <c r="J9">
        <f t="shared" si="14"/>
        <v>0.7</v>
      </c>
      <c r="K9">
        <f t="shared" ca="1" si="15"/>
        <v>0.42403506399969054</v>
      </c>
      <c r="L9">
        <f t="shared" ca="1" si="16"/>
        <v>0.78209032283748103</v>
      </c>
    </row>
    <row r="10" spans="1:12" x14ac:dyDescent="0.2">
      <c r="A10">
        <f t="shared" si="7"/>
        <v>1</v>
      </c>
      <c r="B10">
        <f t="shared" ca="1" si="0"/>
        <v>0.95750444714427541</v>
      </c>
      <c r="C10">
        <f t="shared" ca="1" si="1"/>
        <v>1.9150088942885508</v>
      </c>
      <c r="D10">
        <f t="shared" ca="1" si="8"/>
        <v>0.42403506399969054</v>
      </c>
      <c r="E10">
        <f t="shared" ca="1" si="9"/>
        <v>0.78209032283748103</v>
      </c>
      <c r="F10">
        <f t="shared" ca="1" si="10"/>
        <v>1.1728900261850808</v>
      </c>
      <c r="G10">
        <f t="shared" ca="1" si="11"/>
        <v>0.74211886810347005</v>
      </c>
      <c r="H10">
        <f t="shared" ca="1" si="12"/>
        <v>0.74211886810347005</v>
      </c>
      <c r="I10">
        <f t="shared" ca="1" si="13"/>
        <v>0.71058211651874859</v>
      </c>
      <c r="J10">
        <f t="shared" si="14"/>
        <v>0.7</v>
      </c>
      <c r="K10">
        <f t="shared" ca="1" si="15"/>
        <v>0.94351827167211955</v>
      </c>
      <c r="L10">
        <f t="shared" ca="1" si="16"/>
        <v>1.2794978044006049</v>
      </c>
    </row>
    <row r="11" spans="1:12" x14ac:dyDescent="0.2">
      <c r="A11">
        <f t="shared" si="7"/>
        <v>1</v>
      </c>
      <c r="B11">
        <f t="shared" ca="1" si="0"/>
        <v>0.43205251968791969</v>
      </c>
      <c r="C11">
        <f t="shared" ca="1" si="1"/>
        <v>0.86410503937583938</v>
      </c>
      <c r="D11">
        <f t="shared" ca="1" si="8"/>
        <v>0.94351827167211955</v>
      </c>
      <c r="E11">
        <f t="shared" ca="1" si="9"/>
        <v>1.2794978044006049</v>
      </c>
      <c r="F11">
        <f t="shared" ca="1" si="10"/>
        <v>1.4963285219985618</v>
      </c>
      <c r="G11">
        <f t="shared" ca="1" si="11"/>
        <v>-0.63222348262272243</v>
      </c>
      <c r="H11">
        <f t="shared" ca="1" si="12"/>
        <v>-0.63222348262272243</v>
      </c>
      <c r="I11">
        <f t="shared" ca="1" si="13"/>
        <v>-0.27315374867301895</v>
      </c>
      <c r="J11">
        <f t="shared" si="14"/>
        <v>0.7</v>
      </c>
      <c r="K11">
        <f t="shared" ca="1" si="15"/>
        <v>0.50096183383621384</v>
      </c>
      <c r="L11">
        <f t="shared" ca="1" si="16"/>
        <v>1.0882901803294915</v>
      </c>
    </row>
    <row r="12" spans="1:12" x14ac:dyDescent="0.2">
      <c r="A12">
        <f t="shared" si="7"/>
        <v>1</v>
      </c>
      <c r="B12">
        <f t="shared" ca="1" si="0"/>
        <v>0.47305530160274178</v>
      </c>
      <c r="C12">
        <f t="shared" ca="1" si="1"/>
        <v>0.94611060320548357</v>
      </c>
      <c r="D12">
        <f t="shared" ca="1" si="8"/>
        <v>0.50096183383621384</v>
      </c>
      <c r="E12">
        <f t="shared" ca="1" si="9"/>
        <v>1.0882901803294915</v>
      </c>
      <c r="F12">
        <f t="shared" ca="1" si="10"/>
        <v>1.0157832733232837</v>
      </c>
      <c r="G12">
        <f t="shared" ca="1" si="11"/>
        <v>-6.9672670117800095E-2</v>
      </c>
      <c r="H12">
        <f t="shared" ca="1" si="12"/>
        <v>-6.9672670117800095E-2</v>
      </c>
      <c r="I12">
        <f t="shared" ca="1" si="13"/>
        <v>-3.2959025976044262E-2</v>
      </c>
      <c r="J12">
        <f t="shared" si="14"/>
        <v>0.7</v>
      </c>
      <c r="K12">
        <f t="shared" ca="1" si="15"/>
        <v>0.45219096475375375</v>
      </c>
      <c r="L12">
        <f t="shared" ca="1" si="16"/>
        <v>1.0652188621462606</v>
      </c>
    </row>
    <row r="13" spans="1:12" x14ac:dyDescent="0.2">
      <c r="A13">
        <f t="shared" si="7"/>
        <v>1</v>
      </c>
      <c r="B13">
        <f t="shared" ca="1" si="0"/>
        <v>0.70617714778413221</v>
      </c>
      <c r="C13">
        <f t="shared" ca="1" si="1"/>
        <v>1.4123542955682644</v>
      </c>
      <c r="D13">
        <f t="shared" ca="1" si="8"/>
        <v>0.45219096475375375</v>
      </c>
      <c r="E13">
        <f t="shared" ca="1" si="9"/>
        <v>1.0652188621462606</v>
      </c>
      <c r="F13">
        <f t="shared" ca="1" si="10"/>
        <v>1.2044241825900588</v>
      </c>
      <c r="G13">
        <f t="shared" ca="1" si="11"/>
        <v>0.20793011297820563</v>
      </c>
      <c r="H13">
        <f t="shared" ca="1" si="12"/>
        <v>0.20793011297820563</v>
      </c>
      <c r="I13">
        <f t="shared" ca="1" si="13"/>
        <v>0.14683549412138161</v>
      </c>
      <c r="J13">
        <f t="shared" si="14"/>
        <v>0.7</v>
      </c>
      <c r="K13">
        <f t="shared" ca="1" si="15"/>
        <v>0.59774204383849772</v>
      </c>
      <c r="L13">
        <f t="shared" ca="1" si="16"/>
        <v>1.1680037080312278</v>
      </c>
    </row>
    <row r="14" spans="1:12" x14ac:dyDescent="0.2">
      <c r="A14">
        <f t="shared" si="7"/>
        <v>1</v>
      </c>
      <c r="B14">
        <f t="shared" ca="1" si="0"/>
        <v>8.0268107000799116E-2</v>
      </c>
      <c r="C14">
        <f t="shared" ca="1" si="1"/>
        <v>0.16053621400159823</v>
      </c>
      <c r="D14">
        <f t="shared" ca="1" si="8"/>
        <v>0.59774204383849772</v>
      </c>
      <c r="E14">
        <f t="shared" ca="1" si="9"/>
        <v>1.1680037080312278</v>
      </c>
      <c r="F14">
        <f t="shared" ca="1" si="10"/>
        <v>0.69149549045207848</v>
      </c>
      <c r="G14">
        <f t="shared" ca="1" si="11"/>
        <v>-0.53095927645048024</v>
      </c>
      <c r="H14">
        <f t="shared" ca="1" si="12"/>
        <v>-0.53095927645048024</v>
      </c>
      <c r="I14">
        <f t="shared" ca="1" si="13"/>
        <v>-4.2619096015194029E-2</v>
      </c>
      <c r="J14">
        <f t="shared" si="14"/>
        <v>0.7</v>
      </c>
      <c r="K14">
        <f t="shared" ca="1" si="15"/>
        <v>0.22607055032316159</v>
      </c>
      <c r="L14">
        <f t="shared" ca="1" si="16"/>
        <v>1.1381703408205919</v>
      </c>
    </row>
    <row r="15" spans="1:12" x14ac:dyDescent="0.2">
      <c r="A15">
        <f t="shared" si="7"/>
        <v>1</v>
      </c>
      <c r="B15">
        <f t="shared" ca="1" si="0"/>
        <v>0.57793077631720224</v>
      </c>
      <c r="C15">
        <f t="shared" ca="1" si="1"/>
        <v>1.1558615526344045</v>
      </c>
      <c r="D15">
        <f t="shared" ca="1" si="8"/>
        <v>0.22607055032316159</v>
      </c>
      <c r="E15">
        <f t="shared" ca="1" si="9"/>
        <v>1.1381703408205919</v>
      </c>
      <c r="F15">
        <f t="shared" ca="1" si="10"/>
        <v>0.88385421897482086</v>
      </c>
      <c r="G15">
        <f t="shared" ca="1" si="11"/>
        <v>0.27200733365958363</v>
      </c>
      <c r="H15">
        <f t="shared" ca="1" si="12"/>
        <v>0.27200733365958363</v>
      </c>
      <c r="I15">
        <f t="shared" ca="1" si="13"/>
        <v>0.15720140950585543</v>
      </c>
      <c r="J15">
        <f t="shared" si="14"/>
        <v>0.7</v>
      </c>
      <c r="K15">
        <f t="shared" ca="1" si="15"/>
        <v>0.41647568388487011</v>
      </c>
      <c r="L15">
        <f t="shared" ca="1" si="16"/>
        <v>1.2482113274746907</v>
      </c>
    </row>
    <row r="16" spans="1:12" x14ac:dyDescent="0.2">
      <c r="A16">
        <f t="shared" si="7"/>
        <v>1</v>
      </c>
      <c r="B16">
        <f t="shared" ca="1" si="0"/>
        <v>0.7266867511370142</v>
      </c>
      <c r="C16">
        <f t="shared" ca="1" si="1"/>
        <v>1.4533735022740284</v>
      </c>
      <c r="D16">
        <f t="shared" ca="1" si="8"/>
        <v>0.41647568388487011</v>
      </c>
      <c r="E16">
        <f t="shared" ca="1" si="9"/>
        <v>1.2482113274746907</v>
      </c>
      <c r="F16">
        <f t="shared" ca="1" si="10"/>
        <v>1.3235343181798727</v>
      </c>
      <c r="G16">
        <f t="shared" ca="1" si="11"/>
        <v>0.12983918409415574</v>
      </c>
      <c r="H16">
        <f t="shared" ca="1" si="12"/>
        <v>0.12983918409415574</v>
      </c>
      <c r="I16">
        <f t="shared" ca="1" si="13"/>
        <v>9.4352414859662725E-2</v>
      </c>
      <c r="J16">
        <f t="shared" si="14"/>
        <v>0.7</v>
      </c>
      <c r="K16">
        <f t="shared" ca="1" si="15"/>
        <v>0.50736311275077917</v>
      </c>
      <c r="L16">
        <f t="shared" ca="1" si="16"/>
        <v>1.3142580178764545</v>
      </c>
    </row>
    <row r="17" spans="1:12" x14ac:dyDescent="0.2">
      <c r="A17">
        <f t="shared" si="7"/>
        <v>1</v>
      </c>
      <c r="B17">
        <f t="shared" ca="1" si="0"/>
        <v>0.21302687189486258</v>
      </c>
      <c r="C17">
        <f t="shared" ca="1" si="1"/>
        <v>0.42605374378972516</v>
      </c>
      <c r="D17">
        <f t="shared" ca="1" si="8"/>
        <v>0.50736311275077917</v>
      </c>
      <c r="E17">
        <f t="shared" ca="1" si="9"/>
        <v>1.3142580178764545</v>
      </c>
      <c r="F17">
        <f t="shared" ca="1" si="10"/>
        <v>0.78733538716174267</v>
      </c>
      <c r="G17">
        <f t="shared" ca="1" si="11"/>
        <v>-0.36128164337201751</v>
      </c>
      <c r="H17">
        <f t="shared" ca="1" si="12"/>
        <v>-0.36128164337201751</v>
      </c>
      <c r="I17">
        <f t="shared" ca="1" si="13"/>
        <v>-7.6962698360576204E-2</v>
      </c>
      <c r="J17">
        <f t="shared" si="14"/>
        <v>0.7</v>
      </c>
      <c r="K17">
        <f t="shared" ca="1" si="15"/>
        <v>0.2544659623903669</v>
      </c>
      <c r="L17">
        <f t="shared" ca="1" si="16"/>
        <v>1.2603841290240512</v>
      </c>
    </row>
    <row r="18" spans="1:12" x14ac:dyDescent="0.2">
      <c r="A18">
        <f t="shared" si="7"/>
        <v>1</v>
      </c>
      <c r="B18">
        <f t="shared" ca="1" si="0"/>
        <v>4.1036060077622394E-2</v>
      </c>
      <c r="C18">
        <f t="shared" ca="1" si="1"/>
        <v>8.2072120155244788E-2</v>
      </c>
      <c r="D18">
        <f t="shared" ca="1" si="8"/>
        <v>0.2544659623903669</v>
      </c>
      <c r="E18">
        <f t="shared" ca="1" si="9"/>
        <v>1.2603841290240512</v>
      </c>
      <c r="F18">
        <f t="shared" ca="1" si="10"/>
        <v>0.30618716122987966</v>
      </c>
      <c r="G18">
        <f t="shared" ca="1" si="11"/>
        <v>-0.22411504107463487</v>
      </c>
      <c r="H18">
        <f t="shared" ca="1" si="12"/>
        <v>-0.22411504107463487</v>
      </c>
      <c r="I18">
        <f t="shared" ca="1" si="13"/>
        <v>-9.1967982898375263E-3</v>
      </c>
      <c r="J18">
        <f t="shared" si="14"/>
        <v>0.7</v>
      </c>
      <c r="K18">
        <f t="shared" ca="1" si="15"/>
        <v>9.7585433638122498E-2</v>
      </c>
      <c r="L18">
        <f t="shared" ca="1" si="16"/>
        <v>1.2539463702211648</v>
      </c>
    </row>
    <row r="19" spans="1:12" x14ac:dyDescent="0.2">
      <c r="A19">
        <f t="shared" si="7"/>
        <v>1</v>
      </c>
      <c r="B19">
        <f t="shared" ca="1" si="0"/>
        <v>0.16844286538631437</v>
      </c>
      <c r="C19">
        <f t="shared" ca="1" si="1"/>
        <v>0.33688573077262873</v>
      </c>
      <c r="D19">
        <f t="shared" ca="1" si="8"/>
        <v>9.7585433638122498E-2</v>
      </c>
      <c r="E19">
        <f t="shared" ca="1" si="9"/>
        <v>1.2539463702211648</v>
      </c>
      <c r="F19">
        <f t="shared" ca="1" si="10"/>
        <v>0.30880375327894372</v>
      </c>
      <c r="G19">
        <f t="shared" ca="1" si="11"/>
        <v>2.8081977493685017E-2</v>
      </c>
      <c r="H19">
        <f t="shared" ca="1" si="12"/>
        <v>2.8081977493685017E-2</v>
      </c>
      <c r="I19">
        <f t="shared" ca="1" si="13"/>
        <v>4.7302087547502949E-3</v>
      </c>
      <c r="J19">
        <f t="shared" si="14"/>
        <v>0.7</v>
      </c>
      <c r="K19">
        <f t="shared" ca="1" si="15"/>
        <v>0.11724281788370201</v>
      </c>
      <c r="L19">
        <f t="shared" ca="1" si="16"/>
        <v>1.2572575163494901</v>
      </c>
    </row>
    <row r="20" spans="1:12" x14ac:dyDescent="0.2">
      <c r="A20">
        <f t="shared" si="7"/>
        <v>1</v>
      </c>
      <c r="B20">
        <f t="shared" ca="1" si="0"/>
        <v>0.96284552582630023</v>
      </c>
      <c r="C20">
        <f t="shared" ca="1" si="1"/>
        <v>1.9256910516526005</v>
      </c>
      <c r="D20">
        <f t="shared" ca="1" si="8"/>
        <v>0.11724281788370201</v>
      </c>
      <c r="E20">
        <f t="shared" ca="1" si="9"/>
        <v>1.2572575163494901</v>
      </c>
      <c r="F20">
        <f t="shared" ca="1" si="10"/>
        <v>1.327787592312295</v>
      </c>
      <c r="G20">
        <f t="shared" ca="1" si="11"/>
        <v>0.59790345934030542</v>
      </c>
      <c r="H20">
        <f t="shared" ca="1" si="12"/>
        <v>0.59790345934030542</v>
      </c>
      <c r="I20">
        <f t="shared" ca="1" si="13"/>
        <v>0.57568867070188035</v>
      </c>
      <c r="J20">
        <f t="shared" si="14"/>
        <v>0.7</v>
      </c>
      <c r="K20">
        <f t="shared" ca="1" si="15"/>
        <v>0.53577523942191585</v>
      </c>
      <c r="L20">
        <f t="shared" ca="1" si="16"/>
        <v>1.6602395858408063</v>
      </c>
    </row>
    <row r="21" spans="1:12" x14ac:dyDescent="0.2">
      <c r="A21">
        <f t="shared" si="7"/>
        <v>1</v>
      </c>
      <c r="B21">
        <f t="shared" ca="1" si="0"/>
        <v>0.39734641826226025</v>
      </c>
      <c r="C21">
        <f t="shared" ca="1" si="1"/>
        <v>0.7946928365245205</v>
      </c>
      <c r="D21">
        <f t="shared" ca="1" si="8"/>
        <v>0.53577523942191585</v>
      </c>
      <c r="E21">
        <f t="shared" ca="1" si="9"/>
        <v>1.6602395858408063</v>
      </c>
      <c r="F21">
        <f t="shared" ca="1" si="10"/>
        <v>1.1954654923129786</v>
      </c>
      <c r="G21">
        <f t="shared" ca="1" si="11"/>
        <v>-0.40077265578845811</v>
      </c>
      <c r="H21">
        <f t="shared" ca="1" si="12"/>
        <v>-0.40077265578845811</v>
      </c>
      <c r="I21">
        <f t="shared" ca="1" si="13"/>
        <v>-0.15924557931499753</v>
      </c>
      <c r="J21">
        <f t="shared" si="14"/>
        <v>0.7</v>
      </c>
      <c r="K21">
        <f t="shared" ca="1" si="15"/>
        <v>0.25523438036999518</v>
      </c>
      <c r="L21">
        <f t="shared" ca="1" si="16"/>
        <v>1.5487676803203081</v>
      </c>
    </row>
    <row r="22" spans="1:12" x14ac:dyDescent="0.2">
      <c r="A22">
        <f t="shared" si="7"/>
        <v>1</v>
      </c>
      <c r="B22">
        <f t="shared" ca="1" si="0"/>
        <v>2.683584176359477E-2</v>
      </c>
      <c r="C22">
        <f t="shared" ca="1" si="1"/>
        <v>5.367168352718954E-2</v>
      </c>
      <c r="D22">
        <f t="shared" ca="1" si="8"/>
        <v>0.25523438036999518</v>
      </c>
      <c r="E22">
        <f t="shared" ca="1" si="9"/>
        <v>1.5487676803203081</v>
      </c>
      <c r="F22">
        <f t="shared" ca="1" si="10"/>
        <v>0.29679686476764072</v>
      </c>
      <c r="G22">
        <f t="shared" ca="1" si="11"/>
        <v>-0.24312518124045118</v>
      </c>
      <c r="H22">
        <f t="shared" ca="1" si="12"/>
        <v>-0.24312518124045118</v>
      </c>
      <c r="I22">
        <f t="shared" ca="1" si="13"/>
        <v>-6.5244688925140473E-3</v>
      </c>
      <c r="J22">
        <f t="shared" si="14"/>
        <v>0.7</v>
      </c>
      <c r="K22">
        <f t="shared" ca="1" si="15"/>
        <v>8.5046753501679367E-2</v>
      </c>
      <c r="L22">
        <f t="shared" ca="1" si="16"/>
        <v>1.5442005520955482</v>
      </c>
    </row>
    <row r="23" spans="1:12" x14ac:dyDescent="0.2">
      <c r="A23">
        <f t="shared" si="7"/>
        <v>1</v>
      </c>
      <c r="B23">
        <f t="shared" ca="1" si="0"/>
        <v>0.19689867164566666</v>
      </c>
      <c r="C23">
        <f t="shared" ca="1" si="1"/>
        <v>0.39379734329133331</v>
      </c>
      <c r="D23">
        <f t="shared" ca="1" si="8"/>
        <v>8.5046753501679367E-2</v>
      </c>
      <c r="E23">
        <f t="shared" ca="1" si="9"/>
        <v>1.5442005520955482</v>
      </c>
      <c r="F23">
        <f t="shared" ca="1" si="10"/>
        <v>0.38909779096379793</v>
      </c>
      <c r="G23">
        <f t="shared" ca="1" si="11"/>
        <v>4.6995523275353834E-3</v>
      </c>
      <c r="H23">
        <f t="shared" ca="1" si="12"/>
        <v>4.6995523275353834E-3</v>
      </c>
      <c r="I23">
        <f t="shared" ca="1" si="13"/>
        <v>9.2533561062101794E-4</v>
      </c>
      <c r="J23">
        <f t="shared" si="14"/>
        <v>0.7</v>
      </c>
      <c r="K23">
        <f t="shared" ca="1" si="15"/>
        <v>8.8336440130954139E-2</v>
      </c>
      <c r="L23">
        <f t="shared" ca="1" si="16"/>
        <v>1.5448482870229829</v>
      </c>
    </row>
    <row r="24" spans="1:12" x14ac:dyDescent="0.2">
      <c r="A24">
        <f t="shared" si="7"/>
        <v>1</v>
      </c>
      <c r="B24">
        <f t="shared" ca="1" si="0"/>
        <v>0.93922730995978809</v>
      </c>
      <c r="C24">
        <f t="shared" ca="1" si="1"/>
        <v>1.8784546199195762</v>
      </c>
      <c r="D24">
        <f t="shared" ca="1" si="8"/>
        <v>8.8336440130954139E-2</v>
      </c>
      <c r="E24">
        <f t="shared" ca="1" si="9"/>
        <v>1.5448482870229829</v>
      </c>
      <c r="F24">
        <f t="shared" ca="1" si="10"/>
        <v>1.5393001410475369</v>
      </c>
      <c r="G24">
        <f t="shared" ca="1" si="11"/>
        <v>0.33915447887203931</v>
      </c>
      <c r="H24">
        <f t="shared" ca="1" si="12"/>
        <v>0.33915447887203931</v>
      </c>
      <c r="I24">
        <f t="shared" ca="1" si="13"/>
        <v>0.31854314885179924</v>
      </c>
      <c r="J24">
        <f t="shared" si="14"/>
        <v>0.7</v>
      </c>
      <c r="K24">
        <f t="shared" ca="1" si="15"/>
        <v>0.32574457534138163</v>
      </c>
      <c r="L24">
        <f t="shared" ca="1" si="16"/>
        <v>1.7678284912192423</v>
      </c>
    </row>
    <row r="25" spans="1:12" x14ac:dyDescent="0.2">
      <c r="A25">
        <f t="shared" si="7"/>
        <v>1</v>
      </c>
      <c r="B25">
        <f t="shared" ca="1" si="0"/>
        <v>0.63484068335668664</v>
      </c>
      <c r="C25">
        <f t="shared" ca="1" si="1"/>
        <v>1.2696813667133733</v>
      </c>
      <c r="D25">
        <f t="shared" ca="1" si="8"/>
        <v>0.32574457534138163</v>
      </c>
      <c r="E25">
        <f t="shared" ca="1" si="9"/>
        <v>1.7678284912192423</v>
      </c>
      <c r="F25">
        <f t="shared" ca="1" si="10"/>
        <v>1.4480340227644257</v>
      </c>
      <c r="G25">
        <f t="shared" ca="1" si="11"/>
        <v>-0.17835265605105244</v>
      </c>
      <c r="H25">
        <f t="shared" ca="1" si="12"/>
        <v>-0.17835265605105244</v>
      </c>
      <c r="I25">
        <f t="shared" ca="1" si="13"/>
        <v>-0.11322552204593023</v>
      </c>
      <c r="J25">
        <f t="shared" si="14"/>
        <v>0.7</v>
      </c>
      <c r="K25">
        <f t="shared" ca="1" si="15"/>
        <v>0.20089771610564494</v>
      </c>
      <c r="L25">
        <f t="shared" ca="1" si="16"/>
        <v>1.6885706257870912</v>
      </c>
    </row>
    <row r="26" spans="1:12" x14ac:dyDescent="0.2">
      <c r="A26">
        <f t="shared" si="7"/>
        <v>1</v>
      </c>
      <c r="B26">
        <f t="shared" ca="1" si="0"/>
        <v>0.81157348091864734</v>
      </c>
      <c r="C26">
        <f t="shared" ca="1" si="1"/>
        <v>1.6231469618372947</v>
      </c>
      <c r="D26">
        <f t="shared" ca="1" si="8"/>
        <v>0.20089771610564494</v>
      </c>
      <c r="E26">
        <f t="shared" ca="1" si="9"/>
        <v>1.6885706257870912</v>
      </c>
      <c r="F26">
        <f t="shared" ca="1" si="10"/>
        <v>1.5712968566526531</v>
      </c>
      <c r="G26">
        <f t="shared" ca="1" si="11"/>
        <v>5.1850105184641615E-2</v>
      </c>
      <c r="H26">
        <f t="shared" ca="1" si="12"/>
        <v>5.1850105184641615E-2</v>
      </c>
      <c r="I26">
        <f t="shared" ca="1" si="13"/>
        <v>4.2080170350697596E-2</v>
      </c>
      <c r="J26">
        <f t="shared" si="14"/>
        <v>0.7</v>
      </c>
      <c r="K26">
        <f t="shared" ca="1" si="15"/>
        <v>0.23719278973489408</v>
      </c>
      <c r="L26">
        <f t="shared" ca="1" si="16"/>
        <v>1.7180267450325795</v>
      </c>
    </row>
    <row r="27" spans="1:12" x14ac:dyDescent="0.2">
      <c r="A27">
        <f t="shared" si="7"/>
        <v>1</v>
      </c>
      <c r="B27">
        <f t="shared" ca="1" si="0"/>
        <v>0.34621280747247241</v>
      </c>
      <c r="C27">
        <f t="shared" ca="1" si="1"/>
        <v>0.69242561494494481</v>
      </c>
      <c r="D27">
        <f t="shared" ca="1" si="8"/>
        <v>0.23719278973489408</v>
      </c>
      <c r="E27">
        <f t="shared" ca="1" si="9"/>
        <v>1.7180267450325795</v>
      </c>
      <c r="F27">
        <f t="shared" ca="1" si="10"/>
        <v>0.83199565244541696</v>
      </c>
      <c r="G27">
        <f t="shared" ca="1" si="11"/>
        <v>-0.13957003750047214</v>
      </c>
      <c r="H27">
        <f t="shared" ca="1" si="12"/>
        <v>-0.13957003750047214</v>
      </c>
      <c r="I27">
        <f t="shared" ca="1" si="13"/>
        <v>-4.8320934522076718E-2</v>
      </c>
      <c r="J27">
        <f t="shared" si="14"/>
        <v>0.7</v>
      </c>
      <c r="K27">
        <f t="shared" ca="1" si="15"/>
        <v>0.13949376348456358</v>
      </c>
      <c r="L27">
        <f t="shared" ca="1" si="16"/>
        <v>1.6842020908671258</v>
      </c>
    </row>
    <row r="28" spans="1:12" x14ac:dyDescent="0.2">
      <c r="A28">
        <f t="shared" si="7"/>
        <v>1</v>
      </c>
      <c r="B28">
        <f t="shared" ca="1" si="0"/>
        <v>0.66497145341874742</v>
      </c>
      <c r="C28">
        <f t="shared" ca="1" si="1"/>
        <v>1.3299429068374948</v>
      </c>
      <c r="D28">
        <f t="shared" ca="1" si="8"/>
        <v>0.13949376348456358</v>
      </c>
      <c r="E28">
        <f t="shared" ca="1" si="9"/>
        <v>1.6842020908671258</v>
      </c>
      <c r="F28">
        <f t="shared" ca="1" si="10"/>
        <v>1.2594400756993696</v>
      </c>
      <c r="G28">
        <f t="shared" ca="1" si="11"/>
        <v>7.0502831138125277E-2</v>
      </c>
      <c r="H28">
        <f t="shared" ca="1" si="12"/>
        <v>7.0502831138125277E-2</v>
      </c>
      <c r="I28">
        <f t="shared" ca="1" si="13"/>
        <v>4.6882370092055689E-2</v>
      </c>
      <c r="J28">
        <f t="shared" si="14"/>
        <v>0.7</v>
      </c>
      <c r="K28">
        <f t="shared" ca="1" si="15"/>
        <v>0.18884574528125125</v>
      </c>
      <c r="L28">
        <f t="shared" ca="1" si="16"/>
        <v>1.7170197499315647</v>
      </c>
    </row>
    <row r="29" spans="1:12" x14ac:dyDescent="0.2">
      <c r="A29">
        <f t="shared" si="7"/>
        <v>1</v>
      </c>
      <c r="B29">
        <f t="shared" ca="1" si="0"/>
        <v>0.37902572113098842</v>
      </c>
      <c r="C29">
        <f t="shared" ca="1" si="1"/>
        <v>0.75805144226197685</v>
      </c>
      <c r="D29">
        <f t="shared" ca="1" si="8"/>
        <v>0.18884574528125125</v>
      </c>
      <c r="E29">
        <f t="shared" ca="1" si="9"/>
        <v>1.7170197499315647</v>
      </c>
      <c r="F29">
        <f t="shared" ca="1" si="10"/>
        <v>0.83964039419521197</v>
      </c>
      <c r="G29">
        <f t="shared" ca="1" si="11"/>
        <v>-8.1588951933235121E-2</v>
      </c>
      <c r="H29">
        <f t="shared" ca="1" si="12"/>
        <v>-8.1588951933235121E-2</v>
      </c>
      <c r="I29">
        <f t="shared" ca="1" si="13"/>
        <v>-3.0924311342815994E-2</v>
      </c>
      <c r="J29">
        <f t="shared" si="14"/>
        <v>0.7</v>
      </c>
      <c r="K29">
        <f t="shared" ca="1" si="15"/>
        <v>0.13173347892798667</v>
      </c>
      <c r="L29">
        <f t="shared" ca="1" si="16"/>
        <v>1.6953727319915934</v>
      </c>
    </row>
    <row r="30" spans="1:12" x14ac:dyDescent="0.2">
      <c r="A30">
        <f t="shared" si="7"/>
        <v>1</v>
      </c>
      <c r="B30">
        <f t="shared" ca="1" si="0"/>
        <v>0.54845022575778646</v>
      </c>
      <c r="C30">
        <f t="shared" ca="1" si="1"/>
        <v>1.0969004515155729</v>
      </c>
      <c r="D30">
        <f t="shared" ca="1" si="8"/>
        <v>0.13173347892798667</v>
      </c>
      <c r="E30">
        <f t="shared" ca="1" si="9"/>
        <v>1.6953727319915934</v>
      </c>
      <c r="F30">
        <f t="shared" ca="1" si="10"/>
        <v>1.0615610365323713</v>
      </c>
      <c r="G30">
        <f t="shared" ca="1" si="11"/>
        <v>3.5339414983201589E-2</v>
      </c>
      <c r="H30">
        <f t="shared" ca="1" si="12"/>
        <v>3.5339414983201589E-2</v>
      </c>
      <c r="I30">
        <f t="shared" ca="1" si="13"/>
        <v>1.9381910125685013E-2</v>
      </c>
      <c r="J30">
        <f t="shared" si="14"/>
        <v>0.7</v>
      </c>
      <c r="K30">
        <f t="shared" ca="1" si="15"/>
        <v>0.15647106941622779</v>
      </c>
      <c r="L30">
        <f t="shared" ca="1" si="16"/>
        <v>1.7089400690795729</v>
      </c>
    </row>
    <row r="31" spans="1:12" x14ac:dyDescent="0.2">
      <c r="A31">
        <f t="shared" si="7"/>
        <v>1</v>
      </c>
      <c r="B31">
        <f t="shared" ca="1" si="0"/>
        <v>0.41987177972829315</v>
      </c>
      <c r="C31">
        <f t="shared" ca="1" si="1"/>
        <v>0.8397435594565863</v>
      </c>
      <c r="D31">
        <f t="shared" ca="1" si="8"/>
        <v>0.15647106941622779</v>
      </c>
      <c r="E31">
        <f t="shared" ca="1" si="9"/>
        <v>1.7089400690795729</v>
      </c>
      <c r="F31">
        <f t="shared" ca="1" si="10"/>
        <v>0.87400677766966028</v>
      </c>
      <c r="G31">
        <f t="shared" ca="1" si="11"/>
        <v>-3.4263218213073987E-2</v>
      </c>
      <c r="H31">
        <f t="shared" ca="1" si="12"/>
        <v>-3.4263218213073987E-2</v>
      </c>
      <c r="I31">
        <f t="shared" ca="1" si="13"/>
        <v>-1.4386158410342242E-2</v>
      </c>
      <c r="J31">
        <f t="shared" si="14"/>
        <v>0.7</v>
      </c>
      <c r="K31">
        <f t="shared" ca="1" si="15"/>
        <v>0.13248681666707601</v>
      </c>
      <c r="L31">
        <f t="shared" ca="1" si="16"/>
        <v>1.6988697581923333</v>
      </c>
    </row>
    <row r="32" spans="1:12" x14ac:dyDescent="0.2">
      <c r="A32">
        <f t="shared" si="7"/>
        <v>1</v>
      </c>
      <c r="B32">
        <f t="shared" ca="1" si="0"/>
        <v>0.24060161272636071</v>
      </c>
      <c r="C32">
        <f t="shared" ca="1" si="1"/>
        <v>0.48120322545272143</v>
      </c>
      <c r="D32">
        <f t="shared" ca="1" si="8"/>
        <v>0.13248681666707601</v>
      </c>
      <c r="E32">
        <f t="shared" ca="1" si="9"/>
        <v>1.6988697581923333</v>
      </c>
      <c r="F32">
        <f t="shared" ca="1" si="10"/>
        <v>0.54123762030019384</v>
      </c>
      <c r="G32">
        <f t="shared" ca="1" si="11"/>
        <v>-6.0034394847472417E-2</v>
      </c>
      <c r="H32">
        <f t="shared" ca="1" si="12"/>
        <v>-6.0034394847472417E-2</v>
      </c>
      <c r="I32">
        <f t="shared" ca="1" si="13"/>
        <v>-1.4444372219352984E-2</v>
      </c>
      <c r="J32">
        <f t="shared" si="14"/>
        <v>0.7</v>
      </c>
      <c r="K32">
        <f t="shared" ca="1" si="15"/>
        <v>9.0462740273845321E-2</v>
      </c>
      <c r="L32">
        <f t="shared" ca="1" si="16"/>
        <v>1.6887586976387863</v>
      </c>
    </row>
    <row r="33" spans="1:12" x14ac:dyDescent="0.2">
      <c r="A33">
        <f t="shared" si="7"/>
        <v>1</v>
      </c>
      <c r="B33">
        <f t="shared" ca="1" si="0"/>
        <v>0.29131575989576974</v>
      </c>
      <c r="C33">
        <f t="shared" ca="1" si="1"/>
        <v>0.58263151979153949</v>
      </c>
      <c r="D33">
        <f t="shared" ca="1" si="8"/>
        <v>9.0462740273845321E-2</v>
      </c>
      <c r="E33">
        <f t="shared" ca="1" si="9"/>
        <v>1.6887586976387863</v>
      </c>
      <c r="F33">
        <f t="shared" ca="1" si="10"/>
        <v>0.58242476355707873</v>
      </c>
      <c r="G33">
        <f t="shared" ca="1" si="11"/>
        <v>2.0675623446075875E-4</v>
      </c>
      <c r="H33">
        <f t="shared" ca="1" si="12"/>
        <v>2.0675623446075875E-4</v>
      </c>
      <c r="I33">
        <f t="shared" ca="1" si="13"/>
        <v>6.0231349555123867E-5</v>
      </c>
      <c r="J33">
        <f t="shared" si="14"/>
        <v>0.7</v>
      </c>
      <c r="K33">
        <f t="shared" ca="1" si="15"/>
        <v>9.0607469637967855E-2</v>
      </c>
      <c r="L33">
        <f t="shared" ca="1" si="16"/>
        <v>1.6888008595834749</v>
      </c>
    </row>
    <row r="34" spans="1:12" x14ac:dyDescent="0.2">
      <c r="A34">
        <f t="shared" si="7"/>
        <v>1</v>
      </c>
      <c r="B34">
        <f t="shared" ca="1" si="0"/>
        <v>8.7668140927116944E-2</v>
      </c>
      <c r="C34">
        <f t="shared" ca="1" si="1"/>
        <v>0.17533628185423389</v>
      </c>
      <c r="D34">
        <f t="shared" ca="1" si="8"/>
        <v>9.0607469637967855E-2</v>
      </c>
      <c r="E34">
        <f t="shared" ca="1" si="9"/>
        <v>1.6888008595834749</v>
      </c>
      <c r="F34">
        <f t="shared" ca="1" si="10"/>
        <v>0.23866150139376818</v>
      </c>
      <c r="G34">
        <f t="shared" ca="1" si="11"/>
        <v>-6.3325219539534294E-2</v>
      </c>
      <c r="H34">
        <f t="shared" ca="1" si="12"/>
        <v>-6.3325219539534294E-2</v>
      </c>
      <c r="I34">
        <f t="shared" ca="1" si="13"/>
        <v>-5.5516042708325117E-3</v>
      </c>
      <c r="J34">
        <f t="shared" si="14"/>
        <v>0.7</v>
      </c>
      <c r="K34">
        <f t="shared" ca="1" si="15"/>
        <v>4.6279815960293853E-2</v>
      </c>
      <c r="L34">
        <f t="shared" ca="1" si="16"/>
        <v>1.6849147365938921</v>
      </c>
    </row>
    <row r="35" spans="1:12" x14ac:dyDescent="0.2">
      <c r="A35">
        <f t="shared" si="7"/>
        <v>1</v>
      </c>
      <c r="B35">
        <f t="shared" ca="1" si="0"/>
        <v>0.55244214181129869</v>
      </c>
      <c r="C35">
        <f t="shared" ca="1" si="1"/>
        <v>1.1048842836225974</v>
      </c>
      <c r="D35">
        <f t="shared" ca="1" si="8"/>
        <v>4.6279815960293853E-2</v>
      </c>
      <c r="E35">
        <f t="shared" ca="1" si="9"/>
        <v>1.6849147365938921</v>
      </c>
      <c r="F35">
        <f t="shared" ca="1" si="10"/>
        <v>0.97709772181364374</v>
      </c>
      <c r="G35">
        <f t="shared" ca="1" si="11"/>
        <v>0.12778656180895365</v>
      </c>
      <c r="H35">
        <f t="shared" ca="1" si="12"/>
        <v>0.12778656180895365</v>
      </c>
      <c r="I35">
        <f t="shared" ca="1" si="13"/>
        <v>7.0594681900440256E-2</v>
      </c>
      <c r="J35">
        <f t="shared" si="14"/>
        <v>0.7</v>
      </c>
      <c r="K35">
        <f t="shared" ca="1" si="15"/>
        <v>0.1357304092265614</v>
      </c>
      <c r="L35">
        <f t="shared" ca="1" si="16"/>
        <v>1.7343310139242003</v>
      </c>
    </row>
    <row r="36" spans="1:12" x14ac:dyDescent="0.2">
      <c r="A36">
        <f t="shared" si="7"/>
        <v>1</v>
      </c>
      <c r="B36">
        <f t="shared" ca="1" si="0"/>
        <v>0.28641925977518845</v>
      </c>
      <c r="C36">
        <f t="shared" ca="1" si="1"/>
        <v>0.5728385195503769</v>
      </c>
      <c r="D36">
        <f t="shared" ca="1" si="8"/>
        <v>0.1357304092265614</v>
      </c>
      <c r="E36">
        <f t="shared" ca="1" si="9"/>
        <v>1.7343310139242003</v>
      </c>
      <c r="F36">
        <f t="shared" ca="1" si="10"/>
        <v>0.63247621443988289</v>
      </c>
      <c r="G36">
        <f t="shared" ca="1" si="11"/>
        <v>-5.9637694889505988E-2</v>
      </c>
      <c r="H36">
        <f t="shared" ca="1" si="12"/>
        <v>-5.9637694889505988E-2</v>
      </c>
      <c r="I36">
        <f t="shared" ca="1" si="13"/>
        <v>-1.7081384424950843E-2</v>
      </c>
      <c r="J36">
        <f t="shared" si="14"/>
        <v>0.7</v>
      </c>
      <c r="K36">
        <f t="shared" ca="1" si="15"/>
        <v>9.3984022803907219E-2</v>
      </c>
      <c r="L36">
        <f t="shared" ca="1" si="16"/>
        <v>1.7223740448267346</v>
      </c>
    </row>
    <row r="37" spans="1:12" x14ac:dyDescent="0.2">
      <c r="A37">
        <f t="shared" si="7"/>
        <v>1</v>
      </c>
      <c r="B37">
        <f t="shared" ca="1" si="0"/>
        <v>0.18960119193249292</v>
      </c>
      <c r="C37">
        <f t="shared" ca="1" si="1"/>
        <v>0.37920238386498584</v>
      </c>
      <c r="D37">
        <f t="shared" ca="1" si="8"/>
        <v>9.3984022803907219E-2</v>
      </c>
      <c r="E37">
        <f t="shared" ca="1" si="9"/>
        <v>1.7223740448267346</v>
      </c>
      <c r="F37">
        <f t="shared" ca="1" si="10"/>
        <v>0.42054819465664511</v>
      </c>
      <c r="G37">
        <f t="shared" ca="1" si="11"/>
        <v>-4.1345810791659277E-2</v>
      </c>
      <c r="H37">
        <f t="shared" ca="1" si="12"/>
        <v>-4.1345810791659277E-2</v>
      </c>
      <c r="I37">
        <f t="shared" ca="1" si="13"/>
        <v>-7.8392150075139271E-3</v>
      </c>
      <c r="J37">
        <f t="shared" si="14"/>
        <v>0.7</v>
      </c>
      <c r="K37">
        <f t="shared" ca="1" si="15"/>
        <v>6.5041955249745723E-2</v>
      </c>
      <c r="L37">
        <f t="shared" ca="1" si="16"/>
        <v>1.7168865943214748</v>
      </c>
    </row>
    <row r="38" spans="1:12" x14ac:dyDescent="0.2">
      <c r="A38">
        <f t="shared" si="7"/>
        <v>1</v>
      </c>
      <c r="B38">
        <f t="shared" ca="1" si="0"/>
        <v>0.75745042306968591</v>
      </c>
      <c r="C38">
        <f t="shared" ca="1" si="1"/>
        <v>1.5149008461393718</v>
      </c>
      <c r="D38">
        <f t="shared" ca="1" si="8"/>
        <v>6.5041955249745723E-2</v>
      </c>
      <c r="E38">
        <f t="shared" ca="1" si="9"/>
        <v>1.7168865943214748</v>
      </c>
      <c r="F38">
        <f t="shared" ca="1" si="10"/>
        <v>1.3654984324812189</v>
      </c>
      <c r="G38">
        <f t="shared" ca="1" si="11"/>
        <v>0.14940241365815288</v>
      </c>
      <c r="H38">
        <f t="shared" ca="1" si="12"/>
        <v>0.14940241365815288</v>
      </c>
      <c r="I38">
        <f t="shared" ca="1" si="13"/>
        <v>0.11316492143300012</v>
      </c>
      <c r="J38">
        <f t="shared" si="14"/>
        <v>0.7</v>
      </c>
      <c r="K38">
        <f t="shared" ca="1" si="15"/>
        <v>0.16962364481045272</v>
      </c>
      <c r="L38">
        <f t="shared" ca="1" si="16"/>
        <v>1.796102039324575</v>
      </c>
    </row>
    <row r="39" spans="1:12" x14ac:dyDescent="0.2">
      <c r="A39">
        <f t="shared" si="7"/>
        <v>1</v>
      </c>
      <c r="B39">
        <f t="shared" ca="1" si="0"/>
        <v>0.80239038343418589</v>
      </c>
      <c r="C39">
        <f t="shared" ca="1" si="1"/>
        <v>1.6047807668683718</v>
      </c>
      <c r="D39">
        <f t="shared" ca="1" si="8"/>
        <v>0.16962364481045272</v>
      </c>
      <c r="E39">
        <f t="shared" ca="1" si="9"/>
        <v>1.796102039324575</v>
      </c>
      <c r="F39">
        <f t="shared" ca="1" si="10"/>
        <v>1.6107986488310218</v>
      </c>
      <c r="G39">
        <f t="shared" ca="1" si="11"/>
        <v>-6.0178819626499624E-3</v>
      </c>
      <c r="H39">
        <f t="shared" ca="1" si="12"/>
        <v>-6.0178819626499624E-3</v>
      </c>
      <c r="I39">
        <f t="shared" ca="1" si="13"/>
        <v>-4.8286906154723745E-3</v>
      </c>
      <c r="J39">
        <f t="shared" si="14"/>
        <v>0.7</v>
      </c>
      <c r="K39">
        <f t="shared" ca="1" si="15"/>
        <v>0.16541112743659775</v>
      </c>
      <c r="L39">
        <f t="shared" ca="1" si="16"/>
        <v>1.7927219558937444</v>
      </c>
    </row>
    <row r="40" spans="1:12" x14ac:dyDescent="0.2">
      <c r="A40">
        <f t="shared" si="7"/>
        <v>1</v>
      </c>
      <c r="B40">
        <f t="shared" ca="1" si="0"/>
        <v>0.79650110896330784</v>
      </c>
      <c r="C40">
        <f t="shared" ca="1" si="1"/>
        <v>1.5930022179266157</v>
      </c>
      <c r="D40">
        <f t="shared" ca="1" si="8"/>
        <v>0.16541112743659775</v>
      </c>
      <c r="E40">
        <f t="shared" ca="1" si="9"/>
        <v>1.7927219558937444</v>
      </c>
      <c r="F40">
        <f t="shared" ca="1" si="10"/>
        <v>1.5933161533688354</v>
      </c>
      <c r="G40">
        <f t="shared" ca="1" si="11"/>
        <v>-3.1393544221969272E-4</v>
      </c>
      <c r="H40">
        <f t="shared" ca="1" si="12"/>
        <v>-3.1393544221969272E-4</v>
      </c>
      <c r="I40">
        <f t="shared" ca="1" si="13"/>
        <v>-2.5004992787087168E-4</v>
      </c>
      <c r="J40">
        <f t="shared" si="14"/>
        <v>0.7</v>
      </c>
      <c r="K40">
        <f t="shared" ca="1" si="15"/>
        <v>0.16519137262704398</v>
      </c>
      <c r="L40">
        <f t="shared" ca="1" si="16"/>
        <v>1.7925469209442348</v>
      </c>
    </row>
    <row r="41" spans="1:12" x14ac:dyDescent="0.2">
      <c r="A41">
        <f t="shared" si="7"/>
        <v>1</v>
      </c>
      <c r="B41">
        <f t="shared" ca="1" si="0"/>
        <v>0.17796498075655209</v>
      </c>
      <c r="C41">
        <f t="shared" ca="1" si="1"/>
        <v>0.35592996151310419</v>
      </c>
      <c r="D41">
        <f t="shared" ca="1" si="8"/>
        <v>0.16519137262704398</v>
      </c>
      <c r="E41">
        <f t="shared" ca="1" si="9"/>
        <v>1.7925469209442348</v>
      </c>
      <c r="F41">
        <f t="shared" ca="1" si="10"/>
        <v>0.48420195091810142</v>
      </c>
      <c r="G41">
        <f t="shared" ca="1" si="11"/>
        <v>-0.12827198940499723</v>
      </c>
      <c r="H41">
        <f t="shared" ca="1" si="12"/>
        <v>-0.12827198940499723</v>
      </c>
      <c r="I41">
        <f t="shared" ca="1" si="13"/>
        <v>-2.2827922126064985E-2</v>
      </c>
      <c r="J41">
        <f t="shared" si="14"/>
        <v>0.7</v>
      </c>
      <c r="K41">
        <f t="shared" ca="1" si="15"/>
        <v>7.5400980043545923E-2</v>
      </c>
      <c r="L41">
        <f t="shared" ca="1" si="16"/>
        <v>1.7765673754559894</v>
      </c>
    </row>
    <row r="42" spans="1:12" x14ac:dyDescent="0.2">
      <c r="A42">
        <f t="shared" si="7"/>
        <v>1</v>
      </c>
      <c r="B42">
        <f t="shared" ca="1" si="0"/>
        <v>0.25622589286052255</v>
      </c>
      <c r="C42">
        <f t="shared" ca="1" si="1"/>
        <v>0.51245178572104511</v>
      </c>
      <c r="D42">
        <f t="shared" ca="1" si="8"/>
        <v>7.5400980043545923E-2</v>
      </c>
      <c r="E42">
        <f t="shared" ca="1" si="9"/>
        <v>1.7765673754559894</v>
      </c>
      <c r="F42">
        <f t="shared" ca="1" si="10"/>
        <v>0.53060354204663196</v>
      </c>
      <c r="G42">
        <f t="shared" ca="1" si="11"/>
        <v>-1.8151756325586854E-2</v>
      </c>
      <c r="H42">
        <f t="shared" ca="1" si="12"/>
        <v>-1.8151756325586854E-2</v>
      </c>
      <c r="I42">
        <f t="shared" ca="1" si="13"/>
        <v>-4.6509499715101299E-3</v>
      </c>
      <c r="J42">
        <f t="shared" si="14"/>
        <v>0.7</v>
      </c>
      <c r="K42">
        <f t="shared" ca="1" si="15"/>
        <v>6.269475061563512E-2</v>
      </c>
      <c r="L42">
        <f t="shared" ca="1" si="16"/>
        <v>1.7733117104759324</v>
      </c>
    </row>
    <row r="43" spans="1:12" x14ac:dyDescent="0.2">
      <c r="A43">
        <f t="shared" si="7"/>
        <v>1</v>
      </c>
      <c r="B43">
        <f t="shared" ca="1" si="0"/>
        <v>0.26307856455047984</v>
      </c>
      <c r="C43">
        <f t="shared" ca="1" si="1"/>
        <v>0.52615712910095969</v>
      </c>
      <c r="D43">
        <f t="shared" ca="1" si="8"/>
        <v>6.269475061563512E-2</v>
      </c>
      <c r="E43">
        <f t="shared" ca="1" si="9"/>
        <v>1.7733117104759324</v>
      </c>
      <c r="F43">
        <f t="shared" ca="1" si="10"/>
        <v>0.52921504990819956</v>
      </c>
      <c r="G43">
        <f t="shared" ca="1" si="11"/>
        <v>-3.0579208072398778E-3</v>
      </c>
      <c r="H43">
        <f t="shared" ca="1" si="12"/>
        <v>-3.0579208072398778E-3</v>
      </c>
      <c r="I43">
        <f t="shared" ca="1" si="13"/>
        <v>-8.0447341647771158E-4</v>
      </c>
      <c r="J43">
        <f t="shared" si="14"/>
        <v>0.7</v>
      </c>
      <c r="K43">
        <f t="shared" ca="1" si="15"/>
        <v>6.0554206050567203E-2</v>
      </c>
      <c r="L43">
        <f t="shared" ca="1" si="16"/>
        <v>1.772748579084398</v>
      </c>
    </row>
    <row r="44" spans="1:12" x14ac:dyDescent="0.2">
      <c r="A44">
        <f t="shared" si="7"/>
        <v>1</v>
      </c>
      <c r="B44">
        <f t="shared" ca="1" si="0"/>
        <v>9.8586012684548807E-2</v>
      </c>
      <c r="C44">
        <f t="shared" ca="1" si="1"/>
        <v>0.19717202536909761</v>
      </c>
      <c r="D44">
        <f t="shared" ca="1" si="8"/>
        <v>6.0554206050567203E-2</v>
      </c>
      <c r="E44">
        <f t="shared" ca="1" si="9"/>
        <v>1.772748579084398</v>
      </c>
      <c r="F44">
        <f t="shared" ca="1" si="10"/>
        <v>0.23532241995469755</v>
      </c>
      <c r="G44">
        <f t="shared" ca="1" si="11"/>
        <v>-3.8150394585599934E-2</v>
      </c>
      <c r="H44">
        <f t="shared" ca="1" si="12"/>
        <v>-3.8150394585599934E-2</v>
      </c>
      <c r="I44">
        <f t="shared" ca="1" si="13"/>
        <v>-3.7610952845364971E-3</v>
      </c>
      <c r="J44">
        <f t="shared" si="14"/>
        <v>0.7</v>
      </c>
      <c r="K44">
        <f t="shared" ca="1" si="15"/>
        <v>3.3848929840647246E-2</v>
      </c>
      <c r="L44">
        <f t="shared" ca="1" si="16"/>
        <v>1.7701158123852225</v>
      </c>
    </row>
    <row r="45" spans="1:12" x14ac:dyDescent="0.2">
      <c r="A45">
        <f t="shared" si="7"/>
        <v>1</v>
      </c>
      <c r="B45">
        <f t="shared" ca="1" si="0"/>
        <v>0.56868519373897997</v>
      </c>
      <c r="C45">
        <f t="shared" ca="1" si="1"/>
        <v>1.1373703874779599</v>
      </c>
      <c r="D45">
        <f t="shared" ca="1" si="8"/>
        <v>3.3848929840647246E-2</v>
      </c>
      <c r="E45">
        <f t="shared" ca="1" si="9"/>
        <v>1.7701158123852225</v>
      </c>
      <c r="F45">
        <f t="shared" ca="1" si="10"/>
        <v>1.0404875835473695</v>
      </c>
      <c r="G45">
        <f t="shared" ca="1" si="11"/>
        <v>9.6882803930590455E-2</v>
      </c>
      <c r="H45">
        <f t="shared" ca="1" si="12"/>
        <v>9.6882803930590455E-2</v>
      </c>
      <c r="I45">
        <f t="shared" ca="1" si="13"/>
        <v>5.5095816123243442E-2</v>
      </c>
      <c r="J45">
        <f t="shared" si="14"/>
        <v>0.7</v>
      </c>
      <c r="K45">
        <f t="shared" ca="1" si="15"/>
        <v>0.10166689259206056</v>
      </c>
      <c r="L45">
        <f t="shared" ca="1" si="16"/>
        <v>1.808682883671493</v>
      </c>
    </row>
    <row r="46" spans="1:12" x14ac:dyDescent="0.2">
      <c r="A46">
        <f t="shared" si="7"/>
        <v>1</v>
      </c>
      <c r="B46">
        <f t="shared" ca="1" si="0"/>
        <v>0.19749715409947144</v>
      </c>
      <c r="C46">
        <f t="shared" ca="1" si="1"/>
        <v>0.39499430819894288</v>
      </c>
      <c r="D46">
        <f t="shared" ca="1" si="8"/>
        <v>0.10166689259206056</v>
      </c>
      <c r="E46">
        <f t="shared" ca="1" si="9"/>
        <v>1.808682883671493</v>
      </c>
      <c r="F46">
        <f t="shared" ca="1" si="10"/>
        <v>0.45887661478560582</v>
      </c>
      <c r="G46">
        <f t="shared" ca="1" si="11"/>
        <v>-6.388230658666294E-2</v>
      </c>
      <c r="H46">
        <f t="shared" ca="1" si="12"/>
        <v>-6.388230658666294E-2</v>
      </c>
      <c r="I46">
        <f t="shared" ca="1" si="13"/>
        <v>-1.261657374817585E-2</v>
      </c>
      <c r="J46">
        <f t="shared" si="14"/>
        <v>0.7</v>
      </c>
      <c r="K46">
        <f t="shared" ca="1" si="15"/>
        <v>5.6949277981396505E-2</v>
      </c>
      <c r="L46">
        <f t="shared" ca="1" si="16"/>
        <v>1.7998512820477699</v>
      </c>
    </row>
    <row r="47" spans="1:12" x14ac:dyDescent="0.2">
      <c r="A47">
        <f t="shared" si="7"/>
        <v>1</v>
      </c>
      <c r="B47">
        <f t="shared" ca="1" si="0"/>
        <v>0.25970823549715893</v>
      </c>
      <c r="C47">
        <f t="shared" ca="1" si="1"/>
        <v>0.51941647099431787</v>
      </c>
      <c r="D47">
        <f t="shared" ca="1" si="8"/>
        <v>5.6949277981396505E-2</v>
      </c>
      <c r="E47">
        <f t="shared" ca="1" si="9"/>
        <v>1.7998512820477699</v>
      </c>
      <c r="F47">
        <f t="shared" ca="1" si="10"/>
        <v>0.52438547859932216</v>
      </c>
      <c r="G47">
        <f t="shared" ca="1" si="11"/>
        <v>-4.9690076050042942E-3</v>
      </c>
      <c r="H47">
        <f t="shared" ca="1" si="12"/>
        <v>-4.9690076050042942E-3</v>
      </c>
      <c r="I47">
        <f t="shared" ca="1" si="13"/>
        <v>-1.290492197267629E-3</v>
      </c>
      <c r="J47">
        <f t="shared" si="14"/>
        <v>0.7</v>
      </c>
      <c r="K47">
        <f t="shared" ca="1" si="15"/>
        <v>5.3470972657893502E-2</v>
      </c>
      <c r="L47">
        <f t="shared" ca="1" si="16"/>
        <v>1.7989479375096826</v>
      </c>
    </row>
    <row r="48" spans="1:12" x14ac:dyDescent="0.2">
      <c r="A48">
        <f t="shared" si="7"/>
        <v>1</v>
      </c>
      <c r="B48">
        <f t="shared" ca="1" si="0"/>
        <v>0.19371809282781272</v>
      </c>
      <c r="C48">
        <f t="shared" ca="1" si="1"/>
        <v>0.38743618565562543</v>
      </c>
      <c r="D48">
        <f t="shared" ca="1" si="8"/>
        <v>5.3470972657893502E-2</v>
      </c>
      <c r="E48">
        <f t="shared" ca="1" si="9"/>
        <v>1.7989479375096826</v>
      </c>
      <c r="F48">
        <f t="shared" ca="1" si="10"/>
        <v>0.40195973620879644</v>
      </c>
      <c r="G48">
        <f t="shared" ca="1" si="11"/>
        <v>-1.4523550553171005E-2</v>
      </c>
      <c r="H48">
        <f t="shared" ca="1" si="12"/>
        <v>-1.4523550553171005E-2</v>
      </c>
      <c r="I48">
        <f t="shared" ca="1" si="13"/>
        <v>-2.8134745142486114E-3</v>
      </c>
      <c r="J48">
        <f t="shared" si="14"/>
        <v>0.7</v>
      </c>
      <c r="K48">
        <f t="shared" ca="1" si="15"/>
        <v>4.3304487270673798E-2</v>
      </c>
      <c r="L48">
        <f t="shared" ca="1" si="16"/>
        <v>1.7969785053497085</v>
      </c>
    </row>
    <row r="49" spans="1:12" x14ac:dyDescent="0.2">
      <c r="A49">
        <f t="shared" si="7"/>
        <v>1</v>
      </c>
      <c r="B49">
        <f t="shared" ca="1" si="0"/>
        <v>0.46416026979679459</v>
      </c>
      <c r="C49">
        <f t="shared" ca="1" si="1"/>
        <v>0.92832053959358918</v>
      </c>
      <c r="D49">
        <f t="shared" ca="1" si="8"/>
        <v>4.3304487270673798E-2</v>
      </c>
      <c r="E49">
        <f t="shared" ca="1" si="9"/>
        <v>1.7969785053497085</v>
      </c>
      <c r="F49">
        <f t="shared" ca="1" si="10"/>
        <v>0.87739051513283517</v>
      </c>
      <c r="G49">
        <f t="shared" ca="1" si="11"/>
        <v>5.0930024460754009E-2</v>
      </c>
      <c r="H49">
        <f t="shared" ca="1" si="12"/>
        <v>5.0930024460754009E-2</v>
      </c>
      <c r="I49">
        <f t="shared" ca="1" si="13"/>
        <v>2.3639693894460929E-2</v>
      </c>
      <c r="J49">
        <f t="shared" si="14"/>
        <v>0.7</v>
      </c>
      <c r="K49">
        <f t="shared" ca="1" si="15"/>
        <v>7.8955504393201592E-2</v>
      </c>
      <c r="L49">
        <f t="shared" ca="1" si="16"/>
        <v>1.8135262910758312</v>
      </c>
    </row>
    <row r="50" spans="1:12" x14ac:dyDescent="0.2">
      <c r="A50">
        <f t="shared" si="7"/>
        <v>1</v>
      </c>
      <c r="B50">
        <f t="shared" ca="1" si="0"/>
        <v>0.4089286161566934</v>
      </c>
      <c r="C50">
        <f t="shared" ca="1" si="1"/>
        <v>0.81785723231338681</v>
      </c>
      <c r="D50">
        <f t="shared" ca="1" si="8"/>
        <v>7.8955504393201592E-2</v>
      </c>
      <c r="E50">
        <f t="shared" ca="1" si="9"/>
        <v>1.8135262910758312</v>
      </c>
      <c r="F50">
        <f t="shared" ca="1" si="10"/>
        <v>0.82055830096662197</v>
      </c>
      <c r="G50">
        <f t="shared" ca="1" si="11"/>
        <v>-2.7010686532351613E-3</v>
      </c>
      <c r="H50">
        <f t="shared" ca="1" si="12"/>
        <v>-2.7010686532351613E-3</v>
      </c>
      <c r="I50">
        <f t="shared" ca="1" si="13"/>
        <v>-1.104544266511678E-3</v>
      </c>
      <c r="J50">
        <f t="shared" si="14"/>
        <v>0.7</v>
      </c>
      <c r="K50">
        <f t="shared" ca="1" si="15"/>
        <v>7.7064756335936985E-2</v>
      </c>
      <c r="L50">
        <f t="shared" ca="1" si="16"/>
        <v>1.8127531100892731</v>
      </c>
    </row>
    <row r="51" spans="1:12" x14ac:dyDescent="0.2">
      <c r="A51">
        <f t="shared" si="7"/>
        <v>1</v>
      </c>
      <c r="B51">
        <f t="shared" ca="1" si="0"/>
        <v>0.28566329178871253</v>
      </c>
      <c r="C51">
        <f t="shared" ca="1" si="1"/>
        <v>0.57132658357742505</v>
      </c>
      <c r="D51">
        <f t="shared" ca="1" si="8"/>
        <v>7.7064756335936985E-2</v>
      </c>
      <c r="E51">
        <f t="shared" ca="1" si="9"/>
        <v>1.8127531100892731</v>
      </c>
      <c r="F51">
        <f t="shared" ca="1" si="10"/>
        <v>0.59490177696426516</v>
      </c>
      <c r="G51">
        <f t="shared" ca="1" si="11"/>
        <v>-2.357519338684011E-2</v>
      </c>
      <c r="H51">
        <f t="shared" ca="1" si="12"/>
        <v>-2.357519338684011E-2</v>
      </c>
      <c r="I51">
        <f t="shared" ca="1" si="13"/>
        <v>-6.7345673474402323E-3</v>
      </c>
      <c r="J51">
        <f t="shared" si="14"/>
        <v>0.7</v>
      </c>
      <c r="K51">
        <f t="shared" ca="1" si="15"/>
        <v>6.0562120965148909E-2</v>
      </c>
      <c r="L51">
        <f t="shared" ca="1" si="16"/>
        <v>1.808038912946065</v>
      </c>
    </row>
    <row r="52" spans="1:12" x14ac:dyDescent="0.2">
      <c r="A52">
        <f t="shared" si="7"/>
        <v>1</v>
      </c>
      <c r="B52">
        <f t="shared" ca="1" si="0"/>
        <v>0.20573417081727297</v>
      </c>
      <c r="C52">
        <f t="shared" ca="1" si="1"/>
        <v>0.41146834163454593</v>
      </c>
      <c r="D52">
        <f t="shared" ca="1" si="8"/>
        <v>6.0562120965148909E-2</v>
      </c>
      <c r="E52">
        <f t="shared" ca="1" si="9"/>
        <v>1.808038912946065</v>
      </c>
      <c r="F52">
        <f t="shared" ca="1" si="10"/>
        <v>0.43253750752547115</v>
      </c>
      <c r="G52">
        <f t="shared" ca="1" si="11"/>
        <v>-2.1069165890925223E-2</v>
      </c>
      <c r="H52">
        <f t="shared" ca="1" si="12"/>
        <v>-2.1069165890925223E-2</v>
      </c>
      <c r="I52">
        <f t="shared" ca="1" si="13"/>
        <v>-4.3346473743810709E-3</v>
      </c>
      <c r="J52">
        <f t="shared" si="14"/>
        <v>0.7</v>
      </c>
      <c r="K52">
        <f t="shared" ca="1" si="15"/>
        <v>4.5813704841501254E-2</v>
      </c>
      <c r="L52">
        <f t="shared" ca="1" si="16"/>
        <v>1.8050046597839982</v>
      </c>
    </row>
    <row r="53" spans="1:12" x14ac:dyDescent="0.2">
      <c r="A53">
        <f t="shared" si="7"/>
        <v>1</v>
      </c>
      <c r="B53">
        <f t="shared" ca="1" si="0"/>
        <v>0.52610345057563601</v>
      </c>
      <c r="C53">
        <f t="shared" ca="1" si="1"/>
        <v>1.052206901151272</v>
      </c>
      <c r="D53">
        <f t="shared" ca="1" si="8"/>
        <v>4.5813704841501254E-2</v>
      </c>
      <c r="E53">
        <f t="shared" ca="1" si="9"/>
        <v>1.8050046597839982</v>
      </c>
      <c r="F53">
        <f t="shared" ca="1" si="10"/>
        <v>0.99543288465896462</v>
      </c>
      <c r="G53">
        <f t="shared" ca="1" si="11"/>
        <v>5.67740164923074E-2</v>
      </c>
      <c r="H53">
        <f t="shared" ca="1" si="12"/>
        <v>5.67740164923074E-2</v>
      </c>
      <c r="I53">
        <f t="shared" ca="1" si="13"/>
        <v>2.986900597964099E-2</v>
      </c>
      <c r="J53">
        <f t="shared" si="14"/>
        <v>0.7</v>
      </c>
      <c r="K53">
        <f t="shared" ca="1" si="15"/>
        <v>8.5555516386116429E-2</v>
      </c>
      <c r="L53">
        <f t="shared" ca="1" si="16"/>
        <v>1.8259129639697469</v>
      </c>
    </row>
    <row r="54" spans="1:12" x14ac:dyDescent="0.2">
      <c r="A54">
        <f t="shared" si="7"/>
        <v>1</v>
      </c>
      <c r="B54">
        <f t="shared" ca="1" si="0"/>
        <v>0.22763465933952021</v>
      </c>
      <c r="C54">
        <f t="shared" ca="1" si="1"/>
        <v>0.45526931867904041</v>
      </c>
      <c r="D54">
        <f t="shared" ca="1" si="8"/>
        <v>8.5555516386116429E-2</v>
      </c>
      <c r="E54">
        <f t="shared" ca="1" si="9"/>
        <v>1.8259129639697469</v>
      </c>
      <c r="F54">
        <f t="shared" ca="1" si="10"/>
        <v>0.50119659192298338</v>
      </c>
      <c r="G54">
        <f t="shared" ca="1" si="11"/>
        <v>-4.5927273243942968E-2</v>
      </c>
      <c r="H54">
        <f t="shared" ca="1" si="12"/>
        <v>-4.5927273243942968E-2</v>
      </c>
      <c r="I54">
        <f t="shared" ca="1" si="13"/>
        <v>-1.0454639199278019E-2</v>
      </c>
      <c r="J54">
        <f t="shared" si="14"/>
        <v>0.7</v>
      </c>
      <c r="K54">
        <f t="shared" ca="1" si="15"/>
        <v>5.340642511535635E-2</v>
      </c>
      <c r="L54">
        <f t="shared" ca="1" si="16"/>
        <v>1.8185947165302523</v>
      </c>
    </row>
    <row r="55" spans="1:12" x14ac:dyDescent="0.2">
      <c r="A55">
        <f t="shared" si="7"/>
        <v>1</v>
      </c>
      <c r="B55">
        <f t="shared" ca="1" si="0"/>
        <v>0.61587519598531759</v>
      </c>
      <c r="C55">
        <f t="shared" ca="1" si="1"/>
        <v>1.2317503919706352</v>
      </c>
      <c r="D55">
        <f t="shared" ca="1" si="8"/>
        <v>5.340642511535635E-2</v>
      </c>
      <c r="E55">
        <f t="shared" ca="1" si="9"/>
        <v>1.8185947165302523</v>
      </c>
      <c r="F55">
        <f t="shared" ca="1" si="10"/>
        <v>1.1734338025762885</v>
      </c>
      <c r="G55">
        <f t="shared" ca="1" si="11"/>
        <v>5.8316589394346696E-2</v>
      </c>
      <c r="H55">
        <f t="shared" ca="1" si="12"/>
        <v>5.8316589394346696E-2</v>
      </c>
      <c r="I55">
        <f t="shared" ca="1" si="13"/>
        <v>3.5915740922438565E-2</v>
      </c>
      <c r="J55">
        <f t="shared" si="14"/>
        <v>0.7</v>
      </c>
      <c r="K55">
        <f t="shared" ca="1" si="15"/>
        <v>9.4228037691399036E-2</v>
      </c>
      <c r="L55">
        <f t="shared" ca="1" si="16"/>
        <v>1.8437357351759593</v>
      </c>
    </row>
    <row r="56" spans="1:12" x14ac:dyDescent="0.2">
      <c r="A56">
        <f t="shared" si="7"/>
        <v>1</v>
      </c>
      <c r="B56">
        <f t="shared" ca="1" si="0"/>
        <v>0.53087641751247827</v>
      </c>
      <c r="C56">
        <f t="shared" ca="1" si="1"/>
        <v>1.0617528350249565</v>
      </c>
      <c r="D56">
        <f t="shared" ca="1" si="8"/>
        <v>9.4228037691399036E-2</v>
      </c>
      <c r="E56">
        <f t="shared" ca="1" si="9"/>
        <v>1.8437357351759593</v>
      </c>
      <c r="F56">
        <f t="shared" ca="1" si="10"/>
        <v>1.0730238596213477</v>
      </c>
      <c r="G56">
        <f t="shared" ca="1" si="11"/>
        <v>-1.1271024596391177E-2</v>
      </c>
      <c r="H56">
        <f t="shared" ca="1" si="12"/>
        <v>-1.1271024596391177E-2</v>
      </c>
      <c r="I56">
        <f t="shared" ca="1" si="13"/>
        <v>-5.983521159427174E-3</v>
      </c>
      <c r="J56">
        <f t="shared" si="14"/>
        <v>0.7</v>
      </c>
      <c r="K56">
        <f t="shared" ca="1" si="15"/>
        <v>8.6338320473925215E-2</v>
      </c>
      <c r="L56">
        <f t="shared" ca="1" si="16"/>
        <v>1.8395472703643603</v>
      </c>
    </row>
    <row r="57" spans="1:12" x14ac:dyDescent="0.2">
      <c r="A57">
        <f t="shared" si="7"/>
        <v>1</v>
      </c>
      <c r="B57">
        <f t="shared" ca="1" si="0"/>
        <v>0.89414971037029078</v>
      </c>
      <c r="C57">
        <f t="shared" ca="1" si="1"/>
        <v>1.7882994207405816</v>
      </c>
      <c r="D57">
        <f t="shared" ca="1" si="8"/>
        <v>8.6338320473925215E-2</v>
      </c>
      <c r="E57">
        <f t="shared" ca="1" si="9"/>
        <v>1.8395472703643603</v>
      </c>
      <c r="F57">
        <f t="shared" ca="1" si="10"/>
        <v>1.731168979482677</v>
      </c>
      <c r="G57">
        <f t="shared" ca="1" si="11"/>
        <v>5.7130441257904563E-2</v>
      </c>
      <c r="H57">
        <f t="shared" ca="1" si="12"/>
        <v>5.7130441257904563E-2</v>
      </c>
      <c r="I57">
        <f t="shared" ca="1" si="13"/>
        <v>5.1083167504082275E-2</v>
      </c>
      <c r="J57">
        <f t="shared" si="14"/>
        <v>0.7</v>
      </c>
      <c r="K57">
        <f t="shared" ca="1" si="15"/>
        <v>0.12632962935445841</v>
      </c>
      <c r="L57">
        <f t="shared" ca="1" si="16"/>
        <v>1.8753054876172179</v>
      </c>
    </row>
    <row r="58" spans="1:12" x14ac:dyDescent="0.2">
      <c r="A58">
        <f t="shared" si="7"/>
        <v>1</v>
      </c>
      <c r="B58">
        <f t="shared" ca="1" si="0"/>
        <v>0.43436914065609822</v>
      </c>
      <c r="C58">
        <f t="shared" ca="1" si="1"/>
        <v>0.86873828131219644</v>
      </c>
      <c r="D58">
        <f t="shared" ca="1" si="8"/>
        <v>0.12632962935445841</v>
      </c>
      <c r="E58">
        <f t="shared" ca="1" si="9"/>
        <v>1.8753054876172179</v>
      </c>
      <c r="F58">
        <f t="shared" ca="1" si="10"/>
        <v>0.94090446247841464</v>
      </c>
      <c r="G58">
        <f t="shared" ca="1" si="11"/>
        <v>-7.2166181166218202E-2</v>
      </c>
      <c r="H58">
        <f t="shared" ca="1" si="12"/>
        <v>-7.2166181166218202E-2</v>
      </c>
      <c r="I58">
        <f t="shared" ca="1" si="13"/>
        <v>-3.1346762097602503E-2</v>
      </c>
      <c r="J58">
        <f t="shared" si="14"/>
        <v>0.7</v>
      </c>
      <c r="K58">
        <f t="shared" ca="1" si="15"/>
        <v>7.581330253810567E-2</v>
      </c>
      <c r="L58">
        <f t="shared" ca="1" si="16"/>
        <v>1.8533627541488962</v>
      </c>
    </row>
    <row r="59" spans="1:12" x14ac:dyDescent="0.2">
      <c r="A59">
        <f t="shared" si="7"/>
        <v>1</v>
      </c>
      <c r="B59">
        <f t="shared" ca="1" si="0"/>
        <v>0.69655192314821768</v>
      </c>
      <c r="C59">
        <f t="shared" ca="1" si="1"/>
        <v>1.3931038462964354</v>
      </c>
      <c r="D59">
        <f t="shared" ca="1" si="8"/>
        <v>7.581330253810567E-2</v>
      </c>
      <c r="E59">
        <f t="shared" ca="1" si="9"/>
        <v>1.8533627541488962</v>
      </c>
      <c r="F59">
        <f t="shared" ca="1" si="10"/>
        <v>1.3667766932317966</v>
      </c>
      <c r="G59">
        <f t="shared" ca="1" si="11"/>
        <v>2.6327153064638731E-2</v>
      </c>
      <c r="H59">
        <f t="shared" ca="1" si="12"/>
        <v>2.6327153064638731E-2</v>
      </c>
      <c r="I59">
        <f t="shared" ca="1" si="13"/>
        <v>1.8338229098191602E-2</v>
      </c>
      <c r="J59">
        <f t="shared" si="14"/>
        <v>0.7</v>
      </c>
      <c r="K59">
        <f t="shared" ca="1" si="15"/>
        <v>9.4242309683352787E-2</v>
      </c>
      <c r="L59">
        <f t="shared" ca="1" si="16"/>
        <v>1.8661995145176302</v>
      </c>
    </row>
    <row r="60" spans="1:12" x14ac:dyDescent="0.2">
      <c r="A60">
        <f t="shared" si="7"/>
        <v>1</v>
      </c>
      <c r="B60">
        <f t="shared" ca="1" si="0"/>
        <v>0.60291862835052779</v>
      </c>
      <c r="C60">
        <f t="shared" ca="1" si="1"/>
        <v>1.2058372567010556</v>
      </c>
      <c r="D60">
        <f t="shared" ca="1" si="8"/>
        <v>9.4242309683352787E-2</v>
      </c>
      <c r="E60">
        <f t="shared" ca="1" si="9"/>
        <v>1.8661995145176302</v>
      </c>
      <c r="F60">
        <f t="shared" ca="1" si="10"/>
        <v>1.2194087612047433</v>
      </c>
      <c r="G60">
        <f t="shared" ca="1" si="11"/>
        <v>-1.3571504503687715E-2</v>
      </c>
      <c r="H60">
        <f t="shared" ca="1" si="12"/>
        <v>-1.3571504503687715E-2</v>
      </c>
      <c r="I60">
        <f t="shared" ca="1" si="13"/>
        <v>-8.1825128800164081E-3</v>
      </c>
      <c r="J60">
        <f t="shared" si="14"/>
        <v>0.7</v>
      </c>
      <c r="K60">
        <f t="shared" ca="1" si="15"/>
        <v>8.4742256530771387E-2</v>
      </c>
      <c r="L60">
        <f t="shared" ca="1" si="16"/>
        <v>1.8604717555016188</v>
      </c>
    </row>
    <row r="61" spans="1:12" x14ac:dyDescent="0.2">
      <c r="A61">
        <f t="shared" si="7"/>
        <v>1</v>
      </c>
      <c r="B61">
        <f t="shared" ca="1" si="0"/>
        <v>0.68634615209191929</v>
      </c>
      <c r="C61">
        <f t="shared" ca="1" si="1"/>
        <v>1.3726923041838386</v>
      </c>
      <c r="D61">
        <f t="shared" ca="1" si="8"/>
        <v>8.4742256530771387E-2</v>
      </c>
      <c r="E61">
        <f t="shared" ca="1" si="9"/>
        <v>1.8604717555016188</v>
      </c>
      <c r="F61">
        <f t="shared" ca="1" si="10"/>
        <v>1.3616698869950055</v>
      </c>
      <c r="G61">
        <f t="shared" ca="1" si="11"/>
        <v>1.1022417188833122E-2</v>
      </c>
      <c r="H61">
        <f t="shared" ca="1" si="12"/>
        <v>1.1022417188833122E-2</v>
      </c>
      <c r="I61">
        <f t="shared" ca="1" si="13"/>
        <v>7.5651936243074439E-3</v>
      </c>
      <c r="J61">
        <f t="shared" si="14"/>
        <v>0.7</v>
      </c>
      <c r="K61">
        <f t="shared" ca="1" si="15"/>
        <v>9.245794856295457E-2</v>
      </c>
      <c r="L61">
        <f t="shared" ca="1" si="16"/>
        <v>1.8657673910386341</v>
      </c>
    </row>
    <row r="62" spans="1:12" x14ac:dyDescent="0.2">
      <c r="A62">
        <f t="shared" si="7"/>
        <v>1</v>
      </c>
      <c r="B62">
        <f t="shared" ca="1" si="0"/>
        <v>0.30764801057322222</v>
      </c>
      <c r="C62">
        <f t="shared" ca="1" si="1"/>
        <v>0.61529602114644444</v>
      </c>
      <c r="D62">
        <f t="shared" ca="1" si="8"/>
        <v>9.245794856295457E-2</v>
      </c>
      <c r="E62">
        <f t="shared" ca="1" si="9"/>
        <v>1.8657673910386341</v>
      </c>
      <c r="F62">
        <f t="shared" ca="1" si="10"/>
        <v>0.66645757460838151</v>
      </c>
      <c r="G62">
        <f t="shared" ca="1" si="11"/>
        <v>-5.116155346193707E-2</v>
      </c>
      <c r="H62">
        <f t="shared" ca="1" si="12"/>
        <v>-5.116155346193707E-2</v>
      </c>
      <c r="I62">
        <f t="shared" ca="1" si="13"/>
        <v>-1.573975014040049E-2</v>
      </c>
      <c r="J62">
        <f t="shared" si="14"/>
        <v>0.7</v>
      </c>
      <c r="K62">
        <f t="shared" ca="1" si="15"/>
        <v>5.6644861139598622E-2</v>
      </c>
      <c r="L62">
        <f t="shared" ca="1" si="16"/>
        <v>1.8547495659403537</v>
      </c>
    </row>
    <row r="63" spans="1:12" x14ac:dyDescent="0.2">
      <c r="A63">
        <f t="shared" si="7"/>
        <v>1</v>
      </c>
      <c r="B63">
        <f t="shared" ca="1" si="0"/>
        <v>0.68134480298543032</v>
      </c>
      <c r="C63">
        <f t="shared" ca="1" si="1"/>
        <v>1.3626896059708606</v>
      </c>
      <c r="D63">
        <f t="shared" ca="1" si="8"/>
        <v>5.6644861139598622E-2</v>
      </c>
      <c r="E63">
        <f t="shared" ca="1" si="9"/>
        <v>1.8547495659403537</v>
      </c>
      <c r="F63">
        <f t="shared" ca="1" si="10"/>
        <v>1.3203688387325414</v>
      </c>
      <c r="G63">
        <f t="shared" ca="1" si="11"/>
        <v>4.2320767238319235E-2</v>
      </c>
      <c r="H63">
        <f t="shared" ca="1" si="12"/>
        <v>4.2320767238319235E-2</v>
      </c>
      <c r="I63">
        <f t="shared" ca="1" si="13"/>
        <v>2.8835034816184872E-2</v>
      </c>
      <c r="J63">
        <f t="shared" si="14"/>
        <v>0.7</v>
      </c>
      <c r="K63">
        <f t="shared" ca="1" si="15"/>
        <v>8.6269398206422085E-2</v>
      </c>
      <c r="L63">
        <f t="shared" ca="1" si="16"/>
        <v>1.8749340903116831</v>
      </c>
    </row>
    <row r="64" spans="1:12" x14ac:dyDescent="0.2">
      <c r="A64">
        <f t="shared" si="7"/>
        <v>1</v>
      </c>
      <c r="B64">
        <f t="shared" ca="1" si="0"/>
        <v>0.5996416799313653</v>
      </c>
      <c r="C64">
        <f t="shared" ca="1" si="1"/>
        <v>1.1992833598627306</v>
      </c>
      <c r="D64">
        <f t="shared" ca="1" si="8"/>
        <v>8.6269398206422085E-2</v>
      </c>
      <c r="E64">
        <f t="shared" ca="1" si="9"/>
        <v>1.8749340903116831</v>
      </c>
      <c r="F64">
        <f t="shared" ca="1" si="10"/>
        <v>1.2105580258815059</v>
      </c>
      <c r="G64">
        <f t="shared" ca="1" si="11"/>
        <v>-1.1274666018775248E-2</v>
      </c>
      <c r="H64">
        <f t="shared" ca="1" si="12"/>
        <v>-1.1274666018775248E-2</v>
      </c>
      <c r="I64">
        <f t="shared" ca="1" si="13"/>
        <v>-6.760759672163468E-3</v>
      </c>
      <c r="J64">
        <f t="shared" si="14"/>
        <v>0.7</v>
      </c>
      <c r="K64">
        <f t="shared" ca="1" si="15"/>
        <v>7.8377131993279406E-2</v>
      </c>
      <c r="L64">
        <f t="shared" ca="1" si="16"/>
        <v>1.8702015585411687</v>
      </c>
    </row>
    <row r="65" spans="1:12" x14ac:dyDescent="0.2">
      <c r="A65">
        <f t="shared" si="7"/>
        <v>1</v>
      </c>
      <c r="B65">
        <f t="shared" ca="1" si="0"/>
        <v>0.60031328131880668</v>
      </c>
      <c r="C65">
        <f t="shared" ca="1" si="1"/>
        <v>1.2006265626376134</v>
      </c>
      <c r="D65">
        <f t="shared" ca="1" si="8"/>
        <v>7.8377131993279406E-2</v>
      </c>
      <c r="E65">
        <f t="shared" ca="1" si="9"/>
        <v>1.8702015585411687</v>
      </c>
      <c r="F65">
        <f t="shared" ca="1" si="10"/>
        <v>1.2010839663286745</v>
      </c>
      <c r="G65">
        <f t="shared" ca="1" si="11"/>
        <v>-4.5740369106117562E-4</v>
      </c>
      <c r="H65">
        <f t="shared" ca="1" si="12"/>
        <v>-4.5740369106117562E-4</v>
      </c>
      <c r="I65">
        <f t="shared" ca="1" si="13"/>
        <v>-2.7458551066826808E-4</v>
      </c>
      <c r="J65">
        <f t="shared" si="14"/>
        <v>0.7</v>
      </c>
      <c r="K65">
        <f t="shared" ca="1" si="15"/>
        <v>7.8056949409536586E-2</v>
      </c>
      <c r="L65">
        <f t="shared" ca="1" si="16"/>
        <v>1.8700093486837008</v>
      </c>
    </row>
    <row r="66" spans="1:12" x14ac:dyDescent="0.2">
      <c r="A66">
        <f t="shared" si="7"/>
        <v>1</v>
      </c>
      <c r="B66">
        <f t="shared" ca="1" si="0"/>
        <v>0.63575177038238295</v>
      </c>
      <c r="C66">
        <f t="shared" ca="1" si="1"/>
        <v>1.2715035407647659</v>
      </c>
      <c r="D66">
        <f t="shared" ca="1" si="8"/>
        <v>7.8056949409536586E-2</v>
      </c>
      <c r="E66">
        <f t="shared" ca="1" si="9"/>
        <v>1.8700093486837008</v>
      </c>
      <c r="F66">
        <f t="shared" ca="1" si="10"/>
        <v>1.2669187034668064</v>
      </c>
      <c r="G66">
        <f t="shared" ca="1" si="11"/>
        <v>4.5848372979595542E-3</v>
      </c>
      <c r="H66">
        <f t="shared" ca="1" si="12"/>
        <v>4.5848372979595542E-3</v>
      </c>
      <c r="I66">
        <f t="shared" ca="1" si="13"/>
        <v>2.9148184290929678E-3</v>
      </c>
      <c r="J66">
        <f t="shared" si="14"/>
        <v>0.7</v>
      </c>
      <c r="K66">
        <f t="shared" ca="1" si="15"/>
        <v>8.1266335518108274E-2</v>
      </c>
      <c r="L66">
        <f t="shared" ca="1" si="16"/>
        <v>1.8720497215840659</v>
      </c>
    </row>
    <row r="67" spans="1:12" x14ac:dyDescent="0.2">
      <c r="A67">
        <f t="shared" si="7"/>
        <v>1</v>
      </c>
      <c r="B67">
        <f t="shared" ref="B67:B130" ca="1" si="17">RAND()</f>
        <v>0.93267445176153008</v>
      </c>
      <c r="C67">
        <f t="shared" ref="C67:C130" ca="1" si="18">B67*2</f>
        <v>1.8653489035230602</v>
      </c>
      <c r="D67">
        <f t="shared" ca="1" si="8"/>
        <v>8.1266335518108274E-2</v>
      </c>
      <c r="E67">
        <f t="shared" ca="1" si="9"/>
        <v>1.8720497215840659</v>
      </c>
      <c r="F67">
        <f t="shared" ca="1" si="10"/>
        <v>1.8272792832668519</v>
      </c>
      <c r="G67">
        <f t="shared" ca="1" si="11"/>
        <v>3.8069620256208303E-2</v>
      </c>
      <c r="H67">
        <f t="shared" ca="1" si="12"/>
        <v>3.8069620256208303E-2</v>
      </c>
      <c r="I67">
        <f t="shared" ca="1" si="13"/>
        <v>3.550656220122872E-2</v>
      </c>
      <c r="J67">
        <f t="shared" si="14"/>
        <v>0.7</v>
      </c>
      <c r="K67">
        <f t="shared" ca="1" si="15"/>
        <v>0.10791506969745408</v>
      </c>
      <c r="L67">
        <f t="shared" ca="1" si="16"/>
        <v>1.8969043151249261</v>
      </c>
    </row>
    <row r="68" spans="1:12" x14ac:dyDescent="0.2">
      <c r="A68">
        <f t="shared" ref="A68:A131" si="19">A67</f>
        <v>1</v>
      </c>
      <c r="B68">
        <f t="shared" ca="1" si="17"/>
        <v>0.15998841927156482</v>
      </c>
      <c r="C68">
        <f t="shared" ca="1" si="18"/>
        <v>0.31997683854312964</v>
      </c>
      <c r="D68">
        <f t="shared" ref="D68:D131" ca="1" si="20">K67</f>
        <v>0.10791506969745408</v>
      </c>
      <c r="E68">
        <f t="shared" ref="E68:E131" ca="1" si="21">L67</f>
        <v>1.8969043151249261</v>
      </c>
      <c r="F68">
        <f t="shared" ref="F68:F131" ca="1" si="22">D68*A68+E68*B68</f>
        <v>0.41139779258370124</v>
      </c>
      <c r="G68">
        <f t="shared" ref="G68:G131" ca="1" si="23">C68-F68</f>
        <v>-9.14209540405716E-2</v>
      </c>
      <c r="H68">
        <f t="shared" ref="H68:H131" ca="1" si="24">G68*A68</f>
        <v>-9.14209540405716E-2</v>
      </c>
      <c r="I68">
        <f t="shared" ref="I68:I131" ca="1" si="25">G68*B68</f>
        <v>-1.4626293925249428E-2</v>
      </c>
      <c r="J68">
        <f t="shared" ref="J68:J131" si="26">J67</f>
        <v>0.7</v>
      </c>
      <c r="K68">
        <f t="shared" ref="K68:K131" ca="1" si="27">D68+J68*H68</f>
        <v>4.3920401869053965E-2</v>
      </c>
      <c r="L68">
        <f t="shared" ref="L68:L131" ca="1" si="28">E68+J68*I68</f>
        <v>1.8866659093772515</v>
      </c>
    </row>
    <row r="69" spans="1:12" x14ac:dyDescent="0.2">
      <c r="A69">
        <f t="shared" si="19"/>
        <v>1</v>
      </c>
      <c r="B69">
        <f t="shared" ca="1" si="17"/>
        <v>0.20990443247196777</v>
      </c>
      <c r="C69">
        <f t="shared" ca="1" si="18"/>
        <v>0.41980886494393554</v>
      </c>
      <c r="D69">
        <f t="shared" ca="1" si="20"/>
        <v>4.3920401869053965E-2</v>
      </c>
      <c r="E69">
        <f t="shared" ca="1" si="21"/>
        <v>1.8866659093772515</v>
      </c>
      <c r="F69">
        <f t="shared" ca="1" si="22"/>
        <v>0.43993993884109495</v>
      </c>
      <c r="G69">
        <f t="shared" ca="1" si="23"/>
        <v>-2.0131073897159402E-2</v>
      </c>
      <c r="H69">
        <f t="shared" ca="1" si="24"/>
        <v>-2.0131073897159402E-2</v>
      </c>
      <c r="I69">
        <f t="shared" ca="1" si="25"/>
        <v>-4.2256016414344887E-3</v>
      </c>
      <c r="J69">
        <f t="shared" si="26"/>
        <v>0.7</v>
      </c>
      <c r="K69">
        <f t="shared" ca="1" si="27"/>
        <v>2.9828650141042384E-2</v>
      </c>
      <c r="L69">
        <f t="shared" ca="1" si="28"/>
        <v>1.8837079882282475</v>
      </c>
    </row>
    <row r="70" spans="1:12" x14ac:dyDescent="0.2">
      <c r="A70">
        <f t="shared" si="19"/>
        <v>1</v>
      </c>
      <c r="B70">
        <f t="shared" ca="1" si="17"/>
        <v>0.22494796175281517</v>
      </c>
      <c r="C70">
        <f t="shared" ca="1" si="18"/>
        <v>0.44989592350563035</v>
      </c>
      <c r="D70">
        <f t="shared" ca="1" si="20"/>
        <v>2.9828650141042384E-2</v>
      </c>
      <c r="E70">
        <f t="shared" ca="1" si="21"/>
        <v>1.8837079882282475</v>
      </c>
      <c r="F70">
        <f t="shared" ca="1" si="22"/>
        <v>0.45356492263048265</v>
      </c>
      <c r="G70">
        <f t="shared" ca="1" si="23"/>
        <v>-3.6689991248523013E-3</v>
      </c>
      <c r="H70">
        <f t="shared" ca="1" si="24"/>
        <v>-3.6689991248523013E-3</v>
      </c>
      <c r="I70">
        <f t="shared" ca="1" si="25"/>
        <v>-8.2533387480838777E-4</v>
      </c>
      <c r="J70">
        <f t="shared" si="26"/>
        <v>0.7</v>
      </c>
      <c r="K70">
        <f t="shared" ca="1" si="27"/>
        <v>2.7260350753645773E-2</v>
      </c>
      <c r="L70">
        <f t="shared" ca="1" si="28"/>
        <v>1.8831302545158817</v>
      </c>
    </row>
    <row r="71" spans="1:12" x14ac:dyDescent="0.2">
      <c r="A71">
        <f t="shared" si="19"/>
        <v>1</v>
      </c>
      <c r="B71">
        <f t="shared" ca="1" si="17"/>
        <v>0.19736962978843953</v>
      </c>
      <c r="C71">
        <f t="shared" ca="1" si="18"/>
        <v>0.39473925957687905</v>
      </c>
      <c r="D71">
        <f t="shared" ca="1" si="20"/>
        <v>2.7260350753645773E-2</v>
      </c>
      <c r="E71">
        <f t="shared" ca="1" si="21"/>
        <v>1.8831302545158817</v>
      </c>
      <c r="F71">
        <f t="shared" ca="1" si="22"/>
        <v>0.39893307193085525</v>
      </c>
      <c r="G71">
        <f t="shared" ca="1" si="23"/>
        <v>-4.1938123539762007E-3</v>
      </c>
      <c r="H71">
        <f t="shared" ca="1" si="24"/>
        <v>-4.1938123539762007E-3</v>
      </c>
      <c r="I71">
        <f t="shared" ca="1" si="25"/>
        <v>-8.2773119170646684E-4</v>
      </c>
      <c r="J71">
        <f t="shared" si="26"/>
        <v>0.7</v>
      </c>
      <c r="K71">
        <f t="shared" ca="1" si="27"/>
        <v>2.4324682105862434E-2</v>
      </c>
      <c r="L71">
        <f t="shared" ca="1" si="28"/>
        <v>1.882550842681687</v>
      </c>
    </row>
    <row r="72" spans="1:12" x14ac:dyDescent="0.2">
      <c r="A72">
        <f t="shared" si="19"/>
        <v>1</v>
      </c>
      <c r="B72">
        <f t="shared" ca="1" si="17"/>
        <v>4.0150876627229937E-2</v>
      </c>
      <c r="C72">
        <f t="shared" ca="1" si="18"/>
        <v>8.0301753254459873E-2</v>
      </c>
      <c r="D72">
        <f t="shared" ca="1" si="20"/>
        <v>2.4324682105862434E-2</v>
      </c>
      <c r="E72">
        <f t="shared" ca="1" si="21"/>
        <v>1.882550842681687</v>
      </c>
      <c r="F72">
        <f t="shared" ca="1" si="22"/>
        <v>9.9910748734862595E-2</v>
      </c>
      <c r="G72">
        <f t="shared" ca="1" si="23"/>
        <v>-1.9608995480402722E-2</v>
      </c>
      <c r="H72">
        <f t="shared" ca="1" si="24"/>
        <v>-1.9608995480402722E-2</v>
      </c>
      <c r="I72">
        <f t="shared" ca="1" si="25"/>
        <v>-7.8731835831755907E-4</v>
      </c>
      <c r="J72">
        <f t="shared" si="26"/>
        <v>0.7</v>
      </c>
      <c r="K72">
        <f t="shared" ca="1" si="27"/>
        <v>1.059838526958053E-2</v>
      </c>
      <c r="L72">
        <f t="shared" ca="1" si="28"/>
        <v>1.8819997198308647</v>
      </c>
    </row>
    <row r="73" spans="1:12" x14ac:dyDescent="0.2">
      <c r="A73">
        <f t="shared" si="19"/>
        <v>1</v>
      </c>
      <c r="B73">
        <f t="shared" ca="1" si="17"/>
        <v>0.9684811401780471</v>
      </c>
      <c r="C73">
        <f t="shared" ca="1" si="18"/>
        <v>1.9369622803560942</v>
      </c>
      <c r="D73">
        <f t="shared" ca="1" si="20"/>
        <v>1.059838526958053E-2</v>
      </c>
      <c r="E73">
        <f t="shared" ca="1" si="21"/>
        <v>1.8819997198308647</v>
      </c>
      <c r="F73">
        <f t="shared" ca="1" si="22"/>
        <v>1.8332796197461416</v>
      </c>
      <c r="G73">
        <f t="shared" ca="1" si="23"/>
        <v>0.10368266060995257</v>
      </c>
      <c r="H73">
        <f t="shared" ca="1" si="24"/>
        <v>0.10368266060995257</v>
      </c>
      <c r="I73">
        <f t="shared" ca="1" si="25"/>
        <v>0.10041470136422036</v>
      </c>
      <c r="J73">
        <f t="shared" si="26"/>
        <v>0.7</v>
      </c>
      <c r="K73">
        <f t="shared" ca="1" si="27"/>
        <v>8.3176247696547315E-2</v>
      </c>
      <c r="L73">
        <f t="shared" ca="1" si="28"/>
        <v>1.952290010785819</v>
      </c>
    </row>
    <row r="74" spans="1:12" x14ac:dyDescent="0.2">
      <c r="A74">
        <f t="shared" si="19"/>
        <v>1</v>
      </c>
      <c r="B74">
        <f t="shared" ca="1" si="17"/>
        <v>0.6280081647322765</v>
      </c>
      <c r="C74">
        <f t="shared" ca="1" si="18"/>
        <v>1.256016329464553</v>
      </c>
      <c r="D74">
        <f t="shared" ca="1" si="20"/>
        <v>8.3176247696547315E-2</v>
      </c>
      <c r="E74">
        <f t="shared" ca="1" si="21"/>
        <v>1.952290010785819</v>
      </c>
      <c r="F74">
        <f t="shared" ca="1" si="22"/>
        <v>1.3092303143953059</v>
      </c>
      <c r="G74">
        <f t="shared" ca="1" si="23"/>
        <v>-5.3213984930752911E-2</v>
      </c>
      <c r="H74">
        <f t="shared" ca="1" si="24"/>
        <v>-5.3213984930752911E-2</v>
      </c>
      <c r="I74">
        <f t="shared" ca="1" si="25"/>
        <v>-3.341881701445315E-2</v>
      </c>
      <c r="J74">
        <f t="shared" si="26"/>
        <v>0.7</v>
      </c>
      <c r="K74">
        <f t="shared" ca="1" si="27"/>
        <v>4.5926458245020278E-2</v>
      </c>
      <c r="L74">
        <f t="shared" ca="1" si="28"/>
        <v>1.9288968388757017</v>
      </c>
    </row>
    <row r="75" spans="1:12" x14ac:dyDescent="0.2">
      <c r="A75">
        <f t="shared" si="19"/>
        <v>1</v>
      </c>
      <c r="B75">
        <f t="shared" ca="1" si="17"/>
        <v>0.70236886747288829</v>
      </c>
      <c r="C75">
        <f t="shared" ca="1" si="18"/>
        <v>1.4047377349457766</v>
      </c>
      <c r="D75">
        <f t="shared" ca="1" si="20"/>
        <v>4.5926458245020278E-2</v>
      </c>
      <c r="E75">
        <f t="shared" ca="1" si="21"/>
        <v>1.9288968388757017</v>
      </c>
      <c r="F75">
        <f t="shared" ca="1" si="22"/>
        <v>1.4007235464381811</v>
      </c>
      <c r="G75">
        <f t="shared" ca="1" si="23"/>
        <v>4.0141885075954953E-3</v>
      </c>
      <c r="H75">
        <f t="shared" ca="1" si="24"/>
        <v>4.0141885075954953E-3</v>
      </c>
      <c r="I75">
        <f t="shared" ca="1" si="25"/>
        <v>2.8194410359025316E-3</v>
      </c>
      <c r="J75">
        <f t="shared" si="26"/>
        <v>0.7</v>
      </c>
      <c r="K75">
        <f t="shared" ca="1" si="27"/>
        <v>4.8736390200337126E-2</v>
      </c>
      <c r="L75">
        <f t="shared" ca="1" si="28"/>
        <v>1.9308704476008336</v>
      </c>
    </row>
    <row r="76" spans="1:12" x14ac:dyDescent="0.2">
      <c r="A76">
        <f t="shared" si="19"/>
        <v>1</v>
      </c>
      <c r="B76">
        <f t="shared" ca="1" si="17"/>
        <v>0.10036683249343503</v>
      </c>
      <c r="C76">
        <f t="shared" ca="1" si="18"/>
        <v>0.20073366498687006</v>
      </c>
      <c r="D76">
        <f t="shared" ca="1" si="20"/>
        <v>4.8736390200337126E-2</v>
      </c>
      <c r="E76">
        <f t="shared" ca="1" si="21"/>
        <v>1.9308704476008336</v>
      </c>
      <c r="F76">
        <f t="shared" ca="1" si="22"/>
        <v>0.24253174098121391</v>
      </c>
      <c r="G76">
        <f t="shared" ca="1" si="23"/>
        <v>-4.1798075994343847E-2</v>
      </c>
      <c r="H76">
        <f t="shared" ca="1" si="24"/>
        <v>-4.1798075994343847E-2</v>
      </c>
      <c r="I76">
        <f t="shared" ca="1" si="25"/>
        <v>-4.1951404918721766E-3</v>
      </c>
      <c r="J76">
        <f t="shared" si="26"/>
        <v>0.7</v>
      </c>
      <c r="K76">
        <f t="shared" ca="1" si="27"/>
        <v>1.9477737004296437E-2</v>
      </c>
      <c r="L76">
        <f t="shared" ca="1" si="28"/>
        <v>1.927933849256523</v>
      </c>
    </row>
    <row r="77" spans="1:12" x14ac:dyDescent="0.2">
      <c r="A77">
        <f t="shared" si="19"/>
        <v>1</v>
      </c>
      <c r="B77">
        <f t="shared" ca="1" si="17"/>
        <v>0.72722234181326562</v>
      </c>
      <c r="C77">
        <f t="shared" ca="1" si="18"/>
        <v>1.4544446836265312</v>
      </c>
      <c r="D77">
        <f t="shared" ca="1" si="20"/>
        <v>1.9477737004296437E-2</v>
      </c>
      <c r="E77">
        <f t="shared" ca="1" si="21"/>
        <v>1.927933849256523</v>
      </c>
      <c r="F77">
        <f t="shared" ca="1" si="22"/>
        <v>1.4215143057216886</v>
      </c>
      <c r="G77">
        <f t="shared" ca="1" si="23"/>
        <v>3.2930377904842656E-2</v>
      </c>
      <c r="H77">
        <f t="shared" ca="1" si="24"/>
        <v>3.2930377904842656E-2</v>
      </c>
      <c r="I77">
        <f t="shared" ca="1" si="25"/>
        <v>2.3947706536755497E-2</v>
      </c>
      <c r="J77">
        <f t="shared" si="26"/>
        <v>0.7</v>
      </c>
      <c r="K77">
        <f t="shared" ca="1" si="27"/>
        <v>4.2529001537686295E-2</v>
      </c>
      <c r="L77">
        <f t="shared" ca="1" si="28"/>
        <v>1.9446972438322518</v>
      </c>
    </row>
    <row r="78" spans="1:12" x14ac:dyDescent="0.2">
      <c r="A78">
        <f t="shared" si="19"/>
        <v>1</v>
      </c>
      <c r="B78">
        <f t="shared" ca="1" si="17"/>
        <v>0.98735886233822423</v>
      </c>
      <c r="C78">
        <f t="shared" ca="1" si="18"/>
        <v>1.9747177246764485</v>
      </c>
      <c r="D78">
        <f t="shared" ca="1" si="20"/>
        <v>4.2529001537686295E-2</v>
      </c>
      <c r="E78">
        <f t="shared" ca="1" si="21"/>
        <v>1.9446972438322518</v>
      </c>
      <c r="F78">
        <f t="shared" ca="1" si="22"/>
        <v>1.9626430598001787</v>
      </c>
      <c r="G78">
        <f t="shared" ca="1" si="23"/>
        <v>1.2074664876269736E-2</v>
      </c>
      <c r="H78">
        <f t="shared" ca="1" si="24"/>
        <v>1.2074664876269736E-2</v>
      </c>
      <c r="I78">
        <f t="shared" ca="1" si="25"/>
        <v>1.1922027375349002E-2</v>
      </c>
      <c r="J78">
        <f t="shared" si="26"/>
        <v>0.7</v>
      </c>
      <c r="K78">
        <f t="shared" ca="1" si="27"/>
        <v>5.0981266951075112E-2</v>
      </c>
      <c r="L78">
        <f t="shared" ca="1" si="28"/>
        <v>1.9530426629949962</v>
      </c>
    </row>
    <row r="79" spans="1:12" x14ac:dyDescent="0.2">
      <c r="A79">
        <f t="shared" si="19"/>
        <v>1</v>
      </c>
      <c r="B79">
        <f t="shared" ca="1" si="17"/>
        <v>0.78058454946908751</v>
      </c>
      <c r="C79">
        <f t="shared" ca="1" si="18"/>
        <v>1.561169098938175</v>
      </c>
      <c r="D79">
        <f t="shared" ca="1" si="20"/>
        <v>5.0981266951075112E-2</v>
      </c>
      <c r="E79">
        <f t="shared" ca="1" si="21"/>
        <v>1.9530426629949962</v>
      </c>
      <c r="F79">
        <f t="shared" ca="1" si="22"/>
        <v>1.5754961941389312</v>
      </c>
      <c r="G79">
        <f t="shared" ca="1" si="23"/>
        <v>-1.4327095200756146E-2</v>
      </c>
      <c r="H79">
        <f t="shared" ca="1" si="24"/>
        <v>-1.4327095200756146E-2</v>
      </c>
      <c r="I79">
        <f t="shared" ca="1" si="25"/>
        <v>-1.1183509152482961E-2</v>
      </c>
      <c r="J79">
        <f t="shared" si="26"/>
        <v>0.7</v>
      </c>
      <c r="K79">
        <f t="shared" ca="1" si="27"/>
        <v>4.0952300310545808E-2</v>
      </c>
      <c r="L79">
        <f t="shared" ca="1" si="28"/>
        <v>1.9452142065882581</v>
      </c>
    </row>
    <row r="80" spans="1:12" x14ac:dyDescent="0.2">
      <c r="A80">
        <f t="shared" si="19"/>
        <v>1</v>
      </c>
      <c r="B80">
        <f t="shared" ca="1" si="17"/>
        <v>0.42511796628413145</v>
      </c>
      <c r="C80">
        <f t="shared" ca="1" si="18"/>
        <v>0.85023593256826291</v>
      </c>
      <c r="D80">
        <f t="shared" ca="1" si="20"/>
        <v>4.0952300310545808E-2</v>
      </c>
      <c r="E80">
        <f t="shared" ca="1" si="21"/>
        <v>1.9452142065882581</v>
      </c>
      <c r="F80">
        <f t="shared" ca="1" si="22"/>
        <v>0.86789780780234649</v>
      </c>
      <c r="G80">
        <f t="shared" ca="1" si="23"/>
        <v>-1.7661875234083579E-2</v>
      </c>
      <c r="H80">
        <f t="shared" ca="1" si="24"/>
        <v>-1.7661875234083579E-2</v>
      </c>
      <c r="I80">
        <f t="shared" ca="1" si="25"/>
        <v>-7.5083804802776799E-3</v>
      </c>
      <c r="J80">
        <f t="shared" si="26"/>
        <v>0.7</v>
      </c>
      <c r="K80">
        <f t="shared" ca="1" si="27"/>
        <v>2.8588987646687304E-2</v>
      </c>
      <c r="L80">
        <f t="shared" ca="1" si="28"/>
        <v>1.9399583402520637</v>
      </c>
    </row>
    <row r="81" spans="1:12" x14ac:dyDescent="0.2">
      <c r="A81">
        <f t="shared" si="19"/>
        <v>1</v>
      </c>
      <c r="B81">
        <f t="shared" ca="1" si="17"/>
        <v>0.85225409741242919</v>
      </c>
      <c r="C81">
        <f t="shared" ca="1" si="18"/>
        <v>1.7045081948248584</v>
      </c>
      <c r="D81">
        <f t="shared" ca="1" si="20"/>
        <v>2.8588987646687304E-2</v>
      </c>
      <c r="E81">
        <f t="shared" ca="1" si="21"/>
        <v>1.9399583402520637</v>
      </c>
      <c r="F81">
        <f t="shared" ca="1" si="22"/>
        <v>1.6819264319359242</v>
      </c>
      <c r="G81">
        <f t="shared" ca="1" si="23"/>
        <v>2.2581762888934209E-2</v>
      </c>
      <c r="H81">
        <f t="shared" ca="1" si="24"/>
        <v>2.2581762888934209E-2</v>
      </c>
      <c r="I81">
        <f t="shared" ca="1" si="25"/>
        <v>1.9245399948890116E-2</v>
      </c>
      <c r="J81">
        <f t="shared" si="26"/>
        <v>0.7</v>
      </c>
      <c r="K81">
        <f t="shared" ca="1" si="27"/>
        <v>4.4396221668941249E-2</v>
      </c>
      <c r="L81">
        <f t="shared" ca="1" si="28"/>
        <v>1.9534301202162867</v>
      </c>
    </row>
    <row r="82" spans="1:12" x14ac:dyDescent="0.2">
      <c r="A82">
        <f t="shared" si="19"/>
        <v>1</v>
      </c>
      <c r="B82">
        <f t="shared" ca="1" si="17"/>
        <v>0.91947337698232912</v>
      </c>
      <c r="C82">
        <f t="shared" ca="1" si="18"/>
        <v>1.8389467539646582</v>
      </c>
      <c r="D82">
        <f t="shared" ca="1" si="20"/>
        <v>4.4396221668941249E-2</v>
      </c>
      <c r="E82">
        <f t="shared" ca="1" si="21"/>
        <v>1.9534301202162867</v>
      </c>
      <c r="F82">
        <f t="shared" ca="1" si="22"/>
        <v>1.8405232110032075</v>
      </c>
      <c r="G82">
        <f t="shared" ca="1" si="23"/>
        <v>-1.5764570385492505E-3</v>
      </c>
      <c r="H82">
        <f t="shared" ca="1" si="24"/>
        <v>-1.5764570385492505E-3</v>
      </c>
      <c r="I82">
        <f t="shared" ca="1" si="25"/>
        <v>-1.4495102769024411E-3</v>
      </c>
      <c r="J82">
        <f t="shared" si="26"/>
        <v>0.7</v>
      </c>
      <c r="K82">
        <f t="shared" ca="1" si="27"/>
        <v>4.3292701741956777E-2</v>
      </c>
      <c r="L82">
        <f t="shared" ca="1" si="28"/>
        <v>1.9524154630224551</v>
      </c>
    </row>
    <row r="83" spans="1:12" x14ac:dyDescent="0.2">
      <c r="A83">
        <f t="shared" si="19"/>
        <v>1</v>
      </c>
      <c r="B83">
        <f t="shared" ca="1" si="17"/>
        <v>8.8755200441781312E-3</v>
      </c>
      <c r="C83">
        <f t="shared" ca="1" si="18"/>
        <v>1.7751040088356262E-2</v>
      </c>
      <c r="D83">
        <f t="shared" ca="1" si="20"/>
        <v>4.3292701741956777E-2</v>
      </c>
      <c r="E83">
        <f t="shared" ca="1" si="21"/>
        <v>1.9524154630224551</v>
      </c>
      <c r="F83">
        <f t="shared" ca="1" si="22"/>
        <v>6.0621404318575906E-2</v>
      </c>
      <c r="G83">
        <f t="shared" ca="1" si="23"/>
        <v>-4.2870364230219643E-2</v>
      </c>
      <c r="H83">
        <f t="shared" ca="1" si="24"/>
        <v>-4.2870364230219643E-2</v>
      </c>
      <c r="I83">
        <f t="shared" ca="1" si="25"/>
        <v>-3.8049677702653163E-4</v>
      </c>
      <c r="J83">
        <f t="shared" si="26"/>
        <v>0.7</v>
      </c>
      <c r="K83">
        <f t="shared" ca="1" si="27"/>
        <v>1.3283446780803027E-2</v>
      </c>
      <c r="L83">
        <f t="shared" ca="1" si="28"/>
        <v>1.9521491152785364</v>
      </c>
    </row>
    <row r="84" spans="1:12" x14ac:dyDescent="0.2">
      <c r="A84">
        <f t="shared" si="19"/>
        <v>1</v>
      </c>
      <c r="B84">
        <f t="shared" ca="1" si="17"/>
        <v>0.34423745897820113</v>
      </c>
      <c r="C84">
        <f t="shared" ca="1" si="18"/>
        <v>0.68847491795640225</v>
      </c>
      <c r="D84">
        <f t="shared" ca="1" si="20"/>
        <v>1.3283446780803027E-2</v>
      </c>
      <c r="E84">
        <f t="shared" ca="1" si="21"/>
        <v>1.9521491152785364</v>
      </c>
      <c r="F84">
        <f t="shared" ca="1" si="22"/>
        <v>0.68528629777082983</v>
      </c>
      <c r="G84">
        <f t="shared" ca="1" si="23"/>
        <v>3.1886201855724217E-3</v>
      </c>
      <c r="H84">
        <f t="shared" ca="1" si="24"/>
        <v>3.1886201855724217E-3</v>
      </c>
      <c r="I84">
        <f t="shared" ca="1" si="25"/>
        <v>1.0976425103280507E-3</v>
      </c>
      <c r="J84">
        <f t="shared" si="26"/>
        <v>0.7</v>
      </c>
      <c r="K84">
        <f t="shared" ca="1" si="27"/>
        <v>1.5515480910703722E-2</v>
      </c>
      <c r="L84">
        <f t="shared" ca="1" si="28"/>
        <v>1.9529174650357661</v>
      </c>
    </row>
    <row r="85" spans="1:12" x14ac:dyDescent="0.2">
      <c r="A85">
        <f t="shared" si="19"/>
        <v>1</v>
      </c>
      <c r="B85">
        <f t="shared" ca="1" si="17"/>
        <v>0.80901470153788657</v>
      </c>
      <c r="C85">
        <f t="shared" ca="1" si="18"/>
        <v>1.6180294030757731</v>
      </c>
      <c r="D85">
        <f t="shared" ca="1" si="20"/>
        <v>1.5515480910703722E-2</v>
      </c>
      <c r="E85">
        <f t="shared" ca="1" si="21"/>
        <v>1.9529174650357661</v>
      </c>
      <c r="F85">
        <f t="shared" ca="1" si="22"/>
        <v>1.5954544210147401</v>
      </c>
      <c r="G85">
        <f t="shared" ca="1" si="23"/>
        <v>2.2574982061033033E-2</v>
      </c>
      <c r="H85">
        <f t="shared" ca="1" si="24"/>
        <v>2.2574982061033033E-2</v>
      </c>
      <c r="I85">
        <f t="shared" ca="1" si="25"/>
        <v>1.8263492374329782E-2</v>
      </c>
      <c r="J85">
        <f t="shared" si="26"/>
        <v>0.7</v>
      </c>
      <c r="K85">
        <f t="shared" ca="1" si="27"/>
        <v>3.1317968353426845E-2</v>
      </c>
      <c r="L85">
        <f t="shared" ca="1" si="28"/>
        <v>1.965701909697797</v>
      </c>
    </row>
    <row r="86" spans="1:12" x14ac:dyDescent="0.2">
      <c r="A86">
        <f t="shared" si="19"/>
        <v>1</v>
      </c>
      <c r="B86">
        <f t="shared" ca="1" si="17"/>
        <v>0.38161323523448565</v>
      </c>
      <c r="C86">
        <f t="shared" ca="1" si="18"/>
        <v>0.7632264704689713</v>
      </c>
      <c r="D86">
        <f t="shared" ca="1" si="20"/>
        <v>3.1317968353426845E-2</v>
      </c>
      <c r="E86">
        <f t="shared" ca="1" si="21"/>
        <v>1.965701909697797</v>
      </c>
      <c r="F86">
        <f t="shared" ca="1" si="22"/>
        <v>0.78145583361980986</v>
      </c>
      <c r="G86">
        <f t="shared" ca="1" si="23"/>
        <v>-1.8229363150838562E-2</v>
      </c>
      <c r="H86">
        <f t="shared" ca="1" si="24"/>
        <v>-1.8229363150838562E-2</v>
      </c>
      <c r="I86">
        <f t="shared" ca="1" si="25"/>
        <v>-6.9565662482558204E-3</v>
      </c>
      <c r="J86">
        <f t="shared" si="26"/>
        <v>0.7</v>
      </c>
      <c r="K86">
        <f t="shared" ca="1" si="27"/>
        <v>1.8557414147839853E-2</v>
      </c>
      <c r="L86">
        <f t="shared" ca="1" si="28"/>
        <v>1.960832313324018</v>
      </c>
    </row>
    <row r="87" spans="1:12" x14ac:dyDescent="0.2">
      <c r="A87">
        <f t="shared" si="19"/>
        <v>1</v>
      </c>
      <c r="B87">
        <f t="shared" ca="1" si="17"/>
        <v>4.7221828620748196E-2</v>
      </c>
      <c r="C87">
        <f t="shared" ca="1" si="18"/>
        <v>9.4443657241496393E-2</v>
      </c>
      <c r="D87">
        <f t="shared" ca="1" si="20"/>
        <v>1.8557414147839853E-2</v>
      </c>
      <c r="E87">
        <f t="shared" ca="1" si="21"/>
        <v>1.960832313324018</v>
      </c>
      <c r="F87">
        <f t="shared" ca="1" si="22"/>
        <v>0.11115150160165185</v>
      </c>
      <c r="G87">
        <f t="shared" ca="1" si="23"/>
        <v>-1.670784436015546E-2</v>
      </c>
      <c r="H87">
        <f t="shared" ca="1" si="24"/>
        <v>-1.670784436015546E-2</v>
      </c>
      <c r="I87">
        <f t="shared" ca="1" si="25"/>
        <v>-7.8897496299739549E-4</v>
      </c>
      <c r="J87">
        <f t="shared" si="26"/>
        <v>0.7</v>
      </c>
      <c r="K87">
        <f t="shared" ca="1" si="27"/>
        <v>6.8619230957310314E-3</v>
      </c>
      <c r="L87">
        <f t="shared" ca="1" si="28"/>
        <v>1.9602800308499198</v>
      </c>
    </row>
    <row r="88" spans="1:12" x14ac:dyDescent="0.2">
      <c r="A88">
        <f t="shared" si="19"/>
        <v>1</v>
      </c>
      <c r="B88">
        <f t="shared" ca="1" si="17"/>
        <v>0.71752602281036582</v>
      </c>
      <c r="C88">
        <f t="shared" ca="1" si="18"/>
        <v>1.4350520456207316</v>
      </c>
      <c r="D88">
        <f t="shared" ca="1" si="20"/>
        <v>6.8619230957310314E-3</v>
      </c>
      <c r="E88">
        <f t="shared" ca="1" si="21"/>
        <v>1.9602800308499198</v>
      </c>
      <c r="F88">
        <f t="shared" ca="1" si="22"/>
        <v>1.4134138572260551</v>
      </c>
      <c r="G88">
        <f t="shared" ca="1" si="23"/>
        <v>2.1638188394676572E-2</v>
      </c>
      <c r="H88">
        <f t="shared" ca="1" si="24"/>
        <v>2.1638188394676572E-2</v>
      </c>
      <c r="I88">
        <f t="shared" ca="1" si="25"/>
        <v>1.5525963259653695E-2</v>
      </c>
      <c r="J88">
        <f t="shared" si="26"/>
        <v>0.7</v>
      </c>
      <c r="K88">
        <f t="shared" ca="1" si="27"/>
        <v>2.2008654972004632E-2</v>
      </c>
      <c r="L88">
        <f t="shared" ca="1" si="28"/>
        <v>1.9711482051316773</v>
      </c>
    </row>
    <row r="89" spans="1:12" x14ac:dyDescent="0.2">
      <c r="A89">
        <f t="shared" si="19"/>
        <v>1</v>
      </c>
      <c r="B89">
        <f t="shared" ca="1" si="17"/>
        <v>0.39793497700559688</v>
      </c>
      <c r="C89">
        <f t="shared" ca="1" si="18"/>
        <v>0.79586995401119376</v>
      </c>
      <c r="D89">
        <f t="shared" ca="1" si="20"/>
        <v>2.2008654972004632E-2</v>
      </c>
      <c r="E89">
        <f t="shared" ca="1" si="21"/>
        <v>1.9711482051316773</v>
      </c>
      <c r="F89">
        <f t="shared" ca="1" si="22"/>
        <v>0.80639747065570222</v>
      </c>
      <c r="G89">
        <f t="shared" ca="1" si="23"/>
        <v>-1.0527516644508461E-2</v>
      </c>
      <c r="H89">
        <f t="shared" ca="1" si="24"/>
        <v>-1.0527516644508461E-2</v>
      </c>
      <c r="I89">
        <f t="shared" ca="1" si="25"/>
        <v>-4.189267093858513E-3</v>
      </c>
      <c r="J89">
        <f t="shared" si="26"/>
        <v>0.7</v>
      </c>
      <c r="K89">
        <f t="shared" ca="1" si="27"/>
        <v>1.4639393320848709E-2</v>
      </c>
      <c r="L89">
        <f t="shared" ca="1" si="28"/>
        <v>1.9682157181659763</v>
      </c>
    </row>
    <row r="90" spans="1:12" x14ac:dyDescent="0.2">
      <c r="A90">
        <f t="shared" si="19"/>
        <v>1</v>
      </c>
      <c r="B90">
        <f t="shared" ca="1" si="17"/>
        <v>0.67774972132893385</v>
      </c>
      <c r="C90">
        <f t="shared" ca="1" si="18"/>
        <v>1.3554994426578677</v>
      </c>
      <c r="D90">
        <f t="shared" ca="1" si="20"/>
        <v>1.4639393320848709E-2</v>
      </c>
      <c r="E90">
        <f t="shared" ca="1" si="21"/>
        <v>1.9682157181659763</v>
      </c>
      <c r="F90">
        <f t="shared" ca="1" si="22"/>
        <v>1.3485970478230664</v>
      </c>
      <c r="G90">
        <f t="shared" ca="1" si="23"/>
        <v>6.902394834801262E-3</v>
      </c>
      <c r="H90">
        <f t="shared" ca="1" si="24"/>
        <v>6.902394834801262E-3</v>
      </c>
      <c r="I90">
        <f t="shared" ca="1" si="25"/>
        <v>4.6780961757888276E-3</v>
      </c>
      <c r="J90">
        <f t="shared" si="26"/>
        <v>0.7</v>
      </c>
      <c r="K90">
        <f t="shared" ca="1" si="27"/>
        <v>1.9471069705209593E-2</v>
      </c>
      <c r="L90">
        <f t="shared" ca="1" si="28"/>
        <v>1.9714903854890284</v>
      </c>
    </row>
    <row r="91" spans="1:12" x14ac:dyDescent="0.2">
      <c r="A91">
        <f t="shared" si="19"/>
        <v>1</v>
      </c>
      <c r="B91">
        <f t="shared" ca="1" si="17"/>
        <v>0.16671987375736197</v>
      </c>
      <c r="C91">
        <f t="shared" ca="1" si="18"/>
        <v>0.33343974751472394</v>
      </c>
      <c r="D91">
        <f t="shared" ca="1" si="20"/>
        <v>1.9471069705209593E-2</v>
      </c>
      <c r="E91">
        <f t="shared" ca="1" si="21"/>
        <v>1.9714903854890284</v>
      </c>
      <c r="F91">
        <f t="shared" ca="1" si="22"/>
        <v>0.34815769788779327</v>
      </c>
      <c r="G91">
        <f t="shared" ca="1" si="23"/>
        <v>-1.4717950373069333E-2</v>
      </c>
      <c r="H91">
        <f t="shared" ca="1" si="24"/>
        <v>-1.4717950373069333E-2</v>
      </c>
      <c r="I91">
        <f t="shared" ca="1" si="25"/>
        <v>-2.4537748281652375E-3</v>
      </c>
      <c r="J91">
        <f t="shared" si="26"/>
        <v>0.7</v>
      </c>
      <c r="K91">
        <f t="shared" ca="1" si="27"/>
        <v>9.1685044440610597E-3</v>
      </c>
      <c r="L91">
        <f t="shared" ca="1" si="28"/>
        <v>1.9697727431093128</v>
      </c>
    </row>
    <row r="92" spans="1:12" x14ac:dyDescent="0.2">
      <c r="A92">
        <f t="shared" si="19"/>
        <v>1</v>
      </c>
      <c r="B92">
        <f t="shared" ca="1" si="17"/>
        <v>0.88196946185940439</v>
      </c>
      <c r="C92">
        <f t="shared" ca="1" si="18"/>
        <v>1.7639389237188088</v>
      </c>
      <c r="D92">
        <f t="shared" ca="1" si="20"/>
        <v>9.1685044440610597E-3</v>
      </c>
      <c r="E92">
        <f t="shared" ca="1" si="21"/>
        <v>1.9697727431093128</v>
      </c>
      <c r="F92">
        <f t="shared" ca="1" si="22"/>
        <v>1.7464479106695046</v>
      </c>
      <c r="G92">
        <f t="shared" ca="1" si="23"/>
        <v>1.7491013049304227E-2</v>
      </c>
      <c r="H92">
        <f t="shared" ca="1" si="24"/>
        <v>1.7491013049304227E-2</v>
      </c>
      <c r="I92">
        <f t="shared" ca="1" si="25"/>
        <v>1.5426539366470669E-2</v>
      </c>
      <c r="J92">
        <f t="shared" si="26"/>
        <v>0.7</v>
      </c>
      <c r="K92">
        <f t="shared" ca="1" si="27"/>
        <v>2.1412213578574018E-2</v>
      </c>
      <c r="L92">
        <f t="shared" ca="1" si="28"/>
        <v>1.9805713206658424</v>
      </c>
    </row>
    <row r="93" spans="1:12" x14ac:dyDescent="0.2">
      <c r="A93">
        <f t="shared" si="19"/>
        <v>1</v>
      </c>
      <c r="B93">
        <f t="shared" ca="1" si="17"/>
        <v>0.28636618149680793</v>
      </c>
      <c r="C93">
        <f t="shared" ca="1" si="18"/>
        <v>0.57273236299361585</v>
      </c>
      <c r="D93">
        <f t="shared" ca="1" si="20"/>
        <v>2.1412213578574018E-2</v>
      </c>
      <c r="E93">
        <f t="shared" ca="1" si="21"/>
        <v>1.9805713206658424</v>
      </c>
      <c r="F93">
        <f t="shared" ca="1" si="22"/>
        <v>0.58858085985974118</v>
      </c>
      <c r="G93">
        <f t="shared" ca="1" si="23"/>
        <v>-1.5848496866125328E-2</v>
      </c>
      <c r="H93">
        <f t="shared" ca="1" si="24"/>
        <v>-1.5848496866125328E-2</v>
      </c>
      <c r="I93">
        <f t="shared" ca="1" si="25"/>
        <v>-4.5384735300164373E-3</v>
      </c>
      <c r="J93">
        <f t="shared" si="26"/>
        <v>0.7</v>
      </c>
      <c r="K93">
        <f t="shared" ca="1" si="27"/>
        <v>1.0318265772286289E-2</v>
      </c>
      <c r="L93">
        <f t="shared" ca="1" si="28"/>
        <v>1.9773943891948309</v>
      </c>
    </row>
    <row r="94" spans="1:12" x14ac:dyDescent="0.2">
      <c r="A94">
        <f t="shared" si="19"/>
        <v>1</v>
      </c>
      <c r="B94">
        <f t="shared" ca="1" si="17"/>
        <v>0.90638103365717249</v>
      </c>
      <c r="C94">
        <f t="shared" ca="1" si="18"/>
        <v>1.812762067314345</v>
      </c>
      <c r="D94">
        <f t="shared" ca="1" si="20"/>
        <v>1.0318265772286289E-2</v>
      </c>
      <c r="E94">
        <f t="shared" ca="1" si="21"/>
        <v>1.9773943891948309</v>
      </c>
      <c r="F94">
        <f t="shared" ca="1" si="22"/>
        <v>1.8025910361985902</v>
      </c>
      <c r="G94">
        <f t="shared" ca="1" si="23"/>
        <v>1.0171031115754792E-2</v>
      </c>
      <c r="H94">
        <f t="shared" ca="1" si="24"/>
        <v>1.0171031115754792E-2</v>
      </c>
      <c r="I94">
        <f t="shared" ca="1" si="25"/>
        <v>9.2188296960570917E-3</v>
      </c>
      <c r="J94">
        <f t="shared" si="26"/>
        <v>0.7</v>
      </c>
      <c r="K94">
        <f t="shared" ca="1" si="27"/>
        <v>1.7437987553314643E-2</v>
      </c>
      <c r="L94">
        <f t="shared" ca="1" si="28"/>
        <v>1.9838475699820708</v>
      </c>
    </row>
    <row r="95" spans="1:12" x14ac:dyDescent="0.2">
      <c r="A95">
        <f t="shared" si="19"/>
        <v>1</v>
      </c>
      <c r="B95">
        <f t="shared" ca="1" si="17"/>
        <v>0.27408705503802555</v>
      </c>
      <c r="C95">
        <f t="shared" ca="1" si="18"/>
        <v>0.5481741100760511</v>
      </c>
      <c r="D95">
        <f t="shared" ca="1" si="20"/>
        <v>1.7437987553314643E-2</v>
      </c>
      <c r="E95">
        <f t="shared" ca="1" si="21"/>
        <v>1.9838475699820708</v>
      </c>
      <c r="F95">
        <f t="shared" ca="1" si="22"/>
        <v>0.56118492565404365</v>
      </c>
      <c r="G95">
        <f t="shared" ca="1" si="23"/>
        <v>-1.3010815577992552E-2</v>
      </c>
      <c r="H95">
        <f t="shared" ca="1" si="24"/>
        <v>-1.3010815577992552E-2</v>
      </c>
      <c r="I95">
        <f t="shared" ca="1" si="25"/>
        <v>-3.5660961254148447E-3</v>
      </c>
      <c r="J95">
        <f t="shared" si="26"/>
        <v>0.7</v>
      </c>
      <c r="K95">
        <f t="shared" ca="1" si="27"/>
        <v>8.3304166487198576E-3</v>
      </c>
      <c r="L95">
        <f t="shared" ca="1" si="28"/>
        <v>1.9813513026942804</v>
      </c>
    </row>
    <row r="96" spans="1:12" x14ac:dyDescent="0.2">
      <c r="A96">
        <f t="shared" si="19"/>
        <v>1</v>
      </c>
      <c r="B96">
        <f t="shared" ca="1" si="17"/>
        <v>2.6937577612981545E-2</v>
      </c>
      <c r="C96">
        <f t="shared" ca="1" si="18"/>
        <v>5.3875155225963089E-2</v>
      </c>
      <c r="D96">
        <f t="shared" ca="1" si="20"/>
        <v>8.3304166487198576E-3</v>
      </c>
      <c r="E96">
        <f t="shared" ca="1" si="21"/>
        <v>1.9813513026942804</v>
      </c>
      <c r="F96">
        <f t="shared" ca="1" si="22"/>
        <v>6.1703221143629125E-2</v>
      </c>
      <c r="G96">
        <f t="shared" ca="1" si="23"/>
        <v>-7.8280659176660355E-3</v>
      </c>
      <c r="H96">
        <f t="shared" ca="1" si="24"/>
        <v>-7.8280659176660355E-3</v>
      </c>
      <c r="I96">
        <f t="shared" ca="1" si="25"/>
        <v>-2.1086913321666443E-4</v>
      </c>
      <c r="J96">
        <f t="shared" si="26"/>
        <v>0.7</v>
      </c>
      <c r="K96">
        <f t="shared" ca="1" si="27"/>
        <v>2.8507705063536334E-3</v>
      </c>
      <c r="L96">
        <f t="shared" ca="1" si="28"/>
        <v>1.9812036943010287</v>
      </c>
    </row>
    <row r="97" spans="1:12" x14ac:dyDescent="0.2">
      <c r="A97">
        <f t="shared" si="19"/>
        <v>1</v>
      </c>
      <c r="B97">
        <f t="shared" ca="1" si="17"/>
        <v>8.8743853509955728E-2</v>
      </c>
      <c r="C97">
        <f t="shared" ca="1" si="18"/>
        <v>0.17748770701991146</v>
      </c>
      <c r="D97">
        <f t="shared" ca="1" si="20"/>
        <v>2.8507705063536334E-3</v>
      </c>
      <c r="E97">
        <f t="shared" ca="1" si="21"/>
        <v>1.9812036943010287</v>
      </c>
      <c r="F97">
        <f t="shared" ca="1" si="22"/>
        <v>0.17867042092678723</v>
      </c>
      <c r="G97">
        <f t="shared" ca="1" si="23"/>
        <v>-1.1827139068757708E-3</v>
      </c>
      <c r="H97">
        <f t="shared" ca="1" si="24"/>
        <v>-1.1827139068757708E-3</v>
      </c>
      <c r="I97">
        <f t="shared" ca="1" si="25"/>
        <v>-1.0495858969597083E-4</v>
      </c>
      <c r="J97">
        <f t="shared" si="26"/>
        <v>0.7</v>
      </c>
      <c r="K97">
        <f t="shared" ca="1" si="27"/>
        <v>2.022870771540594E-3</v>
      </c>
      <c r="L97">
        <f t="shared" ca="1" si="28"/>
        <v>1.9811302232882415</v>
      </c>
    </row>
    <row r="98" spans="1:12" x14ac:dyDescent="0.2">
      <c r="A98">
        <f t="shared" si="19"/>
        <v>1</v>
      </c>
      <c r="B98">
        <f t="shared" ca="1" si="17"/>
        <v>0.16040719037997264</v>
      </c>
      <c r="C98">
        <f t="shared" ca="1" si="18"/>
        <v>0.32081438075994528</v>
      </c>
      <c r="D98">
        <f t="shared" ca="1" si="20"/>
        <v>2.022870771540594E-3</v>
      </c>
      <c r="E98">
        <f t="shared" ca="1" si="21"/>
        <v>1.9811302232882415</v>
      </c>
      <c r="F98">
        <f t="shared" ca="1" si="22"/>
        <v>0.31981040366605529</v>
      </c>
      <c r="G98">
        <f t="shared" ca="1" si="23"/>
        <v>1.0039770938899961E-3</v>
      </c>
      <c r="H98">
        <f t="shared" ca="1" si="24"/>
        <v>1.0039770938899961E-3</v>
      </c>
      <c r="I98">
        <f t="shared" ca="1" si="25"/>
        <v>1.6104514483674428E-4</v>
      </c>
      <c r="J98">
        <f t="shared" si="26"/>
        <v>0.7</v>
      </c>
      <c r="K98">
        <f t="shared" ca="1" si="27"/>
        <v>2.7256547372635914E-3</v>
      </c>
      <c r="L98">
        <f t="shared" ca="1" si="28"/>
        <v>1.9812429548896273</v>
      </c>
    </row>
    <row r="99" spans="1:12" x14ac:dyDescent="0.2">
      <c r="A99">
        <f t="shared" si="19"/>
        <v>1</v>
      </c>
      <c r="B99">
        <f t="shared" ca="1" si="17"/>
        <v>0.13870520581290791</v>
      </c>
      <c r="C99">
        <f t="shared" ca="1" si="18"/>
        <v>0.27741041162581581</v>
      </c>
      <c r="D99">
        <f t="shared" ca="1" si="20"/>
        <v>2.7256547372635914E-3</v>
      </c>
      <c r="E99">
        <f t="shared" ca="1" si="21"/>
        <v>1.9812429548896273</v>
      </c>
      <c r="F99">
        <f t="shared" ca="1" si="22"/>
        <v>0.27753436656060315</v>
      </c>
      <c r="G99">
        <f t="shared" ca="1" si="23"/>
        <v>-1.2395493478734032E-4</v>
      </c>
      <c r="H99">
        <f t="shared" ca="1" si="24"/>
        <v>-1.2395493478734032E-4</v>
      </c>
      <c r="I99">
        <f t="shared" ca="1" si="25"/>
        <v>-1.7193194741203618E-5</v>
      </c>
      <c r="J99">
        <f t="shared" si="26"/>
        <v>0.7</v>
      </c>
      <c r="K99">
        <f t="shared" ca="1" si="27"/>
        <v>2.638886282912453E-3</v>
      </c>
      <c r="L99">
        <f t="shared" ca="1" si="28"/>
        <v>1.9812309196533084</v>
      </c>
    </row>
    <row r="100" spans="1:12" x14ac:dyDescent="0.2">
      <c r="A100">
        <f t="shared" si="19"/>
        <v>1</v>
      </c>
      <c r="B100">
        <f t="shared" ca="1" si="17"/>
        <v>0.38598432481064471</v>
      </c>
      <c r="C100">
        <f t="shared" ca="1" si="18"/>
        <v>0.77196864962128942</v>
      </c>
      <c r="D100">
        <f t="shared" ca="1" si="20"/>
        <v>2.638886282912453E-3</v>
      </c>
      <c r="E100">
        <f t="shared" ca="1" si="21"/>
        <v>1.9812309196533084</v>
      </c>
      <c r="F100">
        <f t="shared" ca="1" si="22"/>
        <v>0.76736296509926738</v>
      </c>
      <c r="G100">
        <f t="shared" ca="1" si="23"/>
        <v>4.6056845220220355E-3</v>
      </c>
      <c r="H100">
        <f t="shared" ca="1" si="24"/>
        <v>4.6056845220220355E-3</v>
      </c>
      <c r="I100">
        <f t="shared" ca="1" si="25"/>
        <v>1.7777220305235123E-3</v>
      </c>
      <c r="J100">
        <f t="shared" si="26"/>
        <v>0.7</v>
      </c>
      <c r="K100">
        <f t="shared" ca="1" si="27"/>
        <v>5.8628654483278775E-3</v>
      </c>
      <c r="L100">
        <f t="shared" ca="1" si="28"/>
        <v>1.9824753250746749</v>
      </c>
    </row>
    <row r="101" spans="1:12" x14ac:dyDescent="0.2">
      <c r="A101">
        <f t="shared" si="19"/>
        <v>1</v>
      </c>
      <c r="B101">
        <f t="shared" ca="1" si="17"/>
        <v>0.9185107891892248</v>
      </c>
      <c r="C101">
        <f t="shared" ca="1" si="18"/>
        <v>1.8370215783784496</v>
      </c>
      <c r="D101">
        <f t="shared" ca="1" si="20"/>
        <v>5.8628654483278775E-3</v>
      </c>
      <c r="E101">
        <f t="shared" ca="1" si="21"/>
        <v>1.9824753250746749</v>
      </c>
      <c r="F101">
        <f t="shared" ca="1" si="22"/>
        <v>1.8267878408308327</v>
      </c>
      <c r="G101">
        <f t="shared" ca="1" si="23"/>
        <v>1.0233737547616917E-2</v>
      </c>
      <c r="H101">
        <f t="shared" ca="1" si="24"/>
        <v>1.0233737547616917E-2</v>
      </c>
      <c r="I101">
        <f t="shared" ca="1" si="25"/>
        <v>9.3997983512170164E-3</v>
      </c>
      <c r="J101">
        <f t="shared" si="26"/>
        <v>0.7</v>
      </c>
      <c r="K101">
        <f t="shared" ca="1" si="27"/>
        <v>1.3026481731659718E-2</v>
      </c>
      <c r="L101">
        <f t="shared" ca="1" si="28"/>
        <v>1.9890551839205268</v>
      </c>
    </row>
    <row r="102" spans="1:12" x14ac:dyDescent="0.2">
      <c r="A102">
        <f t="shared" si="19"/>
        <v>1</v>
      </c>
      <c r="B102">
        <f t="shared" ca="1" si="17"/>
        <v>0.62169072479385235</v>
      </c>
      <c r="C102">
        <f t="shared" ca="1" si="18"/>
        <v>1.2433814495877047</v>
      </c>
      <c r="D102">
        <f t="shared" ca="1" si="20"/>
        <v>1.3026481731659718E-2</v>
      </c>
      <c r="E102">
        <f t="shared" ca="1" si="21"/>
        <v>1.9890551839205268</v>
      </c>
      <c r="F102">
        <f t="shared" ca="1" si="22"/>
        <v>1.2496036406781812</v>
      </c>
      <c r="G102">
        <f t="shared" ca="1" si="23"/>
        <v>-6.2221910904765032E-3</v>
      </c>
      <c r="H102">
        <f t="shared" ca="1" si="24"/>
        <v>-6.2221910904765032E-3</v>
      </c>
      <c r="I102">
        <f t="shared" ca="1" si="25"/>
        <v>-3.868278488844188E-3</v>
      </c>
      <c r="J102">
        <f t="shared" si="26"/>
        <v>0.7</v>
      </c>
      <c r="K102">
        <f t="shared" ca="1" si="27"/>
        <v>8.6709479683261675E-3</v>
      </c>
      <c r="L102">
        <f t="shared" ca="1" si="28"/>
        <v>1.9863473889783358</v>
      </c>
    </row>
    <row r="103" spans="1:12" x14ac:dyDescent="0.2">
      <c r="A103">
        <f t="shared" si="19"/>
        <v>1</v>
      </c>
      <c r="B103">
        <f t="shared" ca="1" si="17"/>
        <v>0.53665101207900523</v>
      </c>
      <c r="C103">
        <f t="shared" ca="1" si="18"/>
        <v>1.0733020241580105</v>
      </c>
      <c r="D103">
        <f t="shared" ca="1" si="20"/>
        <v>8.6709479683261675E-3</v>
      </c>
      <c r="E103">
        <f t="shared" ca="1" si="21"/>
        <v>1.9863473889783358</v>
      </c>
      <c r="F103">
        <f t="shared" ca="1" si="22"/>
        <v>1.0746462846040397</v>
      </c>
      <c r="G103">
        <f t="shared" ca="1" si="23"/>
        <v>-1.3442604460291996E-3</v>
      </c>
      <c r="H103">
        <f t="shared" ca="1" si="24"/>
        <v>-1.3442604460291996E-3</v>
      </c>
      <c r="I103">
        <f t="shared" ca="1" si="25"/>
        <v>-7.21398728859345E-4</v>
      </c>
      <c r="J103">
        <f t="shared" si="26"/>
        <v>0.7</v>
      </c>
      <c r="K103">
        <f t="shared" ca="1" si="27"/>
        <v>7.729965656105728E-3</v>
      </c>
      <c r="L103">
        <f t="shared" ca="1" si="28"/>
        <v>1.9858424098681342</v>
      </c>
    </row>
    <row r="104" spans="1:12" x14ac:dyDescent="0.2">
      <c r="A104">
        <f t="shared" si="19"/>
        <v>1</v>
      </c>
      <c r="B104">
        <f t="shared" ca="1" si="17"/>
        <v>0.93661617175324852</v>
      </c>
      <c r="C104">
        <f t="shared" ca="1" si="18"/>
        <v>1.873232343506497</v>
      </c>
      <c r="D104">
        <f t="shared" ca="1" si="20"/>
        <v>7.729965656105728E-3</v>
      </c>
      <c r="E104">
        <f t="shared" ca="1" si="21"/>
        <v>1.9858424098681342</v>
      </c>
      <c r="F104">
        <f t="shared" ca="1" si="22"/>
        <v>1.8677020812920428</v>
      </c>
      <c r="G104">
        <f t="shared" ca="1" si="23"/>
        <v>5.5302622144541846E-3</v>
      </c>
      <c r="H104">
        <f t="shared" ca="1" si="24"/>
        <v>5.5302622144541846E-3</v>
      </c>
      <c r="I104">
        <f t="shared" ca="1" si="25"/>
        <v>5.1797330240937207E-3</v>
      </c>
      <c r="J104">
        <f t="shared" si="26"/>
        <v>0.7</v>
      </c>
      <c r="K104">
        <f t="shared" ca="1" si="27"/>
        <v>1.1601149206223658E-2</v>
      </c>
      <c r="L104">
        <f t="shared" ca="1" si="28"/>
        <v>1.9894682229849998</v>
      </c>
    </row>
    <row r="105" spans="1:12" x14ac:dyDescent="0.2">
      <c r="A105">
        <f t="shared" si="19"/>
        <v>1</v>
      </c>
      <c r="B105">
        <f t="shared" ca="1" si="17"/>
        <v>0.89769460958581804</v>
      </c>
      <c r="C105">
        <f t="shared" ca="1" si="18"/>
        <v>1.7953892191716361</v>
      </c>
      <c r="D105">
        <f t="shared" ca="1" si="20"/>
        <v>1.1601149206223658E-2</v>
      </c>
      <c r="E105">
        <f t="shared" ca="1" si="21"/>
        <v>1.9894682229849998</v>
      </c>
      <c r="F105">
        <f t="shared" ca="1" si="22"/>
        <v>1.7975360489221341</v>
      </c>
      <c r="G105">
        <f t="shared" ca="1" si="23"/>
        <v>-2.1468297504980693E-3</v>
      </c>
      <c r="H105">
        <f t="shared" ca="1" si="24"/>
        <v>-2.1468297504980693E-3</v>
      </c>
      <c r="I105">
        <f t="shared" ca="1" si="25"/>
        <v>-1.9271974947205836E-3</v>
      </c>
      <c r="J105">
        <f t="shared" si="26"/>
        <v>0.7</v>
      </c>
      <c r="K105">
        <f t="shared" ca="1" si="27"/>
        <v>1.0098368380875009E-2</v>
      </c>
      <c r="L105">
        <f t="shared" ca="1" si="28"/>
        <v>1.9881191847386954</v>
      </c>
    </row>
    <row r="106" spans="1:12" x14ac:dyDescent="0.2">
      <c r="A106">
        <f t="shared" si="19"/>
        <v>1</v>
      </c>
      <c r="B106">
        <f t="shared" ca="1" si="17"/>
        <v>0.22902155407437519</v>
      </c>
      <c r="C106">
        <f t="shared" ca="1" si="18"/>
        <v>0.45804310814875038</v>
      </c>
      <c r="D106">
        <f t="shared" ca="1" si="20"/>
        <v>1.0098368380875009E-2</v>
      </c>
      <c r="E106">
        <f t="shared" ca="1" si="21"/>
        <v>1.9881191847386954</v>
      </c>
      <c r="F106">
        <f t="shared" ca="1" si="22"/>
        <v>0.46542051375481086</v>
      </c>
      <c r="G106">
        <f t="shared" ca="1" si="23"/>
        <v>-7.3774056060604831E-3</v>
      </c>
      <c r="H106">
        <f t="shared" ca="1" si="24"/>
        <v>-7.3774056060604831E-3</v>
      </c>
      <c r="I106">
        <f t="shared" ca="1" si="25"/>
        <v>-1.6895848969369796E-3</v>
      </c>
      <c r="J106">
        <f t="shared" si="26"/>
        <v>0.7</v>
      </c>
      <c r="K106">
        <f t="shared" ca="1" si="27"/>
        <v>4.9341844566326704E-3</v>
      </c>
      <c r="L106">
        <f t="shared" ca="1" si="28"/>
        <v>1.9869364753108396</v>
      </c>
    </row>
    <row r="107" spans="1:12" x14ac:dyDescent="0.2">
      <c r="A107">
        <f t="shared" si="19"/>
        <v>1</v>
      </c>
      <c r="B107">
        <f t="shared" ca="1" si="17"/>
        <v>6.1147329246674431E-2</v>
      </c>
      <c r="C107">
        <f t="shared" ca="1" si="18"/>
        <v>0.12229465849334886</v>
      </c>
      <c r="D107">
        <f t="shared" ca="1" si="20"/>
        <v>4.9341844566326704E-3</v>
      </c>
      <c r="E107">
        <f t="shared" ca="1" si="21"/>
        <v>1.9869364753108396</v>
      </c>
      <c r="F107">
        <f t="shared" ca="1" si="22"/>
        <v>0.12643004330469138</v>
      </c>
      <c r="G107">
        <f t="shared" ca="1" si="23"/>
        <v>-4.1353848113425129E-3</v>
      </c>
      <c r="H107">
        <f t="shared" ca="1" si="24"/>
        <v>-4.1353848113425129E-3</v>
      </c>
      <c r="I107">
        <f t="shared" ca="1" si="25"/>
        <v>-2.5286773662085724E-4</v>
      </c>
      <c r="J107">
        <f t="shared" si="26"/>
        <v>0.7</v>
      </c>
      <c r="K107">
        <f t="shared" ca="1" si="27"/>
        <v>2.0394150886929117E-3</v>
      </c>
      <c r="L107">
        <f t="shared" ca="1" si="28"/>
        <v>1.986759467895205</v>
      </c>
    </row>
    <row r="108" spans="1:12" x14ac:dyDescent="0.2">
      <c r="A108">
        <f t="shared" si="19"/>
        <v>1</v>
      </c>
      <c r="B108">
        <f t="shared" ca="1" si="17"/>
        <v>0.98221630134065996</v>
      </c>
      <c r="C108">
        <f t="shared" ca="1" si="18"/>
        <v>1.9644326026813199</v>
      </c>
      <c r="D108">
        <f t="shared" ca="1" si="20"/>
        <v>2.0394150886929117E-3</v>
      </c>
      <c r="E108">
        <f t="shared" ca="1" si="21"/>
        <v>1.986759467895205</v>
      </c>
      <c r="F108">
        <f t="shared" ca="1" si="22"/>
        <v>1.9534669512982588</v>
      </c>
      <c r="G108">
        <f t="shared" ca="1" si="23"/>
        <v>1.0965651383061159E-2</v>
      </c>
      <c r="H108">
        <f t="shared" ca="1" si="24"/>
        <v>1.0965651383061159E-2</v>
      </c>
      <c r="I108">
        <f t="shared" ca="1" si="25"/>
        <v>1.0770641543261425E-2</v>
      </c>
      <c r="J108">
        <f t="shared" si="26"/>
        <v>0.7</v>
      </c>
      <c r="K108">
        <f t="shared" ca="1" si="27"/>
        <v>9.7153710568357223E-3</v>
      </c>
      <c r="L108">
        <f t="shared" ca="1" si="28"/>
        <v>1.9942989169754879</v>
      </c>
    </row>
    <row r="109" spans="1:12" x14ac:dyDescent="0.2">
      <c r="A109">
        <f t="shared" si="19"/>
        <v>1</v>
      </c>
      <c r="B109">
        <f t="shared" ca="1" si="17"/>
        <v>4.9268610342921404E-2</v>
      </c>
      <c r="C109">
        <f t="shared" ca="1" si="18"/>
        <v>9.8537220685842808E-2</v>
      </c>
      <c r="D109">
        <f t="shared" ca="1" si="20"/>
        <v>9.7153710568357223E-3</v>
      </c>
      <c r="E109">
        <f t="shared" ca="1" si="21"/>
        <v>1.9942989169754879</v>
      </c>
      <c r="F109">
        <f t="shared" ca="1" si="22"/>
        <v>0.1079717073046112</v>
      </c>
      <c r="G109">
        <f t="shared" ca="1" si="23"/>
        <v>-9.4344866187683896E-3</v>
      </c>
      <c r="H109">
        <f t="shared" ca="1" si="24"/>
        <v>-9.4344866187683896E-3</v>
      </c>
      <c r="I109">
        <f t="shared" ca="1" si="25"/>
        <v>-4.6482404500560587E-4</v>
      </c>
      <c r="J109">
        <f t="shared" si="26"/>
        <v>0.7</v>
      </c>
      <c r="K109">
        <f t="shared" ca="1" si="27"/>
        <v>3.1112304236978498E-3</v>
      </c>
      <c r="L109">
        <f t="shared" ca="1" si="28"/>
        <v>1.993973540143984</v>
      </c>
    </row>
    <row r="110" spans="1:12" x14ac:dyDescent="0.2">
      <c r="A110">
        <f t="shared" si="19"/>
        <v>1</v>
      </c>
      <c r="B110">
        <f t="shared" ca="1" si="17"/>
        <v>0.17884573158283068</v>
      </c>
      <c r="C110">
        <f t="shared" ca="1" si="18"/>
        <v>0.35769146316566136</v>
      </c>
      <c r="D110">
        <f t="shared" ca="1" si="20"/>
        <v>3.1112304236978498E-3</v>
      </c>
      <c r="E110">
        <f t="shared" ca="1" si="21"/>
        <v>1.993973540143984</v>
      </c>
      <c r="F110">
        <f t="shared" ca="1" si="22"/>
        <v>0.3597248869675555</v>
      </c>
      <c r="G110">
        <f t="shared" ca="1" si="23"/>
        <v>-2.0334238018941408E-3</v>
      </c>
      <c r="H110">
        <f t="shared" ca="1" si="24"/>
        <v>-2.0334238018941408E-3</v>
      </c>
      <c r="I110">
        <f t="shared" ca="1" si="25"/>
        <v>-3.6366916746769857E-4</v>
      </c>
      <c r="J110">
        <f t="shared" si="26"/>
        <v>0.7</v>
      </c>
      <c r="K110">
        <f t="shared" ca="1" si="27"/>
        <v>1.6878337623719513E-3</v>
      </c>
      <c r="L110">
        <f t="shared" ca="1" si="28"/>
        <v>1.9937189717267565</v>
      </c>
    </row>
    <row r="111" spans="1:12" x14ac:dyDescent="0.2">
      <c r="A111">
        <f t="shared" si="19"/>
        <v>1</v>
      </c>
      <c r="B111">
        <f t="shared" ca="1" si="17"/>
        <v>0.83348761173192143</v>
      </c>
      <c r="C111">
        <f t="shared" ca="1" si="18"/>
        <v>1.6669752234638429</v>
      </c>
      <c r="D111">
        <f t="shared" ca="1" si="20"/>
        <v>1.6878337623719513E-3</v>
      </c>
      <c r="E111">
        <f t="shared" ca="1" si="21"/>
        <v>1.9937189717267565</v>
      </c>
      <c r="F111">
        <f t="shared" ca="1" si="22"/>
        <v>1.6634278979715285</v>
      </c>
      <c r="G111">
        <f t="shared" ca="1" si="23"/>
        <v>3.5473254923144015E-3</v>
      </c>
      <c r="H111">
        <f t="shared" ca="1" si="24"/>
        <v>3.5473254923144015E-3</v>
      </c>
      <c r="I111">
        <f t="shared" ca="1" si="25"/>
        <v>2.9566518526248928E-3</v>
      </c>
      <c r="J111">
        <f t="shared" si="26"/>
        <v>0.7</v>
      </c>
      <c r="K111">
        <f t="shared" ca="1" si="27"/>
        <v>4.1709616069920321E-3</v>
      </c>
      <c r="L111">
        <f t="shared" ca="1" si="28"/>
        <v>1.9957886280235939</v>
      </c>
    </row>
    <row r="112" spans="1:12" x14ac:dyDescent="0.2">
      <c r="A112">
        <f t="shared" si="19"/>
        <v>1</v>
      </c>
      <c r="B112">
        <f t="shared" ca="1" si="17"/>
        <v>0.54940195633064337</v>
      </c>
      <c r="C112">
        <f t="shared" ca="1" si="18"/>
        <v>1.0988039126612867</v>
      </c>
      <c r="D112">
        <f t="shared" ca="1" si="20"/>
        <v>4.1709616069920321E-3</v>
      </c>
      <c r="E112">
        <f t="shared" ca="1" si="21"/>
        <v>1.9957886280235939</v>
      </c>
      <c r="F112">
        <f t="shared" ca="1" si="22"/>
        <v>1.1006611382656053</v>
      </c>
      <c r="G112">
        <f t="shared" ca="1" si="23"/>
        <v>-1.8572256043185575E-3</v>
      </c>
      <c r="H112">
        <f t="shared" ca="1" si="24"/>
        <v>-1.8572256043185575E-3</v>
      </c>
      <c r="I112">
        <f t="shared" ca="1" si="25"/>
        <v>-1.0203633803599768E-3</v>
      </c>
      <c r="J112">
        <f t="shared" si="26"/>
        <v>0.7</v>
      </c>
      <c r="K112">
        <f t="shared" ca="1" si="27"/>
        <v>2.8709036839690422E-3</v>
      </c>
      <c r="L112">
        <f t="shared" ca="1" si="28"/>
        <v>1.995074373657342</v>
      </c>
    </row>
    <row r="113" spans="1:12" x14ac:dyDescent="0.2">
      <c r="A113">
        <f t="shared" si="19"/>
        <v>1</v>
      </c>
      <c r="B113">
        <f t="shared" ca="1" si="17"/>
        <v>0.7738593574801883</v>
      </c>
      <c r="C113">
        <f t="shared" ca="1" si="18"/>
        <v>1.5477187149603766</v>
      </c>
      <c r="D113">
        <f t="shared" ca="1" si="20"/>
        <v>2.8709036839690422E-3</v>
      </c>
      <c r="E113">
        <f t="shared" ca="1" si="21"/>
        <v>1.995074373657342</v>
      </c>
      <c r="F113">
        <f t="shared" ca="1" si="22"/>
        <v>1.546777876607629</v>
      </c>
      <c r="G113">
        <f t="shared" ca="1" si="23"/>
        <v>9.408383527476083E-4</v>
      </c>
      <c r="H113">
        <f t="shared" ca="1" si="24"/>
        <v>9.408383527476083E-4</v>
      </c>
      <c r="I113">
        <f t="shared" ca="1" si="25"/>
        <v>7.2807656314998294E-4</v>
      </c>
      <c r="J113">
        <f t="shared" si="26"/>
        <v>0.7</v>
      </c>
      <c r="K113">
        <f t="shared" ca="1" si="27"/>
        <v>3.529490530892368E-3</v>
      </c>
      <c r="L113">
        <f t="shared" ca="1" si="28"/>
        <v>1.995584027251547</v>
      </c>
    </row>
    <row r="114" spans="1:12" x14ac:dyDescent="0.2">
      <c r="A114">
        <f t="shared" si="19"/>
        <v>1</v>
      </c>
      <c r="B114">
        <f t="shared" ca="1" si="17"/>
        <v>0.20420029422959896</v>
      </c>
      <c r="C114">
        <f t="shared" ca="1" si="18"/>
        <v>0.40840058845919791</v>
      </c>
      <c r="D114">
        <f t="shared" ca="1" si="20"/>
        <v>3.529490530892368E-3</v>
      </c>
      <c r="E114">
        <f t="shared" ca="1" si="21"/>
        <v>1.995584027251547</v>
      </c>
      <c r="F114">
        <f t="shared" ca="1" si="22"/>
        <v>0.41102833605554628</v>
      </c>
      <c r="G114">
        <f t="shared" ca="1" si="23"/>
        <v>-2.6277475963483732E-3</v>
      </c>
      <c r="H114">
        <f t="shared" ca="1" si="24"/>
        <v>-2.6277475963483732E-3</v>
      </c>
      <c r="I114">
        <f t="shared" ca="1" si="25"/>
        <v>-5.3658683233545927E-4</v>
      </c>
      <c r="J114">
        <f t="shared" si="26"/>
        <v>0.7</v>
      </c>
      <c r="K114">
        <f t="shared" ca="1" si="27"/>
        <v>1.6900672134485069E-3</v>
      </c>
      <c r="L114">
        <f t="shared" ca="1" si="28"/>
        <v>1.9952084164689121</v>
      </c>
    </row>
    <row r="115" spans="1:12" x14ac:dyDescent="0.2">
      <c r="A115">
        <f t="shared" si="19"/>
        <v>1</v>
      </c>
      <c r="B115">
        <f t="shared" ca="1" si="17"/>
        <v>0.96904376318053431</v>
      </c>
      <c r="C115">
        <f t="shared" ca="1" si="18"/>
        <v>1.9380875263610686</v>
      </c>
      <c r="D115">
        <f t="shared" ca="1" si="20"/>
        <v>1.6900672134485069E-3</v>
      </c>
      <c r="E115">
        <f t="shared" ca="1" si="21"/>
        <v>1.9952084164689121</v>
      </c>
      <c r="F115">
        <f t="shared" ca="1" si="22"/>
        <v>1.9351343394379579</v>
      </c>
      <c r="G115">
        <f t="shared" ca="1" si="23"/>
        <v>2.953186923110751E-3</v>
      </c>
      <c r="H115">
        <f t="shared" ca="1" si="24"/>
        <v>2.953186923110751E-3</v>
      </c>
      <c r="I115">
        <f t="shared" ca="1" si="25"/>
        <v>2.8617673693467852E-3</v>
      </c>
      <c r="J115">
        <f t="shared" si="26"/>
        <v>0.7</v>
      </c>
      <c r="K115">
        <f t="shared" ca="1" si="27"/>
        <v>3.7572980596260325E-3</v>
      </c>
      <c r="L115">
        <f t="shared" ca="1" si="28"/>
        <v>1.9972116536274549</v>
      </c>
    </row>
    <row r="116" spans="1:12" x14ac:dyDescent="0.2">
      <c r="A116">
        <f t="shared" si="19"/>
        <v>1</v>
      </c>
      <c r="B116">
        <f t="shared" ca="1" si="17"/>
        <v>0.65076379613413005</v>
      </c>
      <c r="C116">
        <f t="shared" ca="1" si="18"/>
        <v>1.3015275922682601</v>
      </c>
      <c r="D116">
        <f t="shared" ca="1" si="20"/>
        <v>3.7572980596260325E-3</v>
      </c>
      <c r="E116">
        <f t="shared" ca="1" si="21"/>
        <v>1.9972116536274549</v>
      </c>
      <c r="F116">
        <f t="shared" ca="1" si="22"/>
        <v>1.3034703354575519</v>
      </c>
      <c r="G116">
        <f t="shared" ca="1" si="23"/>
        <v>-1.9427431892917735E-3</v>
      </c>
      <c r="H116">
        <f t="shared" ca="1" si="24"/>
        <v>-1.9427431892917735E-3</v>
      </c>
      <c r="I116">
        <f t="shared" ca="1" si="25"/>
        <v>-1.2642669327772413E-3</v>
      </c>
      <c r="J116">
        <f t="shared" si="26"/>
        <v>0.7</v>
      </c>
      <c r="K116">
        <f t="shared" ca="1" si="27"/>
        <v>2.3973778271217912E-3</v>
      </c>
      <c r="L116">
        <f t="shared" ca="1" si="28"/>
        <v>1.9963266667745108</v>
      </c>
    </row>
    <row r="117" spans="1:12" x14ac:dyDescent="0.2">
      <c r="A117">
        <f t="shared" si="19"/>
        <v>1</v>
      </c>
      <c r="B117">
        <f t="shared" ca="1" si="17"/>
        <v>0.82499983260359722</v>
      </c>
      <c r="C117">
        <f t="shared" ca="1" si="18"/>
        <v>1.6499996652071944</v>
      </c>
      <c r="D117">
        <f t="shared" ca="1" si="20"/>
        <v>2.3973778271217912E-3</v>
      </c>
      <c r="E117">
        <f t="shared" ca="1" si="21"/>
        <v>1.9963266667745108</v>
      </c>
      <c r="F117">
        <f t="shared" ca="1" si="22"/>
        <v>1.6493665437381904</v>
      </c>
      <c r="G117">
        <f t="shared" ca="1" si="23"/>
        <v>6.3312146900407207E-4</v>
      </c>
      <c r="H117">
        <f t="shared" ca="1" si="24"/>
        <v>6.3312146900407207E-4</v>
      </c>
      <c r="I117">
        <f t="shared" ca="1" si="25"/>
        <v>5.2232510594610304E-4</v>
      </c>
      <c r="J117">
        <f t="shared" si="26"/>
        <v>0.7</v>
      </c>
      <c r="K117">
        <f t="shared" ca="1" si="27"/>
        <v>2.8405628554246417E-3</v>
      </c>
      <c r="L117">
        <f t="shared" ca="1" si="28"/>
        <v>1.9966922943486731</v>
      </c>
    </row>
    <row r="118" spans="1:12" x14ac:dyDescent="0.2">
      <c r="A118">
        <f t="shared" si="19"/>
        <v>1</v>
      </c>
      <c r="B118">
        <f t="shared" ca="1" si="17"/>
        <v>0.35238477144319336</v>
      </c>
      <c r="C118">
        <f t="shared" ca="1" si="18"/>
        <v>0.70476954288638671</v>
      </c>
      <c r="D118">
        <f t="shared" ca="1" si="20"/>
        <v>2.8405628554246417E-3</v>
      </c>
      <c r="E118">
        <f t="shared" ca="1" si="21"/>
        <v>1.9966922943486731</v>
      </c>
      <c r="F118">
        <f t="shared" ca="1" si="22"/>
        <v>0.70644452064186725</v>
      </c>
      <c r="G118">
        <f t="shared" ca="1" si="23"/>
        <v>-1.6749777554805334E-3</v>
      </c>
      <c r="H118">
        <f t="shared" ca="1" si="24"/>
        <v>-1.6749777554805334E-3</v>
      </c>
      <c r="I118">
        <f t="shared" ca="1" si="25"/>
        <v>-5.902366535374408E-4</v>
      </c>
      <c r="J118">
        <f t="shared" si="26"/>
        <v>0.7</v>
      </c>
      <c r="K118">
        <f t="shared" ca="1" si="27"/>
        <v>1.6680784265882685E-3</v>
      </c>
      <c r="L118">
        <f t="shared" ca="1" si="28"/>
        <v>1.9962791286911969</v>
      </c>
    </row>
    <row r="119" spans="1:12" x14ac:dyDescent="0.2">
      <c r="A119">
        <f t="shared" si="19"/>
        <v>1</v>
      </c>
      <c r="B119">
        <f t="shared" ca="1" si="17"/>
        <v>0.33836609826269315</v>
      </c>
      <c r="C119">
        <f t="shared" ca="1" si="18"/>
        <v>0.6767321965253863</v>
      </c>
      <c r="D119">
        <f t="shared" ca="1" si="20"/>
        <v>1.6680784265882685E-3</v>
      </c>
      <c r="E119">
        <f t="shared" ca="1" si="21"/>
        <v>1.9962791286911969</v>
      </c>
      <c r="F119">
        <f t="shared" ca="1" si="22"/>
        <v>0.6771412582450772</v>
      </c>
      <c r="G119">
        <f t="shared" ca="1" si="23"/>
        <v>-4.0906171969090632E-4</v>
      </c>
      <c r="H119">
        <f t="shared" ca="1" si="24"/>
        <v>-4.0906171969090632E-4</v>
      </c>
      <c r="I119">
        <f t="shared" ca="1" si="25"/>
        <v>-1.3841261804043944E-4</v>
      </c>
      <c r="J119">
        <f t="shared" si="26"/>
        <v>0.7</v>
      </c>
      <c r="K119">
        <f t="shared" ca="1" si="27"/>
        <v>1.3817352228046342E-3</v>
      </c>
      <c r="L119">
        <f t="shared" ca="1" si="28"/>
        <v>1.9961822398585687</v>
      </c>
    </row>
    <row r="120" spans="1:12" x14ac:dyDescent="0.2">
      <c r="A120">
        <f t="shared" si="19"/>
        <v>1</v>
      </c>
      <c r="B120">
        <f t="shared" ca="1" si="17"/>
        <v>0.61990310313970109</v>
      </c>
      <c r="C120">
        <f t="shared" ca="1" si="18"/>
        <v>1.2398062062794022</v>
      </c>
      <c r="D120">
        <f t="shared" ca="1" si="20"/>
        <v>1.3817352228046342E-3</v>
      </c>
      <c r="E120">
        <f t="shared" ca="1" si="21"/>
        <v>1.9961822398585687</v>
      </c>
      <c r="F120">
        <f t="shared" ca="1" si="22"/>
        <v>1.2388213001434907</v>
      </c>
      <c r="G120">
        <f t="shared" ca="1" si="23"/>
        <v>9.8490613591151188E-4</v>
      </c>
      <c r="H120">
        <f t="shared" ca="1" si="24"/>
        <v>9.8490613591151188E-4</v>
      </c>
      <c r="I120">
        <f t="shared" ca="1" si="25"/>
        <v>6.1054636995287845E-4</v>
      </c>
      <c r="J120">
        <f t="shared" si="26"/>
        <v>0.7</v>
      </c>
      <c r="K120">
        <f t="shared" ca="1" si="27"/>
        <v>2.0711695179426925E-3</v>
      </c>
      <c r="L120">
        <f t="shared" ca="1" si="28"/>
        <v>1.9966096223175358</v>
      </c>
    </row>
    <row r="121" spans="1:12" x14ac:dyDescent="0.2">
      <c r="A121">
        <f t="shared" si="19"/>
        <v>1</v>
      </c>
      <c r="B121">
        <f t="shared" ca="1" si="17"/>
        <v>0.92358242404872704</v>
      </c>
      <c r="C121">
        <f t="shared" ca="1" si="18"/>
        <v>1.8471648480974541</v>
      </c>
      <c r="D121">
        <f t="shared" ca="1" si="20"/>
        <v>2.0711695179426925E-3</v>
      </c>
      <c r="E121">
        <f t="shared" ca="1" si="21"/>
        <v>1.9966096223175358</v>
      </c>
      <c r="F121">
        <f t="shared" ca="1" si="22"/>
        <v>1.8461047243769859</v>
      </c>
      <c r="G121">
        <f t="shared" ca="1" si="23"/>
        <v>1.0601237204681535E-3</v>
      </c>
      <c r="H121">
        <f t="shared" ca="1" si="24"/>
        <v>1.0601237204681535E-3</v>
      </c>
      <c r="I121">
        <f t="shared" ca="1" si="25"/>
        <v>9.7911163554153234E-4</v>
      </c>
      <c r="J121">
        <f t="shared" si="26"/>
        <v>0.7</v>
      </c>
      <c r="K121">
        <f t="shared" ca="1" si="27"/>
        <v>2.8132561222704001E-3</v>
      </c>
      <c r="L121">
        <f t="shared" ca="1" si="28"/>
        <v>1.9972950004624148</v>
      </c>
    </row>
    <row r="122" spans="1:12" x14ac:dyDescent="0.2">
      <c r="A122">
        <f t="shared" si="19"/>
        <v>1</v>
      </c>
      <c r="B122">
        <f t="shared" ca="1" si="17"/>
        <v>0.98766120217251874</v>
      </c>
      <c r="C122">
        <f t="shared" ca="1" si="18"/>
        <v>1.9753224043450375</v>
      </c>
      <c r="D122">
        <f t="shared" ca="1" si="20"/>
        <v>2.8132561222704001E-3</v>
      </c>
      <c r="E122">
        <f t="shared" ca="1" si="21"/>
        <v>1.9972950004624148</v>
      </c>
      <c r="F122">
        <f t="shared" ca="1" si="22"/>
        <v>1.9754640373721404</v>
      </c>
      <c r="G122">
        <f t="shared" ca="1" si="23"/>
        <v>-1.4163302710290537E-4</v>
      </c>
      <c r="H122">
        <f t="shared" ca="1" si="24"/>
        <v>-1.4163302710290537E-4</v>
      </c>
      <c r="I122">
        <f t="shared" ca="1" si="25"/>
        <v>-1.3988544581578844E-4</v>
      </c>
      <c r="J122">
        <f t="shared" si="26"/>
        <v>0.7</v>
      </c>
      <c r="K122">
        <f t="shared" ca="1" si="27"/>
        <v>2.7141130032983661E-3</v>
      </c>
      <c r="L122">
        <f t="shared" ca="1" si="28"/>
        <v>1.9971970806503438</v>
      </c>
    </row>
    <row r="123" spans="1:12" x14ac:dyDescent="0.2">
      <c r="A123">
        <f t="shared" si="19"/>
        <v>1</v>
      </c>
      <c r="B123">
        <f t="shared" ca="1" si="17"/>
        <v>0.33041813678679222</v>
      </c>
      <c r="C123">
        <f t="shared" ca="1" si="18"/>
        <v>0.66083627357358443</v>
      </c>
      <c r="D123">
        <f t="shared" ca="1" si="20"/>
        <v>2.7141130032983661E-3</v>
      </c>
      <c r="E123">
        <f t="shared" ca="1" si="21"/>
        <v>1.9971970806503438</v>
      </c>
      <c r="F123">
        <f t="shared" ca="1" si="22"/>
        <v>0.66262425118780577</v>
      </c>
      <c r="G123">
        <f t="shared" ca="1" si="23"/>
        <v>-1.7879776142213366E-3</v>
      </c>
      <c r="H123">
        <f t="shared" ca="1" si="24"/>
        <v>-1.7879776142213366E-3</v>
      </c>
      <c r="I123">
        <f t="shared" ca="1" si="25"/>
        <v>-5.9078023190750801E-4</v>
      </c>
      <c r="J123">
        <f t="shared" si="26"/>
        <v>0.7</v>
      </c>
      <c r="K123">
        <f t="shared" ca="1" si="27"/>
        <v>1.4625286733434305E-3</v>
      </c>
      <c r="L123">
        <f t="shared" ca="1" si="28"/>
        <v>1.9967835344880085</v>
      </c>
    </row>
    <row r="124" spans="1:12" x14ac:dyDescent="0.2">
      <c r="A124">
        <f t="shared" si="19"/>
        <v>1</v>
      </c>
      <c r="B124">
        <f t="shared" ca="1" si="17"/>
        <v>0.93037657423708031</v>
      </c>
      <c r="C124">
        <f t="shared" ca="1" si="18"/>
        <v>1.8607531484741606</v>
      </c>
      <c r="D124">
        <f t="shared" ca="1" si="20"/>
        <v>1.4625286733434305E-3</v>
      </c>
      <c r="E124">
        <f t="shared" ca="1" si="21"/>
        <v>1.9967835344880085</v>
      </c>
      <c r="F124">
        <f t="shared" ca="1" si="22"/>
        <v>1.8592231529833056</v>
      </c>
      <c r="G124">
        <f t="shared" ca="1" si="23"/>
        <v>1.529995490854974E-3</v>
      </c>
      <c r="H124">
        <f t="shared" ca="1" si="24"/>
        <v>1.529995490854974E-3</v>
      </c>
      <c r="I124">
        <f t="shared" ca="1" si="25"/>
        <v>1.4234719633798309E-3</v>
      </c>
      <c r="J124">
        <f t="shared" si="26"/>
        <v>0.7</v>
      </c>
      <c r="K124">
        <f t="shared" ca="1" si="27"/>
        <v>2.533525516941912E-3</v>
      </c>
      <c r="L124">
        <f t="shared" ca="1" si="28"/>
        <v>1.9977799648623744</v>
      </c>
    </row>
    <row r="125" spans="1:12" x14ac:dyDescent="0.2">
      <c r="A125">
        <f t="shared" si="19"/>
        <v>1</v>
      </c>
      <c r="B125">
        <f t="shared" ca="1" si="17"/>
        <v>0.25064760786394513</v>
      </c>
      <c r="C125">
        <f t="shared" ca="1" si="18"/>
        <v>0.50129521572789026</v>
      </c>
      <c r="D125">
        <f t="shared" ca="1" si="20"/>
        <v>2.533525516941912E-3</v>
      </c>
      <c r="E125">
        <f t="shared" ca="1" si="21"/>
        <v>1.9977799648623744</v>
      </c>
      <c r="F125">
        <f t="shared" ca="1" si="22"/>
        <v>0.50327229474821233</v>
      </c>
      <c r="G125">
        <f t="shared" ca="1" si="23"/>
        <v>-1.9770790203220701E-3</v>
      </c>
      <c r="H125">
        <f t="shared" ca="1" si="24"/>
        <v>-1.9770790203220701E-3</v>
      </c>
      <c r="I125">
        <f t="shared" ca="1" si="25"/>
        <v>-4.9555012700171902E-4</v>
      </c>
      <c r="J125">
        <f t="shared" si="26"/>
        <v>0.7</v>
      </c>
      <c r="K125">
        <f t="shared" ca="1" si="27"/>
        <v>1.1495702027164631E-3</v>
      </c>
      <c r="L125">
        <f t="shared" ca="1" si="28"/>
        <v>1.9974330797734732</v>
      </c>
    </row>
    <row r="126" spans="1:12" x14ac:dyDescent="0.2">
      <c r="A126">
        <f t="shared" si="19"/>
        <v>1</v>
      </c>
      <c r="B126">
        <f t="shared" ca="1" si="17"/>
        <v>0.70571761263920729</v>
      </c>
      <c r="C126">
        <f t="shared" ca="1" si="18"/>
        <v>1.4114352252784146</v>
      </c>
      <c r="D126">
        <f t="shared" ca="1" si="20"/>
        <v>1.1495702027164631E-3</v>
      </c>
      <c r="E126">
        <f t="shared" ca="1" si="21"/>
        <v>1.9974330797734732</v>
      </c>
      <c r="F126">
        <f t="shared" ca="1" si="22"/>
        <v>1.4107732746670312</v>
      </c>
      <c r="G126">
        <f t="shared" ca="1" si="23"/>
        <v>6.619506113834106E-4</v>
      </c>
      <c r="H126">
        <f t="shared" ca="1" si="24"/>
        <v>6.619506113834106E-4</v>
      </c>
      <c r="I126">
        <f t="shared" ca="1" si="25"/>
        <v>4.6715020515056423E-4</v>
      </c>
      <c r="J126">
        <f t="shared" si="26"/>
        <v>0.7</v>
      </c>
      <c r="K126">
        <f t="shared" ca="1" si="27"/>
        <v>1.6129356306848505E-3</v>
      </c>
      <c r="L126">
        <f t="shared" ca="1" si="28"/>
        <v>1.9977600849170785</v>
      </c>
    </row>
    <row r="127" spans="1:12" x14ac:dyDescent="0.2">
      <c r="A127">
        <f t="shared" si="19"/>
        <v>1</v>
      </c>
      <c r="B127">
        <f t="shared" ca="1" si="17"/>
        <v>0.60216073146845328</v>
      </c>
      <c r="C127">
        <f t="shared" ca="1" si="18"/>
        <v>1.2043214629369066</v>
      </c>
      <c r="D127">
        <f t="shared" ca="1" si="20"/>
        <v>1.6129356306848505E-3</v>
      </c>
      <c r="E127">
        <f t="shared" ca="1" si="21"/>
        <v>1.9977600849170785</v>
      </c>
      <c r="F127">
        <f t="shared" ca="1" si="22"/>
        <v>1.2045856096628322</v>
      </c>
      <c r="G127">
        <f t="shared" ca="1" si="23"/>
        <v>-2.6414672592567356E-4</v>
      </c>
      <c r="H127">
        <f t="shared" ca="1" si="24"/>
        <v>-2.6414672592567356E-4</v>
      </c>
      <c r="I127">
        <f t="shared" ca="1" si="25"/>
        <v>-1.5905878569840064E-4</v>
      </c>
      <c r="J127">
        <f t="shared" si="26"/>
        <v>0.7</v>
      </c>
      <c r="K127">
        <f t="shared" ca="1" si="27"/>
        <v>1.428032922536879E-3</v>
      </c>
      <c r="L127">
        <f t="shared" ca="1" si="28"/>
        <v>1.9976487437670896</v>
      </c>
    </row>
    <row r="128" spans="1:12" x14ac:dyDescent="0.2">
      <c r="A128">
        <f t="shared" si="19"/>
        <v>1</v>
      </c>
      <c r="B128">
        <f t="shared" ca="1" si="17"/>
        <v>0.23913236163142881</v>
      </c>
      <c r="C128">
        <f t="shared" ca="1" si="18"/>
        <v>0.47826472326285763</v>
      </c>
      <c r="D128">
        <f t="shared" ca="1" si="20"/>
        <v>1.428032922536879E-3</v>
      </c>
      <c r="E128">
        <f t="shared" ca="1" si="21"/>
        <v>1.9976487437670896</v>
      </c>
      <c r="F128">
        <f t="shared" ca="1" si="22"/>
        <v>0.47913049472961805</v>
      </c>
      <c r="G128">
        <f t="shared" ca="1" si="23"/>
        <v>-8.6577146676042327E-4</v>
      </c>
      <c r="H128">
        <f t="shared" ca="1" si="24"/>
        <v>-8.6577146676042327E-4</v>
      </c>
      <c r="I128">
        <f t="shared" ca="1" si="25"/>
        <v>-2.0703397547952609E-4</v>
      </c>
      <c r="J128">
        <f t="shared" si="26"/>
        <v>0.7</v>
      </c>
      <c r="K128">
        <f t="shared" ca="1" si="27"/>
        <v>8.2199289580458276E-4</v>
      </c>
      <c r="L128">
        <f t="shared" ca="1" si="28"/>
        <v>1.9975038199842539</v>
      </c>
    </row>
    <row r="129" spans="1:12" x14ac:dyDescent="0.2">
      <c r="A129">
        <f t="shared" si="19"/>
        <v>1</v>
      </c>
      <c r="B129">
        <f t="shared" ca="1" si="17"/>
        <v>0.26633652195888102</v>
      </c>
      <c r="C129">
        <f t="shared" ca="1" si="18"/>
        <v>0.53267304391776205</v>
      </c>
      <c r="D129">
        <f t="shared" ca="1" si="20"/>
        <v>8.2199289580458276E-4</v>
      </c>
      <c r="E129">
        <f t="shared" ca="1" si="21"/>
        <v>1.9975038199842539</v>
      </c>
      <c r="F129">
        <f t="shared" ca="1" si="22"/>
        <v>0.53283021290998944</v>
      </c>
      <c r="G129">
        <f t="shared" ca="1" si="23"/>
        <v>-1.5716899222739666E-4</v>
      </c>
      <c r="H129">
        <f t="shared" ca="1" si="24"/>
        <v>-1.5716899222739666E-4</v>
      </c>
      <c r="I129">
        <f t="shared" ca="1" si="25"/>
        <v>-4.1859842749627232E-5</v>
      </c>
      <c r="J129">
        <f t="shared" si="26"/>
        <v>0.7</v>
      </c>
      <c r="K129">
        <f t="shared" ca="1" si="27"/>
        <v>7.1197460124540512E-4</v>
      </c>
      <c r="L129">
        <f t="shared" ca="1" si="28"/>
        <v>1.9974745180943292</v>
      </c>
    </row>
    <row r="130" spans="1:12" x14ac:dyDescent="0.2">
      <c r="A130">
        <f t="shared" si="19"/>
        <v>1</v>
      </c>
      <c r="B130">
        <f t="shared" ca="1" si="17"/>
        <v>0.17908601081410636</v>
      </c>
      <c r="C130">
        <f t="shared" ca="1" si="18"/>
        <v>0.35817202162821271</v>
      </c>
      <c r="D130">
        <f t="shared" ca="1" si="20"/>
        <v>7.1197460124540512E-4</v>
      </c>
      <c r="E130">
        <f t="shared" ca="1" si="21"/>
        <v>1.9974745180943292</v>
      </c>
      <c r="F130">
        <f t="shared" ca="1" si="22"/>
        <v>0.35843171774958832</v>
      </c>
      <c r="G130">
        <f t="shared" ca="1" si="23"/>
        <v>-2.5969612137560771E-4</v>
      </c>
      <c r="H130">
        <f t="shared" ca="1" si="24"/>
        <v>-2.5969612137560771E-4</v>
      </c>
      <c r="I130">
        <f t="shared" ca="1" si="25"/>
        <v>-4.6507942401053557E-5</v>
      </c>
      <c r="J130">
        <f t="shared" si="26"/>
        <v>0.7</v>
      </c>
      <c r="K130">
        <f t="shared" ca="1" si="27"/>
        <v>5.301873162824797E-4</v>
      </c>
      <c r="L130">
        <f t="shared" ca="1" si="28"/>
        <v>1.9974419625346485</v>
      </c>
    </row>
    <row r="131" spans="1:12" x14ac:dyDescent="0.2">
      <c r="A131">
        <f t="shared" si="19"/>
        <v>1</v>
      </c>
      <c r="B131">
        <f t="shared" ref="B131:B194" ca="1" si="29">RAND()</f>
        <v>0.79398049105415414</v>
      </c>
      <c r="C131">
        <f t="shared" ref="C131:C194" ca="1" si="30">B131*2</f>
        <v>1.5879609821083083</v>
      </c>
      <c r="D131">
        <f t="shared" ca="1" si="20"/>
        <v>5.301873162824797E-4</v>
      </c>
      <c r="E131">
        <f t="shared" ca="1" si="21"/>
        <v>1.9974419625346485</v>
      </c>
      <c r="F131">
        <f t="shared" ca="1" si="22"/>
        <v>1.586460137581716</v>
      </c>
      <c r="G131">
        <f t="shared" ca="1" si="23"/>
        <v>1.500844526592271E-3</v>
      </c>
      <c r="H131">
        <f t="shared" ca="1" si="24"/>
        <v>1.500844526592271E-3</v>
      </c>
      <c r="I131">
        <f t="shared" ca="1" si="25"/>
        <v>1.1916412742196709E-3</v>
      </c>
      <c r="J131">
        <f t="shared" si="26"/>
        <v>0.7</v>
      </c>
      <c r="K131">
        <f t="shared" ca="1" si="27"/>
        <v>1.5807784848970692E-3</v>
      </c>
      <c r="L131">
        <f t="shared" ca="1" si="28"/>
        <v>1.9982761114266023</v>
      </c>
    </row>
    <row r="132" spans="1:12" x14ac:dyDescent="0.2">
      <c r="A132">
        <f t="shared" ref="A132:A195" si="31">A131</f>
        <v>1</v>
      </c>
      <c r="B132">
        <f t="shared" ca="1" si="29"/>
        <v>0.72646124248039345</v>
      </c>
      <c r="C132">
        <f t="shared" ca="1" si="30"/>
        <v>1.4529224849607869</v>
      </c>
      <c r="D132">
        <f t="shared" ref="D132:D195" ca="1" si="32">K131</f>
        <v>1.5807784848970692E-3</v>
      </c>
      <c r="E132">
        <f t="shared" ref="E132:E195" ca="1" si="33">L131</f>
        <v>1.9982761114266023</v>
      </c>
      <c r="F132">
        <f t="shared" ref="F132:F195" ca="1" si="34">D132*A132+E132*B132</f>
        <v>1.4532509252107557</v>
      </c>
      <c r="G132">
        <f t="shared" ref="G132:G195" ca="1" si="35">C132-F132</f>
        <v>-3.2844024996880883E-4</v>
      </c>
      <c r="H132">
        <f t="shared" ref="H132:H195" ca="1" si="36">G132*A132</f>
        <v>-3.2844024996880883E-4</v>
      </c>
      <c r="I132">
        <f t="shared" ref="I132:I195" ca="1" si="37">G132*B132</f>
        <v>-2.3859911207291186E-4</v>
      </c>
      <c r="J132">
        <f t="shared" ref="J132:J195" si="38">J131</f>
        <v>0.7</v>
      </c>
      <c r="K132">
        <f t="shared" ref="K132:K195" ca="1" si="39">D132+J132*H132</f>
        <v>1.3508703099189031E-3</v>
      </c>
      <c r="L132">
        <f t="shared" ref="L132:L195" ca="1" si="40">E132+J132*I132</f>
        <v>1.9981090920481512</v>
      </c>
    </row>
    <row r="133" spans="1:12" x14ac:dyDescent="0.2">
      <c r="A133">
        <f t="shared" si="31"/>
        <v>1</v>
      </c>
      <c r="B133">
        <f t="shared" ca="1" si="29"/>
        <v>0.47646927842994213</v>
      </c>
      <c r="C133">
        <f t="shared" ca="1" si="30"/>
        <v>0.95293855685988427</v>
      </c>
      <c r="D133">
        <f t="shared" ca="1" si="32"/>
        <v>1.3508703099189031E-3</v>
      </c>
      <c r="E133">
        <f t="shared" ca="1" si="33"/>
        <v>1.9981090920481512</v>
      </c>
      <c r="F133">
        <f t="shared" ca="1" si="34"/>
        <v>0.95338846762240836</v>
      </c>
      <c r="G133">
        <f t="shared" ca="1" si="35"/>
        <v>-4.4991076252409723E-4</v>
      </c>
      <c r="H133">
        <f t="shared" ca="1" si="36"/>
        <v>-4.4991076252409723E-4</v>
      </c>
      <c r="I133">
        <f t="shared" ca="1" si="37"/>
        <v>-2.1436865637772167E-4</v>
      </c>
      <c r="J133">
        <f t="shared" si="38"/>
        <v>0.7</v>
      </c>
      <c r="K133">
        <f t="shared" ca="1" si="39"/>
        <v>1.035932776152035E-3</v>
      </c>
      <c r="L133">
        <f t="shared" ca="1" si="40"/>
        <v>1.9979590339886868</v>
      </c>
    </row>
    <row r="134" spans="1:12" x14ac:dyDescent="0.2">
      <c r="A134">
        <f t="shared" si="31"/>
        <v>1</v>
      </c>
      <c r="B134">
        <f t="shared" ca="1" si="29"/>
        <v>0.96743572327121541</v>
      </c>
      <c r="C134">
        <f t="shared" ca="1" si="30"/>
        <v>1.9348714465424308</v>
      </c>
      <c r="D134">
        <f t="shared" ca="1" si="32"/>
        <v>1.035932776152035E-3</v>
      </c>
      <c r="E134">
        <f t="shared" ca="1" si="33"/>
        <v>1.9979590339886868</v>
      </c>
      <c r="F134">
        <f t="shared" ca="1" si="34"/>
        <v>1.933932875889256</v>
      </c>
      <c r="G134">
        <f t="shared" ca="1" si="35"/>
        <v>9.3857065317481947E-4</v>
      </c>
      <c r="H134">
        <f t="shared" ca="1" si="36"/>
        <v>9.3857065317481947E-4</v>
      </c>
      <c r="I134">
        <f t="shared" ca="1" si="37"/>
        <v>9.0800677869531856E-4</v>
      </c>
      <c r="J134">
        <f t="shared" si="38"/>
        <v>0.7</v>
      </c>
      <c r="K134">
        <f t="shared" ca="1" si="39"/>
        <v>1.6929322333744086E-3</v>
      </c>
      <c r="L134">
        <f t="shared" ca="1" si="40"/>
        <v>1.9985946387337734</v>
      </c>
    </row>
    <row r="135" spans="1:12" x14ac:dyDescent="0.2">
      <c r="A135">
        <f t="shared" si="31"/>
        <v>1</v>
      </c>
      <c r="B135">
        <f t="shared" ca="1" si="29"/>
        <v>0.60091253160081093</v>
      </c>
      <c r="C135">
        <f t="shared" ca="1" si="30"/>
        <v>1.2018250632016219</v>
      </c>
      <c r="D135">
        <f t="shared" ca="1" si="32"/>
        <v>1.6929322333744086E-3</v>
      </c>
      <c r="E135">
        <f t="shared" ca="1" si="33"/>
        <v>1.9985946387337734</v>
      </c>
      <c r="F135">
        <f t="shared" ca="1" si="34"/>
        <v>1.2026734962386942</v>
      </c>
      <c r="G135">
        <f t="shared" ca="1" si="35"/>
        <v>-8.4843303707238249E-4</v>
      </c>
      <c r="H135">
        <f t="shared" ca="1" si="36"/>
        <v>-8.4843303707238249E-4</v>
      </c>
      <c r="I135">
        <f t="shared" ca="1" si="37"/>
        <v>-5.0983404420093005E-4</v>
      </c>
      <c r="J135">
        <f t="shared" si="38"/>
        <v>0.7</v>
      </c>
      <c r="K135">
        <f t="shared" ca="1" si="39"/>
        <v>1.099029107423741E-3</v>
      </c>
      <c r="L135">
        <f t="shared" ca="1" si="40"/>
        <v>1.9982377549028327</v>
      </c>
    </row>
    <row r="136" spans="1:12" x14ac:dyDescent="0.2">
      <c r="A136">
        <f t="shared" si="31"/>
        <v>1</v>
      </c>
      <c r="B136">
        <f t="shared" ca="1" si="29"/>
        <v>0.23244196455079158</v>
      </c>
      <c r="C136">
        <f t="shared" ca="1" si="30"/>
        <v>0.46488392910158316</v>
      </c>
      <c r="D136">
        <f t="shared" ca="1" si="32"/>
        <v>1.099029107423741E-3</v>
      </c>
      <c r="E136">
        <f t="shared" ca="1" si="33"/>
        <v>1.9982377549028327</v>
      </c>
      <c r="F136">
        <f t="shared" ca="1" si="34"/>
        <v>0.46557333849660137</v>
      </c>
      <c r="G136">
        <f t="shared" ca="1" si="35"/>
        <v>-6.8940939501821452E-4</v>
      </c>
      <c r="H136">
        <f t="shared" ca="1" si="36"/>
        <v>-6.8940939501821452E-4</v>
      </c>
      <c r="I136">
        <f t="shared" ca="1" si="37"/>
        <v>-1.6024767415780648E-4</v>
      </c>
      <c r="J136">
        <f t="shared" si="38"/>
        <v>0.7</v>
      </c>
      <c r="K136">
        <f t="shared" ca="1" si="39"/>
        <v>6.1644253091099077E-4</v>
      </c>
      <c r="L136">
        <f t="shared" ca="1" si="40"/>
        <v>1.9981255815309222</v>
      </c>
    </row>
    <row r="137" spans="1:12" x14ac:dyDescent="0.2">
      <c r="A137">
        <f t="shared" si="31"/>
        <v>1</v>
      </c>
      <c r="B137">
        <f t="shared" ca="1" si="29"/>
        <v>0.77733356560646361</v>
      </c>
      <c r="C137">
        <f t="shared" ca="1" si="30"/>
        <v>1.5546671312129272</v>
      </c>
      <c r="D137">
        <f t="shared" ca="1" si="32"/>
        <v>6.1644253091099077E-4</v>
      </c>
      <c r="E137">
        <f t="shared" ca="1" si="33"/>
        <v>1.9981255815309222</v>
      </c>
      <c r="F137">
        <f t="shared" ca="1" si="34"/>
        <v>1.5538265253518313</v>
      </c>
      <c r="G137">
        <f t="shared" ca="1" si="35"/>
        <v>8.4060586109591107E-4</v>
      </c>
      <c r="H137">
        <f t="shared" ca="1" si="36"/>
        <v>8.4060586109591107E-4</v>
      </c>
      <c r="I137">
        <f t="shared" ca="1" si="37"/>
        <v>6.5343115127537623E-4</v>
      </c>
      <c r="J137">
        <f t="shared" si="38"/>
        <v>0.7</v>
      </c>
      <c r="K137">
        <f t="shared" ca="1" si="39"/>
        <v>1.2048666336781284E-3</v>
      </c>
      <c r="L137">
        <f t="shared" ca="1" si="40"/>
        <v>1.9985829833368149</v>
      </c>
    </row>
    <row r="138" spans="1:12" x14ac:dyDescent="0.2">
      <c r="A138">
        <f t="shared" si="31"/>
        <v>1</v>
      </c>
      <c r="B138">
        <f t="shared" ca="1" si="29"/>
        <v>0.73873495039132209</v>
      </c>
      <c r="C138">
        <f t="shared" ca="1" si="30"/>
        <v>1.4774699007826442</v>
      </c>
      <c r="D138">
        <f t="shared" ca="1" si="32"/>
        <v>1.2048666336781284E-3</v>
      </c>
      <c r="E138">
        <f t="shared" ca="1" si="33"/>
        <v>1.9985829833368149</v>
      </c>
      <c r="F138">
        <f t="shared" ca="1" si="34"/>
        <v>1.4776279676819406</v>
      </c>
      <c r="G138">
        <f t="shared" ca="1" si="35"/>
        <v>-1.5806689929642737E-4</v>
      </c>
      <c r="H138">
        <f t="shared" ca="1" si="36"/>
        <v>-1.5806689929642737E-4</v>
      </c>
      <c r="I138">
        <f t="shared" ca="1" si="37"/>
        <v>-1.1676954301025637E-4</v>
      </c>
      <c r="J138">
        <f t="shared" si="38"/>
        <v>0.7</v>
      </c>
      <c r="K138">
        <f t="shared" ca="1" si="39"/>
        <v>1.0942198041706292E-3</v>
      </c>
      <c r="L138">
        <f t="shared" ca="1" si="40"/>
        <v>1.9985012446567079</v>
      </c>
    </row>
    <row r="139" spans="1:12" x14ac:dyDescent="0.2">
      <c r="A139">
        <f t="shared" si="31"/>
        <v>1</v>
      </c>
      <c r="B139">
        <f t="shared" ca="1" si="29"/>
        <v>0.55629614903274727</v>
      </c>
      <c r="C139">
        <f t="shared" ca="1" si="30"/>
        <v>1.1125922980654945</v>
      </c>
      <c r="D139">
        <f t="shared" ca="1" si="32"/>
        <v>1.0942198041706292E-3</v>
      </c>
      <c r="E139">
        <f t="shared" ca="1" si="33"/>
        <v>1.9985012446567079</v>
      </c>
      <c r="F139">
        <f t="shared" ca="1" si="34"/>
        <v>1.1128527660438494</v>
      </c>
      <c r="G139">
        <f t="shared" ca="1" si="35"/>
        <v>-2.6046797835488356E-4</v>
      </c>
      <c r="H139">
        <f t="shared" ca="1" si="36"/>
        <v>-2.6046797835488356E-4</v>
      </c>
      <c r="I139">
        <f t="shared" ca="1" si="37"/>
        <v>-1.448973333051667E-4</v>
      </c>
      <c r="J139">
        <f t="shared" si="38"/>
        <v>0.7</v>
      </c>
      <c r="K139">
        <f t="shared" ca="1" si="39"/>
        <v>9.1189221932221065E-4</v>
      </c>
      <c r="L139">
        <f t="shared" ca="1" si="40"/>
        <v>1.9983998165233943</v>
      </c>
    </row>
    <row r="140" spans="1:12" x14ac:dyDescent="0.2">
      <c r="A140">
        <f t="shared" si="31"/>
        <v>1</v>
      </c>
      <c r="B140">
        <f t="shared" ca="1" si="29"/>
        <v>0.51617314565034755</v>
      </c>
      <c r="C140">
        <f t="shared" ca="1" si="30"/>
        <v>1.0323462913006951</v>
      </c>
      <c r="D140">
        <f t="shared" ca="1" si="32"/>
        <v>9.1189221932221065E-4</v>
      </c>
      <c r="E140">
        <f t="shared" ca="1" si="33"/>
        <v>1.9983998165233943</v>
      </c>
      <c r="F140">
        <f t="shared" ca="1" si="34"/>
        <v>1.0324322117812801</v>
      </c>
      <c r="G140">
        <f t="shared" ca="1" si="35"/>
        <v>-8.592048058497781E-5</v>
      </c>
      <c r="H140">
        <f t="shared" ca="1" si="36"/>
        <v>-8.592048058497781E-5</v>
      </c>
      <c r="I140">
        <f t="shared" ca="1" si="37"/>
        <v>-4.4349844739337608E-5</v>
      </c>
      <c r="J140">
        <f t="shared" si="38"/>
        <v>0.7</v>
      </c>
      <c r="K140">
        <f t="shared" ca="1" si="39"/>
        <v>8.5174788291272614E-4</v>
      </c>
      <c r="L140">
        <f t="shared" ca="1" si="40"/>
        <v>1.9983687716320768</v>
      </c>
    </row>
    <row r="141" spans="1:12" x14ac:dyDescent="0.2">
      <c r="A141">
        <f t="shared" si="31"/>
        <v>1</v>
      </c>
      <c r="B141">
        <f t="shared" ca="1" si="29"/>
        <v>0.79181524161220229</v>
      </c>
      <c r="C141">
        <f t="shared" ca="1" si="30"/>
        <v>1.5836304832244046</v>
      </c>
      <c r="D141">
        <f t="shared" ca="1" si="32"/>
        <v>8.5174788291272614E-4</v>
      </c>
      <c r="E141">
        <f t="shared" ca="1" si="33"/>
        <v>1.9983687716320768</v>
      </c>
      <c r="F141">
        <f t="shared" ca="1" si="34"/>
        <v>1.5831905996230455</v>
      </c>
      <c r="G141">
        <f t="shared" ca="1" si="35"/>
        <v>4.3988360135904792E-4</v>
      </c>
      <c r="H141">
        <f t="shared" ca="1" si="36"/>
        <v>4.3988360135904792E-4</v>
      </c>
      <c r="I141">
        <f t="shared" ca="1" si="37"/>
        <v>3.4830654009136019E-4</v>
      </c>
      <c r="J141">
        <f t="shared" si="38"/>
        <v>0.7</v>
      </c>
      <c r="K141">
        <f t="shared" ca="1" si="39"/>
        <v>1.1596664038640596E-3</v>
      </c>
      <c r="L141">
        <f t="shared" ca="1" si="40"/>
        <v>1.9986125862101407</v>
      </c>
    </row>
    <row r="142" spans="1:12" x14ac:dyDescent="0.2">
      <c r="A142">
        <f t="shared" si="31"/>
        <v>1</v>
      </c>
      <c r="B142">
        <f t="shared" ca="1" si="29"/>
        <v>0.66731700638004976</v>
      </c>
      <c r="C142">
        <f t="shared" ca="1" si="30"/>
        <v>1.3346340127600995</v>
      </c>
      <c r="D142">
        <f t="shared" ca="1" si="32"/>
        <v>1.1596664038640596E-3</v>
      </c>
      <c r="E142">
        <f t="shared" ca="1" si="33"/>
        <v>1.9986125862101407</v>
      </c>
      <c r="F142">
        <f t="shared" ca="1" si="34"/>
        <v>1.3348678343471043</v>
      </c>
      <c r="G142">
        <f t="shared" ca="1" si="35"/>
        <v>-2.3382158700480105E-4</v>
      </c>
      <c r="H142">
        <f t="shared" ca="1" si="36"/>
        <v>-2.3382158700480105E-4</v>
      </c>
      <c r="I142">
        <f t="shared" ca="1" si="37"/>
        <v>-1.5603312146707617E-4</v>
      </c>
      <c r="J142">
        <f t="shared" si="38"/>
        <v>0.7</v>
      </c>
      <c r="K142">
        <f t="shared" ca="1" si="39"/>
        <v>9.9599129296069878E-4</v>
      </c>
      <c r="L142">
        <f t="shared" ca="1" si="40"/>
        <v>1.9985033630251137</v>
      </c>
    </row>
    <row r="143" spans="1:12" x14ac:dyDescent="0.2">
      <c r="A143">
        <f t="shared" si="31"/>
        <v>1</v>
      </c>
      <c r="B143">
        <f t="shared" ca="1" si="29"/>
        <v>0.83327014446895431</v>
      </c>
      <c r="C143">
        <f t="shared" ca="1" si="30"/>
        <v>1.6665402889379086</v>
      </c>
      <c r="D143">
        <f t="shared" ca="1" si="32"/>
        <v>9.9599129296069878E-4</v>
      </c>
      <c r="E143">
        <f t="shared" ca="1" si="33"/>
        <v>1.9985033630251137</v>
      </c>
      <c r="F143">
        <f t="shared" ca="1" si="34"/>
        <v>1.6662891773225883</v>
      </c>
      <c r="G143">
        <f t="shared" ca="1" si="35"/>
        <v>2.5111161532032078E-4</v>
      </c>
      <c r="H143">
        <f t="shared" ca="1" si="36"/>
        <v>2.5111161532032078E-4</v>
      </c>
      <c r="I143">
        <f t="shared" ca="1" si="37"/>
        <v>2.0924381197579619E-4</v>
      </c>
      <c r="J143">
        <f t="shared" si="38"/>
        <v>0.7</v>
      </c>
      <c r="K143">
        <f t="shared" ca="1" si="39"/>
        <v>1.1717694236849233E-3</v>
      </c>
      <c r="L143">
        <f t="shared" ca="1" si="40"/>
        <v>1.9986498336934968</v>
      </c>
    </row>
    <row r="144" spans="1:12" x14ac:dyDescent="0.2">
      <c r="A144">
        <f t="shared" si="31"/>
        <v>1</v>
      </c>
      <c r="B144">
        <f t="shared" ca="1" si="29"/>
        <v>0.61277777244841714</v>
      </c>
      <c r="C144">
        <f t="shared" ca="1" si="30"/>
        <v>1.2255555448968343</v>
      </c>
      <c r="D144">
        <f t="shared" ca="1" si="32"/>
        <v>1.1717694236849233E-3</v>
      </c>
      <c r="E144">
        <f t="shared" ca="1" si="33"/>
        <v>1.9986498336934968</v>
      </c>
      <c r="F144">
        <f t="shared" ca="1" si="34"/>
        <v>1.2258999624187854</v>
      </c>
      <c r="G144">
        <f t="shared" ca="1" si="35"/>
        <v>-3.4441752195113473E-4</v>
      </c>
      <c r="H144">
        <f t="shared" ca="1" si="36"/>
        <v>-3.4441752195113473E-4</v>
      </c>
      <c r="I144">
        <f t="shared" ca="1" si="37"/>
        <v>-2.1105140189342015E-4</v>
      </c>
      <c r="J144">
        <f t="shared" si="38"/>
        <v>0.7</v>
      </c>
      <c r="K144">
        <f t="shared" ca="1" si="39"/>
        <v>9.3067715831912905E-4</v>
      </c>
      <c r="L144">
        <f t="shared" ca="1" si="40"/>
        <v>1.9985020977121715</v>
      </c>
    </row>
    <row r="145" spans="1:12" x14ac:dyDescent="0.2">
      <c r="A145">
        <f t="shared" si="31"/>
        <v>1</v>
      </c>
      <c r="B145">
        <f t="shared" ca="1" si="29"/>
        <v>0.59092975847080298</v>
      </c>
      <c r="C145">
        <f t="shared" ca="1" si="30"/>
        <v>1.181859516941606</v>
      </c>
      <c r="D145">
        <f t="shared" ca="1" si="32"/>
        <v>9.3067715831912905E-4</v>
      </c>
      <c r="E145">
        <f t="shared" ca="1" si="33"/>
        <v>1.9985020977121715</v>
      </c>
      <c r="F145">
        <f t="shared" ca="1" si="34"/>
        <v>1.1819050390627657</v>
      </c>
      <c r="G145">
        <f t="shared" ca="1" si="35"/>
        <v>-4.5522121159713436E-5</v>
      </c>
      <c r="H145">
        <f t="shared" ca="1" si="36"/>
        <v>-4.5522121159713436E-5</v>
      </c>
      <c r="I145">
        <f t="shared" ca="1" si="37"/>
        <v>-2.6900376061988089E-5</v>
      </c>
      <c r="J145">
        <f t="shared" si="38"/>
        <v>0.7</v>
      </c>
      <c r="K145">
        <f t="shared" ca="1" si="39"/>
        <v>8.9881167350732967E-4</v>
      </c>
      <c r="L145">
        <f t="shared" ca="1" si="40"/>
        <v>1.9984832674489281</v>
      </c>
    </row>
    <row r="146" spans="1:12" x14ac:dyDescent="0.2">
      <c r="A146">
        <f t="shared" si="31"/>
        <v>1</v>
      </c>
      <c r="B146">
        <f t="shared" ca="1" si="29"/>
        <v>0.39347030666278471</v>
      </c>
      <c r="C146">
        <f t="shared" ca="1" si="30"/>
        <v>0.78694061332556942</v>
      </c>
      <c r="D146">
        <f t="shared" ca="1" si="32"/>
        <v>8.9881167350732967E-4</v>
      </c>
      <c r="E146">
        <f t="shared" ca="1" si="33"/>
        <v>1.9984832674489281</v>
      </c>
      <c r="F146">
        <f t="shared" ca="1" si="34"/>
        <v>0.78724263577708109</v>
      </c>
      <c r="G146">
        <f t="shared" ca="1" si="35"/>
        <v>-3.0202245151167428E-4</v>
      </c>
      <c r="H146">
        <f t="shared" ca="1" si="36"/>
        <v>-3.0202245151167428E-4</v>
      </c>
      <c r="I146">
        <f t="shared" ca="1" si="37"/>
        <v>-1.1883686661534451E-4</v>
      </c>
      <c r="J146">
        <f t="shared" si="38"/>
        <v>0.7</v>
      </c>
      <c r="K146">
        <f t="shared" ca="1" si="39"/>
        <v>6.8739595744915765E-4</v>
      </c>
      <c r="L146">
        <f t="shared" ca="1" si="40"/>
        <v>1.9984000816422973</v>
      </c>
    </row>
    <row r="147" spans="1:12" x14ac:dyDescent="0.2">
      <c r="A147">
        <f t="shared" si="31"/>
        <v>1</v>
      </c>
      <c r="B147">
        <f t="shared" ca="1" si="29"/>
        <v>0.65995001596074176</v>
      </c>
      <c r="C147">
        <f t="shared" ca="1" si="30"/>
        <v>1.3199000319214835</v>
      </c>
      <c r="D147">
        <f t="shared" ca="1" si="32"/>
        <v>6.8739595744915765E-4</v>
      </c>
      <c r="E147">
        <f t="shared" ca="1" si="33"/>
        <v>1.9984000816422973</v>
      </c>
      <c r="F147">
        <f t="shared" ca="1" si="34"/>
        <v>1.3195315617332308</v>
      </c>
      <c r="G147">
        <f t="shared" ca="1" si="35"/>
        <v>3.6847018825270084E-4</v>
      </c>
      <c r="H147">
        <f t="shared" ca="1" si="36"/>
        <v>3.6847018825270084E-4</v>
      </c>
      <c r="I147">
        <f t="shared" ca="1" si="37"/>
        <v>2.4317190661842745E-4</v>
      </c>
      <c r="J147">
        <f t="shared" si="38"/>
        <v>0.7</v>
      </c>
      <c r="K147">
        <f t="shared" ca="1" si="39"/>
        <v>9.4532508922604821E-4</v>
      </c>
      <c r="L147">
        <f t="shared" ca="1" si="40"/>
        <v>1.9985703019769303</v>
      </c>
    </row>
    <row r="148" spans="1:12" x14ac:dyDescent="0.2">
      <c r="A148">
        <f t="shared" si="31"/>
        <v>1</v>
      </c>
      <c r="B148">
        <f t="shared" ca="1" si="29"/>
        <v>0.55210264948617882</v>
      </c>
      <c r="C148">
        <f t="shared" ca="1" si="30"/>
        <v>1.1042052989723576</v>
      </c>
      <c r="D148">
        <f t="shared" ca="1" si="32"/>
        <v>9.4532508922604821E-4</v>
      </c>
      <c r="E148">
        <f t="shared" ca="1" si="33"/>
        <v>1.9985703019769303</v>
      </c>
      <c r="F148">
        <f t="shared" ca="1" si="34"/>
        <v>1.1043612839950816</v>
      </c>
      <c r="G148">
        <f t="shared" ca="1" si="35"/>
        <v>-1.5598502272395898E-4</v>
      </c>
      <c r="H148">
        <f t="shared" ca="1" si="36"/>
        <v>-1.5598502272395898E-4</v>
      </c>
      <c r="I148">
        <f t="shared" ca="1" si="37"/>
        <v>-8.6119744326059562E-5</v>
      </c>
      <c r="J148">
        <f t="shared" si="38"/>
        <v>0.7</v>
      </c>
      <c r="K148">
        <f t="shared" ca="1" si="39"/>
        <v>8.3613557331927693E-4</v>
      </c>
      <c r="L148">
        <f t="shared" ca="1" si="40"/>
        <v>1.9985100181559021</v>
      </c>
    </row>
    <row r="149" spans="1:12" x14ac:dyDescent="0.2">
      <c r="A149">
        <f t="shared" si="31"/>
        <v>1</v>
      </c>
      <c r="B149">
        <f t="shared" ca="1" si="29"/>
        <v>0.30825324179767055</v>
      </c>
      <c r="C149">
        <f t="shared" ca="1" si="30"/>
        <v>0.6165064835953411</v>
      </c>
      <c r="D149">
        <f t="shared" ca="1" si="32"/>
        <v>8.3613557331927693E-4</v>
      </c>
      <c r="E149">
        <f t="shared" ca="1" si="33"/>
        <v>1.9985100181559021</v>
      </c>
      <c r="F149">
        <f t="shared" ca="1" si="34"/>
        <v>0.61688332743499752</v>
      </c>
      <c r="G149">
        <f t="shared" ca="1" si="35"/>
        <v>-3.7684383965641555E-4</v>
      </c>
      <c r="H149">
        <f t="shared" ca="1" si="36"/>
        <v>-3.7684383965641555E-4</v>
      </c>
      <c r="I149">
        <f t="shared" ca="1" si="37"/>
        <v>-1.1616333522557166E-4</v>
      </c>
      <c r="J149">
        <f t="shared" si="38"/>
        <v>0.7</v>
      </c>
      <c r="K149">
        <f t="shared" ca="1" si="39"/>
        <v>5.7234488555978611E-4</v>
      </c>
      <c r="L149">
        <f t="shared" ca="1" si="40"/>
        <v>1.9984287038212443</v>
      </c>
    </row>
    <row r="150" spans="1:12" x14ac:dyDescent="0.2">
      <c r="A150">
        <f t="shared" si="31"/>
        <v>1</v>
      </c>
      <c r="B150">
        <f t="shared" ca="1" si="29"/>
        <v>1.4481209546473028E-3</v>
      </c>
      <c r="C150">
        <f t="shared" ca="1" si="30"/>
        <v>2.8962419092946057E-3</v>
      </c>
      <c r="D150">
        <f t="shared" ca="1" si="32"/>
        <v>5.7234488555978611E-4</v>
      </c>
      <c r="E150">
        <f t="shared" ca="1" si="33"/>
        <v>1.9984287038212443</v>
      </c>
      <c r="F150">
        <f t="shared" ca="1" si="34"/>
        <v>3.466311367931978E-3</v>
      </c>
      <c r="G150">
        <f t="shared" ca="1" si="35"/>
        <v>-5.7006945863737231E-4</v>
      </c>
      <c r="H150">
        <f t="shared" ca="1" si="36"/>
        <v>-5.7006945863737231E-4</v>
      </c>
      <c r="I150">
        <f t="shared" ca="1" si="37"/>
        <v>-8.2552952865722275E-7</v>
      </c>
      <c r="J150">
        <f t="shared" si="38"/>
        <v>0.7</v>
      </c>
      <c r="K150">
        <f t="shared" ca="1" si="39"/>
        <v>1.732962645136255E-4</v>
      </c>
      <c r="L150">
        <f t="shared" ca="1" si="40"/>
        <v>1.9984281259505743</v>
      </c>
    </row>
    <row r="151" spans="1:12" x14ac:dyDescent="0.2">
      <c r="A151">
        <f t="shared" si="31"/>
        <v>1</v>
      </c>
      <c r="B151">
        <f t="shared" ca="1" si="29"/>
        <v>0.92102796207319138</v>
      </c>
      <c r="C151">
        <f t="shared" ca="1" si="30"/>
        <v>1.8420559241463828</v>
      </c>
      <c r="D151">
        <f t="shared" ca="1" si="32"/>
        <v>1.732962645136255E-4</v>
      </c>
      <c r="E151">
        <f t="shared" ca="1" si="33"/>
        <v>1.9984281259505743</v>
      </c>
      <c r="F151">
        <f t="shared" ca="1" si="34"/>
        <v>1.8407814804585181</v>
      </c>
      <c r="G151">
        <f t="shared" ca="1" si="35"/>
        <v>1.2744436878646681E-3</v>
      </c>
      <c r="H151">
        <f t="shared" ca="1" si="36"/>
        <v>1.2744436878646681E-3</v>
      </c>
      <c r="I151">
        <f t="shared" ca="1" si="37"/>
        <v>1.1737982726110377E-3</v>
      </c>
      <c r="J151">
        <f t="shared" si="38"/>
        <v>0.7</v>
      </c>
      <c r="K151">
        <f t="shared" ca="1" si="39"/>
        <v>1.065406846018893E-3</v>
      </c>
      <c r="L151">
        <f t="shared" ca="1" si="40"/>
        <v>1.9992497847414019</v>
      </c>
    </row>
    <row r="152" spans="1:12" x14ac:dyDescent="0.2">
      <c r="A152">
        <f t="shared" si="31"/>
        <v>1</v>
      </c>
      <c r="B152">
        <f t="shared" ca="1" si="29"/>
        <v>0.42498008485546257</v>
      </c>
      <c r="C152">
        <f t="shared" ca="1" si="30"/>
        <v>0.84996016971092514</v>
      </c>
      <c r="D152">
        <f t="shared" ca="1" si="32"/>
        <v>1.065406846018893E-3</v>
      </c>
      <c r="E152">
        <f t="shared" ca="1" si="33"/>
        <v>1.9992497847414019</v>
      </c>
      <c r="F152">
        <f t="shared" ca="1" si="34"/>
        <v>0.85070675001268514</v>
      </c>
      <c r="G152">
        <f t="shared" ca="1" si="35"/>
        <v>-7.4658030176000256E-4</v>
      </c>
      <c r="H152">
        <f t="shared" ca="1" si="36"/>
        <v>-7.4658030176000256E-4</v>
      </c>
      <c r="I152">
        <f t="shared" ca="1" si="37"/>
        <v>-3.1728175999338272E-4</v>
      </c>
      <c r="J152">
        <f t="shared" si="38"/>
        <v>0.7</v>
      </c>
      <c r="K152">
        <f t="shared" ca="1" si="39"/>
        <v>5.4280063478689131E-4</v>
      </c>
      <c r="L152">
        <f t="shared" ca="1" si="40"/>
        <v>1.9990276875094066</v>
      </c>
    </row>
    <row r="153" spans="1:12" x14ac:dyDescent="0.2">
      <c r="A153">
        <f t="shared" si="31"/>
        <v>1</v>
      </c>
      <c r="B153">
        <f t="shared" ca="1" si="29"/>
        <v>0.83806130493625342</v>
      </c>
      <c r="C153">
        <f t="shared" ca="1" si="30"/>
        <v>1.6761226098725068</v>
      </c>
      <c r="D153">
        <f t="shared" ca="1" si="32"/>
        <v>5.4280063478689131E-4</v>
      </c>
      <c r="E153">
        <f t="shared" ca="1" si="33"/>
        <v>1.9990276875094066</v>
      </c>
      <c r="F153">
        <f t="shared" ca="1" si="34"/>
        <v>1.6758505530326213</v>
      </c>
      <c r="G153">
        <f t="shared" ca="1" si="35"/>
        <v>2.7205683988551499E-4</v>
      </c>
      <c r="H153">
        <f t="shared" ca="1" si="36"/>
        <v>2.7205683988551499E-4</v>
      </c>
      <c r="I153">
        <f t="shared" ca="1" si="37"/>
        <v>2.2800031025128805E-4</v>
      </c>
      <c r="J153">
        <f t="shared" si="38"/>
        <v>0.7</v>
      </c>
      <c r="K153">
        <f t="shared" ca="1" si="39"/>
        <v>7.3324042270675178E-4</v>
      </c>
      <c r="L153">
        <f t="shared" ca="1" si="40"/>
        <v>1.9991872877265826</v>
      </c>
    </row>
    <row r="154" spans="1:12" x14ac:dyDescent="0.2">
      <c r="A154">
        <f t="shared" si="31"/>
        <v>1</v>
      </c>
      <c r="B154">
        <f t="shared" ca="1" si="29"/>
        <v>0.70978272149994714</v>
      </c>
      <c r="C154">
        <f t="shared" ca="1" si="30"/>
        <v>1.4195654429998943</v>
      </c>
      <c r="D154">
        <f t="shared" ca="1" si="32"/>
        <v>7.3324042270675178E-4</v>
      </c>
      <c r="E154">
        <f t="shared" ca="1" si="33"/>
        <v>1.9991872877265826</v>
      </c>
      <c r="F154">
        <f t="shared" ca="1" si="34"/>
        <v>1.4197218342933784</v>
      </c>
      <c r="G154">
        <f t="shared" ca="1" si="35"/>
        <v>-1.5639129348410385E-4</v>
      </c>
      <c r="H154">
        <f t="shared" ca="1" si="36"/>
        <v>-1.5639129348410385E-4</v>
      </c>
      <c r="I154">
        <f t="shared" ca="1" si="37"/>
        <v>-1.1100383790804419E-4</v>
      </c>
      <c r="J154">
        <f t="shared" si="38"/>
        <v>0.7</v>
      </c>
      <c r="K154">
        <f t="shared" ca="1" si="39"/>
        <v>6.2376651726787913E-4</v>
      </c>
      <c r="L154">
        <f t="shared" ca="1" si="40"/>
        <v>1.9991095850400469</v>
      </c>
    </row>
    <row r="155" spans="1:12" x14ac:dyDescent="0.2">
      <c r="A155">
        <f t="shared" si="31"/>
        <v>1</v>
      </c>
      <c r="B155">
        <f t="shared" ca="1" si="29"/>
        <v>0.3522629420406399</v>
      </c>
      <c r="C155">
        <f t="shared" ca="1" si="30"/>
        <v>0.70452588408127981</v>
      </c>
      <c r="D155">
        <f t="shared" ca="1" si="32"/>
        <v>6.2376651726787913E-4</v>
      </c>
      <c r="E155">
        <f t="shared" ca="1" si="33"/>
        <v>1.9991095850400469</v>
      </c>
      <c r="F155">
        <f t="shared" ca="1" si="34"/>
        <v>0.70483599040511768</v>
      </c>
      <c r="G155">
        <f t="shared" ca="1" si="35"/>
        <v>-3.1010632383787762E-4</v>
      </c>
      <c r="H155">
        <f t="shared" ca="1" si="36"/>
        <v>-3.1010632383787762E-4</v>
      </c>
      <c r="I155">
        <f t="shared" ca="1" si="37"/>
        <v>-1.0923896598053819E-4</v>
      </c>
      <c r="J155">
        <f t="shared" si="38"/>
        <v>0.7</v>
      </c>
      <c r="K155">
        <f t="shared" ca="1" si="39"/>
        <v>4.0669209058136484E-4</v>
      </c>
      <c r="L155">
        <f t="shared" ca="1" si="40"/>
        <v>1.9990331177638605</v>
      </c>
    </row>
    <row r="156" spans="1:12" x14ac:dyDescent="0.2">
      <c r="A156">
        <f t="shared" si="31"/>
        <v>1</v>
      </c>
      <c r="B156">
        <f t="shared" ca="1" si="29"/>
        <v>8.931497820705403E-2</v>
      </c>
      <c r="C156">
        <f t="shared" ca="1" si="30"/>
        <v>0.17862995641410806</v>
      </c>
      <c r="D156">
        <f t="shared" ca="1" si="32"/>
        <v>4.0669209058136484E-4</v>
      </c>
      <c r="E156">
        <f t="shared" ca="1" si="33"/>
        <v>1.9990331177638605</v>
      </c>
      <c r="F156">
        <f t="shared" ca="1" si="34"/>
        <v>0.17895029143883984</v>
      </c>
      <c r="G156">
        <f t="shared" ca="1" si="35"/>
        <v>-3.2033502473177711E-4</v>
      </c>
      <c r="H156">
        <f t="shared" ca="1" si="36"/>
        <v>-3.2033502473177711E-4</v>
      </c>
      <c r="I156">
        <f t="shared" ca="1" si="37"/>
        <v>-2.8610715752874788E-5</v>
      </c>
      <c r="J156">
        <f t="shared" si="38"/>
        <v>0.7</v>
      </c>
      <c r="K156">
        <f t="shared" ca="1" si="39"/>
        <v>1.8245757326912089E-4</v>
      </c>
      <c r="L156">
        <f t="shared" ca="1" si="40"/>
        <v>1.9990130902628336</v>
      </c>
    </row>
    <row r="157" spans="1:12" x14ac:dyDescent="0.2">
      <c r="A157">
        <f t="shared" si="31"/>
        <v>1</v>
      </c>
      <c r="B157">
        <f t="shared" ca="1" si="29"/>
        <v>0.78942440911306966</v>
      </c>
      <c r="C157">
        <f t="shared" ca="1" si="30"/>
        <v>1.5788488182261393</v>
      </c>
      <c r="D157">
        <f t="shared" ca="1" si="32"/>
        <v>1.8245757326912089E-4</v>
      </c>
      <c r="E157">
        <f t="shared" ca="1" si="33"/>
        <v>1.9990130902628336</v>
      </c>
      <c r="F157">
        <f t="shared" ca="1" si="34"/>
        <v>1.578252185163298</v>
      </c>
      <c r="G157">
        <f t="shared" ca="1" si="35"/>
        <v>5.966330628413008E-4</v>
      </c>
      <c r="H157">
        <f t="shared" ca="1" si="36"/>
        <v>5.966330628413008E-4</v>
      </c>
      <c r="I157">
        <f t="shared" ca="1" si="37"/>
        <v>4.7099670309081485E-4</v>
      </c>
      <c r="J157">
        <f t="shared" si="38"/>
        <v>0.7</v>
      </c>
      <c r="K157">
        <f t="shared" ca="1" si="39"/>
        <v>6.001007172580314E-4</v>
      </c>
      <c r="L157">
        <f t="shared" ca="1" si="40"/>
        <v>1.9993427879549972</v>
      </c>
    </row>
    <row r="158" spans="1:12" x14ac:dyDescent="0.2">
      <c r="A158">
        <f t="shared" si="31"/>
        <v>1</v>
      </c>
      <c r="B158">
        <f t="shared" ca="1" si="29"/>
        <v>0.16129892384645661</v>
      </c>
      <c r="C158">
        <f t="shared" ca="1" si="30"/>
        <v>0.32259784769291322</v>
      </c>
      <c r="D158">
        <f t="shared" ca="1" si="32"/>
        <v>6.001007172580314E-4</v>
      </c>
      <c r="E158">
        <f t="shared" ca="1" si="33"/>
        <v>1.9993427879549972</v>
      </c>
      <c r="F158">
        <f t="shared" ca="1" si="34"/>
        <v>0.32309194081457338</v>
      </c>
      <c r="G158">
        <f t="shared" ca="1" si="35"/>
        <v>-4.9409312166015518E-4</v>
      </c>
      <c r="H158">
        <f t="shared" ca="1" si="36"/>
        <v>-4.9409312166015518E-4</v>
      </c>
      <c r="I158">
        <f t="shared" ca="1" si="37"/>
        <v>-7.9696688803719388E-5</v>
      </c>
      <c r="J158">
        <f t="shared" si="38"/>
        <v>0.7</v>
      </c>
      <c r="K158">
        <f t="shared" ca="1" si="39"/>
        <v>2.5423553209592278E-4</v>
      </c>
      <c r="L158">
        <f t="shared" ca="1" si="40"/>
        <v>1.9992870002728347</v>
      </c>
    </row>
    <row r="159" spans="1:12" x14ac:dyDescent="0.2">
      <c r="A159">
        <f t="shared" si="31"/>
        <v>1</v>
      </c>
      <c r="B159">
        <f t="shared" ca="1" si="29"/>
        <v>0.79843413283175391</v>
      </c>
      <c r="C159">
        <f t="shared" ca="1" si="30"/>
        <v>1.5968682656635078</v>
      </c>
      <c r="D159">
        <f t="shared" ca="1" si="32"/>
        <v>2.5423553209592278E-4</v>
      </c>
      <c r="E159">
        <f t="shared" ca="1" si="33"/>
        <v>1.9992870002728347</v>
      </c>
      <c r="F159">
        <f t="shared" ca="1" si="34"/>
        <v>1.5965532178767352</v>
      </c>
      <c r="G159">
        <f t="shared" ca="1" si="35"/>
        <v>3.1504778677260425E-4</v>
      </c>
      <c r="H159">
        <f t="shared" ca="1" si="36"/>
        <v>3.1504778677260425E-4</v>
      </c>
      <c r="I159">
        <f t="shared" ca="1" si="37"/>
        <v>2.5154490643234761E-4</v>
      </c>
      <c r="J159">
        <f t="shared" si="38"/>
        <v>0.7</v>
      </c>
      <c r="K159">
        <f t="shared" ca="1" si="39"/>
        <v>4.7476898283674578E-4</v>
      </c>
      <c r="L159">
        <f t="shared" ca="1" si="40"/>
        <v>1.9994630817073373</v>
      </c>
    </row>
    <row r="160" spans="1:12" x14ac:dyDescent="0.2">
      <c r="A160">
        <f t="shared" si="31"/>
        <v>1</v>
      </c>
      <c r="B160">
        <f t="shared" ca="1" si="29"/>
        <v>0.78741731541052107</v>
      </c>
      <c r="C160">
        <f t="shared" ca="1" si="30"/>
        <v>1.5748346308210421</v>
      </c>
      <c r="D160">
        <f t="shared" ca="1" si="32"/>
        <v>4.7476898283674578E-4</v>
      </c>
      <c r="E160">
        <f t="shared" ca="1" si="33"/>
        <v>1.9994630817073373</v>
      </c>
      <c r="F160">
        <f t="shared" ca="1" si="34"/>
        <v>1.5748866210432757</v>
      </c>
      <c r="G160">
        <f t="shared" ca="1" si="35"/>
        <v>-5.1990222233566641E-5</v>
      </c>
      <c r="H160">
        <f t="shared" ca="1" si="36"/>
        <v>-5.1990222233566641E-5</v>
      </c>
      <c r="I160">
        <f t="shared" ca="1" si="37"/>
        <v>-4.0938001218751432E-5</v>
      </c>
      <c r="J160">
        <f t="shared" si="38"/>
        <v>0.7</v>
      </c>
      <c r="K160">
        <f t="shared" ca="1" si="39"/>
        <v>4.3837582727324911E-4</v>
      </c>
      <c r="L160">
        <f t="shared" ca="1" si="40"/>
        <v>1.9994344251064842</v>
      </c>
    </row>
    <row r="161" spans="1:12" x14ac:dyDescent="0.2">
      <c r="A161">
        <f t="shared" si="31"/>
        <v>1</v>
      </c>
      <c r="B161">
        <f t="shared" ca="1" si="29"/>
        <v>0.2933236409846306</v>
      </c>
      <c r="C161">
        <f t="shared" ca="1" si="30"/>
        <v>0.58664728196926119</v>
      </c>
      <c r="D161">
        <f t="shared" ca="1" si="32"/>
        <v>4.3837582727324911E-4</v>
      </c>
      <c r="E161">
        <f t="shared" ca="1" si="33"/>
        <v>1.9994344251064842</v>
      </c>
      <c r="F161">
        <f t="shared" ca="1" si="34"/>
        <v>0.58691976130951884</v>
      </c>
      <c r="G161">
        <f t="shared" ca="1" si="35"/>
        <v>-2.7247934025764753E-4</v>
      </c>
      <c r="H161">
        <f t="shared" ca="1" si="36"/>
        <v>-2.7247934025764753E-4</v>
      </c>
      <c r="I161">
        <f t="shared" ca="1" si="37"/>
        <v>-7.9924632177463212E-5</v>
      </c>
      <c r="J161">
        <f t="shared" si="38"/>
        <v>0.7</v>
      </c>
      <c r="K161">
        <f t="shared" ca="1" si="39"/>
        <v>2.4764028909289582E-4</v>
      </c>
      <c r="L161">
        <f t="shared" ca="1" si="40"/>
        <v>1.9993784778639598</v>
      </c>
    </row>
    <row r="162" spans="1:12" x14ac:dyDescent="0.2">
      <c r="A162">
        <f t="shared" si="31"/>
        <v>1</v>
      </c>
      <c r="B162">
        <f t="shared" ca="1" si="29"/>
        <v>0.38560852036912863</v>
      </c>
      <c r="C162">
        <f t="shared" ca="1" si="30"/>
        <v>0.77121704073825725</v>
      </c>
      <c r="D162">
        <f t="shared" ca="1" si="32"/>
        <v>2.4764028909289582E-4</v>
      </c>
      <c r="E162">
        <f t="shared" ca="1" si="33"/>
        <v>1.9993784778639598</v>
      </c>
      <c r="F162">
        <f t="shared" ca="1" si="34"/>
        <v>0.77122501679609501</v>
      </c>
      <c r="G162">
        <f t="shared" ca="1" si="35"/>
        <v>-7.9760578377552349E-6</v>
      </c>
      <c r="H162">
        <f t="shared" ca="1" si="36"/>
        <v>-7.9760578377552349E-6</v>
      </c>
      <c r="I162">
        <f t="shared" ca="1" si="37"/>
        <v>-3.0756358611953874E-6</v>
      </c>
      <c r="J162">
        <f t="shared" si="38"/>
        <v>0.7</v>
      </c>
      <c r="K162">
        <f t="shared" ca="1" si="39"/>
        <v>2.4205704860646716E-4</v>
      </c>
      <c r="L162">
        <f t="shared" ca="1" si="40"/>
        <v>1.999376324918857</v>
      </c>
    </row>
    <row r="163" spans="1:12" x14ac:dyDescent="0.2">
      <c r="A163">
        <f t="shared" si="31"/>
        <v>1</v>
      </c>
      <c r="B163">
        <f t="shared" ca="1" si="29"/>
        <v>0.52452145588506238</v>
      </c>
      <c r="C163">
        <f t="shared" ca="1" si="30"/>
        <v>1.0490429117701248</v>
      </c>
      <c r="D163">
        <f t="shared" ca="1" si="32"/>
        <v>2.4205704860646716E-4</v>
      </c>
      <c r="E163">
        <f t="shared" ca="1" si="33"/>
        <v>1.999376324918857</v>
      </c>
      <c r="F163">
        <f t="shared" ca="1" si="34"/>
        <v>1.0489578378571707</v>
      </c>
      <c r="G163">
        <f t="shared" ca="1" si="35"/>
        <v>8.5073912954092279E-5</v>
      </c>
      <c r="H163">
        <f t="shared" ca="1" si="36"/>
        <v>8.5073912954092279E-5</v>
      </c>
      <c r="I163">
        <f t="shared" ca="1" si="37"/>
        <v>4.4623092680519552E-5</v>
      </c>
      <c r="J163">
        <f t="shared" si="38"/>
        <v>0.7</v>
      </c>
      <c r="K163">
        <f t="shared" ca="1" si="39"/>
        <v>3.0160878767433177E-4</v>
      </c>
      <c r="L163">
        <f t="shared" ca="1" si="40"/>
        <v>1.9994075610837334</v>
      </c>
    </row>
    <row r="164" spans="1:12" x14ac:dyDescent="0.2">
      <c r="A164">
        <f t="shared" si="31"/>
        <v>1</v>
      </c>
      <c r="B164">
        <f t="shared" ca="1" si="29"/>
        <v>0.99155340528704616</v>
      </c>
      <c r="C164">
        <f t="shared" ca="1" si="30"/>
        <v>1.9831068105740923</v>
      </c>
      <c r="D164">
        <f t="shared" ca="1" si="32"/>
        <v>3.0160878767433177E-4</v>
      </c>
      <c r="E164">
        <f t="shared" ca="1" si="33"/>
        <v>1.9994075610837334</v>
      </c>
      <c r="F164">
        <f t="shared" ca="1" si="34"/>
        <v>1.982820984536918</v>
      </c>
      <c r="G164">
        <f t="shared" ca="1" si="35"/>
        <v>2.8582603717430821E-4</v>
      </c>
      <c r="H164">
        <f t="shared" ca="1" si="36"/>
        <v>2.8582603717430821E-4</v>
      </c>
      <c r="I164">
        <f t="shared" ca="1" si="37"/>
        <v>2.8341178047988717E-4</v>
      </c>
      <c r="J164">
        <f t="shared" si="38"/>
        <v>0.7</v>
      </c>
      <c r="K164">
        <f t="shared" ca="1" si="39"/>
        <v>5.0168701369634745E-4</v>
      </c>
      <c r="L164">
        <f t="shared" ca="1" si="40"/>
        <v>1.9996059493300693</v>
      </c>
    </row>
    <row r="165" spans="1:12" x14ac:dyDescent="0.2">
      <c r="A165">
        <f t="shared" si="31"/>
        <v>1</v>
      </c>
      <c r="B165">
        <f t="shared" ca="1" si="29"/>
        <v>0.2505812072450454</v>
      </c>
      <c r="C165">
        <f t="shared" ca="1" si="30"/>
        <v>0.5011624144900908</v>
      </c>
      <c r="D165">
        <f t="shared" ca="1" si="32"/>
        <v>5.0168701369634745E-4</v>
      </c>
      <c r="E165">
        <f t="shared" ca="1" si="33"/>
        <v>1.9996059493300693</v>
      </c>
      <c r="F165">
        <f t="shared" ca="1" si="34"/>
        <v>0.50156535981120021</v>
      </c>
      <c r="G165">
        <f t="shared" ca="1" si="35"/>
        <v>-4.0294532110940473E-4</v>
      </c>
      <c r="H165">
        <f t="shared" ca="1" si="36"/>
        <v>-4.0294532110940473E-4</v>
      </c>
      <c r="I165">
        <f t="shared" ca="1" si="37"/>
        <v>-1.0097052501733712E-4</v>
      </c>
      <c r="J165">
        <f t="shared" si="38"/>
        <v>0.7</v>
      </c>
      <c r="K165">
        <f t="shared" ca="1" si="39"/>
        <v>2.1962528891976418E-4</v>
      </c>
      <c r="L165">
        <f t="shared" ca="1" si="40"/>
        <v>1.9995352699625573</v>
      </c>
    </row>
    <row r="166" spans="1:12" x14ac:dyDescent="0.2">
      <c r="A166">
        <f t="shared" si="31"/>
        <v>1</v>
      </c>
      <c r="B166">
        <f t="shared" ca="1" si="29"/>
        <v>6.3641433057072372E-2</v>
      </c>
      <c r="C166">
        <f t="shared" ca="1" si="30"/>
        <v>0.12728286611414474</v>
      </c>
      <c r="D166">
        <f t="shared" ca="1" si="32"/>
        <v>2.1962528891976418E-4</v>
      </c>
      <c r="E166">
        <f t="shared" ca="1" si="33"/>
        <v>1.9995352699625573</v>
      </c>
      <c r="F166">
        <f t="shared" ca="1" si="34"/>
        <v>0.12747291531749699</v>
      </c>
      <c r="G166">
        <f t="shared" ca="1" si="35"/>
        <v>-1.900492033522494E-4</v>
      </c>
      <c r="H166">
        <f t="shared" ca="1" si="36"/>
        <v>-1.900492033522494E-4</v>
      </c>
      <c r="I166">
        <f t="shared" ca="1" si="37"/>
        <v>-1.2095003652692114E-5</v>
      </c>
      <c r="J166">
        <f t="shared" si="38"/>
        <v>0.7</v>
      </c>
      <c r="K166">
        <f t="shared" ca="1" si="39"/>
        <v>8.6590846573189611E-5</v>
      </c>
      <c r="L166">
        <f t="shared" ca="1" si="40"/>
        <v>1.9995268034600004</v>
      </c>
    </row>
    <row r="167" spans="1:12" x14ac:dyDescent="0.2">
      <c r="A167">
        <f t="shared" si="31"/>
        <v>1</v>
      </c>
      <c r="B167">
        <f t="shared" ca="1" si="29"/>
        <v>0.10736591478217961</v>
      </c>
      <c r="C167">
        <f t="shared" ca="1" si="30"/>
        <v>0.21473182956435921</v>
      </c>
      <c r="D167">
        <f t="shared" ca="1" si="32"/>
        <v>8.6590846573189611E-5</v>
      </c>
      <c r="E167">
        <f t="shared" ca="1" si="33"/>
        <v>1.9995268034600004</v>
      </c>
      <c r="F167">
        <f t="shared" ca="1" si="34"/>
        <v>0.21476761523154358</v>
      </c>
      <c r="G167">
        <f t="shared" ca="1" si="35"/>
        <v>-3.5785667184373704E-5</v>
      </c>
      <c r="H167">
        <f t="shared" ca="1" si="36"/>
        <v>-3.5785667184373704E-5</v>
      </c>
      <c r="I167">
        <f t="shared" ca="1" si="37"/>
        <v>-3.8421608933409085E-6</v>
      </c>
      <c r="J167">
        <f t="shared" si="38"/>
        <v>0.7</v>
      </c>
      <c r="K167">
        <f t="shared" ca="1" si="39"/>
        <v>6.1540879544128024E-5</v>
      </c>
      <c r="L167">
        <f t="shared" ca="1" si="40"/>
        <v>1.9995241139473752</v>
      </c>
    </row>
    <row r="168" spans="1:12" x14ac:dyDescent="0.2">
      <c r="A168">
        <f t="shared" si="31"/>
        <v>1</v>
      </c>
      <c r="B168">
        <f t="shared" ca="1" si="29"/>
        <v>0.74507282829694232</v>
      </c>
      <c r="C168">
        <f t="shared" ca="1" si="30"/>
        <v>1.4901456565938846</v>
      </c>
      <c r="D168">
        <f t="shared" ca="1" si="32"/>
        <v>6.1540879544128024E-5</v>
      </c>
      <c r="E168">
        <f t="shared" ca="1" si="33"/>
        <v>1.9995241139473752</v>
      </c>
      <c r="F168">
        <f t="shared" ca="1" si="34"/>
        <v>1.4898526277062525</v>
      </c>
      <c r="G168">
        <f t="shared" ca="1" si="35"/>
        <v>2.9302888763216295E-4</v>
      </c>
      <c r="H168">
        <f t="shared" ca="1" si="36"/>
        <v>2.9302888763216295E-4</v>
      </c>
      <c r="I168">
        <f t="shared" ca="1" si="37"/>
        <v>2.1832786208080256E-4</v>
      </c>
      <c r="J168">
        <f t="shared" si="38"/>
        <v>0.7</v>
      </c>
      <c r="K168">
        <f t="shared" ca="1" si="39"/>
        <v>2.666611008866421E-4</v>
      </c>
      <c r="L168">
        <f t="shared" ca="1" si="40"/>
        <v>1.9996769434508317</v>
      </c>
    </row>
    <row r="169" spans="1:12" x14ac:dyDescent="0.2">
      <c r="A169">
        <f t="shared" si="31"/>
        <v>1</v>
      </c>
      <c r="B169">
        <f t="shared" ca="1" si="29"/>
        <v>0.96266110182189524</v>
      </c>
      <c r="C169">
        <f t="shared" ca="1" si="30"/>
        <v>1.9253222036437905</v>
      </c>
      <c r="D169">
        <f t="shared" ca="1" si="32"/>
        <v>2.666611008866421E-4</v>
      </c>
      <c r="E169">
        <f t="shared" ca="1" si="33"/>
        <v>1.9996769434508317</v>
      </c>
      <c r="F169">
        <f t="shared" ca="1" si="34"/>
        <v>1.925277870771104</v>
      </c>
      <c r="G169">
        <f t="shared" ca="1" si="35"/>
        <v>4.4332872686458913E-5</v>
      </c>
      <c r="H169">
        <f t="shared" ca="1" si="36"/>
        <v>4.4332872686458913E-5</v>
      </c>
      <c r="I169">
        <f t="shared" ca="1" si="37"/>
        <v>4.2677532067276344E-5</v>
      </c>
      <c r="J169">
        <f t="shared" si="38"/>
        <v>0.7</v>
      </c>
      <c r="K169">
        <f t="shared" ca="1" si="39"/>
        <v>2.9769411176716333E-4</v>
      </c>
      <c r="L169">
        <f t="shared" ca="1" si="40"/>
        <v>1.9997068177232789</v>
      </c>
    </row>
    <row r="170" spans="1:12" x14ac:dyDescent="0.2">
      <c r="A170">
        <f t="shared" si="31"/>
        <v>1</v>
      </c>
      <c r="B170">
        <f t="shared" ca="1" si="29"/>
        <v>0.11740035478044686</v>
      </c>
      <c r="C170">
        <f t="shared" ca="1" si="30"/>
        <v>0.23480070956089372</v>
      </c>
      <c r="D170">
        <f t="shared" ca="1" si="32"/>
        <v>2.9769411176716333E-4</v>
      </c>
      <c r="E170">
        <f t="shared" ca="1" si="33"/>
        <v>1.9997068177232789</v>
      </c>
      <c r="F170">
        <f t="shared" ca="1" si="34"/>
        <v>0.23506398396935849</v>
      </c>
      <c r="G170">
        <f t="shared" ca="1" si="35"/>
        <v>-2.6327440846476979E-4</v>
      </c>
      <c r="H170">
        <f t="shared" ca="1" si="36"/>
        <v>-2.6327440846476979E-4</v>
      </c>
      <c r="I170">
        <f t="shared" ca="1" si="37"/>
        <v>-3.0908508958376254E-5</v>
      </c>
      <c r="J170">
        <f t="shared" si="38"/>
        <v>0.7</v>
      </c>
      <c r="K170">
        <f t="shared" ca="1" si="39"/>
        <v>1.1340202584182447E-4</v>
      </c>
      <c r="L170">
        <f t="shared" ca="1" si="40"/>
        <v>1.999685181767008</v>
      </c>
    </row>
    <row r="171" spans="1:12" x14ac:dyDescent="0.2">
      <c r="A171">
        <f t="shared" si="31"/>
        <v>1</v>
      </c>
      <c r="B171">
        <f t="shared" ca="1" si="29"/>
        <v>0.56856353235874102</v>
      </c>
      <c r="C171">
        <f t="shared" ca="1" si="30"/>
        <v>1.137127064717482</v>
      </c>
      <c r="D171">
        <f t="shared" ca="1" si="32"/>
        <v>1.1340202584182447E-4</v>
      </c>
      <c r="E171">
        <f t="shared" ca="1" si="33"/>
        <v>1.999685181767008</v>
      </c>
      <c r="F171">
        <f t="shared" ca="1" si="34"/>
        <v>1.137061472576723</v>
      </c>
      <c r="G171">
        <f t="shared" ca="1" si="35"/>
        <v>6.5592140759074269E-5</v>
      </c>
      <c r="H171">
        <f t="shared" ca="1" si="36"/>
        <v>6.5592140759074269E-5</v>
      </c>
      <c r="I171">
        <f t="shared" ca="1" si="37"/>
        <v>3.729329924495102E-5</v>
      </c>
      <c r="J171">
        <f t="shared" si="38"/>
        <v>0.7</v>
      </c>
      <c r="K171">
        <f t="shared" ca="1" si="39"/>
        <v>1.5931652437317645E-4</v>
      </c>
      <c r="L171">
        <f t="shared" ca="1" si="40"/>
        <v>1.9997112870764795</v>
      </c>
    </row>
    <row r="172" spans="1:12" x14ac:dyDescent="0.2">
      <c r="A172">
        <f t="shared" si="31"/>
        <v>1</v>
      </c>
      <c r="B172">
        <f t="shared" ca="1" si="29"/>
        <v>0.42141316270808105</v>
      </c>
      <c r="C172">
        <f t="shared" ca="1" si="30"/>
        <v>0.84282632541616209</v>
      </c>
      <c r="D172">
        <f t="shared" ca="1" si="32"/>
        <v>1.5931652437317645E-4</v>
      </c>
      <c r="E172">
        <f t="shared" ca="1" si="33"/>
        <v>1.9997112870764795</v>
      </c>
      <c r="F172">
        <f t="shared" ca="1" si="34"/>
        <v>0.84286397451431982</v>
      </c>
      <c r="G172">
        <f t="shared" ca="1" si="35"/>
        <v>-3.7649098157732652E-5</v>
      </c>
      <c r="H172">
        <f t="shared" ca="1" si="36"/>
        <v>-3.7649098157732652E-5</v>
      </c>
      <c r="I172">
        <f t="shared" ca="1" si="37"/>
        <v>-1.5865825527757103E-5</v>
      </c>
      <c r="J172">
        <f t="shared" si="38"/>
        <v>0.7</v>
      </c>
      <c r="K172">
        <f t="shared" ca="1" si="39"/>
        <v>1.3296215566276358E-4</v>
      </c>
      <c r="L172">
        <f t="shared" ca="1" si="40"/>
        <v>1.9997001809986101</v>
      </c>
    </row>
    <row r="173" spans="1:12" x14ac:dyDescent="0.2">
      <c r="A173">
        <f t="shared" si="31"/>
        <v>1</v>
      </c>
      <c r="B173">
        <f t="shared" ca="1" si="29"/>
        <v>0.68117911617734761</v>
      </c>
      <c r="C173">
        <f t="shared" ca="1" si="30"/>
        <v>1.3623582323546952</v>
      </c>
      <c r="D173">
        <f t="shared" ca="1" si="32"/>
        <v>1.3296215566276358E-4</v>
      </c>
      <c r="E173">
        <f t="shared" ca="1" si="33"/>
        <v>1.9997001809986101</v>
      </c>
      <c r="F173">
        <f t="shared" ca="1" si="34"/>
        <v>1.362286964067978</v>
      </c>
      <c r="G173">
        <f t="shared" ca="1" si="35"/>
        <v>7.1268286717218743E-5</v>
      </c>
      <c r="H173">
        <f t="shared" ca="1" si="36"/>
        <v>7.1268286717218743E-5</v>
      </c>
      <c r="I173">
        <f t="shared" ca="1" si="37"/>
        <v>4.8546468557508866E-5</v>
      </c>
      <c r="J173">
        <f t="shared" si="38"/>
        <v>0.7</v>
      </c>
      <c r="K173">
        <f t="shared" ca="1" si="39"/>
        <v>1.828499563648167E-4</v>
      </c>
      <c r="L173">
        <f t="shared" ca="1" si="40"/>
        <v>1.9997341635266004</v>
      </c>
    </row>
    <row r="174" spans="1:12" x14ac:dyDescent="0.2">
      <c r="A174">
        <f t="shared" si="31"/>
        <v>1</v>
      </c>
      <c r="B174">
        <f t="shared" ca="1" si="29"/>
        <v>0.68627533720869638</v>
      </c>
      <c r="C174">
        <f t="shared" ca="1" si="30"/>
        <v>1.3725506744173928</v>
      </c>
      <c r="D174">
        <f t="shared" ca="1" si="32"/>
        <v>1.828499563648167E-4</v>
      </c>
      <c r="E174">
        <f t="shared" ca="1" si="33"/>
        <v>1.9997341635266004</v>
      </c>
      <c r="F174">
        <f t="shared" ca="1" si="34"/>
        <v>1.3725510873583329</v>
      </c>
      <c r="G174">
        <f t="shared" ca="1" si="35"/>
        <v>-4.1294094010879689E-7</v>
      </c>
      <c r="H174">
        <f t="shared" ca="1" si="36"/>
        <v>-4.1294094010879689E-7</v>
      </c>
      <c r="I174">
        <f t="shared" ca="1" si="37"/>
        <v>-2.8339118292044069E-7</v>
      </c>
      <c r="J174">
        <f t="shared" si="38"/>
        <v>0.7</v>
      </c>
      <c r="K174">
        <f t="shared" ca="1" si="39"/>
        <v>1.8256089770674053E-4</v>
      </c>
      <c r="L174">
        <f t="shared" ca="1" si="40"/>
        <v>1.9997339651527724</v>
      </c>
    </row>
    <row r="175" spans="1:12" x14ac:dyDescent="0.2">
      <c r="A175">
        <f t="shared" si="31"/>
        <v>1</v>
      </c>
      <c r="B175">
        <f t="shared" ca="1" si="29"/>
        <v>0.77309134350085951</v>
      </c>
      <c r="C175">
        <f t="shared" ca="1" si="30"/>
        <v>1.546182687001719</v>
      </c>
      <c r="D175">
        <f t="shared" ca="1" si="32"/>
        <v>1.8256089770674053E-4</v>
      </c>
      <c r="E175">
        <f t="shared" ca="1" si="33"/>
        <v>1.9997339651527724</v>
      </c>
      <c r="F175">
        <f t="shared" ca="1" si="34"/>
        <v>1.5461595786619644</v>
      </c>
      <c r="G175">
        <f t="shared" ca="1" si="35"/>
        <v>2.3108339754607243E-5</v>
      </c>
      <c r="H175">
        <f t="shared" ca="1" si="36"/>
        <v>2.3108339754607243E-5</v>
      </c>
      <c r="I175">
        <f t="shared" ca="1" si="37"/>
        <v>1.7864857426963635E-5</v>
      </c>
      <c r="J175">
        <f t="shared" si="38"/>
        <v>0.7</v>
      </c>
      <c r="K175">
        <f t="shared" ca="1" si="39"/>
        <v>1.9873673553496559E-4</v>
      </c>
      <c r="L175">
        <f t="shared" ca="1" si="40"/>
        <v>1.9997464705529713</v>
      </c>
    </row>
    <row r="176" spans="1:12" x14ac:dyDescent="0.2">
      <c r="A176">
        <f t="shared" si="31"/>
        <v>1</v>
      </c>
      <c r="B176">
        <f t="shared" ca="1" si="29"/>
        <v>0.83953158577783915</v>
      </c>
      <c r="C176">
        <f t="shared" ca="1" si="30"/>
        <v>1.6790631715556783</v>
      </c>
      <c r="D176">
        <f t="shared" ca="1" si="32"/>
        <v>1.9873673553496559E-4</v>
      </c>
      <c r="E176">
        <f t="shared" ca="1" si="33"/>
        <v>1.9997464705529713</v>
      </c>
      <c r="F176">
        <f t="shared" ca="1" si="34"/>
        <v>1.6790490623125078</v>
      </c>
      <c r="G176">
        <f t="shared" ca="1" si="35"/>
        <v>1.4109243170468133E-5</v>
      </c>
      <c r="H176">
        <f t="shared" ca="1" si="36"/>
        <v>1.4109243170468133E-5</v>
      </c>
      <c r="I176">
        <f t="shared" ca="1" si="37"/>
        <v>1.1845155293028258E-5</v>
      </c>
      <c r="J176">
        <f t="shared" si="38"/>
        <v>0.7</v>
      </c>
      <c r="K176">
        <f t="shared" ca="1" si="39"/>
        <v>2.0861320575429329E-4</v>
      </c>
      <c r="L176">
        <f t="shared" ca="1" si="40"/>
        <v>1.9997547621616765</v>
      </c>
    </row>
    <row r="177" spans="1:12" x14ac:dyDescent="0.2">
      <c r="A177">
        <f t="shared" si="31"/>
        <v>1</v>
      </c>
      <c r="B177">
        <f t="shared" ca="1" si="29"/>
        <v>7.1549199722310663E-2</v>
      </c>
      <c r="C177">
        <f t="shared" ca="1" si="30"/>
        <v>0.14309839944462133</v>
      </c>
      <c r="D177">
        <f t="shared" ca="1" si="32"/>
        <v>2.0861320575429329E-4</v>
      </c>
      <c r="E177">
        <f t="shared" ca="1" si="33"/>
        <v>1.9997547621616765</v>
      </c>
      <c r="F177">
        <f t="shared" ca="1" si="34"/>
        <v>0.14328946607930196</v>
      </c>
      <c r="G177">
        <f t="shared" ca="1" si="35"/>
        <v>-1.9106663468063112E-4</v>
      </c>
      <c r="H177">
        <f t="shared" ca="1" si="36"/>
        <v>-1.9106663468063112E-4</v>
      </c>
      <c r="I177">
        <f t="shared" ca="1" si="37"/>
        <v>-1.3670664805034246E-5</v>
      </c>
      <c r="J177">
        <f t="shared" si="38"/>
        <v>0.7</v>
      </c>
      <c r="K177">
        <f t="shared" ca="1" si="39"/>
        <v>7.4866561477851502E-5</v>
      </c>
      <c r="L177">
        <f t="shared" ca="1" si="40"/>
        <v>1.999745192696313</v>
      </c>
    </row>
    <row r="178" spans="1:12" x14ac:dyDescent="0.2">
      <c r="A178">
        <f t="shared" si="31"/>
        <v>1</v>
      </c>
      <c r="B178">
        <f t="shared" ca="1" si="29"/>
        <v>0.91367396279555735</v>
      </c>
      <c r="C178">
        <f t="shared" ca="1" si="30"/>
        <v>1.8273479255911147</v>
      </c>
      <c r="D178">
        <f t="shared" ca="1" si="32"/>
        <v>7.4866561477851502E-5</v>
      </c>
      <c r="E178">
        <f t="shared" ca="1" si="33"/>
        <v>1.999745192696313</v>
      </c>
      <c r="F178">
        <f t="shared" ca="1" si="34"/>
        <v>1.8271899813536836</v>
      </c>
      <c r="G178">
        <f t="shared" ca="1" si="35"/>
        <v>1.5794423743109576E-4</v>
      </c>
      <c r="H178">
        <f t="shared" ca="1" si="36"/>
        <v>1.5794423743109576E-4</v>
      </c>
      <c r="I178">
        <f t="shared" ca="1" si="37"/>
        <v>1.4430953731439167E-4</v>
      </c>
      <c r="J178">
        <f t="shared" si="38"/>
        <v>0.7</v>
      </c>
      <c r="K178">
        <f t="shared" ca="1" si="39"/>
        <v>1.8542752767961853E-4</v>
      </c>
      <c r="L178">
        <f t="shared" ca="1" si="40"/>
        <v>1.9998462093724332</v>
      </c>
    </row>
    <row r="179" spans="1:12" x14ac:dyDescent="0.2">
      <c r="A179">
        <f t="shared" si="31"/>
        <v>1</v>
      </c>
      <c r="B179">
        <f t="shared" ca="1" si="29"/>
        <v>0.66499033141406194</v>
      </c>
      <c r="C179">
        <f t="shared" ca="1" si="30"/>
        <v>1.3299806628281239</v>
      </c>
      <c r="D179">
        <f t="shared" ca="1" si="32"/>
        <v>1.8542752767961853E-4</v>
      </c>
      <c r="E179">
        <f t="shared" ca="1" si="33"/>
        <v>1.9998462093724332</v>
      </c>
      <c r="F179">
        <f t="shared" ca="1" si="34"/>
        <v>1.3300638210754094</v>
      </c>
      <c r="G179">
        <f t="shared" ca="1" si="35"/>
        <v>-8.3158247285552989E-5</v>
      </c>
      <c r="H179">
        <f t="shared" ca="1" si="36"/>
        <v>-8.3158247285552989E-5</v>
      </c>
      <c r="I179">
        <f t="shared" ca="1" si="37"/>
        <v>-5.5299430422232402E-5</v>
      </c>
      <c r="J179">
        <f t="shared" si="38"/>
        <v>0.7</v>
      </c>
      <c r="K179">
        <f t="shared" ca="1" si="39"/>
        <v>1.2721675457973145E-4</v>
      </c>
      <c r="L179">
        <f t="shared" ca="1" si="40"/>
        <v>1.9998074997711377</v>
      </c>
    </row>
    <row r="180" spans="1:12" x14ac:dyDescent="0.2">
      <c r="A180">
        <f t="shared" si="31"/>
        <v>1</v>
      </c>
      <c r="B180">
        <f t="shared" ca="1" si="29"/>
        <v>5.5653599065936588E-2</v>
      </c>
      <c r="C180">
        <f t="shared" ca="1" si="30"/>
        <v>0.11130719813187318</v>
      </c>
      <c r="D180">
        <f t="shared" ca="1" si="32"/>
        <v>1.2721675457973145E-4</v>
      </c>
      <c r="E180">
        <f t="shared" ca="1" si="33"/>
        <v>1.9998074997711377</v>
      </c>
      <c r="F180">
        <f t="shared" ca="1" si="34"/>
        <v>0.1114237015558957</v>
      </c>
      <c r="G180">
        <f t="shared" ca="1" si="35"/>
        <v>-1.1650342402252933E-4</v>
      </c>
      <c r="H180">
        <f t="shared" ca="1" si="36"/>
        <v>-1.1650342402252933E-4</v>
      </c>
      <c r="I180">
        <f t="shared" ca="1" si="37"/>
        <v>-6.4838348503586529E-6</v>
      </c>
      <c r="J180">
        <f t="shared" si="38"/>
        <v>0.7</v>
      </c>
      <c r="K180">
        <f t="shared" ca="1" si="39"/>
        <v>4.5664357763960914E-5</v>
      </c>
      <c r="L180">
        <f t="shared" ca="1" si="40"/>
        <v>1.9998029610867425</v>
      </c>
    </row>
    <row r="181" spans="1:12" x14ac:dyDescent="0.2">
      <c r="A181">
        <f t="shared" si="31"/>
        <v>1</v>
      </c>
      <c r="B181">
        <f t="shared" ca="1" si="29"/>
        <v>0.90896110919896922</v>
      </c>
      <c r="C181">
        <f t="shared" ca="1" si="30"/>
        <v>1.8179222183979384</v>
      </c>
      <c r="D181">
        <f t="shared" ca="1" si="32"/>
        <v>4.5664357763960914E-5</v>
      </c>
      <c r="E181">
        <f t="shared" ca="1" si="33"/>
        <v>1.9998029610867425</v>
      </c>
      <c r="F181">
        <f t="shared" ca="1" si="34"/>
        <v>1.8177887820465526</v>
      </c>
      <c r="G181">
        <f t="shared" ca="1" si="35"/>
        <v>1.3343635138585164E-4</v>
      </c>
      <c r="H181">
        <f t="shared" ca="1" si="36"/>
        <v>1.3343635138585164E-4</v>
      </c>
      <c r="I181">
        <f t="shared" ca="1" si="37"/>
        <v>1.2128845396314711E-4</v>
      </c>
      <c r="J181">
        <f t="shared" si="38"/>
        <v>0.7</v>
      </c>
      <c r="K181">
        <f t="shared" ca="1" si="39"/>
        <v>1.3906980373405706E-4</v>
      </c>
      <c r="L181">
        <f t="shared" ca="1" si="40"/>
        <v>1.9998878630045167</v>
      </c>
    </row>
    <row r="182" spans="1:12" x14ac:dyDescent="0.2">
      <c r="A182">
        <f t="shared" si="31"/>
        <v>1</v>
      </c>
      <c r="B182">
        <f t="shared" ca="1" si="29"/>
        <v>0.68446371955617591</v>
      </c>
      <c r="C182">
        <f t="shared" ca="1" si="30"/>
        <v>1.3689274391123518</v>
      </c>
      <c r="D182">
        <f t="shared" ca="1" si="32"/>
        <v>1.3906980373405706E-4</v>
      </c>
      <c r="E182">
        <f t="shared" ca="1" si="33"/>
        <v>1.9998878630045167</v>
      </c>
      <c r="F182">
        <f t="shared" ca="1" si="34"/>
        <v>1.3689897552110575</v>
      </c>
      <c r="G182">
        <f t="shared" ca="1" si="35"/>
        <v>-6.231609870566146E-5</v>
      </c>
      <c r="H182">
        <f t="shared" ca="1" si="36"/>
        <v>-6.231609870566146E-5</v>
      </c>
      <c r="I182">
        <f t="shared" ca="1" si="37"/>
        <v>-4.2653108708306842E-5</v>
      </c>
      <c r="J182">
        <f t="shared" si="38"/>
        <v>0.7</v>
      </c>
      <c r="K182">
        <f t="shared" ca="1" si="39"/>
        <v>9.5448534640094036E-5</v>
      </c>
      <c r="L182">
        <f t="shared" ca="1" si="40"/>
        <v>1.999858005828421</v>
      </c>
    </row>
    <row r="183" spans="1:12" x14ac:dyDescent="0.2">
      <c r="A183">
        <f t="shared" si="31"/>
        <v>1</v>
      </c>
      <c r="B183">
        <f t="shared" ca="1" si="29"/>
        <v>6.806902604785936E-2</v>
      </c>
      <c r="C183">
        <f t="shared" ca="1" si="30"/>
        <v>0.13613805209571872</v>
      </c>
      <c r="D183">
        <f t="shared" ca="1" si="32"/>
        <v>9.5448534640094036E-5</v>
      </c>
      <c r="E183">
        <f t="shared" ca="1" si="33"/>
        <v>1.999858005828421</v>
      </c>
      <c r="F183">
        <f t="shared" ca="1" si="34"/>
        <v>0.13622383522539494</v>
      </c>
      <c r="G183">
        <f t="shared" ca="1" si="35"/>
        <v>-8.5783129676220149E-5</v>
      </c>
      <c r="H183">
        <f t="shared" ca="1" si="36"/>
        <v>-8.5783129676220149E-5</v>
      </c>
      <c r="I183">
        <f t="shared" ca="1" si="37"/>
        <v>-5.8391740883975269E-6</v>
      </c>
      <c r="J183">
        <f t="shared" si="38"/>
        <v>0.7</v>
      </c>
      <c r="K183">
        <f t="shared" ca="1" si="39"/>
        <v>3.5400343866739933E-5</v>
      </c>
      <c r="L183">
        <f t="shared" ca="1" si="40"/>
        <v>1.9998539184065591</v>
      </c>
    </row>
    <row r="184" spans="1:12" x14ac:dyDescent="0.2">
      <c r="A184">
        <f t="shared" si="31"/>
        <v>1</v>
      </c>
      <c r="B184">
        <f t="shared" ca="1" si="29"/>
        <v>0.81920687009561111</v>
      </c>
      <c r="C184">
        <f t="shared" ca="1" si="30"/>
        <v>1.6384137401912222</v>
      </c>
      <c r="D184">
        <f t="shared" ca="1" si="32"/>
        <v>3.5400343866739933E-5</v>
      </c>
      <c r="E184">
        <f t="shared" ca="1" si="33"/>
        <v>1.9998539184065591</v>
      </c>
      <c r="F184">
        <f t="shared" ca="1" si="34"/>
        <v>1.6383294694901476</v>
      </c>
      <c r="G184">
        <f t="shared" ca="1" si="35"/>
        <v>8.4270701074640186E-5</v>
      </c>
      <c r="H184">
        <f t="shared" ca="1" si="36"/>
        <v>8.4270701074640186E-5</v>
      </c>
      <c r="I184">
        <f t="shared" ca="1" si="37"/>
        <v>6.9035137268118834E-5</v>
      </c>
      <c r="J184">
        <f t="shared" si="38"/>
        <v>0.7</v>
      </c>
      <c r="K184">
        <f t="shared" ca="1" si="39"/>
        <v>9.4389834618988051E-5</v>
      </c>
      <c r="L184">
        <f t="shared" ca="1" si="40"/>
        <v>1.9999022430026467</v>
      </c>
    </row>
    <row r="185" spans="1:12" x14ac:dyDescent="0.2">
      <c r="A185">
        <f t="shared" si="31"/>
        <v>1</v>
      </c>
      <c r="B185">
        <f t="shared" ca="1" si="29"/>
        <v>0.40166577807255399</v>
      </c>
      <c r="C185">
        <f t="shared" ca="1" si="30"/>
        <v>0.80333155614510798</v>
      </c>
      <c r="D185">
        <f t="shared" ca="1" si="32"/>
        <v>9.4389834618988051E-5</v>
      </c>
      <c r="E185">
        <f t="shared" ca="1" si="33"/>
        <v>1.9999022430026467</v>
      </c>
      <c r="F185">
        <f t="shared" ca="1" si="34"/>
        <v>0.80338668033932303</v>
      </c>
      <c r="G185">
        <f t="shared" ca="1" si="35"/>
        <v>-5.5124194215050437E-5</v>
      </c>
      <c r="H185">
        <f t="shared" ca="1" si="36"/>
        <v>-5.5124194215050437E-5</v>
      </c>
      <c r="I185">
        <f t="shared" ca="1" si="37"/>
        <v>-2.2141502360010812E-5</v>
      </c>
      <c r="J185">
        <f t="shared" si="38"/>
        <v>0.7</v>
      </c>
      <c r="K185">
        <f t="shared" ca="1" si="39"/>
        <v>5.5802898668452749E-5</v>
      </c>
      <c r="L185">
        <f t="shared" ca="1" si="40"/>
        <v>1.9998867439509946</v>
      </c>
    </row>
    <row r="186" spans="1:12" x14ac:dyDescent="0.2">
      <c r="A186">
        <f t="shared" si="31"/>
        <v>1</v>
      </c>
      <c r="B186">
        <f t="shared" ca="1" si="29"/>
        <v>0.2746793275051157</v>
      </c>
      <c r="C186">
        <f t="shared" ca="1" si="30"/>
        <v>0.5493586550102314</v>
      </c>
      <c r="D186">
        <f t="shared" ca="1" si="32"/>
        <v>5.5802898668452749E-5</v>
      </c>
      <c r="E186">
        <f t="shared" ca="1" si="33"/>
        <v>1.9998867439509946</v>
      </c>
      <c r="F186">
        <f t="shared" ca="1" si="34"/>
        <v>0.54938334881352324</v>
      </c>
      <c r="G186">
        <f t="shared" ca="1" si="35"/>
        <v>-2.4693803291842009E-5</v>
      </c>
      <c r="H186">
        <f t="shared" ca="1" si="36"/>
        <v>-2.4693803291842009E-5</v>
      </c>
      <c r="I186">
        <f t="shared" ca="1" si="37"/>
        <v>-6.7828772817467755E-6</v>
      </c>
      <c r="J186">
        <f t="shared" si="38"/>
        <v>0.7</v>
      </c>
      <c r="K186">
        <f t="shared" ca="1" si="39"/>
        <v>3.8517236364163347E-5</v>
      </c>
      <c r="L186">
        <f t="shared" ca="1" si="40"/>
        <v>1.9998819959368974</v>
      </c>
    </row>
    <row r="187" spans="1:12" x14ac:dyDescent="0.2">
      <c r="A187">
        <f t="shared" si="31"/>
        <v>1</v>
      </c>
      <c r="B187">
        <f t="shared" ca="1" si="29"/>
        <v>0.9383956391744146</v>
      </c>
      <c r="C187">
        <f t="shared" ca="1" si="30"/>
        <v>1.8767912783488292</v>
      </c>
      <c r="D187">
        <f t="shared" ca="1" si="32"/>
        <v>3.8517236364163347E-5</v>
      </c>
      <c r="E187">
        <f t="shared" ca="1" si="33"/>
        <v>1.9998819959368974</v>
      </c>
      <c r="F187">
        <f t="shared" ca="1" si="34"/>
        <v>1.8767190610869731</v>
      </c>
      <c r="G187">
        <f t="shared" ca="1" si="35"/>
        <v>7.2217261856133419E-5</v>
      </c>
      <c r="H187">
        <f t="shared" ca="1" si="36"/>
        <v>7.2217261856133419E-5</v>
      </c>
      <c r="I187">
        <f t="shared" ca="1" si="37"/>
        <v>6.7768363598912391E-5</v>
      </c>
      <c r="J187">
        <f t="shared" si="38"/>
        <v>0.7</v>
      </c>
      <c r="K187">
        <f t="shared" ca="1" si="39"/>
        <v>8.906931966345674E-5</v>
      </c>
      <c r="L187">
        <f t="shared" ca="1" si="40"/>
        <v>1.9999294337914166</v>
      </c>
    </row>
    <row r="188" spans="1:12" x14ac:dyDescent="0.2">
      <c r="A188">
        <f t="shared" si="31"/>
        <v>1</v>
      </c>
      <c r="B188">
        <f t="shared" ca="1" si="29"/>
        <v>0.19246181877984281</v>
      </c>
      <c r="C188">
        <f t="shared" ca="1" si="30"/>
        <v>0.38492363755968562</v>
      </c>
      <c r="D188">
        <f t="shared" ca="1" si="32"/>
        <v>8.906931966345674E-5</v>
      </c>
      <c r="E188">
        <f t="shared" ca="1" si="33"/>
        <v>1.9999294337914166</v>
      </c>
      <c r="F188">
        <f t="shared" ca="1" si="34"/>
        <v>0.38499912557850074</v>
      </c>
      <c r="G188">
        <f t="shared" ca="1" si="35"/>
        <v>-7.5488018815128566E-5</v>
      </c>
      <c r="H188">
        <f t="shared" ca="1" si="36"/>
        <v>-7.5488018815128566E-5</v>
      </c>
      <c r="I188">
        <f t="shared" ca="1" si="37"/>
        <v>-1.4528561397246638E-5</v>
      </c>
      <c r="J188">
        <f t="shared" si="38"/>
        <v>0.7</v>
      </c>
      <c r="K188">
        <f t="shared" ca="1" si="39"/>
        <v>3.6227706492866749E-5</v>
      </c>
      <c r="L188">
        <f t="shared" ca="1" si="40"/>
        <v>1.9999192637984387</v>
      </c>
    </row>
    <row r="189" spans="1:12" x14ac:dyDescent="0.2">
      <c r="A189">
        <f t="shared" si="31"/>
        <v>1</v>
      </c>
      <c r="B189">
        <f t="shared" ca="1" si="29"/>
        <v>0.12505858225311928</v>
      </c>
      <c r="C189">
        <f t="shared" ca="1" si="30"/>
        <v>0.25011716450623855</v>
      </c>
      <c r="D189">
        <f t="shared" ca="1" si="32"/>
        <v>3.6227706492866749E-5</v>
      </c>
      <c r="E189">
        <f t="shared" ca="1" si="33"/>
        <v>1.9999192637984387</v>
      </c>
      <c r="F189">
        <f t="shared" ca="1" si="34"/>
        <v>0.25014329545782765</v>
      </c>
      <c r="G189">
        <f t="shared" ca="1" si="35"/>
        <v>-2.6130951589098395E-5</v>
      </c>
      <c r="H189">
        <f t="shared" ca="1" si="36"/>
        <v>-2.6130951589098395E-5</v>
      </c>
      <c r="I189">
        <f t="shared" ca="1" si="37"/>
        <v>-3.2678997586575397E-6</v>
      </c>
      <c r="J189">
        <f t="shared" si="38"/>
        <v>0.7</v>
      </c>
      <c r="K189">
        <f t="shared" ca="1" si="39"/>
        <v>1.7936040380497874E-5</v>
      </c>
      <c r="L189">
        <f t="shared" ca="1" si="40"/>
        <v>1.9999169762686075</v>
      </c>
    </row>
    <row r="190" spans="1:12" x14ac:dyDescent="0.2">
      <c r="A190">
        <f t="shared" si="31"/>
        <v>1</v>
      </c>
      <c r="B190">
        <f t="shared" ca="1" si="29"/>
        <v>0.79774056352283818</v>
      </c>
      <c r="C190">
        <f t="shared" ca="1" si="30"/>
        <v>1.5954811270456764</v>
      </c>
      <c r="D190">
        <f t="shared" ca="1" si="32"/>
        <v>1.7936040380497874E-5</v>
      </c>
      <c r="E190">
        <f t="shared" ca="1" si="33"/>
        <v>1.9999169762686075</v>
      </c>
      <c r="F190">
        <f t="shared" ca="1" si="34"/>
        <v>1.5954328316877899</v>
      </c>
      <c r="G190">
        <f t="shared" ca="1" si="35"/>
        <v>4.8295357886418699E-5</v>
      </c>
      <c r="H190">
        <f t="shared" ca="1" si="36"/>
        <v>4.8295357886418699E-5</v>
      </c>
      <c r="I190">
        <f t="shared" ca="1" si="37"/>
        <v>3.8527166015848799E-5</v>
      </c>
      <c r="J190">
        <f t="shared" si="38"/>
        <v>0.7</v>
      </c>
      <c r="K190">
        <f t="shared" ca="1" si="39"/>
        <v>5.174279090099096E-5</v>
      </c>
      <c r="L190">
        <f t="shared" ca="1" si="40"/>
        <v>1.9999439452848187</v>
      </c>
    </row>
    <row r="191" spans="1:12" x14ac:dyDescent="0.2">
      <c r="A191">
        <f t="shared" si="31"/>
        <v>1</v>
      </c>
      <c r="B191">
        <f t="shared" ca="1" si="29"/>
        <v>0.4352817427302792</v>
      </c>
      <c r="C191">
        <f t="shared" ca="1" si="30"/>
        <v>0.87056348546055839</v>
      </c>
      <c r="D191">
        <f t="shared" ca="1" si="32"/>
        <v>5.174279090099096E-5</v>
      </c>
      <c r="E191">
        <f t="shared" ca="1" si="33"/>
        <v>1.9999439452848187</v>
      </c>
      <c r="F191">
        <f t="shared" ca="1" si="34"/>
        <v>0.87059082865734705</v>
      </c>
      <c r="G191">
        <f t="shared" ca="1" si="35"/>
        <v>-2.7343196788653934E-5</v>
      </c>
      <c r="H191">
        <f t="shared" ca="1" si="36"/>
        <v>-2.7343196788653934E-5</v>
      </c>
      <c r="I191">
        <f t="shared" ca="1" si="37"/>
        <v>-1.1901994349982258E-5</v>
      </c>
      <c r="J191">
        <f t="shared" si="38"/>
        <v>0.7</v>
      </c>
      <c r="K191">
        <f t="shared" ca="1" si="39"/>
        <v>3.2602553148933203E-5</v>
      </c>
      <c r="L191">
        <f t="shared" ca="1" si="40"/>
        <v>1.9999356138887736</v>
      </c>
    </row>
    <row r="192" spans="1:12" x14ac:dyDescent="0.2">
      <c r="A192">
        <f t="shared" si="31"/>
        <v>1</v>
      </c>
      <c r="B192">
        <f t="shared" ca="1" si="29"/>
        <v>0.93621613687946004</v>
      </c>
      <c r="C192">
        <f t="shared" ca="1" si="30"/>
        <v>1.8724322737589201</v>
      </c>
      <c r="D192">
        <f t="shared" ca="1" si="32"/>
        <v>3.2602553148933203E-5</v>
      </c>
      <c r="E192">
        <f t="shared" ca="1" si="33"/>
        <v>1.9999356138887736</v>
      </c>
      <c r="F192">
        <f t="shared" ca="1" si="34"/>
        <v>1.8724045969957479</v>
      </c>
      <c r="G192">
        <f t="shared" ca="1" si="35"/>
        <v>2.7676763172168606E-5</v>
      </c>
      <c r="H192">
        <f t="shared" ca="1" si="36"/>
        <v>2.7676763172168606E-5</v>
      </c>
      <c r="I192">
        <f t="shared" ca="1" si="37"/>
        <v>2.5911432298375401E-5</v>
      </c>
      <c r="J192">
        <f t="shared" si="38"/>
        <v>0.7</v>
      </c>
      <c r="K192">
        <f t="shared" ca="1" si="39"/>
        <v>5.1976287369451225E-5</v>
      </c>
      <c r="L192">
        <f t="shared" ca="1" si="40"/>
        <v>1.9999537518913826</v>
      </c>
    </row>
    <row r="193" spans="1:12" x14ac:dyDescent="0.2">
      <c r="A193">
        <f t="shared" si="31"/>
        <v>1</v>
      </c>
      <c r="B193">
        <f t="shared" ca="1" si="29"/>
        <v>0.56356651667102464</v>
      </c>
      <c r="C193">
        <f t="shared" ca="1" si="30"/>
        <v>1.1271330333420493</v>
      </c>
      <c r="D193">
        <f t="shared" ca="1" si="32"/>
        <v>5.1976287369451225E-5</v>
      </c>
      <c r="E193">
        <f t="shared" ca="1" si="33"/>
        <v>1.9999537518913826</v>
      </c>
      <c r="F193">
        <f t="shared" ca="1" si="34"/>
        <v>1.1271589457439426</v>
      </c>
      <c r="G193">
        <f t="shared" ca="1" si="35"/>
        <v>-2.5912401893313231E-5</v>
      </c>
      <c r="H193">
        <f t="shared" ca="1" si="36"/>
        <v>-2.5912401893313231E-5</v>
      </c>
      <c r="I193">
        <f t="shared" ca="1" si="37"/>
        <v>-1.4603362073594201E-5</v>
      </c>
      <c r="J193">
        <f t="shared" si="38"/>
        <v>0.7</v>
      </c>
      <c r="K193">
        <f t="shared" ca="1" si="39"/>
        <v>3.3837606044131961E-5</v>
      </c>
      <c r="L193">
        <f t="shared" ca="1" si="40"/>
        <v>1.9999435295379311</v>
      </c>
    </row>
    <row r="194" spans="1:12" x14ac:dyDescent="0.2">
      <c r="A194">
        <f t="shared" si="31"/>
        <v>1</v>
      </c>
      <c r="B194">
        <f t="shared" ca="1" si="29"/>
        <v>0.47248902343355492</v>
      </c>
      <c r="C194">
        <f t="shared" ca="1" si="30"/>
        <v>0.94497804686710984</v>
      </c>
      <c r="D194">
        <f t="shared" ca="1" si="32"/>
        <v>3.3837606044131961E-5</v>
      </c>
      <c r="E194">
        <f t="shared" ca="1" si="33"/>
        <v>1.9999435295379311</v>
      </c>
      <c r="F194">
        <f t="shared" ca="1" si="34"/>
        <v>0.94498520279967824</v>
      </c>
      <c r="G194">
        <f t="shared" ca="1" si="35"/>
        <v>-7.1559325683923092E-6</v>
      </c>
      <c r="H194">
        <f t="shared" ca="1" si="36"/>
        <v>-7.1559325683923092E-6</v>
      </c>
      <c r="I194">
        <f t="shared" ca="1" si="37"/>
        <v>-3.3810995909960528E-6</v>
      </c>
      <c r="J194">
        <f t="shared" si="38"/>
        <v>0.7</v>
      </c>
      <c r="K194">
        <f t="shared" ca="1" si="39"/>
        <v>2.8828453246257345E-5</v>
      </c>
      <c r="L194">
        <f t="shared" ca="1" si="40"/>
        <v>1.9999411627682173</v>
      </c>
    </row>
    <row r="195" spans="1:12" x14ac:dyDescent="0.2">
      <c r="A195">
        <f t="shared" si="31"/>
        <v>1</v>
      </c>
      <c r="B195">
        <f t="shared" ref="B195:B258" ca="1" si="41">RAND()</f>
        <v>0.67899766664806993</v>
      </c>
      <c r="C195">
        <f t="shared" ref="C195:C258" ca="1" si="42">B195*2</f>
        <v>1.3579953332961399</v>
      </c>
      <c r="D195">
        <f t="shared" ca="1" si="32"/>
        <v>2.8828453246257345E-5</v>
      </c>
      <c r="E195">
        <f t="shared" ca="1" si="33"/>
        <v>1.9999411627682173</v>
      </c>
      <c r="F195">
        <f t="shared" ca="1" si="34"/>
        <v>1.3579842114062937</v>
      </c>
      <c r="G195">
        <f t="shared" ca="1" si="35"/>
        <v>1.1121889846199551E-5</v>
      </c>
      <c r="H195">
        <f t="shared" ca="1" si="36"/>
        <v>1.1121889846199551E-5</v>
      </c>
      <c r="I195">
        <f t="shared" ca="1" si="37"/>
        <v>7.5517372542863563E-6</v>
      </c>
      <c r="J195">
        <f t="shared" si="38"/>
        <v>0.7</v>
      </c>
      <c r="K195">
        <f t="shared" ca="1" si="39"/>
        <v>3.6613776138597033E-5</v>
      </c>
      <c r="L195">
        <f t="shared" ca="1" si="40"/>
        <v>1.9999464489842953</v>
      </c>
    </row>
    <row r="196" spans="1:12" x14ac:dyDescent="0.2">
      <c r="A196">
        <f t="shared" ref="A196:A259" si="43">A195</f>
        <v>1</v>
      </c>
      <c r="B196">
        <f t="shared" ca="1" si="41"/>
        <v>0.92170547932501845</v>
      </c>
      <c r="C196">
        <f t="shared" ca="1" si="42"/>
        <v>1.8434109586500369</v>
      </c>
      <c r="D196">
        <f t="shared" ref="D196:D259" ca="1" si="44">K195</f>
        <v>3.6613776138597033E-5</v>
      </c>
      <c r="E196">
        <f t="shared" ref="E196:E259" ca="1" si="45">L195</f>
        <v>1.9999464489842953</v>
      </c>
      <c r="F196">
        <f t="shared" ref="F196:F259" ca="1" si="46">D196*A196+E196*B196</f>
        <v>1.843398214161577</v>
      </c>
      <c r="G196">
        <f t="shared" ref="G196:G259" ca="1" si="47">C196-F196</f>
        <v>1.2744488459892622E-5</v>
      </c>
      <c r="H196">
        <f t="shared" ref="H196:H259" ca="1" si="48">G196*A196</f>
        <v>1.2744488459892622E-5</v>
      </c>
      <c r="I196">
        <f t="shared" ref="I196:I259" ca="1" si="49">G196*B196</f>
        <v>1.1746664844677496E-5</v>
      </c>
      <c r="J196">
        <f t="shared" ref="J196:J259" si="50">J195</f>
        <v>0.7</v>
      </c>
      <c r="K196">
        <f t="shared" ref="K196:K259" ca="1" si="51">D196+J196*H196</f>
        <v>4.5534918060521865E-5</v>
      </c>
      <c r="L196">
        <f t="shared" ref="L196:L259" ca="1" si="52">E196+J196*I196</f>
        <v>1.9999546716496865</v>
      </c>
    </row>
    <row r="197" spans="1:12" x14ac:dyDescent="0.2">
      <c r="A197">
        <f t="shared" si="43"/>
        <v>1</v>
      </c>
      <c r="B197">
        <f t="shared" ca="1" si="41"/>
        <v>0.47886870899087652</v>
      </c>
      <c r="C197">
        <f t="shared" ca="1" si="42"/>
        <v>0.95773741798175305</v>
      </c>
      <c r="D197">
        <f t="shared" ca="1" si="44"/>
        <v>4.5534918060521865E-5</v>
      </c>
      <c r="E197">
        <f t="shared" ca="1" si="45"/>
        <v>1.9999546716496865</v>
      </c>
      <c r="F197">
        <f t="shared" ca="1" si="46"/>
        <v>0.95776124657121819</v>
      </c>
      <c r="G197">
        <f t="shared" ca="1" si="47"/>
        <v>-2.3828589465146877E-5</v>
      </c>
      <c r="H197">
        <f t="shared" ca="1" si="48"/>
        <v>-2.3828589465146877E-5</v>
      </c>
      <c r="I197">
        <f t="shared" ca="1" si="49"/>
        <v>-1.1410765874248485E-5</v>
      </c>
      <c r="J197">
        <f t="shared" si="50"/>
        <v>0.7</v>
      </c>
      <c r="K197">
        <f t="shared" ca="1" si="51"/>
        <v>2.8854905434919052E-5</v>
      </c>
      <c r="L197">
        <f t="shared" ca="1" si="52"/>
        <v>1.9999466841135747</v>
      </c>
    </row>
    <row r="198" spans="1:12" x14ac:dyDescent="0.2">
      <c r="A198">
        <f t="shared" si="43"/>
        <v>1</v>
      </c>
      <c r="B198">
        <f t="shared" ca="1" si="41"/>
        <v>0.35651271896244463</v>
      </c>
      <c r="C198">
        <f t="shared" ca="1" si="42"/>
        <v>0.71302543792488926</v>
      </c>
      <c r="D198">
        <f t="shared" ca="1" si="44"/>
        <v>2.8854905434919052E-5</v>
      </c>
      <c r="E198">
        <f t="shared" ca="1" si="45"/>
        <v>1.9999466841135747</v>
      </c>
      <c r="F198">
        <f t="shared" ca="1" si="46"/>
        <v>0.71303528503869085</v>
      </c>
      <c r="G198">
        <f t="shared" ca="1" si="47"/>
        <v>-9.8471138015865378E-6</v>
      </c>
      <c r="H198">
        <f t="shared" ca="1" si="48"/>
        <v>-9.8471138015865378E-6</v>
      </c>
      <c r="I198">
        <f t="shared" ca="1" si="49"/>
        <v>-3.5106213153362312E-6</v>
      </c>
      <c r="J198">
        <f t="shared" si="50"/>
        <v>0.7</v>
      </c>
      <c r="K198">
        <f t="shared" ca="1" si="51"/>
        <v>2.1961925773808476E-5</v>
      </c>
      <c r="L198">
        <f t="shared" ca="1" si="52"/>
        <v>1.999944226678654</v>
      </c>
    </row>
    <row r="199" spans="1:12" x14ac:dyDescent="0.2">
      <c r="A199">
        <f t="shared" si="43"/>
        <v>1</v>
      </c>
      <c r="B199">
        <f t="shared" ca="1" si="41"/>
        <v>0.8298875396262726</v>
      </c>
      <c r="C199">
        <f t="shared" ca="1" si="42"/>
        <v>1.6597750792525452</v>
      </c>
      <c r="D199">
        <f t="shared" ca="1" si="44"/>
        <v>2.1961925773808476E-5</v>
      </c>
      <c r="E199">
        <f t="shared" ca="1" si="45"/>
        <v>1.999944226678654</v>
      </c>
      <c r="F199">
        <f t="shared" ca="1" si="46"/>
        <v>1.6597507555938904</v>
      </c>
      <c r="G199">
        <f t="shared" ca="1" si="47"/>
        <v>2.4323658654790137E-5</v>
      </c>
      <c r="H199">
        <f t="shared" ca="1" si="48"/>
        <v>2.4323658654790137E-5</v>
      </c>
      <c r="I199">
        <f t="shared" ca="1" si="49"/>
        <v>2.018590123573308E-5</v>
      </c>
      <c r="J199">
        <f t="shared" si="50"/>
        <v>0.7</v>
      </c>
      <c r="K199">
        <f t="shared" ca="1" si="51"/>
        <v>3.8988486832161566E-5</v>
      </c>
      <c r="L199">
        <f t="shared" ca="1" si="52"/>
        <v>1.9999583568095189</v>
      </c>
    </row>
    <row r="200" spans="1:12" x14ac:dyDescent="0.2">
      <c r="A200">
        <f t="shared" si="43"/>
        <v>1</v>
      </c>
      <c r="B200">
        <f t="shared" ca="1" si="41"/>
        <v>0.9194358754115266</v>
      </c>
      <c r="C200">
        <f t="shared" ca="1" si="42"/>
        <v>1.8388717508230532</v>
      </c>
      <c r="D200">
        <f t="shared" ca="1" si="44"/>
        <v>3.8988486832161566E-5</v>
      </c>
      <c r="E200">
        <f t="shared" ca="1" si="45"/>
        <v>1.9999583568095189</v>
      </c>
      <c r="F200">
        <f t="shared" ca="1" si="46"/>
        <v>1.8388724510665906</v>
      </c>
      <c r="G200">
        <f t="shared" ca="1" si="47"/>
        <v>-7.0024353737707656E-7</v>
      </c>
      <c r="H200">
        <f t="shared" ca="1" si="48"/>
        <v>-7.0024353737707656E-7</v>
      </c>
      <c r="I200">
        <f t="shared" ca="1" si="49"/>
        <v>-6.438290297895564E-7</v>
      </c>
      <c r="J200">
        <f t="shared" si="50"/>
        <v>0.7</v>
      </c>
      <c r="K200">
        <f t="shared" ca="1" si="51"/>
        <v>3.8498316355997615E-5</v>
      </c>
      <c r="L200">
        <f t="shared" ca="1" si="52"/>
        <v>1.9999579061291981</v>
      </c>
    </row>
    <row r="201" spans="1:12" x14ac:dyDescent="0.2">
      <c r="A201">
        <f t="shared" si="43"/>
        <v>1</v>
      </c>
      <c r="B201">
        <f t="shared" ca="1" si="41"/>
        <v>0.82350119068899341</v>
      </c>
      <c r="C201">
        <f t="shared" ca="1" si="42"/>
        <v>1.6470023813779868</v>
      </c>
      <c r="D201">
        <f t="shared" ca="1" si="44"/>
        <v>3.8498316355997615E-5</v>
      </c>
      <c r="E201">
        <f t="shared" ca="1" si="45"/>
        <v>1.9999579061291981</v>
      </c>
      <c r="F201">
        <f t="shared" ca="1" si="46"/>
        <v>1.6470062153416167</v>
      </c>
      <c r="G201">
        <f t="shared" ca="1" si="47"/>
        <v>-3.8339636299067337E-6</v>
      </c>
      <c r="H201">
        <f t="shared" ca="1" si="48"/>
        <v>-3.8339636299067337E-6</v>
      </c>
      <c r="I201">
        <f t="shared" ca="1" si="49"/>
        <v>-3.1572736142864903E-6</v>
      </c>
      <c r="J201">
        <f t="shared" si="50"/>
        <v>0.7</v>
      </c>
      <c r="K201">
        <f t="shared" ca="1" si="51"/>
        <v>3.5814541815062901E-5</v>
      </c>
      <c r="L201">
        <f t="shared" ca="1" si="52"/>
        <v>1.9999556960376681</v>
      </c>
    </row>
    <row r="202" spans="1:12" x14ac:dyDescent="0.2">
      <c r="A202">
        <f t="shared" si="43"/>
        <v>1</v>
      </c>
      <c r="B202">
        <f t="shared" ca="1" si="41"/>
        <v>7.9439647549676473E-2</v>
      </c>
      <c r="C202">
        <f t="shared" ca="1" si="42"/>
        <v>0.15887929509935295</v>
      </c>
      <c r="D202">
        <f t="shared" ca="1" si="44"/>
        <v>3.5814541815062901E-5</v>
      </c>
      <c r="E202">
        <f t="shared" ca="1" si="45"/>
        <v>1.9999556960376681</v>
      </c>
      <c r="F202">
        <f t="shared" ca="1" si="46"/>
        <v>0.1589115901500153</v>
      </c>
      <c r="G202">
        <f t="shared" ca="1" si="47"/>
        <v>-3.2295050662350944E-5</v>
      </c>
      <c r="H202">
        <f t="shared" ca="1" si="48"/>
        <v>-3.2295050662350944E-5</v>
      </c>
      <c r="I202">
        <f t="shared" ca="1" si="49"/>
        <v>-2.5655074422161047E-6</v>
      </c>
      <c r="J202">
        <f t="shared" si="50"/>
        <v>0.7</v>
      </c>
      <c r="K202">
        <f t="shared" ca="1" si="51"/>
        <v>1.3208006351417242E-5</v>
      </c>
      <c r="L202">
        <f t="shared" ca="1" si="52"/>
        <v>1.9999539001824584</v>
      </c>
    </row>
    <row r="203" spans="1:12" x14ac:dyDescent="0.2">
      <c r="A203">
        <f t="shared" si="43"/>
        <v>1</v>
      </c>
      <c r="B203">
        <f t="shared" ca="1" si="41"/>
        <v>0.28151548663902926</v>
      </c>
      <c r="C203">
        <f t="shared" ca="1" si="42"/>
        <v>0.56303097327805851</v>
      </c>
      <c r="D203">
        <f t="shared" ca="1" si="44"/>
        <v>1.3208006351417242E-5</v>
      </c>
      <c r="E203">
        <f t="shared" ca="1" si="45"/>
        <v>1.9999539001824584</v>
      </c>
      <c r="F203">
        <f t="shared" ca="1" si="46"/>
        <v>0.56303120347184077</v>
      </c>
      <c r="G203">
        <f t="shared" ca="1" si="47"/>
        <v>-2.3019378225797027E-7</v>
      </c>
      <c r="H203">
        <f t="shared" ca="1" si="48"/>
        <v>-2.3019378225797027E-7</v>
      </c>
      <c r="I203">
        <f t="shared" ca="1" si="49"/>
        <v>-6.4803114633631233E-8</v>
      </c>
      <c r="J203">
        <f t="shared" si="50"/>
        <v>0.7</v>
      </c>
      <c r="K203">
        <f t="shared" ca="1" si="51"/>
        <v>1.3046870703836662E-5</v>
      </c>
      <c r="L203">
        <f t="shared" ca="1" si="52"/>
        <v>1.9999538548202782</v>
      </c>
    </row>
    <row r="204" spans="1:12" x14ac:dyDescent="0.2">
      <c r="A204">
        <f t="shared" si="43"/>
        <v>1</v>
      </c>
      <c r="B204">
        <f t="shared" ca="1" si="41"/>
        <v>0.65914352189150682</v>
      </c>
      <c r="C204">
        <f t="shared" ca="1" si="42"/>
        <v>1.3182870437830136</v>
      </c>
      <c r="D204">
        <f t="shared" ca="1" si="44"/>
        <v>1.3046870703836662E-5</v>
      </c>
      <c r="E204">
        <f t="shared" ca="1" si="45"/>
        <v>1.9999538548202782</v>
      </c>
      <c r="F204">
        <f t="shared" ca="1" si="46"/>
        <v>1.3182696743574374</v>
      </c>
      <c r="G204">
        <f t="shared" ca="1" si="47"/>
        <v>1.7369425576285735E-5</v>
      </c>
      <c r="H204">
        <f t="shared" ca="1" si="48"/>
        <v>1.7369425576285735E-5</v>
      </c>
      <c r="I204">
        <f t="shared" ca="1" si="49"/>
        <v>1.1448944347585394E-5</v>
      </c>
      <c r="J204">
        <f t="shared" si="50"/>
        <v>0.7</v>
      </c>
      <c r="K204">
        <f t="shared" ca="1" si="51"/>
        <v>2.5205468607236677E-5</v>
      </c>
      <c r="L204">
        <f t="shared" ca="1" si="52"/>
        <v>1.9999618690813215</v>
      </c>
    </row>
    <row r="205" spans="1:12" x14ac:dyDescent="0.2">
      <c r="A205">
        <f t="shared" si="43"/>
        <v>1</v>
      </c>
      <c r="B205">
        <f t="shared" ca="1" si="41"/>
        <v>0.75649969100617909</v>
      </c>
      <c r="C205">
        <f t="shared" ca="1" si="42"/>
        <v>1.5129993820123582</v>
      </c>
      <c r="D205">
        <f t="shared" ca="1" si="44"/>
        <v>2.5205468607236677E-5</v>
      </c>
      <c r="E205">
        <f t="shared" ca="1" si="45"/>
        <v>1.9999618690813215</v>
      </c>
      <c r="F205">
        <f t="shared" ca="1" si="46"/>
        <v>1.5129957414527673</v>
      </c>
      <c r="G205">
        <f t="shared" ca="1" si="47"/>
        <v>3.6405595909005939E-6</v>
      </c>
      <c r="H205">
        <f t="shared" ca="1" si="48"/>
        <v>3.6405595909005939E-6</v>
      </c>
      <c r="I205">
        <f t="shared" ca="1" si="49"/>
        <v>2.7540822056058811E-6</v>
      </c>
      <c r="J205">
        <f t="shared" si="50"/>
        <v>0.7</v>
      </c>
      <c r="K205">
        <f t="shared" ca="1" si="51"/>
        <v>2.7753860320867091E-5</v>
      </c>
      <c r="L205">
        <f t="shared" ca="1" si="52"/>
        <v>1.9999637969388653</v>
      </c>
    </row>
    <row r="206" spans="1:12" x14ac:dyDescent="0.2">
      <c r="A206">
        <f t="shared" si="43"/>
        <v>1</v>
      </c>
      <c r="B206">
        <f t="shared" ca="1" si="41"/>
        <v>0.65932374672783922</v>
      </c>
      <c r="C206">
        <f t="shared" ca="1" si="42"/>
        <v>1.3186474934556784</v>
      </c>
      <c r="D206">
        <f t="shared" ca="1" si="44"/>
        <v>2.7753860320867091E-5</v>
      </c>
      <c r="E206">
        <f t="shared" ca="1" si="45"/>
        <v>1.9999637969388653</v>
      </c>
      <c r="F206">
        <f t="shared" ca="1" si="46"/>
        <v>1.3186513777780888</v>
      </c>
      <c r="G206">
        <f t="shared" ca="1" si="47"/>
        <v>-3.884322410385721E-6</v>
      </c>
      <c r="H206">
        <f t="shared" ca="1" si="48"/>
        <v>-3.884322410385721E-6</v>
      </c>
      <c r="I206">
        <f t="shared" ca="1" si="49"/>
        <v>-2.5610260051144252E-6</v>
      </c>
      <c r="J206">
        <f t="shared" si="50"/>
        <v>0.7</v>
      </c>
      <c r="K206">
        <f t="shared" ca="1" si="51"/>
        <v>2.5034834633597086E-5</v>
      </c>
      <c r="L206">
        <f t="shared" ca="1" si="52"/>
        <v>1.9999620042206616</v>
      </c>
    </row>
    <row r="207" spans="1:12" x14ac:dyDescent="0.2">
      <c r="A207">
        <f t="shared" si="43"/>
        <v>1</v>
      </c>
      <c r="B207">
        <f t="shared" ca="1" si="41"/>
        <v>0.78044360304233085</v>
      </c>
      <c r="C207">
        <f t="shared" ca="1" si="42"/>
        <v>1.5608872060846617</v>
      </c>
      <c r="D207">
        <f t="shared" ca="1" si="44"/>
        <v>2.5034834633597086E-5</v>
      </c>
      <c r="E207">
        <f t="shared" ca="1" si="45"/>
        <v>1.9999620042206616</v>
      </c>
      <c r="F207">
        <f t="shared" ca="1" si="46"/>
        <v>1.5608825873563681</v>
      </c>
      <c r="G207">
        <f t="shared" ca="1" si="47"/>
        <v>4.6187282936038798E-6</v>
      </c>
      <c r="H207">
        <f t="shared" ca="1" si="48"/>
        <v>4.6187282936038798E-6</v>
      </c>
      <c r="I207">
        <f t="shared" ca="1" si="49"/>
        <v>3.6046569509337686E-6</v>
      </c>
      <c r="J207">
        <f t="shared" si="50"/>
        <v>0.7</v>
      </c>
      <c r="K207">
        <f t="shared" ca="1" si="51"/>
        <v>2.8267944439119801E-5</v>
      </c>
      <c r="L207">
        <f t="shared" ca="1" si="52"/>
        <v>1.9999645274805273</v>
      </c>
    </row>
    <row r="208" spans="1:12" x14ac:dyDescent="0.2">
      <c r="A208">
        <f t="shared" si="43"/>
        <v>1</v>
      </c>
      <c r="B208">
        <f t="shared" ca="1" si="41"/>
        <v>0.31624551035343706</v>
      </c>
      <c r="C208">
        <f t="shared" ca="1" si="42"/>
        <v>0.63249102070687413</v>
      </c>
      <c r="D208">
        <f t="shared" ca="1" si="44"/>
        <v>2.8267944439119801E-5</v>
      </c>
      <c r="E208">
        <f t="shared" ca="1" si="45"/>
        <v>1.9999645274805273</v>
      </c>
      <c r="F208">
        <f t="shared" ca="1" si="46"/>
        <v>0.63250807062628911</v>
      </c>
      <c r="G208">
        <f t="shared" ca="1" si="47"/>
        <v>-1.7049919414979797E-5</v>
      </c>
      <c r="H208">
        <f t="shared" ca="1" si="48"/>
        <v>-1.7049919414979797E-5</v>
      </c>
      <c r="I208">
        <f t="shared" ca="1" si="49"/>
        <v>-5.3919604668752609E-6</v>
      </c>
      <c r="J208">
        <f t="shared" si="50"/>
        <v>0.7</v>
      </c>
      <c r="K208">
        <f t="shared" ca="1" si="51"/>
        <v>1.6333000848633942E-5</v>
      </c>
      <c r="L208">
        <f t="shared" ca="1" si="52"/>
        <v>1.9999607531082004</v>
      </c>
    </row>
    <row r="209" spans="1:12" x14ac:dyDescent="0.2">
      <c r="A209">
        <f t="shared" si="43"/>
        <v>1</v>
      </c>
      <c r="B209">
        <f t="shared" ca="1" si="41"/>
        <v>0.95753195725614626</v>
      </c>
      <c r="C209">
        <f t="shared" ca="1" si="42"/>
        <v>1.9150639145122925</v>
      </c>
      <c r="D209">
        <f t="shared" ca="1" si="44"/>
        <v>1.6333000848633942E-5</v>
      </c>
      <c r="E209">
        <f t="shared" ca="1" si="45"/>
        <v>1.9999607531082004</v>
      </c>
      <c r="F209">
        <f t="shared" ca="1" si="46"/>
        <v>1.91504266736002</v>
      </c>
      <c r="G209">
        <f t="shared" ca="1" si="47"/>
        <v>2.1247152272474423E-5</v>
      </c>
      <c r="H209">
        <f t="shared" ca="1" si="48"/>
        <v>2.1247152272474423E-5</v>
      </c>
      <c r="I209">
        <f t="shared" ca="1" si="49"/>
        <v>2.0344827301581811E-5</v>
      </c>
      <c r="J209">
        <f t="shared" si="50"/>
        <v>0.7</v>
      </c>
      <c r="K209">
        <f t="shared" ca="1" si="51"/>
        <v>3.1206007439366037E-5</v>
      </c>
      <c r="L209">
        <f t="shared" ca="1" si="52"/>
        <v>1.9999749944873115</v>
      </c>
    </row>
    <row r="210" spans="1:12" x14ac:dyDescent="0.2">
      <c r="A210">
        <f t="shared" si="43"/>
        <v>1</v>
      </c>
      <c r="B210">
        <f t="shared" ca="1" si="41"/>
        <v>0.65489332707583492</v>
      </c>
      <c r="C210">
        <f t="shared" ca="1" si="42"/>
        <v>1.3097866541516698</v>
      </c>
      <c r="D210">
        <f t="shared" ca="1" si="44"/>
        <v>3.1206007439366037E-5</v>
      </c>
      <c r="E210">
        <f t="shared" ca="1" si="45"/>
        <v>1.9999749944873115</v>
      </c>
      <c r="F210">
        <f t="shared" ca="1" si="46"/>
        <v>1.3098014842157095</v>
      </c>
      <c r="G210">
        <f t="shared" ca="1" si="47"/>
        <v>-1.4830064039683677E-5</v>
      </c>
      <c r="H210">
        <f t="shared" ca="1" si="48"/>
        <v>-1.4830064039683677E-5</v>
      </c>
      <c r="I210">
        <f t="shared" ca="1" si="49"/>
        <v>-9.7121099796961396E-6</v>
      </c>
      <c r="J210">
        <f t="shared" si="50"/>
        <v>0.7</v>
      </c>
      <c r="K210">
        <f t="shared" ca="1" si="51"/>
        <v>2.0824962611587462E-5</v>
      </c>
      <c r="L210">
        <f t="shared" ca="1" si="52"/>
        <v>1.9999681960103257</v>
      </c>
    </row>
    <row r="211" spans="1:12" x14ac:dyDescent="0.2">
      <c r="A211">
        <f t="shared" si="43"/>
        <v>1</v>
      </c>
      <c r="B211">
        <f t="shared" ca="1" si="41"/>
        <v>0.24411940345759164</v>
      </c>
      <c r="C211">
        <f t="shared" ca="1" si="42"/>
        <v>0.48823880691518329</v>
      </c>
      <c r="D211">
        <f t="shared" ca="1" si="44"/>
        <v>2.0824962611587462E-5</v>
      </c>
      <c r="E211">
        <f t="shared" ca="1" si="45"/>
        <v>1.9999681960103257</v>
      </c>
      <c r="F211">
        <f t="shared" ca="1" si="46"/>
        <v>0.48825186790680802</v>
      </c>
      <c r="G211">
        <f t="shared" ca="1" si="47"/>
        <v>-1.3060991624735951E-5</v>
      </c>
      <c r="H211">
        <f t="shared" ca="1" si="48"/>
        <v>-1.3060991624735951E-5</v>
      </c>
      <c r="I211">
        <f t="shared" ca="1" si="49"/>
        <v>-3.188441483995141E-6</v>
      </c>
      <c r="J211">
        <f t="shared" si="50"/>
        <v>0.7</v>
      </c>
      <c r="K211">
        <f t="shared" ca="1" si="51"/>
        <v>1.1682268474272296E-5</v>
      </c>
      <c r="L211">
        <f t="shared" ca="1" si="52"/>
        <v>1.999965964101287</v>
      </c>
    </row>
    <row r="212" spans="1:12" x14ac:dyDescent="0.2">
      <c r="A212">
        <f t="shared" si="43"/>
        <v>1</v>
      </c>
      <c r="B212">
        <f t="shared" ca="1" si="41"/>
        <v>1.412912390009835E-2</v>
      </c>
      <c r="C212">
        <f t="shared" ca="1" si="42"/>
        <v>2.8258247800196701E-2</v>
      </c>
      <c r="D212">
        <f t="shared" ca="1" si="44"/>
        <v>1.1682268474272296E-5</v>
      </c>
      <c r="E212">
        <f t="shared" ca="1" si="45"/>
        <v>1.999965964101287</v>
      </c>
      <c r="F212">
        <f t="shared" ca="1" si="46"/>
        <v>2.8269449171241006E-2</v>
      </c>
      <c r="G212">
        <f t="shared" ca="1" si="47"/>
        <v>-1.1201371044305269E-5</v>
      </c>
      <c r="H212">
        <f t="shared" ca="1" si="48"/>
        <v>-1.1201371044305269E-5</v>
      </c>
      <c r="I212">
        <f t="shared" ca="1" si="49"/>
        <v>-1.5826555933596319E-7</v>
      </c>
      <c r="J212">
        <f t="shared" si="50"/>
        <v>0.7</v>
      </c>
      <c r="K212">
        <f t="shared" ca="1" si="51"/>
        <v>3.8413087432586077E-6</v>
      </c>
      <c r="L212">
        <f t="shared" ca="1" si="52"/>
        <v>1.9999658533153954</v>
      </c>
    </row>
    <row r="213" spans="1:12" x14ac:dyDescent="0.2">
      <c r="A213">
        <f t="shared" si="43"/>
        <v>1</v>
      </c>
      <c r="B213">
        <f t="shared" ca="1" si="41"/>
        <v>0.36237085143270686</v>
      </c>
      <c r="C213">
        <f t="shared" ca="1" si="42"/>
        <v>0.72474170286541373</v>
      </c>
      <c r="D213">
        <f t="shared" ca="1" si="44"/>
        <v>3.8413087432586077E-6</v>
      </c>
      <c r="E213">
        <f t="shared" ca="1" si="45"/>
        <v>1.9999658533153954</v>
      </c>
      <c r="F213">
        <f t="shared" ca="1" si="46"/>
        <v>0.72473317041098329</v>
      </c>
      <c r="G213">
        <f t="shared" ca="1" si="47"/>
        <v>8.5324544304432592E-6</v>
      </c>
      <c r="H213">
        <f t="shared" ca="1" si="48"/>
        <v>8.5324544304432592E-6</v>
      </c>
      <c r="I213">
        <f t="shared" ca="1" si="49"/>
        <v>3.0919127767704956E-6</v>
      </c>
      <c r="J213">
        <f t="shared" si="50"/>
        <v>0.7</v>
      </c>
      <c r="K213">
        <f t="shared" ca="1" si="51"/>
        <v>9.8140268445688884E-6</v>
      </c>
      <c r="L213">
        <f t="shared" ca="1" si="52"/>
        <v>1.9999680176543393</v>
      </c>
    </row>
    <row r="214" spans="1:12" x14ac:dyDescent="0.2">
      <c r="A214">
        <f t="shared" si="43"/>
        <v>1</v>
      </c>
      <c r="B214">
        <f t="shared" ca="1" si="41"/>
        <v>0.15506091501310626</v>
      </c>
      <c r="C214">
        <f t="shared" ca="1" si="42"/>
        <v>0.31012183002621252</v>
      </c>
      <c r="D214">
        <f t="shared" ca="1" si="44"/>
        <v>9.8140268445688884E-6</v>
      </c>
      <c r="E214">
        <f t="shared" ca="1" si="45"/>
        <v>1.9999680176543393</v>
      </c>
      <c r="F214">
        <f t="shared" ca="1" si="46"/>
        <v>0.3101266848412747</v>
      </c>
      <c r="G214">
        <f t="shared" ca="1" si="47"/>
        <v>-4.8548150621829933E-6</v>
      </c>
      <c r="H214">
        <f t="shared" ca="1" si="48"/>
        <v>-4.8548150621829933E-6</v>
      </c>
      <c r="I214">
        <f t="shared" ca="1" si="49"/>
        <v>-7.5279206576150531E-7</v>
      </c>
      <c r="J214">
        <f t="shared" si="50"/>
        <v>0.7</v>
      </c>
      <c r="K214">
        <f t="shared" ca="1" si="51"/>
        <v>6.4156563010407931E-6</v>
      </c>
      <c r="L214">
        <f t="shared" ca="1" si="52"/>
        <v>1.9999674906998932</v>
      </c>
    </row>
    <row r="215" spans="1:12" x14ac:dyDescent="0.2">
      <c r="A215">
        <f t="shared" si="43"/>
        <v>1</v>
      </c>
      <c r="B215">
        <f t="shared" ca="1" si="41"/>
        <v>0.41259192520263621</v>
      </c>
      <c r="C215">
        <f t="shared" ca="1" si="42"/>
        <v>0.82518385040527242</v>
      </c>
      <c r="D215">
        <f t="shared" ca="1" si="44"/>
        <v>6.4156563010407931E-6</v>
      </c>
      <c r="E215">
        <f t="shared" ca="1" si="45"/>
        <v>1.9999674906998932</v>
      </c>
      <c r="F215">
        <f t="shared" ca="1" si="46"/>
        <v>0.82517685298685539</v>
      </c>
      <c r="G215">
        <f t="shared" ca="1" si="47"/>
        <v>6.997418417031831E-6</v>
      </c>
      <c r="H215">
        <f t="shared" ca="1" si="48"/>
        <v>6.997418417031831E-6</v>
      </c>
      <c r="I215">
        <f t="shared" ca="1" si="49"/>
        <v>2.8870783361315464E-6</v>
      </c>
      <c r="J215">
        <f t="shared" si="50"/>
        <v>0.7</v>
      </c>
      <c r="K215">
        <f t="shared" ca="1" si="51"/>
        <v>1.1313849192963074E-5</v>
      </c>
      <c r="L215">
        <f t="shared" ca="1" si="52"/>
        <v>1.9999695116547285</v>
      </c>
    </row>
    <row r="216" spans="1:12" x14ac:dyDescent="0.2">
      <c r="A216">
        <f t="shared" si="43"/>
        <v>1</v>
      </c>
      <c r="B216">
        <f t="shared" ca="1" si="41"/>
        <v>0.8896748289854034</v>
      </c>
      <c r="C216">
        <f t="shared" ca="1" si="42"/>
        <v>1.7793496579708068</v>
      </c>
      <c r="D216">
        <f t="shared" ca="1" si="44"/>
        <v>1.1313849192963074E-5</v>
      </c>
      <c r="E216">
        <f t="shared" ca="1" si="45"/>
        <v>1.9999695116547285</v>
      </c>
      <c r="F216">
        <f t="shared" ca="1" si="46"/>
        <v>1.7793338471066344</v>
      </c>
      <c r="G216">
        <f t="shared" ca="1" si="47"/>
        <v>1.5810864172349781E-5</v>
      </c>
      <c r="H216">
        <f t="shared" ca="1" si="48"/>
        <v>1.5810864172349781E-5</v>
      </c>
      <c r="I216">
        <f t="shared" ca="1" si="49"/>
        <v>1.4066527878646733E-5</v>
      </c>
      <c r="J216">
        <f t="shared" si="50"/>
        <v>0.7</v>
      </c>
      <c r="K216">
        <f t="shared" ca="1" si="51"/>
        <v>2.2381454113607921E-5</v>
      </c>
      <c r="L216">
        <f t="shared" ca="1" si="52"/>
        <v>1.9999793582242436</v>
      </c>
    </row>
    <row r="217" spans="1:12" x14ac:dyDescent="0.2">
      <c r="A217">
        <f t="shared" si="43"/>
        <v>1</v>
      </c>
      <c r="B217">
        <f t="shared" ca="1" si="41"/>
        <v>0.58103056398680464</v>
      </c>
      <c r="C217">
        <f t="shared" ca="1" si="42"/>
        <v>1.1620611279736093</v>
      </c>
      <c r="D217">
        <f t="shared" ca="1" si="44"/>
        <v>2.2381454113607921E-5</v>
      </c>
      <c r="E217">
        <f t="shared" ca="1" si="45"/>
        <v>1.9999793582242436</v>
      </c>
      <c r="F217">
        <f t="shared" ca="1" si="46"/>
        <v>1.1620715159251134</v>
      </c>
      <c r="G217">
        <f t="shared" ca="1" si="47"/>
        <v>-1.0387951504098325E-5</v>
      </c>
      <c r="H217">
        <f t="shared" ca="1" si="48"/>
        <v>-1.0387951504098325E-5</v>
      </c>
      <c r="I217">
        <f t="shared" ca="1" si="49"/>
        <v>-6.0357173210938251E-6</v>
      </c>
      <c r="J217">
        <f t="shared" si="50"/>
        <v>0.7</v>
      </c>
      <c r="K217">
        <f t="shared" ca="1" si="51"/>
        <v>1.5109888060739094E-5</v>
      </c>
      <c r="L217">
        <f t="shared" ca="1" si="52"/>
        <v>1.9999751332221187</v>
      </c>
    </row>
    <row r="218" spans="1:12" x14ac:dyDescent="0.2">
      <c r="A218">
        <f t="shared" si="43"/>
        <v>1</v>
      </c>
      <c r="B218">
        <f t="shared" ca="1" si="41"/>
        <v>0.2242731363844167</v>
      </c>
      <c r="C218">
        <f t="shared" ca="1" si="42"/>
        <v>0.44854627276883341</v>
      </c>
      <c r="D218">
        <f t="shared" ca="1" si="44"/>
        <v>1.5109888060739094E-5</v>
      </c>
      <c r="E218">
        <f t="shared" ca="1" si="45"/>
        <v>1.9999751332221187</v>
      </c>
      <c r="F218">
        <f t="shared" ca="1" si="46"/>
        <v>0.44855580570662695</v>
      </c>
      <c r="G218">
        <f t="shared" ca="1" si="47"/>
        <v>-9.5329377935438053E-6</v>
      </c>
      <c r="H218">
        <f t="shared" ca="1" si="48"/>
        <v>-9.5329377935438053E-6</v>
      </c>
      <c r="I218">
        <f t="shared" ca="1" si="49"/>
        <v>-2.1379818579156103E-6</v>
      </c>
      <c r="J218">
        <f t="shared" si="50"/>
        <v>0.7</v>
      </c>
      <c r="K218">
        <f t="shared" ca="1" si="51"/>
        <v>8.4368316052584311E-6</v>
      </c>
      <c r="L218">
        <f t="shared" ca="1" si="52"/>
        <v>1.9999736366348182</v>
      </c>
    </row>
    <row r="219" spans="1:12" x14ac:dyDescent="0.2">
      <c r="A219">
        <f t="shared" si="43"/>
        <v>1</v>
      </c>
      <c r="B219">
        <f t="shared" ca="1" si="41"/>
        <v>0.75983389885774577</v>
      </c>
      <c r="C219">
        <f t="shared" ca="1" si="42"/>
        <v>1.5196677977154915</v>
      </c>
      <c r="D219">
        <f t="shared" ca="1" si="44"/>
        <v>8.4368316052584311E-6</v>
      </c>
      <c r="E219">
        <f t="shared" ca="1" si="45"/>
        <v>1.9999736366348182</v>
      </c>
      <c r="F219">
        <f t="shared" ca="1" si="46"/>
        <v>1.5196562027685439</v>
      </c>
      <c r="G219">
        <f t="shared" ca="1" si="47"/>
        <v>1.1594946947690588E-5</v>
      </c>
      <c r="H219">
        <f t="shared" ca="1" si="48"/>
        <v>1.1594946947690588E-5</v>
      </c>
      <c r="I219">
        <f t="shared" ca="1" si="49"/>
        <v>8.8102337463124588E-6</v>
      </c>
      <c r="J219">
        <f t="shared" si="50"/>
        <v>0.7</v>
      </c>
      <c r="K219">
        <f t="shared" ca="1" si="51"/>
        <v>1.6553294468641842E-5</v>
      </c>
      <c r="L219">
        <f t="shared" ca="1" si="52"/>
        <v>1.9999798037984406</v>
      </c>
    </row>
    <row r="220" spans="1:12" x14ac:dyDescent="0.2">
      <c r="A220">
        <f t="shared" si="43"/>
        <v>1</v>
      </c>
      <c r="B220">
        <f t="shared" ca="1" si="41"/>
        <v>0.60777740217723708</v>
      </c>
      <c r="C220">
        <f t="shared" ca="1" si="42"/>
        <v>1.2155548043544742</v>
      </c>
      <c r="D220">
        <f t="shared" ca="1" si="44"/>
        <v>1.6553294468641842E-5</v>
      </c>
      <c r="E220">
        <f t="shared" ca="1" si="45"/>
        <v>1.9999798037984406</v>
      </c>
      <c r="F220">
        <f t="shared" ca="1" si="46"/>
        <v>1.2155590828540253</v>
      </c>
      <c r="G220">
        <f t="shared" ca="1" si="47"/>
        <v>-4.2784995510913859E-6</v>
      </c>
      <c r="H220">
        <f t="shared" ca="1" si="48"/>
        <v>-4.2784995510913859E-6</v>
      </c>
      <c r="I220">
        <f t="shared" ca="1" si="49"/>
        <v>-2.6003753423787976E-6</v>
      </c>
      <c r="J220">
        <f t="shared" si="50"/>
        <v>0.7</v>
      </c>
      <c r="K220">
        <f t="shared" ca="1" si="51"/>
        <v>1.3558344782877871E-5</v>
      </c>
      <c r="L220">
        <f t="shared" ca="1" si="52"/>
        <v>1.999977983535701</v>
      </c>
    </row>
    <row r="221" spans="1:12" x14ac:dyDescent="0.2">
      <c r="A221">
        <f t="shared" si="43"/>
        <v>1</v>
      </c>
      <c r="B221">
        <f t="shared" ca="1" si="41"/>
        <v>0.5302769524082882</v>
      </c>
      <c r="C221">
        <f t="shared" ca="1" si="42"/>
        <v>1.0605539048165764</v>
      </c>
      <c r="D221">
        <f t="shared" ca="1" si="44"/>
        <v>1.3558344782877871E-5</v>
      </c>
      <c r="E221">
        <f t="shared" ca="1" si="45"/>
        <v>1.999977983535701</v>
      </c>
      <c r="F221">
        <f t="shared" ca="1" si="46"/>
        <v>1.0605557883377681</v>
      </c>
      <c r="G221">
        <f t="shared" ca="1" si="47"/>
        <v>-1.8835211916812256E-6</v>
      </c>
      <c r="H221">
        <f t="shared" ca="1" si="48"/>
        <v>-1.8835211916812256E-6</v>
      </c>
      <c r="I221">
        <f t="shared" ca="1" si="49"/>
        <v>-9.987878773211475E-7</v>
      </c>
      <c r="J221">
        <f t="shared" si="50"/>
        <v>0.7</v>
      </c>
      <c r="K221">
        <f t="shared" ca="1" si="51"/>
        <v>1.2239879948701013E-5</v>
      </c>
      <c r="L221">
        <f t="shared" ca="1" si="52"/>
        <v>1.999977284384187</v>
      </c>
    </row>
    <row r="222" spans="1:12" x14ac:dyDescent="0.2">
      <c r="A222">
        <f t="shared" si="43"/>
        <v>1</v>
      </c>
      <c r="B222">
        <f t="shared" ca="1" si="41"/>
        <v>0.3329210789473015</v>
      </c>
      <c r="C222">
        <f t="shared" ca="1" si="42"/>
        <v>0.66584215789460299</v>
      </c>
      <c r="D222">
        <f t="shared" ca="1" si="44"/>
        <v>1.2239879948701013E-5</v>
      </c>
      <c r="E222">
        <f t="shared" ca="1" si="45"/>
        <v>1.999977284384187</v>
      </c>
      <c r="F222">
        <f t="shared" ca="1" si="46"/>
        <v>0.66584683526722621</v>
      </c>
      <c r="G222">
        <f t="shared" ca="1" si="47"/>
        <v>-4.6773726232185453E-6</v>
      </c>
      <c r="H222">
        <f t="shared" ca="1" si="48"/>
        <v>-4.6773726232185453E-6</v>
      </c>
      <c r="I222">
        <f t="shared" ca="1" si="49"/>
        <v>-1.5571959403604881E-6</v>
      </c>
      <c r="J222">
        <f t="shared" si="50"/>
        <v>0.7</v>
      </c>
      <c r="K222">
        <f t="shared" ca="1" si="51"/>
        <v>8.9657191124480316E-6</v>
      </c>
      <c r="L222">
        <f t="shared" ca="1" si="52"/>
        <v>1.9999761943470287</v>
      </c>
    </row>
    <row r="223" spans="1:12" x14ac:dyDescent="0.2">
      <c r="A223">
        <f t="shared" si="43"/>
        <v>1</v>
      </c>
      <c r="B223">
        <f t="shared" ca="1" si="41"/>
        <v>0.95870409890727648</v>
      </c>
      <c r="C223">
        <f t="shared" ca="1" si="42"/>
        <v>1.917408197814553</v>
      </c>
      <c r="D223">
        <f t="shared" ca="1" si="44"/>
        <v>8.9657191124480316E-6</v>
      </c>
      <c r="E223">
        <f t="shared" ca="1" si="45"/>
        <v>1.9999761943470287</v>
      </c>
      <c r="F223">
        <f t="shared" ca="1" si="46"/>
        <v>1.9173943409565846</v>
      </c>
      <c r="G223">
        <f t="shared" ca="1" si="47"/>
        <v>1.3856857968397307E-5</v>
      </c>
      <c r="H223">
        <f t="shared" ca="1" si="48"/>
        <v>1.3856857968397307E-5</v>
      </c>
      <c r="I223">
        <f t="shared" ca="1" si="49"/>
        <v>1.3284626532278454E-5</v>
      </c>
      <c r="J223">
        <f t="shared" si="50"/>
        <v>0.7</v>
      </c>
      <c r="K223">
        <f t="shared" ca="1" si="51"/>
        <v>1.8665519690326144E-5</v>
      </c>
      <c r="L223">
        <f t="shared" ca="1" si="52"/>
        <v>1.9999854935856012</v>
      </c>
    </row>
    <row r="224" spans="1:12" x14ac:dyDescent="0.2">
      <c r="A224">
        <f t="shared" si="43"/>
        <v>1</v>
      </c>
      <c r="B224">
        <f t="shared" ca="1" si="41"/>
        <v>0.54282797072503952</v>
      </c>
      <c r="C224">
        <f t="shared" ca="1" si="42"/>
        <v>1.085655941450079</v>
      </c>
      <c r="D224">
        <f t="shared" ca="1" si="44"/>
        <v>1.8665519690326144E-5</v>
      </c>
      <c r="E224">
        <f t="shared" ca="1" si="45"/>
        <v>1.9999854935856012</v>
      </c>
      <c r="F224">
        <f t="shared" ca="1" si="46"/>
        <v>1.0856667324822789</v>
      </c>
      <c r="G224">
        <f t="shared" ca="1" si="47"/>
        <v>-1.079103219980837E-5</v>
      </c>
      <c r="H224">
        <f t="shared" ca="1" si="48"/>
        <v>-1.079103219980837E-5</v>
      </c>
      <c r="I224">
        <f t="shared" ca="1" si="49"/>
        <v>-5.857674111050537E-6</v>
      </c>
      <c r="J224">
        <f t="shared" si="50"/>
        <v>0.7</v>
      </c>
      <c r="K224">
        <f t="shared" ca="1" si="51"/>
        <v>1.1111797150460285E-5</v>
      </c>
      <c r="L224">
        <f t="shared" ca="1" si="52"/>
        <v>1.9999813932137234</v>
      </c>
    </row>
    <row r="225" spans="1:12" x14ac:dyDescent="0.2">
      <c r="A225">
        <f t="shared" si="43"/>
        <v>1</v>
      </c>
      <c r="B225">
        <f t="shared" ca="1" si="41"/>
        <v>0.46147880375519768</v>
      </c>
      <c r="C225">
        <f t="shared" ca="1" si="42"/>
        <v>0.92295760751039535</v>
      </c>
      <c r="D225">
        <f t="shared" ca="1" si="44"/>
        <v>1.1111797150460285E-5</v>
      </c>
      <c r="E225">
        <f t="shared" ca="1" si="45"/>
        <v>1.9999813932137234</v>
      </c>
      <c r="F225">
        <f t="shared" ca="1" si="46"/>
        <v>0.92296013267007304</v>
      </c>
      <c r="G225">
        <f t="shared" ca="1" si="47"/>
        <v>-2.5251596776909579E-6</v>
      </c>
      <c r="H225">
        <f t="shared" ca="1" si="48"/>
        <v>-2.5251596776909579E-6</v>
      </c>
      <c r="I225">
        <f t="shared" ca="1" si="49"/>
        <v>-1.1653076673516839E-6</v>
      </c>
      <c r="J225">
        <f t="shared" si="50"/>
        <v>0.7</v>
      </c>
      <c r="K225">
        <f t="shared" ca="1" si="51"/>
        <v>9.3441853760766147E-6</v>
      </c>
      <c r="L225">
        <f t="shared" ca="1" si="52"/>
        <v>1.9999805774983561</v>
      </c>
    </row>
    <row r="226" spans="1:12" x14ac:dyDescent="0.2">
      <c r="A226">
        <f t="shared" si="43"/>
        <v>1</v>
      </c>
      <c r="B226">
        <f t="shared" ca="1" si="41"/>
        <v>0.79303292886986454</v>
      </c>
      <c r="C226">
        <f t="shared" ca="1" si="42"/>
        <v>1.5860658577397291</v>
      </c>
      <c r="D226">
        <f t="shared" ca="1" si="44"/>
        <v>9.3441853760766147E-6</v>
      </c>
      <c r="E226">
        <f t="shared" ca="1" si="45"/>
        <v>1.9999805774983561</v>
      </c>
      <c r="F226">
        <f t="shared" ca="1" si="46"/>
        <v>1.5860597992417407</v>
      </c>
      <c r="G226">
        <f t="shared" ca="1" si="47"/>
        <v>6.0584979884037438E-6</v>
      </c>
      <c r="H226">
        <f t="shared" ca="1" si="48"/>
        <v>6.0584979884037438E-6</v>
      </c>
      <c r="I226">
        <f t="shared" ca="1" si="49"/>
        <v>4.8045884042960037E-6</v>
      </c>
      <c r="J226">
        <f t="shared" si="50"/>
        <v>0.7</v>
      </c>
      <c r="K226">
        <f t="shared" ca="1" si="51"/>
        <v>1.3585133967959235E-5</v>
      </c>
      <c r="L226">
        <f t="shared" ca="1" si="52"/>
        <v>1.9999839407102391</v>
      </c>
    </row>
    <row r="227" spans="1:12" x14ac:dyDescent="0.2">
      <c r="A227">
        <f t="shared" si="43"/>
        <v>1</v>
      </c>
      <c r="B227">
        <f t="shared" ca="1" si="41"/>
        <v>0.51481499952897114</v>
      </c>
      <c r="C227">
        <f t="shared" ca="1" si="42"/>
        <v>1.0296299990579423</v>
      </c>
      <c r="D227">
        <f t="shared" ca="1" si="44"/>
        <v>1.3585133967959235E-5</v>
      </c>
      <c r="E227">
        <f t="shared" ca="1" si="45"/>
        <v>1.9999839407102391</v>
      </c>
      <c r="F227">
        <f t="shared" ca="1" si="46"/>
        <v>1.0296353166286596</v>
      </c>
      <c r="G227">
        <f t="shared" ca="1" si="47"/>
        <v>-5.3175707173114262E-6</v>
      </c>
      <c r="H227">
        <f t="shared" ca="1" si="48"/>
        <v>-5.3175707173114262E-6</v>
      </c>
      <c r="I227">
        <f t="shared" ca="1" si="49"/>
        <v>-2.7375651663279524E-6</v>
      </c>
      <c r="J227">
        <f t="shared" si="50"/>
        <v>0.7</v>
      </c>
      <c r="K227">
        <f t="shared" ca="1" si="51"/>
        <v>9.8628344658412374E-6</v>
      </c>
      <c r="L227">
        <f t="shared" ca="1" si="52"/>
        <v>1.9999820244146227</v>
      </c>
    </row>
    <row r="228" spans="1:12" x14ac:dyDescent="0.2">
      <c r="A228">
        <f t="shared" si="43"/>
        <v>1</v>
      </c>
      <c r="B228">
        <f t="shared" ca="1" si="41"/>
        <v>0.78581994906100749</v>
      </c>
      <c r="C228">
        <f t="shared" ca="1" si="42"/>
        <v>1.571639898122015</v>
      </c>
      <c r="D228">
        <f t="shared" ca="1" si="44"/>
        <v>9.8628344658412374E-6</v>
      </c>
      <c r="E228">
        <f t="shared" ca="1" si="45"/>
        <v>1.9999820244146227</v>
      </c>
      <c r="F228">
        <f t="shared" ca="1" si="46"/>
        <v>1.5716356353828953</v>
      </c>
      <c r="G228">
        <f t="shared" ca="1" si="47"/>
        <v>4.2627391196869979E-6</v>
      </c>
      <c r="H228">
        <f t="shared" ca="1" si="48"/>
        <v>4.2627391196869979E-6</v>
      </c>
      <c r="I228">
        <f t="shared" ca="1" si="49"/>
        <v>3.3497454378928005E-6</v>
      </c>
      <c r="J228">
        <f t="shared" si="50"/>
        <v>0.7</v>
      </c>
      <c r="K228">
        <f t="shared" ca="1" si="51"/>
        <v>1.2846751849622135E-5</v>
      </c>
      <c r="L228">
        <f t="shared" ca="1" si="52"/>
        <v>1.9999843692364292</v>
      </c>
    </row>
    <row r="229" spans="1:12" x14ac:dyDescent="0.2">
      <c r="A229">
        <f t="shared" si="43"/>
        <v>1</v>
      </c>
      <c r="B229">
        <f t="shared" ca="1" si="41"/>
        <v>0.48032728544749537</v>
      </c>
      <c r="C229">
        <f t="shared" ca="1" si="42"/>
        <v>0.96065457089499073</v>
      </c>
      <c r="D229">
        <f t="shared" ca="1" si="44"/>
        <v>1.2846751849622135E-5</v>
      </c>
      <c r="E229">
        <f t="shared" ca="1" si="45"/>
        <v>1.9999843692364292</v>
      </c>
      <c r="F229">
        <f t="shared" ca="1" si="46"/>
        <v>0.96065990976460491</v>
      </c>
      <c r="G229">
        <f t="shared" ca="1" si="47"/>
        <v>-5.338869614179842E-6</v>
      </c>
      <c r="H229">
        <f t="shared" ca="1" si="48"/>
        <v>-5.338869614179842E-6</v>
      </c>
      <c r="I229">
        <f t="shared" ca="1" si="49"/>
        <v>-2.5644047491371204E-6</v>
      </c>
      <c r="J229">
        <f t="shared" si="50"/>
        <v>0.7</v>
      </c>
      <c r="K229">
        <f t="shared" ca="1" si="51"/>
        <v>9.1095431196962459E-6</v>
      </c>
      <c r="L229">
        <f t="shared" ca="1" si="52"/>
        <v>1.9999825741531048</v>
      </c>
    </row>
    <row r="230" spans="1:12" x14ac:dyDescent="0.2">
      <c r="A230">
        <f t="shared" si="43"/>
        <v>1</v>
      </c>
      <c r="B230">
        <f t="shared" ca="1" si="41"/>
        <v>0.81964689807006441</v>
      </c>
      <c r="C230">
        <f t="shared" ca="1" si="42"/>
        <v>1.6392937961401288</v>
      </c>
      <c r="D230">
        <f t="shared" ca="1" si="44"/>
        <v>9.1095431196962459E-6</v>
      </c>
      <c r="E230">
        <f t="shared" ca="1" si="45"/>
        <v>1.9999825741531048</v>
      </c>
      <c r="F230">
        <f t="shared" ca="1" si="46"/>
        <v>1.6392886226418946</v>
      </c>
      <c r="G230">
        <f t="shared" ca="1" si="47"/>
        <v>5.1734982342566127E-6</v>
      </c>
      <c r="H230">
        <f t="shared" ca="1" si="48"/>
        <v>5.1734982342566127E-6</v>
      </c>
      <c r="I230">
        <f t="shared" ca="1" si="49"/>
        <v>4.240441779879388E-6</v>
      </c>
      <c r="J230">
        <f t="shared" si="50"/>
        <v>0.7</v>
      </c>
      <c r="K230">
        <f t="shared" ca="1" si="51"/>
        <v>1.2730991883675875E-5</v>
      </c>
      <c r="L230">
        <f t="shared" ca="1" si="52"/>
        <v>1.9999855424623507</v>
      </c>
    </row>
    <row r="231" spans="1:12" x14ac:dyDescent="0.2">
      <c r="A231">
        <f t="shared" si="43"/>
        <v>1</v>
      </c>
      <c r="B231">
        <f t="shared" ca="1" si="41"/>
        <v>0.5626878840001408</v>
      </c>
      <c r="C231">
        <f t="shared" ca="1" si="42"/>
        <v>1.1253757680002816</v>
      </c>
      <c r="D231">
        <f t="shared" ca="1" si="44"/>
        <v>1.2730991883675875E-5</v>
      </c>
      <c r="E231">
        <f t="shared" ca="1" si="45"/>
        <v>1.9999855424623507</v>
      </c>
      <c r="F231">
        <f t="shared" ca="1" si="46"/>
        <v>1.1253803639108975</v>
      </c>
      <c r="G231">
        <f t="shared" ca="1" si="47"/>
        <v>-4.5959106158566243E-6</v>
      </c>
      <c r="H231">
        <f t="shared" ca="1" si="48"/>
        <v>-4.5959106158566243E-6</v>
      </c>
      <c r="I231">
        <f t="shared" ca="1" si="49"/>
        <v>-2.5860632194901481E-6</v>
      </c>
      <c r="J231">
        <f t="shared" si="50"/>
        <v>0.7</v>
      </c>
      <c r="K231">
        <f t="shared" ca="1" si="51"/>
        <v>9.5138544525762374E-6</v>
      </c>
      <c r="L231">
        <f t="shared" ca="1" si="52"/>
        <v>1.9999837322180971</v>
      </c>
    </row>
    <row r="232" spans="1:12" x14ac:dyDescent="0.2">
      <c r="A232">
        <f t="shared" si="43"/>
        <v>1</v>
      </c>
      <c r="B232">
        <f t="shared" ca="1" si="41"/>
        <v>0.52564537563731495</v>
      </c>
      <c r="C232">
        <f t="shared" ca="1" si="42"/>
        <v>1.0512907512746299</v>
      </c>
      <c r="D232">
        <f t="shared" ca="1" si="44"/>
        <v>9.5138544525762374E-6</v>
      </c>
      <c r="E232">
        <f t="shared" ca="1" si="45"/>
        <v>1.9999837322180971</v>
      </c>
      <c r="F232">
        <f t="shared" ca="1" si="46"/>
        <v>1.0512917140447533</v>
      </c>
      <c r="G232">
        <f t="shared" ca="1" si="47"/>
        <v>-9.6277012340273416E-7</v>
      </c>
      <c r="H232">
        <f t="shared" ca="1" si="48"/>
        <v>-9.6277012340273416E-7</v>
      </c>
      <c r="I232">
        <f t="shared" ca="1" si="49"/>
        <v>-5.0607566316841422E-7</v>
      </c>
      <c r="J232">
        <f t="shared" si="50"/>
        <v>0.7</v>
      </c>
      <c r="K232">
        <f t="shared" ca="1" si="51"/>
        <v>8.8399153661943228E-6</v>
      </c>
      <c r="L232">
        <f t="shared" ca="1" si="52"/>
        <v>1.9999833779651328</v>
      </c>
    </row>
    <row r="233" spans="1:12" x14ac:dyDescent="0.2">
      <c r="A233">
        <f t="shared" si="43"/>
        <v>1</v>
      </c>
      <c r="B233">
        <f t="shared" ca="1" si="41"/>
        <v>0.77738255325677741</v>
      </c>
      <c r="C233">
        <f t="shared" ca="1" si="42"/>
        <v>1.5547651065135548</v>
      </c>
      <c r="D233">
        <f t="shared" ca="1" si="44"/>
        <v>8.8399153661943228E-6</v>
      </c>
      <c r="E233">
        <f t="shared" ca="1" si="45"/>
        <v>1.9999833779651328</v>
      </c>
      <c r="F233">
        <f t="shared" ca="1" si="46"/>
        <v>1.5547610247490156</v>
      </c>
      <c r="G233">
        <f t="shared" ca="1" si="47"/>
        <v>4.0817645392543511E-6</v>
      </c>
      <c r="H233">
        <f t="shared" ca="1" si="48"/>
        <v>4.0817645392543511E-6</v>
      </c>
      <c r="I233">
        <f t="shared" ca="1" si="49"/>
        <v>3.1730925393185211E-6</v>
      </c>
      <c r="J233">
        <f t="shared" si="50"/>
        <v>0.7</v>
      </c>
      <c r="K233">
        <f t="shared" ca="1" si="51"/>
        <v>1.1697150543672368E-5</v>
      </c>
      <c r="L233">
        <f t="shared" ca="1" si="52"/>
        <v>1.9999855991299103</v>
      </c>
    </row>
    <row r="234" spans="1:12" x14ac:dyDescent="0.2">
      <c r="A234">
        <f t="shared" si="43"/>
        <v>1</v>
      </c>
      <c r="B234">
        <f t="shared" ca="1" si="41"/>
        <v>0.55310998826525037</v>
      </c>
      <c r="C234">
        <f t="shared" ca="1" si="42"/>
        <v>1.1062199765305007</v>
      </c>
      <c r="D234">
        <f t="shared" ca="1" si="44"/>
        <v>1.1697150543672368E-5</v>
      </c>
      <c r="E234">
        <f t="shared" ca="1" si="45"/>
        <v>1.9999855991299103</v>
      </c>
      <c r="F234">
        <f t="shared" ca="1" si="46"/>
        <v>1.1062237084159581</v>
      </c>
      <c r="G234">
        <f t="shared" ca="1" si="47"/>
        <v>-3.7318854573253901E-6</v>
      </c>
      <c r="H234">
        <f t="shared" ca="1" si="48"/>
        <v>-3.7318854573253901E-6</v>
      </c>
      <c r="I234">
        <f t="shared" ca="1" si="49"/>
        <v>-2.0641431215085051E-6</v>
      </c>
      <c r="J234">
        <f t="shared" si="50"/>
        <v>0.7</v>
      </c>
      <c r="K234">
        <f t="shared" ca="1" si="51"/>
        <v>9.0848307235445952E-6</v>
      </c>
      <c r="L234">
        <f t="shared" ca="1" si="52"/>
        <v>1.9999841542297252</v>
      </c>
    </row>
    <row r="235" spans="1:12" x14ac:dyDescent="0.2">
      <c r="A235">
        <f t="shared" si="43"/>
        <v>1</v>
      </c>
      <c r="B235">
        <f t="shared" ca="1" si="41"/>
        <v>0.30272551293928118</v>
      </c>
      <c r="C235">
        <f t="shared" ca="1" si="42"/>
        <v>0.60545102587856237</v>
      </c>
      <c r="D235">
        <f t="shared" ca="1" si="44"/>
        <v>9.0848307235445952E-6</v>
      </c>
      <c r="E235">
        <f t="shared" ca="1" si="45"/>
        <v>1.9999841542297252</v>
      </c>
      <c r="F235">
        <f t="shared" ca="1" si="46"/>
        <v>0.60545531379035156</v>
      </c>
      <c r="G235">
        <f t="shared" ca="1" si="47"/>
        <v>-4.287911789191412E-6</v>
      </c>
      <c r="H235">
        <f t="shared" ca="1" si="48"/>
        <v>-4.287911789191412E-6</v>
      </c>
      <c r="I235">
        <f t="shared" ca="1" si="49"/>
        <v>-1.298060295821361E-6</v>
      </c>
      <c r="J235">
        <f t="shared" si="50"/>
        <v>0.7</v>
      </c>
      <c r="K235">
        <f t="shared" ca="1" si="51"/>
        <v>6.0832924711106074E-6</v>
      </c>
      <c r="L235">
        <f t="shared" ca="1" si="52"/>
        <v>1.9999832455875182</v>
      </c>
    </row>
    <row r="236" spans="1:12" x14ac:dyDescent="0.2">
      <c r="A236">
        <f t="shared" si="43"/>
        <v>1</v>
      </c>
      <c r="B236">
        <f t="shared" ca="1" si="41"/>
        <v>0.12386820112935404</v>
      </c>
      <c r="C236">
        <f t="shared" ca="1" si="42"/>
        <v>0.24773640225870808</v>
      </c>
      <c r="D236">
        <f t="shared" ca="1" si="44"/>
        <v>6.0832924711106074E-6</v>
      </c>
      <c r="E236">
        <f t="shared" ca="1" si="45"/>
        <v>1.9999832455875182</v>
      </c>
      <c r="F236">
        <f t="shared" ca="1" si="46"/>
        <v>0.24774041021224411</v>
      </c>
      <c r="G236">
        <f t="shared" ca="1" si="47"/>
        <v>-4.0079535360282303E-6</v>
      </c>
      <c r="H236">
        <f t="shared" ca="1" si="48"/>
        <v>-4.0079535360282303E-6</v>
      </c>
      <c r="I236">
        <f t="shared" ca="1" si="49"/>
        <v>-4.9645799471785059E-7</v>
      </c>
      <c r="J236">
        <f t="shared" si="50"/>
        <v>0.7</v>
      </c>
      <c r="K236">
        <f t="shared" ca="1" si="51"/>
        <v>3.2777249958908463E-6</v>
      </c>
      <c r="L236">
        <f t="shared" ca="1" si="52"/>
        <v>1.9999828980669219</v>
      </c>
    </row>
    <row r="237" spans="1:12" x14ac:dyDescent="0.2">
      <c r="A237">
        <f t="shared" si="43"/>
        <v>1</v>
      </c>
      <c r="B237">
        <f t="shared" ca="1" si="41"/>
        <v>0.34465786889538641</v>
      </c>
      <c r="C237">
        <f t="shared" ca="1" si="42"/>
        <v>0.68931573779077282</v>
      </c>
      <c r="D237">
        <f t="shared" ca="1" si="44"/>
        <v>3.2777249958908463E-6</v>
      </c>
      <c r="E237">
        <f t="shared" ca="1" si="45"/>
        <v>1.9999828980669219</v>
      </c>
      <c r="F237">
        <f t="shared" ca="1" si="46"/>
        <v>0.68931312119996002</v>
      </c>
      <c r="G237">
        <f t="shared" ca="1" si="47"/>
        <v>2.6165908127984139E-6</v>
      </c>
      <c r="H237">
        <f t="shared" ca="1" si="48"/>
        <v>2.6165908127984139E-6</v>
      </c>
      <c r="I237">
        <f t="shared" ca="1" si="49"/>
        <v>9.0182861331034834E-7</v>
      </c>
      <c r="J237">
        <f t="shared" si="50"/>
        <v>0.7</v>
      </c>
      <c r="K237">
        <f t="shared" ca="1" si="51"/>
        <v>5.1093385648497359E-6</v>
      </c>
      <c r="L237">
        <f t="shared" ca="1" si="52"/>
        <v>1.9999835293469512</v>
      </c>
    </row>
    <row r="238" spans="1:12" x14ac:dyDescent="0.2">
      <c r="A238">
        <f t="shared" si="43"/>
        <v>1</v>
      </c>
      <c r="B238">
        <f t="shared" ca="1" si="41"/>
        <v>0.75487123239277087</v>
      </c>
      <c r="C238">
        <f t="shared" ca="1" si="42"/>
        <v>1.5097424647855417</v>
      </c>
      <c r="D238">
        <f t="shared" ca="1" si="44"/>
        <v>5.1093385648497359E-6</v>
      </c>
      <c r="E238">
        <f t="shared" ca="1" si="45"/>
        <v>1.9999835293469512</v>
      </c>
      <c r="F238">
        <f t="shared" ca="1" si="46"/>
        <v>1.5097351409019415</v>
      </c>
      <c r="G238">
        <f t="shared" ca="1" si="47"/>
        <v>7.3238836002520458E-6</v>
      </c>
      <c r="H238">
        <f t="shared" ca="1" si="48"/>
        <v>7.3238836002520458E-6</v>
      </c>
      <c r="I238">
        <f t="shared" ca="1" si="49"/>
        <v>5.5285890392234655E-6</v>
      </c>
      <c r="J238">
        <f t="shared" si="50"/>
        <v>0.7</v>
      </c>
      <c r="K238">
        <f t="shared" ca="1" si="51"/>
        <v>1.0236057085026168E-5</v>
      </c>
      <c r="L238">
        <f t="shared" ca="1" si="52"/>
        <v>1.9999873993592787</v>
      </c>
    </row>
    <row r="239" spans="1:12" x14ac:dyDescent="0.2">
      <c r="A239">
        <f t="shared" si="43"/>
        <v>1</v>
      </c>
      <c r="B239">
        <f t="shared" ca="1" si="41"/>
        <v>0.16774263018617641</v>
      </c>
      <c r="C239">
        <f t="shared" ca="1" si="42"/>
        <v>0.33548526037235282</v>
      </c>
      <c r="D239">
        <f t="shared" ca="1" si="44"/>
        <v>1.0236057085026168E-5</v>
      </c>
      <c r="E239">
        <f t="shared" ca="1" si="45"/>
        <v>1.9999873993592787</v>
      </c>
      <c r="F239">
        <f t="shared" ca="1" si="46"/>
        <v>0.33549338276482121</v>
      </c>
      <c r="G239">
        <f t="shared" ca="1" si="47"/>
        <v>-8.1223924683904158E-6</v>
      </c>
      <c r="H239">
        <f t="shared" ca="1" si="48"/>
        <v>-8.1223924683904158E-6</v>
      </c>
      <c r="I239">
        <f t="shared" ca="1" si="49"/>
        <v>-1.3624714760521981E-6</v>
      </c>
      <c r="J239">
        <f t="shared" si="50"/>
        <v>0.7</v>
      </c>
      <c r="K239">
        <f t="shared" ca="1" si="51"/>
        <v>4.5503823571528767E-6</v>
      </c>
      <c r="L239">
        <f t="shared" ca="1" si="52"/>
        <v>1.9999864456292455</v>
      </c>
    </row>
    <row r="240" spans="1:12" x14ac:dyDescent="0.2">
      <c r="A240">
        <f t="shared" si="43"/>
        <v>1</v>
      </c>
      <c r="B240">
        <f t="shared" ca="1" si="41"/>
        <v>0.6909282709220077</v>
      </c>
      <c r="C240">
        <f t="shared" ca="1" si="42"/>
        <v>1.3818565418440154</v>
      </c>
      <c r="D240">
        <f t="shared" ca="1" si="44"/>
        <v>4.5503823571528767E-6</v>
      </c>
      <c r="E240">
        <f t="shared" ca="1" si="45"/>
        <v>1.9999864456292455</v>
      </c>
      <c r="F240">
        <f t="shared" ca="1" si="46"/>
        <v>1.3818517271284236</v>
      </c>
      <c r="G240">
        <f t="shared" ca="1" si="47"/>
        <v>4.8147155917721562E-6</v>
      </c>
      <c r="H240">
        <f t="shared" ca="1" si="48"/>
        <v>4.8147155917721562E-6</v>
      </c>
      <c r="I240">
        <f t="shared" ca="1" si="49"/>
        <v>3.3266231188043669E-6</v>
      </c>
      <c r="J240">
        <f t="shared" si="50"/>
        <v>0.7</v>
      </c>
      <c r="K240">
        <f t="shared" ca="1" si="51"/>
        <v>7.9206832713933852E-6</v>
      </c>
      <c r="L240">
        <f t="shared" ca="1" si="52"/>
        <v>1.9999887742654288</v>
      </c>
    </row>
    <row r="241" spans="1:12" x14ac:dyDescent="0.2">
      <c r="A241">
        <f t="shared" si="43"/>
        <v>1</v>
      </c>
      <c r="B241">
        <f t="shared" ca="1" si="41"/>
        <v>0.25978117759651553</v>
      </c>
      <c r="C241">
        <f t="shared" ca="1" si="42"/>
        <v>0.51956235519303107</v>
      </c>
      <c r="D241">
        <f t="shared" ca="1" si="44"/>
        <v>7.9206832713933852E-6</v>
      </c>
      <c r="E241">
        <f t="shared" ca="1" si="45"/>
        <v>1.9999887742654288</v>
      </c>
      <c r="F241">
        <f t="shared" ca="1" si="46"/>
        <v>0.51956735964175615</v>
      </c>
      <c r="G241">
        <f t="shared" ca="1" si="47"/>
        <v>-5.0044487250877623E-6</v>
      </c>
      <c r="H241">
        <f t="shared" ca="1" si="48"/>
        <v>-5.0044487250877623E-6</v>
      </c>
      <c r="I241">
        <f t="shared" ca="1" si="49"/>
        <v>-1.3000615830246797E-6</v>
      </c>
      <c r="J241">
        <f t="shared" si="50"/>
        <v>0.7</v>
      </c>
      <c r="K241">
        <f t="shared" ca="1" si="51"/>
        <v>4.4175691638319523E-6</v>
      </c>
      <c r="L241">
        <f t="shared" ca="1" si="52"/>
        <v>1.9999878642223206</v>
      </c>
    </row>
    <row r="242" spans="1:12" x14ac:dyDescent="0.2">
      <c r="A242">
        <f t="shared" si="43"/>
        <v>1</v>
      </c>
      <c r="B242">
        <f t="shared" ca="1" si="41"/>
        <v>7.7897501555459825E-2</v>
      </c>
      <c r="C242">
        <f t="shared" ca="1" si="42"/>
        <v>0.15579500311091965</v>
      </c>
      <c r="D242">
        <f t="shared" ca="1" si="44"/>
        <v>4.4175691638319523E-6</v>
      </c>
      <c r="E242">
        <f t="shared" ca="1" si="45"/>
        <v>1.9999878642223206</v>
      </c>
      <c r="F242">
        <f t="shared" ca="1" si="46"/>
        <v>0.15579847533332283</v>
      </c>
      <c r="G242">
        <f t="shared" ca="1" si="47"/>
        <v>-3.4722224031835669E-6</v>
      </c>
      <c r="H242">
        <f t="shared" ca="1" si="48"/>
        <v>-3.4722224031835669E-6</v>
      </c>
      <c r="I242">
        <f t="shared" ca="1" si="49"/>
        <v>-2.7047745005289433E-7</v>
      </c>
      <c r="J242">
        <f t="shared" si="50"/>
        <v>0.7</v>
      </c>
      <c r="K242">
        <f t="shared" ca="1" si="51"/>
        <v>1.9870134816034558E-6</v>
      </c>
      <c r="L242">
        <f t="shared" ca="1" si="52"/>
        <v>1.9999876748881056</v>
      </c>
    </row>
    <row r="243" spans="1:12" x14ac:dyDescent="0.2">
      <c r="A243">
        <f t="shared" si="43"/>
        <v>1</v>
      </c>
      <c r="B243">
        <f t="shared" ca="1" si="41"/>
        <v>0.39861987921714337</v>
      </c>
      <c r="C243">
        <f t="shared" ca="1" si="42"/>
        <v>0.79723975843428674</v>
      </c>
      <c r="D243">
        <f t="shared" ca="1" si="44"/>
        <v>1.9870134816034558E-6</v>
      </c>
      <c r="E243">
        <f t="shared" ca="1" si="45"/>
        <v>1.9999876748881056</v>
      </c>
      <c r="F243">
        <f t="shared" ca="1" si="46"/>
        <v>0.79723683241315368</v>
      </c>
      <c r="G243">
        <f t="shared" ca="1" si="47"/>
        <v>2.9260211330539576E-6</v>
      </c>
      <c r="H243">
        <f t="shared" ca="1" si="48"/>
        <v>2.9260211330539576E-6</v>
      </c>
      <c r="I243">
        <f t="shared" ca="1" si="49"/>
        <v>1.1663701906447776E-6</v>
      </c>
      <c r="J243">
        <f t="shared" si="50"/>
        <v>0.7</v>
      </c>
      <c r="K243">
        <f t="shared" ca="1" si="51"/>
        <v>4.0352282747412265E-6</v>
      </c>
      <c r="L243">
        <f t="shared" ca="1" si="52"/>
        <v>1.999988491347239</v>
      </c>
    </row>
    <row r="244" spans="1:12" x14ac:dyDescent="0.2">
      <c r="A244">
        <f t="shared" si="43"/>
        <v>1</v>
      </c>
      <c r="B244">
        <f t="shared" ca="1" si="41"/>
        <v>0.58449158899358555</v>
      </c>
      <c r="C244">
        <f t="shared" ca="1" si="42"/>
        <v>1.1689831779871711</v>
      </c>
      <c r="D244">
        <f t="shared" ca="1" si="44"/>
        <v>4.0352282747412265E-6</v>
      </c>
      <c r="E244">
        <f t="shared" ca="1" si="45"/>
        <v>1.999988491347239</v>
      </c>
      <c r="F244">
        <f t="shared" ca="1" si="46"/>
        <v>1.1689804865047062</v>
      </c>
      <c r="G244">
        <f t="shared" ca="1" si="47"/>
        <v>2.6914824649004743E-6</v>
      </c>
      <c r="H244">
        <f t="shared" ca="1" si="48"/>
        <v>2.6914824649004743E-6</v>
      </c>
      <c r="I244">
        <f t="shared" ca="1" si="49"/>
        <v>1.5731488626580506E-6</v>
      </c>
      <c r="J244">
        <f t="shared" si="50"/>
        <v>0.7</v>
      </c>
      <c r="K244">
        <f t="shared" ca="1" si="51"/>
        <v>5.9192660001715586E-6</v>
      </c>
      <c r="L244">
        <f t="shared" ca="1" si="52"/>
        <v>1.9999895925514428</v>
      </c>
    </row>
    <row r="245" spans="1:12" x14ac:dyDescent="0.2">
      <c r="A245">
        <f t="shared" si="43"/>
        <v>1</v>
      </c>
      <c r="B245">
        <f t="shared" ca="1" si="41"/>
        <v>0.52997917766934755</v>
      </c>
      <c r="C245">
        <f t="shared" ca="1" si="42"/>
        <v>1.0599583553386951</v>
      </c>
      <c r="D245">
        <f t="shared" ca="1" si="44"/>
        <v>5.9192660001715586E-6</v>
      </c>
      <c r="E245">
        <f t="shared" ca="1" si="45"/>
        <v>1.9999895925514428</v>
      </c>
      <c r="F245">
        <f t="shared" ca="1" si="46"/>
        <v>1.0599587588736674</v>
      </c>
      <c r="G245">
        <f t="shared" ca="1" si="47"/>
        <v>-4.0353497232636926E-7</v>
      </c>
      <c r="H245">
        <f t="shared" ca="1" si="48"/>
        <v>-4.0353497232636926E-7</v>
      </c>
      <c r="I245">
        <f t="shared" ca="1" si="49"/>
        <v>-2.138651327943521E-7</v>
      </c>
      <c r="J245">
        <f t="shared" si="50"/>
        <v>0.7</v>
      </c>
      <c r="K245">
        <f t="shared" ca="1" si="51"/>
        <v>5.6367915195431E-6</v>
      </c>
      <c r="L245">
        <f t="shared" ca="1" si="52"/>
        <v>1.9999894428458498</v>
      </c>
    </row>
    <row r="246" spans="1:12" x14ac:dyDescent="0.2">
      <c r="A246">
        <f t="shared" si="43"/>
        <v>1</v>
      </c>
      <c r="B246">
        <f t="shared" ca="1" si="41"/>
        <v>0.91056478070905866</v>
      </c>
      <c r="C246">
        <f t="shared" ca="1" si="42"/>
        <v>1.8211295614181173</v>
      </c>
      <c r="D246">
        <f t="shared" ca="1" si="44"/>
        <v>5.6367915195431E-6</v>
      </c>
      <c r="E246">
        <f t="shared" ca="1" si="45"/>
        <v>1.9999894428458498</v>
      </c>
      <c r="F246">
        <f t="shared" ca="1" si="46"/>
        <v>1.8211255852368833</v>
      </c>
      <c r="G246">
        <f t="shared" ca="1" si="47"/>
        <v>3.976181234044418E-6</v>
      </c>
      <c r="H246">
        <f t="shared" ca="1" si="48"/>
        <v>3.976181234044418E-6</v>
      </c>
      <c r="I246">
        <f t="shared" ca="1" si="49"/>
        <v>3.6205705934371296E-6</v>
      </c>
      <c r="J246">
        <f t="shared" si="50"/>
        <v>0.7</v>
      </c>
      <c r="K246">
        <f t="shared" ca="1" si="51"/>
        <v>8.4201183833741933E-6</v>
      </c>
      <c r="L246">
        <f t="shared" ca="1" si="52"/>
        <v>1.9999919772452652</v>
      </c>
    </row>
    <row r="247" spans="1:12" x14ac:dyDescent="0.2">
      <c r="A247">
        <f t="shared" si="43"/>
        <v>1</v>
      </c>
      <c r="B247">
        <f t="shared" ca="1" si="41"/>
        <v>0.83895753055920197</v>
      </c>
      <c r="C247">
        <f t="shared" ca="1" si="42"/>
        <v>1.6779150611184039</v>
      </c>
      <c r="D247">
        <f t="shared" ca="1" si="44"/>
        <v>8.4201183833741933E-6</v>
      </c>
      <c r="E247">
        <f t="shared" ca="1" si="45"/>
        <v>1.9999919772452652</v>
      </c>
      <c r="F247">
        <f t="shared" ca="1" si="46"/>
        <v>1.6779167504862869</v>
      </c>
      <c r="G247">
        <f t="shared" ca="1" si="47"/>
        <v>-1.6893678829177361E-6</v>
      </c>
      <c r="H247">
        <f t="shared" ca="1" si="48"/>
        <v>-1.6893678829177361E-6</v>
      </c>
      <c r="I247">
        <f t="shared" ca="1" si="49"/>
        <v>-1.417307907258691E-6</v>
      </c>
      <c r="J247">
        <f t="shared" si="50"/>
        <v>0.7</v>
      </c>
      <c r="K247">
        <f t="shared" ca="1" si="51"/>
        <v>7.2375608653317783E-6</v>
      </c>
      <c r="L247">
        <f t="shared" ca="1" si="52"/>
        <v>1.9999909851297302</v>
      </c>
    </row>
    <row r="248" spans="1:12" x14ac:dyDescent="0.2">
      <c r="A248">
        <f t="shared" si="43"/>
        <v>1</v>
      </c>
      <c r="B248">
        <f t="shared" ca="1" si="41"/>
        <v>0.13374126572773115</v>
      </c>
      <c r="C248">
        <f t="shared" ca="1" si="42"/>
        <v>0.2674825314554623</v>
      </c>
      <c r="D248">
        <f t="shared" ca="1" si="44"/>
        <v>7.2375608653317783E-6</v>
      </c>
      <c r="E248">
        <f t="shared" ca="1" si="45"/>
        <v>1.9999909851297302</v>
      </c>
      <c r="F248">
        <f t="shared" ca="1" si="46"/>
        <v>0.26748856335616739</v>
      </c>
      <c r="G248">
        <f t="shared" ca="1" si="47"/>
        <v>-6.031900705083526E-6</v>
      </c>
      <c r="H248">
        <f t="shared" ca="1" si="48"/>
        <v>-6.031900705083526E-6</v>
      </c>
      <c r="I248">
        <f t="shared" ca="1" si="49"/>
        <v>-8.0671403504186474E-7</v>
      </c>
      <c r="J248">
        <f t="shared" si="50"/>
        <v>0.7</v>
      </c>
      <c r="K248">
        <f t="shared" ca="1" si="51"/>
        <v>3.0152303717733103E-6</v>
      </c>
      <c r="L248">
        <f t="shared" ca="1" si="52"/>
        <v>1.9999904204299057</v>
      </c>
    </row>
    <row r="249" spans="1:12" x14ac:dyDescent="0.2">
      <c r="A249">
        <f t="shared" si="43"/>
        <v>1</v>
      </c>
      <c r="B249">
        <f t="shared" ca="1" si="41"/>
        <v>0.7226211574232102</v>
      </c>
      <c r="C249">
        <f t="shared" ca="1" si="42"/>
        <v>1.4452423148464204</v>
      </c>
      <c r="D249">
        <f t="shared" ca="1" si="44"/>
        <v>3.0152303717733103E-6</v>
      </c>
      <c r="E249">
        <f t="shared" ca="1" si="45"/>
        <v>1.9999904204299057</v>
      </c>
      <c r="F249">
        <f t="shared" ca="1" si="46"/>
        <v>1.445238407676763</v>
      </c>
      <c r="G249">
        <f t="shared" ca="1" si="47"/>
        <v>3.9071696573689252E-6</v>
      </c>
      <c r="H249">
        <f t="shared" ca="1" si="48"/>
        <v>3.9071696573689252E-6</v>
      </c>
      <c r="I249">
        <f t="shared" ca="1" si="49"/>
        <v>2.8234034600567802E-6</v>
      </c>
      <c r="J249">
        <f t="shared" si="50"/>
        <v>0.7</v>
      </c>
      <c r="K249">
        <f t="shared" ca="1" si="51"/>
        <v>5.7502491319315576E-6</v>
      </c>
      <c r="L249">
        <f t="shared" ca="1" si="52"/>
        <v>1.9999923968123277</v>
      </c>
    </row>
    <row r="250" spans="1:12" x14ac:dyDescent="0.2">
      <c r="A250">
        <f t="shared" si="43"/>
        <v>1</v>
      </c>
      <c r="B250">
        <f t="shared" ca="1" si="41"/>
        <v>0.29480716369603288</v>
      </c>
      <c r="C250">
        <f t="shared" ca="1" si="42"/>
        <v>0.58961432739206576</v>
      </c>
      <c r="D250">
        <f t="shared" ca="1" si="44"/>
        <v>5.7502491319315576E-6</v>
      </c>
      <c r="E250">
        <f t="shared" ca="1" si="45"/>
        <v>1.9999923968123277</v>
      </c>
      <c r="F250">
        <f t="shared" ca="1" si="46"/>
        <v>0.58961783616700503</v>
      </c>
      <c r="G250">
        <f t="shared" ca="1" si="47"/>
        <v>-3.5087749392648249E-6</v>
      </c>
      <c r="H250">
        <f t="shared" ca="1" si="48"/>
        <v>-3.5087749392648249E-6</v>
      </c>
      <c r="I250">
        <f t="shared" ca="1" si="49"/>
        <v>-1.0344119878923831E-6</v>
      </c>
      <c r="J250">
        <f t="shared" si="50"/>
        <v>0.7</v>
      </c>
      <c r="K250">
        <f t="shared" ca="1" si="51"/>
        <v>3.2941066744461803E-6</v>
      </c>
      <c r="L250">
        <f t="shared" ca="1" si="52"/>
        <v>1.9999916727239362</v>
      </c>
    </row>
    <row r="251" spans="1:12" x14ac:dyDescent="0.2">
      <c r="A251">
        <f t="shared" si="43"/>
        <v>1</v>
      </c>
      <c r="B251">
        <f t="shared" ca="1" si="41"/>
        <v>0.97499517949691028</v>
      </c>
      <c r="C251">
        <f t="shared" ca="1" si="42"/>
        <v>1.9499903589938206</v>
      </c>
      <c r="D251">
        <f t="shared" ca="1" si="44"/>
        <v>3.2941066744461803E-6</v>
      </c>
      <c r="E251">
        <f t="shared" ca="1" si="45"/>
        <v>1.9999916727239362</v>
      </c>
      <c r="F251">
        <f t="shared" ca="1" si="46"/>
        <v>1.9499855340464745</v>
      </c>
      <c r="G251">
        <f t="shared" ca="1" si="47"/>
        <v>4.8249473461048353E-6</v>
      </c>
      <c r="H251">
        <f t="shared" ca="1" si="48"/>
        <v>4.8249473461048353E-6</v>
      </c>
      <c r="I251">
        <f t="shared" ca="1" si="49"/>
        <v>4.7043004037786248E-6</v>
      </c>
      <c r="J251">
        <f t="shared" si="50"/>
        <v>0.7</v>
      </c>
      <c r="K251">
        <f t="shared" ca="1" si="51"/>
        <v>6.6715698167195651E-6</v>
      </c>
      <c r="L251">
        <f t="shared" ca="1" si="52"/>
        <v>1.9999949657342189</v>
      </c>
    </row>
    <row r="252" spans="1:12" x14ac:dyDescent="0.2">
      <c r="A252">
        <f t="shared" si="43"/>
        <v>1</v>
      </c>
      <c r="B252">
        <f t="shared" ca="1" si="41"/>
        <v>0.42563915838737632</v>
      </c>
      <c r="C252">
        <f t="shared" ca="1" si="42"/>
        <v>0.85127831677475263</v>
      </c>
      <c r="D252">
        <f t="shared" ca="1" si="44"/>
        <v>6.6715698167195651E-6</v>
      </c>
      <c r="E252">
        <f t="shared" ca="1" si="45"/>
        <v>1.9999949657342189</v>
      </c>
      <c r="F252">
        <f t="shared" ca="1" si="46"/>
        <v>0.8512828455639192</v>
      </c>
      <c r="G252">
        <f t="shared" ca="1" si="47"/>
        <v>-4.5287891665690694E-6</v>
      </c>
      <c r="H252">
        <f t="shared" ca="1" si="48"/>
        <v>-4.5287891665690694E-6</v>
      </c>
      <c r="I252">
        <f t="shared" ca="1" si="49"/>
        <v>-1.9276300093723259E-6</v>
      </c>
      <c r="J252">
        <f t="shared" si="50"/>
        <v>0.7</v>
      </c>
      <c r="K252">
        <f t="shared" ca="1" si="51"/>
        <v>3.5014174001212168E-6</v>
      </c>
      <c r="L252">
        <f t="shared" ca="1" si="52"/>
        <v>1.9999936163932124</v>
      </c>
    </row>
    <row r="253" spans="1:12" x14ac:dyDescent="0.2">
      <c r="A253">
        <f t="shared" si="43"/>
        <v>1</v>
      </c>
      <c r="B253">
        <f t="shared" ca="1" si="41"/>
        <v>0.33385779706564023</v>
      </c>
      <c r="C253">
        <f t="shared" ca="1" si="42"/>
        <v>0.66771559413128045</v>
      </c>
      <c r="D253">
        <f t="shared" ca="1" si="44"/>
        <v>3.5014174001212168E-6</v>
      </c>
      <c r="E253">
        <f t="shared" ca="1" si="45"/>
        <v>1.9999936163932124</v>
      </c>
      <c r="F253">
        <f t="shared" ca="1" si="46"/>
        <v>0.66771696433178118</v>
      </c>
      <c r="G253">
        <f t="shared" ca="1" si="47"/>
        <v>-1.3702005007276696E-6</v>
      </c>
      <c r="H253">
        <f t="shared" ca="1" si="48"/>
        <v>-1.3702005007276696E-6</v>
      </c>
      <c r="I253">
        <f t="shared" ca="1" si="49"/>
        <v>-4.5745212071117693E-7</v>
      </c>
      <c r="J253">
        <f t="shared" si="50"/>
        <v>0.7</v>
      </c>
      <c r="K253">
        <f t="shared" ca="1" si="51"/>
        <v>2.5422770496118482E-6</v>
      </c>
      <c r="L253">
        <f t="shared" ca="1" si="52"/>
        <v>1.9999932961767279</v>
      </c>
    </row>
    <row r="254" spans="1:12" x14ac:dyDescent="0.2">
      <c r="A254">
        <f t="shared" si="43"/>
        <v>1</v>
      </c>
      <c r="B254">
        <f t="shared" ca="1" si="41"/>
        <v>0.72166534623840339</v>
      </c>
      <c r="C254">
        <f t="shared" ca="1" si="42"/>
        <v>1.4433306924768068</v>
      </c>
      <c r="D254">
        <f t="shared" ca="1" si="44"/>
        <v>2.5422770496118482E-6</v>
      </c>
      <c r="E254">
        <f t="shared" ca="1" si="45"/>
        <v>1.9999932961767279</v>
      </c>
      <c r="F254">
        <f t="shared" ca="1" si="46"/>
        <v>1.4433283968369135</v>
      </c>
      <c r="G254">
        <f t="shared" ca="1" si="47"/>
        <v>2.2956398932905131E-6</v>
      </c>
      <c r="H254">
        <f t="shared" ca="1" si="48"/>
        <v>2.2956398932905131E-6</v>
      </c>
      <c r="I254">
        <f t="shared" ca="1" si="49"/>
        <v>1.6566837584301895E-6</v>
      </c>
      <c r="J254">
        <f t="shared" si="50"/>
        <v>0.7</v>
      </c>
      <c r="K254">
        <f t="shared" ca="1" si="51"/>
        <v>4.1492249749152074E-6</v>
      </c>
      <c r="L254">
        <f t="shared" ca="1" si="52"/>
        <v>1.9999944558553588</v>
      </c>
    </row>
    <row r="255" spans="1:12" x14ac:dyDescent="0.2">
      <c r="A255">
        <f t="shared" si="43"/>
        <v>1</v>
      </c>
      <c r="B255">
        <f t="shared" ca="1" si="41"/>
        <v>0.46110313786291646</v>
      </c>
      <c r="C255">
        <f t="shared" ca="1" si="42"/>
        <v>0.92220627572583291</v>
      </c>
      <c r="D255">
        <f t="shared" ca="1" si="44"/>
        <v>4.1492249749152074E-6</v>
      </c>
      <c r="E255">
        <f t="shared" ca="1" si="45"/>
        <v>1.9999944558553588</v>
      </c>
      <c r="F255">
        <f t="shared" ca="1" si="46"/>
        <v>0.92220786852831704</v>
      </c>
      <c r="G255">
        <f t="shared" ca="1" si="47"/>
        <v>-1.5928024841294075E-6</v>
      </c>
      <c r="H255">
        <f t="shared" ca="1" si="48"/>
        <v>-1.5928024841294075E-6</v>
      </c>
      <c r="I255">
        <f t="shared" ca="1" si="49"/>
        <v>-7.3444622342791795E-7</v>
      </c>
      <c r="J255">
        <f t="shared" si="50"/>
        <v>0.7</v>
      </c>
      <c r="K255">
        <f t="shared" ca="1" si="51"/>
        <v>3.0342632360246223E-6</v>
      </c>
      <c r="L255">
        <f t="shared" ca="1" si="52"/>
        <v>1.9999939417430024</v>
      </c>
    </row>
    <row r="256" spans="1:12" x14ac:dyDescent="0.2">
      <c r="A256">
        <f t="shared" si="43"/>
        <v>1</v>
      </c>
      <c r="B256">
        <f t="shared" ca="1" si="41"/>
        <v>0.14485669274832425</v>
      </c>
      <c r="C256">
        <f t="shared" ca="1" si="42"/>
        <v>0.28971338549664849</v>
      </c>
      <c r="D256">
        <f t="shared" ca="1" si="44"/>
        <v>3.0342632360246223E-6</v>
      </c>
      <c r="E256">
        <f t="shared" ca="1" si="45"/>
        <v>1.9999939417430024</v>
      </c>
      <c r="F256">
        <f t="shared" ca="1" si="46"/>
        <v>0.28971554218081197</v>
      </c>
      <c r="G256">
        <f t="shared" ca="1" si="47"/>
        <v>-2.1566841634790279E-6</v>
      </c>
      <c r="H256">
        <f t="shared" ca="1" si="48"/>
        <v>-2.1566841634790279E-6</v>
      </c>
      <c r="I256">
        <f t="shared" ca="1" si="49"/>
        <v>-3.1241013522425826E-7</v>
      </c>
      <c r="J256">
        <f t="shared" si="50"/>
        <v>0.7</v>
      </c>
      <c r="K256">
        <f t="shared" ca="1" si="51"/>
        <v>1.5245843215893028E-6</v>
      </c>
      <c r="L256">
        <f t="shared" ca="1" si="52"/>
        <v>1.9999937230559077</v>
      </c>
    </row>
    <row r="257" spans="1:12" x14ac:dyDescent="0.2">
      <c r="A257">
        <f t="shared" si="43"/>
        <v>1</v>
      </c>
      <c r="B257">
        <f t="shared" ca="1" si="41"/>
        <v>2.7752319465576769E-2</v>
      </c>
      <c r="C257">
        <f t="shared" ca="1" si="42"/>
        <v>5.5504638931153538E-2</v>
      </c>
      <c r="D257">
        <f t="shared" ca="1" si="44"/>
        <v>1.5245843215893028E-6</v>
      </c>
      <c r="E257">
        <f t="shared" ca="1" si="45"/>
        <v>1.9999937230559077</v>
      </c>
      <c r="F257">
        <f t="shared" ca="1" si="46"/>
        <v>5.5505989315717409E-2</v>
      </c>
      <c r="G257">
        <f t="shared" ca="1" si="47"/>
        <v>-1.3503845638709877E-6</v>
      </c>
      <c r="H257">
        <f t="shared" ca="1" si="48"/>
        <v>-1.3503845638709877E-6</v>
      </c>
      <c r="I257">
        <f t="shared" ca="1" si="49"/>
        <v>-3.7476303817931209E-8</v>
      </c>
      <c r="J257">
        <f t="shared" si="50"/>
        <v>0.7</v>
      </c>
      <c r="K257">
        <f t="shared" ca="1" si="51"/>
        <v>5.7931512687961145E-7</v>
      </c>
      <c r="L257">
        <f t="shared" ca="1" si="52"/>
        <v>1.9999936968224949</v>
      </c>
    </row>
    <row r="258" spans="1:12" x14ac:dyDescent="0.2">
      <c r="A258">
        <f t="shared" si="43"/>
        <v>1</v>
      </c>
      <c r="B258">
        <f t="shared" ca="1" si="41"/>
        <v>0.96297845082268352</v>
      </c>
      <c r="C258">
        <f t="shared" ca="1" si="42"/>
        <v>1.925956901645367</v>
      </c>
      <c r="D258">
        <f t="shared" ca="1" si="44"/>
        <v>5.7931512687961145E-7</v>
      </c>
      <c r="E258">
        <f t="shared" ca="1" si="45"/>
        <v>1.9999936968224949</v>
      </c>
      <c r="F258">
        <f t="shared" ca="1" si="46"/>
        <v>1.9259514111363849</v>
      </c>
      <c r="G258">
        <f t="shared" ca="1" si="47"/>
        <v>5.4905089821311037E-6</v>
      </c>
      <c r="H258">
        <f t="shared" ca="1" si="48"/>
        <v>5.4905089821311037E-6</v>
      </c>
      <c r="I258">
        <f t="shared" ca="1" si="49"/>
        <v>5.2872418338406391E-6</v>
      </c>
      <c r="J258">
        <f t="shared" si="50"/>
        <v>0.7</v>
      </c>
      <c r="K258">
        <f t="shared" ca="1" si="51"/>
        <v>4.422671414371384E-6</v>
      </c>
      <c r="L258">
        <f t="shared" ca="1" si="52"/>
        <v>1.9999973978917787</v>
      </c>
    </row>
    <row r="259" spans="1:12" x14ac:dyDescent="0.2">
      <c r="A259">
        <f t="shared" si="43"/>
        <v>1</v>
      </c>
      <c r="B259">
        <f t="shared" ref="B259:B322" ca="1" si="53">RAND()</f>
        <v>0.40494097228814063</v>
      </c>
      <c r="C259">
        <f t="shared" ref="C259:C322" ca="1" si="54">B259*2</f>
        <v>0.80988194457628127</v>
      </c>
      <c r="D259">
        <f t="shared" ca="1" si="44"/>
        <v>4.422671414371384E-6</v>
      </c>
      <c r="E259">
        <f t="shared" ca="1" si="45"/>
        <v>1.9999973978917787</v>
      </c>
      <c r="F259">
        <f t="shared" ca="1" si="46"/>
        <v>0.8098853135474624</v>
      </c>
      <c r="G259">
        <f t="shared" ca="1" si="47"/>
        <v>-3.3689711811391021E-6</v>
      </c>
      <c r="H259">
        <f t="shared" ca="1" si="48"/>
        <v>-3.3689711811391021E-6</v>
      </c>
      <c r="I259">
        <f t="shared" ca="1" si="49"/>
        <v>-1.3642344657011935E-6</v>
      </c>
      <c r="J259">
        <f t="shared" si="50"/>
        <v>0.7</v>
      </c>
      <c r="K259">
        <f t="shared" ca="1" si="51"/>
        <v>2.0643915875740128E-6</v>
      </c>
      <c r="L259">
        <f t="shared" ca="1" si="52"/>
        <v>1.9999964429276527</v>
      </c>
    </row>
    <row r="260" spans="1:12" x14ac:dyDescent="0.2">
      <c r="A260">
        <f t="shared" ref="A260:A323" si="55">A259</f>
        <v>1</v>
      </c>
      <c r="B260">
        <f t="shared" ca="1" si="53"/>
        <v>0.89028641208943415</v>
      </c>
      <c r="C260">
        <f t="shared" ca="1" si="54"/>
        <v>1.7805728241788683</v>
      </c>
      <c r="D260">
        <f t="shared" ref="D260:D323" ca="1" si="56">K259</f>
        <v>2.0643915875740128E-6</v>
      </c>
      <c r="E260">
        <f t="shared" ref="E260:E323" ca="1" si="57">L259</f>
        <v>1.9999964429276527</v>
      </c>
      <c r="F260">
        <f t="shared" ref="F260:F323" ca="1" si="58">D260*A260+E260*B260</f>
        <v>1.7805717217572783</v>
      </c>
      <c r="G260">
        <f t="shared" ref="G260:G323" ca="1" si="59">C260-F260</f>
        <v>1.102421590015723E-6</v>
      </c>
      <c r="H260">
        <f t="shared" ref="H260:H323" ca="1" si="60">G260*A260</f>
        <v>1.102421590015723E-6</v>
      </c>
      <c r="I260">
        <f t="shared" ref="I260:I323" ca="1" si="61">G260*B260</f>
        <v>9.8147096198502717E-7</v>
      </c>
      <c r="J260">
        <f t="shared" ref="J260:J323" si="62">J259</f>
        <v>0.7</v>
      </c>
      <c r="K260">
        <f t="shared" ref="K260:K323" ca="1" si="63">D260+J260*H260</f>
        <v>2.8360867005850188E-6</v>
      </c>
      <c r="L260">
        <f t="shared" ref="L260:L323" ca="1" si="64">E260+J260*I260</f>
        <v>1.999997129957326</v>
      </c>
    </row>
    <row r="261" spans="1:12" x14ac:dyDescent="0.2">
      <c r="A261">
        <f t="shared" si="55"/>
        <v>1</v>
      </c>
      <c r="B261">
        <f t="shared" ca="1" si="53"/>
        <v>0.22372448162461112</v>
      </c>
      <c r="C261">
        <f t="shared" ca="1" si="54"/>
        <v>0.44744896324922223</v>
      </c>
      <c r="D261">
        <f t="shared" ca="1" si="56"/>
        <v>2.8360867005850188E-6</v>
      </c>
      <c r="E261">
        <f t="shared" ca="1" si="57"/>
        <v>1.999997129957326</v>
      </c>
      <c r="F261">
        <f t="shared" ca="1" si="58"/>
        <v>0.44745115723711337</v>
      </c>
      <c r="G261">
        <f t="shared" ca="1" si="59"/>
        <v>-2.1939878911414468E-6</v>
      </c>
      <c r="H261">
        <f t="shared" ca="1" si="60"/>
        <v>-2.1939878911414468E-6</v>
      </c>
      <c r="I261">
        <f t="shared" ca="1" si="61"/>
        <v>-4.9084880363629393E-7</v>
      </c>
      <c r="J261">
        <f t="shared" si="62"/>
        <v>0.7</v>
      </c>
      <c r="K261">
        <f t="shared" ca="1" si="63"/>
        <v>1.3002951767860063E-6</v>
      </c>
      <c r="L261">
        <f t="shared" ca="1" si="64"/>
        <v>1.9999967863631636</v>
      </c>
    </row>
    <row r="262" spans="1:12" x14ac:dyDescent="0.2">
      <c r="A262">
        <f t="shared" si="55"/>
        <v>1</v>
      </c>
      <c r="B262">
        <f t="shared" ca="1" si="53"/>
        <v>0.1940327935932723</v>
      </c>
      <c r="C262">
        <f t="shared" ca="1" si="54"/>
        <v>0.3880655871865446</v>
      </c>
      <c r="D262">
        <f t="shared" ca="1" si="56"/>
        <v>1.3002951767860063E-6</v>
      </c>
      <c r="E262">
        <f t="shared" ca="1" si="57"/>
        <v>1.9999967863631636</v>
      </c>
      <c r="F262">
        <f t="shared" ca="1" si="58"/>
        <v>0.38806626393078847</v>
      </c>
      <c r="G262">
        <f t="shared" ca="1" si="59"/>
        <v>-6.7674424386598986E-7</v>
      </c>
      <c r="H262">
        <f t="shared" ca="1" si="60"/>
        <v>-6.7674424386598986E-7</v>
      </c>
      <c r="I262">
        <f t="shared" ca="1" si="61"/>
        <v>-1.3131057618548476E-7</v>
      </c>
      <c r="J262">
        <f t="shared" si="62"/>
        <v>0.7</v>
      </c>
      <c r="K262">
        <f t="shared" ca="1" si="63"/>
        <v>8.2657420607981346E-7</v>
      </c>
      <c r="L262">
        <f t="shared" ca="1" si="64"/>
        <v>1.9999966944457603</v>
      </c>
    </row>
    <row r="263" spans="1:12" x14ac:dyDescent="0.2">
      <c r="A263">
        <f t="shared" si="55"/>
        <v>1</v>
      </c>
      <c r="B263">
        <f t="shared" ca="1" si="53"/>
        <v>0.35215062093960114</v>
      </c>
      <c r="C263">
        <f t="shared" ca="1" si="54"/>
        <v>0.70430124187920229</v>
      </c>
      <c r="D263">
        <f t="shared" ca="1" si="56"/>
        <v>8.2657420607981346E-7</v>
      </c>
      <c r="E263">
        <f t="shared" ca="1" si="57"/>
        <v>1.9999966944457603</v>
      </c>
      <c r="F263">
        <f t="shared" ca="1" si="58"/>
        <v>0.70430090440043036</v>
      </c>
      <c r="G263">
        <f t="shared" ca="1" si="59"/>
        <v>3.3747877192791265E-7</v>
      </c>
      <c r="H263">
        <f t="shared" ca="1" si="60"/>
        <v>3.3747877192791265E-7</v>
      </c>
      <c r="I263">
        <f t="shared" ca="1" si="61"/>
        <v>1.1884335908834848E-7</v>
      </c>
      <c r="J263">
        <f t="shared" si="62"/>
        <v>0.7</v>
      </c>
      <c r="K263">
        <f t="shared" ca="1" si="63"/>
        <v>1.0628093464293524E-6</v>
      </c>
      <c r="L263">
        <f t="shared" ca="1" si="64"/>
        <v>1.9999967776361116</v>
      </c>
    </row>
    <row r="264" spans="1:12" x14ac:dyDescent="0.2">
      <c r="A264">
        <f t="shared" si="55"/>
        <v>1</v>
      </c>
      <c r="B264">
        <f t="shared" ca="1" si="53"/>
        <v>0.19837829831318143</v>
      </c>
      <c r="C264">
        <f t="shared" ca="1" si="54"/>
        <v>0.39675659662636287</v>
      </c>
      <c r="D264">
        <f t="shared" ca="1" si="56"/>
        <v>1.0628093464293524E-6</v>
      </c>
      <c r="E264">
        <f t="shared" ca="1" si="57"/>
        <v>1.9999967776361116</v>
      </c>
      <c r="F264">
        <f t="shared" ca="1" si="58"/>
        <v>0.39675702018864456</v>
      </c>
      <c r="G264">
        <f t="shared" ca="1" si="59"/>
        <v>-4.2356228169282417E-7</v>
      </c>
      <c r="H264">
        <f t="shared" ca="1" si="60"/>
        <v>-4.2356228169282417E-7</v>
      </c>
      <c r="I264">
        <f t="shared" ca="1" si="61"/>
        <v>-8.4025564671870856E-8</v>
      </c>
      <c r="J264">
        <f t="shared" si="62"/>
        <v>0.7</v>
      </c>
      <c r="K264">
        <f t="shared" ca="1" si="63"/>
        <v>7.6631574924437539E-7</v>
      </c>
      <c r="L264">
        <f t="shared" ca="1" si="64"/>
        <v>1.9999967188182164</v>
      </c>
    </row>
    <row r="265" spans="1:12" x14ac:dyDescent="0.2">
      <c r="A265">
        <f t="shared" si="55"/>
        <v>1</v>
      </c>
      <c r="B265">
        <f t="shared" ca="1" si="53"/>
        <v>0.15084919207643011</v>
      </c>
      <c r="C265">
        <f t="shared" ca="1" si="54"/>
        <v>0.30169838415286021</v>
      </c>
      <c r="D265">
        <f t="shared" ca="1" si="56"/>
        <v>7.6631574924437539E-7</v>
      </c>
      <c r="E265">
        <f t="shared" ca="1" si="57"/>
        <v>1.9999967188182164</v>
      </c>
      <c r="F265">
        <f t="shared" ca="1" si="58"/>
        <v>0.30169865550498837</v>
      </c>
      <c r="G265">
        <f t="shared" ca="1" si="59"/>
        <v>-2.7135212815609933E-7</v>
      </c>
      <c r="H265">
        <f t="shared" ca="1" si="60"/>
        <v>-2.7135212815609933E-7</v>
      </c>
      <c r="I265">
        <f t="shared" ca="1" si="61"/>
        <v>-4.0933249300567507E-8</v>
      </c>
      <c r="J265">
        <f t="shared" si="62"/>
        <v>0.7</v>
      </c>
      <c r="K265">
        <f t="shared" ca="1" si="63"/>
        <v>5.7636925953510584E-7</v>
      </c>
      <c r="L265">
        <f t="shared" ca="1" si="64"/>
        <v>1.999996690164942</v>
      </c>
    </row>
    <row r="266" spans="1:12" x14ac:dyDescent="0.2">
      <c r="A266">
        <f t="shared" si="55"/>
        <v>1</v>
      </c>
      <c r="B266">
        <f t="shared" ca="1" si="53"/>
        <v>0.41576845355113246</v>
      </c>
      <c r="C266">
        <f t="shared" ca="1" si="54"/>
        <v>0.83153690710226491</v>
      </c>
      <c r="D266">
        <f t="shared" ca="1" si="56"/>
        <v>5.7636925953510584E-7</v>
      </c>
      <c r="E266">
        <f t="shared" ca="1" si="57"/>
        <v>1.999996690164942</v>
      </c>
      <c r="F266">
        <f t="shared" ca="1" si="58"/>
        <v>0.83153610734652084</v>
      </c>
      <c r="G266">
        <f t="shared" ca="1" si="59"/>
        <v>7.9975574407420424E-7</v>
      </c>
      <c r="H266">
        <f t="shared" ca="1" si="60"/>
        <v>7.9975574407420424E-7</v>
      </c>
      <c r="I266">
        <f t="shared" ca="1" si="61"/>
        <v>3.3251320893236717E-7</v>
      </c>
      <c r="J266">
        <f t="shared" si="62"/>
        <v>0.7</v>
      </c>
      <c r="K266">
        <f t="shared" ca="1" si="63"/>
        <v>1.1361982803870487E-6</v>
      </c>
      <c r="L266">
        <f t="shared" ca="1" si="64"/>
        <v>1.9999969229241883</v>
      </c>
    </row>
    <row r="267" spans="1:12" x14ac:dyDescent="0.2">
      <c r="A267">
        <f t="shared" si="55"/>
        <v>1</v>
      </c>
      <c r="B267">
        <f t="shared" ca="1" si="53"/>
        <v>0.76926846495928602</v>
      </c>
      <c r="C267">
        <f t="shared" ca="1" si="54"/>
        <v>1.538536929918572</v>
      </c>
      <c r="D267">
        <f t="shared" ca="1" si="56"/>
        <v>1.1361982803870487E-6</v>
      </c>
      <c r="E267">
        <f t="shared" ca="1" si="57"/>
        <v>1.9999969229241883</v>
      </c>
      <c r="F267">
        <f t="shared" ca="1" si="58"/>
        <v>1.5385356990194661</v>
      </c>
      <c r="G267">
        <f t="shared" ca="1" si="59"/>
        <v>1.2308991059750696E-6</v>
      </c>
      <c r="H267">
        <f t="shared" ca="1" si="60"/>
        <v>1.2308991059750696E-6</v>
      </c>
      <c r="I267">
        <f t="shared" ca="1" si="61"/>
        <v>9.4689186577319933E-7</v>
      </c>
      <c r="J267">
        <f t="shared" si="62"/>
        <v>0.7</v>
      </c>
      <c r="K267">
        <f t="shared" ca="1" si="63"/>
        <v>1.9978276545695974E-6</v>
      </c>
      <c r="L267">
        <f t="shared" ca="1" si="64"/>
        <v>1.9999975857484944</v>
      </c>
    </row>
    <row r="268" spans="1:12" x14ac:dyDescent="0.2">
      <c r="A268">
        <f t="shared" si="55"/>
        <v>1</v>
      </c>
      <c r="B268">
        <f t="shared" ca="1" si="53"/>
        <v>0.33161459925368442</v>
      </c>
      <c r="C268">
        <f t="shared" ca="1" si="54"/>
        <v>0.66322919850736883</v>
      </c>
      <c r="D268">
        <f t="shared" ca="1" si="56"/>
        <v>1.9978276545695974E-6</v>
      </c>
      <c r="E268">
        <f t="shared" ca="1" si="57"/>
        <v>1.9999975857484944</v>
      </c>
      <c r="F268">
        <f t="shared" ca="1" si="58"/>
        <v>0.6632303957339778</v>
      </c>
      <c r="G268">
        <f t="shared" ca="1" si="59"/>
        <v>-1.1972266089621542E-6</v>
      </c>
      <c r="H268">
        <f t="shared" ca="1" si="60"/>
        <v>-1.1972266089621542E-6</v>
      </c>
      <c r="I268">
        <f t="shared" ca="1" si="61"/>
        <v>-3.9701782214683229E-7</v>
      </c>
      <c r="J268">
        <f t="shared" si="62"/>
        <v>0.7</v>
      </c>
      <c r="K268">
        <f t="shared" ca="1" si="63"/>
        <v>1.1597690282960895E-6</v>
      </c>
      <c r="L268">
        <f t="shared" ca="1" si="64"/>
        <v>1.9999973078360189</v>
      </c>
    </row>
    <row r="269" spans="1:12" x14ac:dyDescent="0.2">
      <c r="A269">
        <f t="shared" si="55"/>
        <v>1</v>
      </c>
      <c r="B269">
        <f t="shared" ca="1" si="53"/>
        <v>0.909191464902803</v>
      </c>
      <c r="C269">
        <f t="shared" ca="1" si="54"/>
        <v>1.818382929805606</v>
      </c>
      <c r="D269">
        <f t="shared" ca="1" si="56"/>
        <v>1.1597690282960895E-6</v>
      </c>
      <c r="E269">
        <f t="shared" ca="1" si="57"/>
        <v>1.9999973078360189</v>
      </c>
      <c r="F269">
        <f t="shared" ca="1" si="58"/>
        <v>1.8183816418821206</v>
      </c>
      <c r="G269">
        <f t="shared" ca="1" si="59"/>
        <v>1.2879234854157318E-6</v>
      </c>
      <c r="H269">
        <f t="shared" ca="1" si="60"/>
        <v>1.2879234854157318E-6</v>
      </c>
      <c r="I269">
        <f t="shared" ca="1" si="61"/>
        <v>1.170969040387853E-6</v>
      </c>
      <c r="J269">
        <f t="shared" si="62"/>
        <v>0.7</v>
      </c>
      <c r="K269">
        <f t="shared" ca="1" si="63"/>
        <v>2.0613154680871015E-6</v>
      </c>
      <c r="L269">
        <f t="shared" ca="1" si="64"/>
        <v>1.9999981275143472</v>
      </c>
    </row>
    <row r="270" spans="1:12" x14ac:dyDescent="0.2">
      <c r="A270">
        <f t="shared" si="55"/>
        <v>1</v>
      </c>
      <c r="B270">
        <f t="shared" ca="1" si="53"/>
        <v>0.5558278403871294</v>
      </c>
      <c r="C270">
        <f t="shared" ca="1" si="54"/>
        <v>1.1116556807742588</v>
      </c>
      <c r="D270">
        <f t="shared" ca="1" si="56"/>
        <v>2.0613154680871015E-6</v>
      </c>
      <c r="E270">
        <f t="shared" ca="1" si="57"/>
        <v>1.9999981275143472</v>
      </c>
      <c r="F270">
        <f t="shared" ca="1" si="58"/>
        <v>1.1116567013100704</v>
      </c>
      <c r="G270">
        <f t="shared" ca="1" si="59"/>
        <v>-1.0205358116355256E-6</v>
      </c>
      <c r="H270">
        <f t="shared" ca="1" si="60"/>
        <v>-1.0205358116355256E-6</v>
      </c>
      <c r="I270">
        <f t="shared" ca="1" si="61"/>
        <v>-5.6724221621910051E-7</v>
      </c>
      <c r="J270">
        <f t="shared" si="62"/>
        <v>0.7</v>
      </c>
      <c r="K270">
        <f t="shared" ca="1" si="63"/>
        <v>1.3469403999422336E-6</v>
      </c>
      <c r="L270">
        <f t="shared" ca="1" si="64"/>
        <v>1.9999977304447958</v>
      </c>
    </row>
    <row r="271" spans="1:12" x14ac:dyDescent="0.2">
      <c r="A271">
        <f t="shared" si="55"/>
        <v>1</v>
      </c>
      <c r="B271">
        <f t="shared" ca="1" si="53"/>
        <v>0.32714850908215132</v>
      </c>
      <c r="C271">
        <f t="shared" ca="1" si="54"/>
        <v>0.65429701816430264</v>
      </c>
      <c r="D271">
        <f t="shared" ca="1" si="56"/>
        <v>1.3469403999422336E-6</v>
      </c>
      <c r="E271">
        <f t="shared" ca="1" si="57"/>
        <v>1.9999977304447958</v>
      </c>
      <c r="F271">
        <f t="shared" ca="1" si="58"/>
        <v>0.65429762262310132</v>
      </c>
      <c r="G271">
        <f t="shared" ca="1" si="59"/>
        <v>-6.044587986808736E-7</v>
      </c>
      <c r="H271">
        <f t="shared" ca="1" si="60"/>
        <v>-6.044587986808736E-7</v>
      </c>
      <c r="I271">
        <f t="shared" ca="1" si="61"/>
        <v>-1.9774779479003605E-7</v>
      </c>
      <c r="J271">
        <f t="shared" si="62"/>
        <v>0.7</v>
      </c>
      <c r="K271">
        <f t="shared" ca="1" si="63"/>
        <v>9.2381924086562211E-7</v>
      </c>
      <c r="L271">
        <f t="shared" ca="1" si="64"/>
        <v>1.9999975920213395</v>
      </c>
    </row>
    <row r="272" spans="1:12" x14ac:dyDescent="0.2">
      <c r="A272">
        <f t="shared" si="55"/>
        <v>1</v>
      </c>
      <c r="B272">
        <f t="shared" ca="1" si="53"/>
        <v>0.6233890724641814</v>
      </c>
      <c r="C272">
        <f t="shared" ca="1" si="54"/>
        <v>1.2467781449283628</v>
      </c>
      <c r="D272">
        <f t="shared" ca="1" si="56"/>
        <v>9.2381924086562211E-7</v>
      </c>
      <c r="E272">
        <f t="shared" ca="1" si="57"/>
        <v>1.9999975920213395</v>
      </c>
      <c r="F272">
        <f t="shared" ca="1" si="58"/>
        <v>1.2467775676400201</v>
      </c>
      <c r="G272">
        <f t="shared" ca="1" si="59"/>
        <v>5.7728834268466755E-7</v>
      </c>
      <c r="H272">
        <f t="shared" ca="1" si="60"/>
        <v>5.7728834268466755E-7</v>
      </c>
      <c r="I272">
        <f t="shared" ca="1" si="61"/>
        <v>3.5987524449057943E-7</v>
      </c>
      <c r="J272">
        <f t="shared" si="62"/>
        <v>0.7</v>
      </c>
      <c r="K272">
        <f t="shared" ca="1" si="63"/>
        <v>1.3279210807448895E-6</v>
      </c>
      <c r="L272">
        <f t="shared" ca="1" si="64"/>
        <v>1.9999978439340107</v>
      </c>
    </row>
    <row r="273" spans="1:12" x14ac:dyDescent="0.2">
      <c r="A273">
        <f t="shared" si="55"/>
        <v>1</v>
      </c>
      <c r="B273">
        <f t="shared" ca="1" si="53"/>
        <v>8.1455629484223246E-2</v>
      </c>
      <c r="C273">
        <f t="shared" ca="1" si="54"/>
        <v>0.16291125896844649</v>
      </c>
      <c r="D273">
        <f t="shared" ca="1" si="56"/>
        <v>1.3279210807448895E-6</v>
      </c>
      <c r="E273">
        <f t="shared" ca="1" si="57"/>
        <v>1.9999978439340107</v>
      </c>
      <c r="F273">
        <f t="shared" ca="1" si="58"/>
        <v>0.16291241126581485</v>
      </c>
      <c r="G273">
        <f t="shared" ca="1" si="59"/>
        <v>-1.1522973683564253E-6</v>
      </c>
      <c r="H273">
        <f t="shared" ca="1" si="60"/>
        <v>-1.1522973683564253E-6</v>
      </c>
      <c r="I273">
        <f t="shared" ca="1" si="61"/>
        <v>-9.3861107492486489E-8</v>
      </c>
      <c r="J273">
        <f t="shared" si="62"/>
        <v>0.7</v>
      </c>
      <c r="K273">
        <f t="shared" ca="1" si="63"/>
        <v>5.2131292289539182E-7</v>
      </c>
      <c r="L273">
        <f t="shared" ca="1" si="64"/>
        <v>1.9999977782312355</v>
      </c>
    </row>
    <row r="274" spans="1:12" x14ac:dyDescent="0.2">
      <c r="A274">
        <f t="shared" si="55"/>
        <v>1</v>
      </c>
      <c r="B274">
        <f t="shared" ca="1" si="53"/>
        <v>0.83248738460519622</v>
      </c>
      <c r="C274">
        <f t="shared" ca="1" si="54"/>
        <v>1.6649747692103924</v>
      </c>
      <c r="D274">
        <f t="shared" ca="1" si="56"/>
        <v>5.2131292289539182E-7</v>
      </c>
      <c r="E274">
        <f t="shared" ca="1" si="57"/>
        <v>1.9999977782312355</v>
      </c>
      <c r="F274">
        <f t="shared" ca="1" si="58"/>
        <v>1.6649734409288472</v>
      </c>
      <c r="G274">
        <f t="shared" ca="1" si="59"/>
        <v>1.3282815451987062E-6</v>
      </c>
      <c r="H274">
        <f t="shared" ca="1" si="60"/>
        <v>1.3282815451987062E-6</v>
      </c>
      <c r="I274">
        <f t="shared" ca="1" si="61"/>
        <v>1.1057776295818196E-6</v>
      </c>
      <c r="J274">
        <f t="shared" si="62"/>
        <v>0.7</v>
      </c>
      <c r="K274">
        <f t="shared" ca="1" si="63"/>
        <v>1.4511100045344861E-6</v>
      </c>
      <c r="L274">
        <f t="shared" ca="1" si="64"/>
        <v>1.9999985522755761</v>
      </c>
    </row>
    <row r="275" spans="1:12" x14ac:dyDescent="0.2">
      <c r="A275">
        <f t="shared" si="55"/>
        <v>1</v>
      </c>
      <c r="B275">
        <f t="shared" ca="1" si="53"/>
        <v>0.77332407656148461</v>
      </c>
      <c r="C275">
        <f t="shared" ca="1" si="54"/>
        <v>1.5466481531229692</v>
      </c>
      <c r="D275">
        <f t="shared" ca="1" si="56"/>
        <v>1.4511100045344861E-6</v>
      </c>
      <c r="E275">
        <f t="shared" ca="1" si="57"/>
        <v>1.9999985522755761</v>
      </c>
      <c r="F275">
        <f t="shared" ca="1" si="58"/>
        <v>1.5466484846728206</v>
      </c>
      <c r="G275">
        <f t="shared" ca="1" si="59"/>
        <v>-3.315498513511983E-7</v>
      </c>
      <c r="H275">
        <f t="shared" ca="1" si="60"/>
        <v>-3.315498513511983E-7</v>
      </c>
      <c r="I275">
        <f t="shared" ca="1" si="61"/>
        <v>-2.5639548263026294E-7</v>
      </c>
      <c r="J275">
        <f t="shared" si="62"/>
        <v>0.7</v>
      </c>
      <c r="K275">
        <f t="shared" ca="1" si="63"/>
        <v>1.2190251085886474E-6</v>
      </c>
      <c r="L275">
        <f t="shared" ca="1" si="64"/>
        <v>1.9999983727987383</v>
      </c>
    </row>
    <row r="276" spans="1:12" x14ac:dyDescent="0.2">
      <c r="A276">
        <f t="shared" si="55"/>
        <v>1</v>
      </c>
      <c r="B276">
        <f t="shared" ca="1" si="53"/>
        <v>0.46580575023305926</v>
      </c>
      <c r="C276">
        <f t="shared" ca="1" si="54"/>
        <v>0.93161150046611851</v>
      </c>
      <c r="D276">
        <f t="shared" ca="1" si="56"/>
        <v>1.2190251085886474E-6</v>
      </c>
      <c r="E276">
        <f t="shared" ca="1" si="57"/>
        <v>1.9999983727987383</v>
      </c>
      <c r="F276">
        <f t="shared" ca="1" si="58"/>
        <v>0.93161196153152259</v>
      </c>
      <c r="G276">
        <f t="shared" ca="1" si="59"/>
        <v>-4.6106540407819807E-7</v>
      </c>
      <c r="H276">
        <f t="shared" ca="1" si="60"/>
        <v>-4.6106540407819807E-7</v>
      </c>
      <c r="I276">
        <f t="shared" ca="1" si="61"/>
        <v>-2.1476691645315367E-7</v>
      </c>
      <c r="J276">
        <f t="shared" si="62"/>
        <v>0.7</v>
      </c>
      <c r="K276">
        <f t="shared" ca="1" si="63"/>
        <v>8.962793257339088E-7</v>
      </c>
      <c r="L276">
        <f t="shared" ca="1" si="64"/>
        <v>1.9999982224618968</v>
      </c>
    </row>
    <row r="277" spans="1:12" x14ac:dyDescent="0.2">
      <c r="A277">
        <f t="shared" si="55"/>
        <v>1</v>
      </c>
      <c r="B277">
        <f t="shared" ca="1" si="53"/>
        <v>0.90057933212157648</v>
      </c>
      <c r="C277">
        <f t="shared" ca="1" si="54"/>
        <v>1.801158664243153</v>
      </c>
      <c r="D277">
        <f t="shared" ca="1" si="56"/>
        <v>8.962793257339088E-7</v>
      </c>
      <c r="E277">
        <f t="shared" ca="1" si="57"/>
        <v>1.9999982224618968</v>
      </c>
      <c r="F277">
        <f t="shared" ca="1" si="58"/>
        <v>1.8011579597084009</v>
      </c>
      <c r="G277">
        <f t="shared" ca="1" si="59"/>
        <v>7.0453475209397709E-7</v>
      </c>
      <c r="H277">
        <f t="shared" ca="1" si="60"/>
        <v>7.0453475209397709E-7</v>
      </c>
      <c r="I277">
        <f t="shared" ca="1" si="61"/>
        <v>6.3448943649723431E-7</v>
      </c>
      <c r="J277">
        <f t="shared" si="62"/>
        <v>0.7</v>
      </c>
      <c r="K277">
        <f t="shared" ca="1" si="63"/>
        <v>1.3894536521996927E-6</v>
      </c>
      <c r="L277">
        <f t="shared" ca="1" si="64"/>
        <v>1.9999986666045024</v>
      </c>
    </row>
    <row r="278" spans="1:12" x14ac:dyDescent="0.2">
      <c r="A278">
        <f t="shared" si="55"/>
        <v>1</v>
      </c>
      <c r="B278">
        <f t="shared" ca="1" si="53"/>
        <v>0.53398184047552744</v>
      </c>
      <c r="C278">
        <f t="shared" ca="1" si="54"/>
        <v>1.0679636809510549</v>
      </c>
      <c r="D278">
        <f t="shared" ca="1" si="56"/>
        <v>1.3894536521996927E-6</v>
      </c>
      <c r="E278">
        <f t="shared" ca="1" si="57"/>
        <v>1.9999986666045024</v>
      </c>
      <c r="F278">
        <f t="shared" ca="1" si="58"/>
        <v>1.0679643583957252</v>
      </c>
      <c r="G278">
        <f t="shared" ca="1" si="59"/>
        <v>-6.7744467036057188E-7</v>
      </c>
      <c r="H278">
        <f t="shared" ca="1" si="60"/>
        <v>-6.7744467036057188E-7</v>
      </c>
      <c r="I278">
        <f t="shared" ca="1" si="61"/>
        <v>-3.6174315189947514E-7</v>
      </c>
      <c r="J278">
        <f t="shared" si="62"/>
        <v>0.7</v>
      </c>
      <c r="K278">
        <f t="shared" ca="1" si="63"/>
        <v>9.1524238294729237E-7</v>
      </c>
      <c r="L278">
        <f t="shared" ca="1" si="64"/>
        <v>1.9999984133842961</v>
      </c>
    </row>
    <row r="279" spans="1:12" x14ac:dyDescent="0.2">
      <c r="A279">
        <f t="shared" si="55"/>
        <v>1</v>
      </c>
      <c r="B279">
        <f t="shared" ca="1" si="53"/>
        <v>0.14142836468362929</v>
      </c>
      <c r="C279">
        <f t="shared" ca="1" si="54"/>
        <v>0.28285672936725859</v>
      </c>
      <c r="D279">
        <f t="shared" ca="1" si="56"/>
        <v>9.1524238294729237E-7</v>
      </c>
      <c r="E279">
        <f t="shared" ca="1" si="57"/>
        <v>1.9999984133842961</v>
      </c>
      <c r="F279">
        <f t="shared" ca="1" si="58"/>
        <v>0.28285742021717714</v>
      </c>
      <c r="G279">
        <f t="shared" ca="1" si="59"/>
        <v>-6.9084991854984068E-7</v>
      </c>
      <c r="H279">
        <f t="shared" ca="1" si="60"/>
        <v>-6.9084991854984068E-7</v>
      </c>
      <c r="I279">
        <f t="shared" ca="1" si="61"/>
        <v>-9.770577422232246E-8</v>
      </c>
      <c r="J279">
        <f t="shared" si="62"/>
        <v>0.7</v>
      </c>
      <c r="K279">
        <f t="shared" ca="1" si="63"/>
        <v>4.3164743996240387E-7</v>
      </c>
      <c r="L279">
        <f t="shared" ca="1" si="64"/>
        <v>1.9999983449902541</v>
      </c>
    </row>
    <row r="280" spans="1:12" x14ac:dyDescent="0.2">
      <c r="A280">
        <f t="shared" si="55"/>
        <v>1</v>
      </c>
      <c r="B280">
        <f t="shared" ca="1" si="53"/>
        <v>0.34513608662791118</v>
      </c>
      <c r="C280">
        <f t="shared" ca="1" si="54"/>
        <v>0.69027217325582235</v>
      </c>
      <c r="D280">
        <f t="shared" ca="1" si="56"/>
        <v>4.3164743996240387E-7</v>
      </c>
      <c r="E280">
        <f t="shared" ca="1" si="57"/>
        <v>1.9999983449902541</v>
      </c>
      <c r="F280">
        <f t="shared" ca="1" si="58"/>
        <v>0.69027203369967538</v>
      </c>
      <c r="G280">
        <f t="shared" ca="1" si="59"/>
        <v>1.3955614697191976E-7</v>
      </c>
      <c r="H280">
        <f t="shared" ca="1" si="60"/>
        <v>1.3955614697191976E-7</v>
      </c>
      <c r="I280">
        <f t="shared" ca="1" si="61"/>
        <v>4.8165862430758001E-8</v>
      </c>
      <c r="J280">
        <f t="shared" si="62"/>
        <v>0.7</v>
      </c>
      <c r="K280">
        <f t="shared" ca="1" si="63"/>
        <v>5.2933674284274764E-7</v>
      </c>
      <c r="L280">
        <f t="shared" ca="1" si="64"/>
        <v>1.9999983787063578</v>
      </c>
    </row>
    <row r="281" spans="1:12" x14ac:dyDescent="0.2">
      <c r="A281">
        <f t="shared" si="55"/>
        <v>1</v>
      </c>
      <c r="B281">
        <f t="shared" ca="1" si="53"/>
        <v>0.14791913766351672</v>
      </c>
      <c r="C281">
        <f t="shared" ca="1" si="54"/>
        <v>0.29583827532703344</v>
      </c>
      <c r="D281">
        <f t="shared" ca="1" si="56"/>
        <v>5.2933674284274764E-7</v>
      </c>
      <c r="E281">
        <f t="shared" ca="1" si="57"/>
        <v>1.9999983787063578</v>
      </c>
      <c r="F281">
        <f t="shared" ca="1" si="58"/>
        <v>0.29583856484341881</v>
      </c>
      <c r="G281">
        <f t="shared" ca="1" si="59"/>
        <v>-2.8951638536556246E-7</v>
      </c>
      <c r="H281">
        <f t="shared" ca="1" si="60"/>
        <v>-2.8951638536556246E-7</v>
      </c>
      <c r="I281">
        <f t="shared" ca="1" si="61"/>
        <v>-4.2825014062732391E-8</v>
      </c>
      <c r="J281">
        <f t="shared" si="62"/>
        <v>0.7</v>
      </c>
      <c r="K281">
        <f t="shared" ca="1" si="63"/>
        <v>3.2667527308685393E-7</v>
      </c>
      <c r="L281">
        <f t="shared" ca="1" si="64"/>
        <v>1.999998348728848</v>
      </c>
    </row>
    <row r="282" spans="1:12" x14ac:dyDescent="0.2">
      <c r="A282">
        <f t="shared" si="55"/>
        <v>1</v>
      </c>
      <c r="B282">
        <f t="shared" ca="1" si="53"/>
        <v>0.31361420007799079</v>
      </c>
      <c r="C282">
        <f t="shared" ca="1" si="54"/>
        <v>0.62722840015598158</v>
      </c>
      <c r="D282">
        <f t="shared" ca="1" si="56"/>
        <v>3.2667527308685393E-7</v>
      </c>
      <c r="E282">
        <f t="shared" ca="1" si="57"/>
        <v>1.999998348728848</v>
      </c>
      <c r="F282">
        <f t="shared" ca="1" si="58"/>
        <v>0.6272282089691732</v>
      </c>
      <c r="G282">
        <f t="shared" ca="1" si="59"/>
        <v>1.9118680838481339E-7</v>
      </c>
      <c r="H282">
        <f t="shared" ca="1" si="60"/>
        <v>1.9118680838481339E-7</v>
      </c>
      <c r="I282">
        <f t="shared" ca="1" si="61"/>
        <v>5.9958897977067352E-8</v>
      </c>
      <c r="J282">
        <f t="shared" si="62"/>
        <v>0.7</v>
      </c>
      <c r="K282">
        <f t="shared" ca="1" si="63"/>
        <v>4.6050603895622329E-7</v>
      </c>
      <c r="L282">
        <f t="shared" ca="1" si="64"/>
        <v>1.9999983907000765</v>
      </c>
    </row>
    <row r="283" spans="1:12" x14ac:dyDescent="0.2">
      <c r="A283">
        <f t="shared" si="55"/>
        <v>1</v>
      </c>
      <c r="B283">
        <f t="shared" ca="1" si="53"/>
        <v>0.29781080211078459</v>
      </c>
      <c r="C283">
        <f t="shared" ca="1" si="54"/>
        <v>0.59562160422156918</v>
      </c>
      <c r="D283">
        <f t="shared" ca="1" si="56"/>
        <v>4.6050603895622329E-7</v>
      </c>
      <c r="E283">
        <f t="shared" ca="1" si="57"/>
        <v>1.9999983907000765</v>
      </c>
      <c r="F283">
        <f t="shared" ca="1" si="58"/>
        <v>0.59562158546070709</v>
      </c>
      <c r="G283">
        <f t="shared" ca="1" si="59"/>
        <v>1.8760862086075747E-8</v>
      </c>
      <c r="H283">
        <f t="shared" ca="1" si="60"/>
        <v>1.8760862086075747E-8</v>
      </c>
      <c r="I283">
        <f t="shared" ca="1" si="61"/>
        <v>5.5871873861440258E-9</v>
      </c>
      <c r="J283">
        <f t="shared" si="62"/>
        <v>0.7</v>
      </c>
      <c r="K283">
        <f t="shared" ca="1" si="63"/>
        <v>4.736386424164763E-7</v>
      </c>
      <c r="L283">
        <f t="shared" ca="1" si="64"/>
        <v>1.9999983946111077</v>
      </c>
    </row>
    <row r="284" spans="1:12" x14ac:dyDescent="0.2">
      <c r="A284">
        <f t="shared" si="55"/>
        <v>1</v>
      </c>
      <c r="B284">
        <f t="shared" ca="1" si="53"/>
        <v>0.77552597361886833</v>
      </c>
      <c r="C284">
        <f t="shared" ca="1" si="54"/>
        <v>1.5510519472377367</v>
      </c>
      <c r="D284">
        <f t="shared" ca="1" si="56"/>
        <v>4.736386424164763E-7</v>
      </c>
      <c r="E284">
        <f t="shared" ca="1" si="57"/>
        <v>1.9999983946111077</v>
      </c>
      <c r="F284">
        <f t="shared" ca="1" si="58"/>
        <v>1.5510511758555952</v>
      </c>
      <c r="G284">
        <f t="shared" ca="1" si="59"/>
        <v>7.7138214149563566E-7</v>
      </c>
      <c r="H284">
        <f t="shared" ca="1" si="60"/>
        <v>7.7138214149563566E-7</v>
      </c>
      <c r="I284">
        <f t="shared" ca="1" si="61"/>
        <v>5.9822688631561047E-7</v>
      </c>
      <c r="J284">
        <f t="shared" si="62"/>
        <v>0.7</v>
      </c>
      <c r="K284">
        <f t="shared" ca="1" si="63"/>
        <v>1.0136061414634213E-6</v>
      </c>
      <c r="L284">
        <f t="shared" ca="1" si="64"/>
        <v>1.9999988133699282</v>
      </c>
    </row>
    <row r="285" spans="1:12" x14ac:dyDescent="0.2">
      <c r="A285">
        <f t="shared" si="55"/>
        <v>1</v>
      </c>
      <c r="B285">
        <f t="shared" ca="1" si="53"/>
        <v>6.822839429143901E-2</v>
      </c>
      <c r="C285">
        <f t="shared" ca="1" si="54"/>
        <v>0.13645678858287802</v>
      </c>
      <c r="D285">
        <f t="shared" ca="1" si="56"/>
        <v>1.0136061414634213E-6</v>
      </c>
      <c r="E285">
        <f t="shared" ca="1" si="57"/>
        <v>1.9999988133699282</v>
      </c>
      <c r="F285">
        <f t="shared" ca="1" si="58"/>
        <v>0.13645772122715508</v>
      </c>
      <c r="G285">
        <f t="shared" ca="1" si="59"/>
        <v>-9.3264427705741504E-7</v>
      </c>
      <c r="H285">
        <f t="shared" ca="1" si="60"/>
        <v>-9.3264427705741504E-7</v>
      </c>
      <c r="I285">
        <f t="shared" ca="1" si="61"/>
        <v>-6.3632821468727397E-8</v>
      </c>
      <c r="J285">
        <f t="shared" si="62"/>
        <v>0.7</v>
      </c>
      <c r="K285">
        <f t="shared" ca="1" si="63"/>
        <v>3.6075514752323081E-7</v>
      </c>
      <c r="L285">
        <f t="shared" ca="1" si="64"/>
        <v>1.9999987688269532</v>
      </c>
    </row>
    <row r="286" spans="1:12" x14ac:dyDescent="0.2">
      <c r="A286">
        <f t="shared" si="55"/>
        <v>1</v>
      </c>
      <c r="B286">
        <f t="shared" ca="1" si="53"/>
        <v>0.97240398933310535</v>
      </c>
      <c r="C286">
        <f t="shared" ca="1" si="54"/>
        <v>1.9448079786662107</v>
      </c>
      <c r="D286">
        <f t="shared" ca="1" si="56"/>
        <v>3.6075514752323081E-7</v>
      </c>
      <c r="E286">
        <f t="shared" ca="1" si="57"/>
        <v>1.9999987688269532</v>
      </c>
      <c r="F286">
        <f t="shared" ca="1" si="58"/>
        <v>1.9448071422237758</v>
      </c>
      <c r="G286">
        <f t="shared" ca="1" si="59"/>
        <v>8.3644243487057679E-7</v>
      </c>
      <c r="H286">
        <f t="shared" ca="1" si="60"/>
        <v>8.3644243487057679E-7</v>
      </c>
      <c r="I286">
        <f t="shared" ca="1" si="61"/>
        <v>8.13359960515645E-7</v>
      </c>
      <c r="J286">
        <f t="shared" si="62"/>
        <v>0.7</v>
      </c>
      <c r="K286">
        <f t="shared" ca="1" si="63"/>
        <v>9.4626485193263455E-7</v>
      </c>
      <c r="L286">
        <f t="shared" ca="1" si="64"/>
        <v>1.9999993381789256</v>
      </c>
    </row>
    <row r="287" spans="1:12" x14ac:dyDescent="0.2">
      <c r="A287">
        <f t="shared" si="55"/>
        <v>1</v>
      </c>
      <c r="B287">
        <f t="shared" ca="1" si="53"/>
        <v>0.60451583418286647</v>
      </c>
      <c r="C287">
        <f t="shared" ca="1" si="54"/>
        <v>1.2090316683657329</v>
      </c>
      <c r="D287">
        <f t="shared" ca="1" si="56"/>
        <v>9.4626485193263455E-7</v>
      </c>
      <c r="E287">
        <f t="shared" ca="1" si="57"/>
        <v>1.9999993381789256</v>
      </c>
      <c r="F287">
        <f t="shared" ca="1" si="58"/>
        <v>1.209032214549266</v>
      </c>
      <c r="G287">
        <f t="shared" ca="1" si="59"/>
        <v>-5.4618353306778999E-7</v>
      </c>
      <c r="H287">
        <f t="shared" ca="1" si="60"/>
        <v>-5.4618353306778999E-7</v>
      </c>
      <c r="I287">
        <f t="shared" ca="1" si="61"/>
        <v>-3.3017659410942029E-7</v>
      </c>
      <c r="J287">
        <f t="shared" si="62"/>
        <v>0.7</v>
      </c>
      <c r="K287">
        <f t="shared" ca="1" si="63"/>
        <v>5.6393637878518159E-7</v>
      </c>
      <c r="L287">
        <f t="shared" ca="1" si="64"/>
        <v>1.9999991070553098</v>
      </c>
    </row>
    <row r="288" spans="1:12" x14ac:dyDescent="0.2">
      <c r="A288">
        <f t="shared" si="55"/>
        <v>1</v>
      </c>
      <c r="B288">
        <f t="shared" ca="1" si="53"/>
        <v>0.6467786008892823</v>
      </c>
      <c r="C288">
        <f t="shared" ca="1" si="54"/>
        <v>1.2935572017785646</v>
      </c>
      <c r="D288">
        <f t="shared" ca="1" si="56"/>
        <v>5.6393637878518159E-7</v>
      </c>
      <c r="E288">
        <f t="shared" ca="1" si="57"/>
        <v>1.9999991070553098</v>
      </c>
      <c r="F288">
        <f t="shared" ca="1" si="58"/>
        <v>1.2935571881774259</v>
      </c>
      <c r="G288">
        <f t="shared" ca="1" si="59"/>
        <v>1.3601138659780077E-8</v>
      </c>
      <c r="H288">
        <f t="shared" ca="1" si="60"/>
        <v>1.3601138659780077E-8</v>
      </c>
      <c r="I288">
        <f t="shared" ca="1" si="61"/>
        <v>8.7969254328736865E-9</v>
      </c>
      <c r="J288">
        <f t="shared" si="62"/>
        <v>0.7</v>
      </c>
      <c r="K288">
        <f t="shared" ca="1" si="63"/>
        <v>5.7345717584702762E-7</v>
      </c>
      <c r="L288">
        <f t="shared" ca="1" si="64"/>
        <v>1.9999991132131576</v>
      </c>
    </row>
    <row r="289" spans="1:12" x14ac:dyDescent="0.2">
      <c r="A289">
        <f t="shared" si="55"/>
        <v>1</v>
      </c>
      <c r="B289">
        <f t="shared" ca="1" si="53"/>
        <v>0.68788343920508788</v>
      </c>
      <c r="C289">
        <f t="shared" ca="1" si="54"/>
        <v>1.3757668784101758</v>
      </c>
      <c r="D289">
        <f t="shared" ca="1" si="56"/>
        <v>5.7345717584702762E-7</v>
      </c>
      <c r="E289">
        <f t="shared" ca="1" si="57"/>
        <v>1.9999991132131576</v>
      </c>
      <c r="F289">
        <f t="shared" ca="1" si="58"/>
        <v>1.3757668418613684</v>
      </c>
      <c r="G289">
        <f t="shared" ca="1" si="59"/>
        <v>3.6548807313963039E-8</v>
      </c>
      <c r="H289">
        <f t="shared" ca="1" si="60"/>
        <v>3.6548807313963039E-8</v>
      </c>
      <c r="I289">
        <f t="shared" ca="1" si="61"/>
        <v>2.5141319273972965E-8</v>
      </c>
      <c r="J289">
        <f t="shared" si="62"/>
        <v>0.7</v>
      </c>
      <c r="K289">
        <f t="shared" ca="1" si="63"/>
        <v>5.9904134096680175E-7</v>
      </c>
      <c r="L289">
        <f t="shared" ca="1" si="64"/>
        <v>1.999999130812081</v>
      </c>
    </row>
    <row r="290" spans="1:12" x14ac:dyDescent="0.2">
      <c r="A290">
        <f t="shared" si="55"/>
        <v>1</v>
      </c>
      <c r="B290">
        <f t="shared" ca="1" si="53"/>
        <v>0.51219643142849469</v>
      </c>
      <c r="C290">
        <f t="shared" ca="1" si="54"/>
        <v>1.0243928628569894</v>
      </c>
      <c r="D290">
        <f t="shared" ca="1" si="56"/>
        <v>5.9904134096680175E-7</v>
      </c>
      <c r="E290">
        <f t="shared" ca="1" si="57"/>
        <v>1.999999130812081</v>
      </c>
      <c r="F290">
        <f t="shared" ca="1" si="58"/>
        <v>1.0243930167033801</v>
      </c>
      <c r="G290">
        <f t="shared" ca="1" si="59"/>
        <v>-1.5384639073801054E-7</v>
      </c>
      <c r="H290">
        <f t="shared" ca="1" si="60"/>
        <v>-1.5384639073801054E-7</v>
      </c>
      <c r="I290">
        <f t="shared" ca="1" si="61"/>
        <v>-7.8799572324162818E-8</v>
      </c>
      <c r="J290">
        <f t="shared" si="62"/>
        <v>0.7</v>
      </c>
      <c r="K290">
        <f t="shared" ca="1" si="63"/>
        <v>4.9134886745019439E-7</v>
      </c>
      <c r="L290">
        <f t="shared" ca="1" si="64"/>
        <v>1.9999990756523804</v>
      </c>
    </row>
    <row r="291" spans="1:12" x14ac:dyDescent="0.2">
      <c r="A291">
        <f t="shared" si="55"/>
        <v>1</v>
      </c>
      <c r="B291">
        <f t="shared" ca="1" si="53"/>
        <v>0.90721988359836414</v>
      </c>
      <c r="C291">
        <f t="shared" ca="1" si="54"/>
        <v>1.8144397671967283</v>
      </c>
      <c r="D291">
        <f t="shared" ca="1" si="56"/>
        <v>4.9134886745019439E-7</v>
      </c>
      <c r="E291">
        <f t="shared" ca="1" si="57"/>
        <v>1.9999990756523804</v>
      </c>
      <c r="F291">
        <f t="shared" ca="1" si="58"/>
        <v>1.8144394199590559</v>
      </c>
      <c r="G291">
        <f t="shared" ca="1" si="59"/>
        <v>3.4723767239341896E-7</v>
      </c>
      <c r="H291">
        <f t="shared" ca="1" si="60"/>
        <v>3.4723767239341896E-7</v>
      </c>
      <c r="I291">
        <f t="shared" ca="1" si="61"/>
        <v>3.1502092072972447E-7</v>
      </c>
      <c r="J291">
        <f t="shared" si="62"/>
        <v>0.7</v>
      </c>
      <c r="K291">
        <f t="shared" ca="1" si="63"/>
        <v>7.3441523812558758E-7</v>
      </c>
      <c r="L291">
        <f t="shared" ca="1" si="64"/>
        <v>1.999999296167025</v>
      </c>
    </row>
    <row r="292" spans="1:12" x14ac:dyDescent="0.2">
      <c r="A292">
        <f t="shared" si="55"/>
        <v>1</v>
      </c>
      <c r="B292">
        <f t="shared" ca="1" si="53"/>
        <v>0.87511070855695039</v>
      </c>
      <c r="C292">
        <f t="shared" ca="1" si="54"/>
        <v>1.7502214171139008</v>
      </c>
      <c r="D292">
        <f t="shared" ca="1" si="56"/>
        <v>7.3441523812558758E-7</v>
      </c>
      <c r="E292">
        <f t="shared" ca="1" si="57"/>
        <v>1.999999296167025</v>
      </c>
      <c r="F292">
        <f t="shared" ca="1" si="58"/>
        <v>1.7502215355973656</v>
      </c>
      <c r="G292">
        <f t="shared" ca="1" si="59"/>
        <v>-1.1848346481713179E-7</v>
      </c>
      <c r="H292">
        <f t="shared" ca="1" si="60"/>
        <v>-1.1848346481713179E-7</v>
      </c>
      <c r="I292">
        <f t="shared" ca="1" si="61"/>
        <v>-1.0368614884840271E-7</v>
      </c>
      <c r="J292">
        <f t="shared" si="62"/>
        <v>0.7</v>
      </c>
      <c r="K292">
        <f t="shared" ca="1" si="63"/>
        <v>6.5147681275359535E-7</v>
      </c>
      <c r="L292">
        <f t="shared" ca="1" si="64"/>
        <v>1.9999992235867208</v>
      </c>
    </row>
    <row r="293" spans="1:12" x14ac:dyDescent="0.2">
      <c r="A293">
        <f t="shared" si="55"/>
        <v>1</v>
      </c>
      <c r="B293">
        <f t="shared" ca="1" si="53"/>
        <v>0.77448112222216903</v>
      </c>
      <c r="C293">
        <f t="shared" ca="1" si="54"/>
        <v>1.5489622444443381</v>
      </c>
      <c r="D293">
        <f t="shared" ca="1" si="56"/>
        <v>6.5147681275359535E-7</v>
      </c>
      <c r="E293">
        <f t="shared" ca="1" si="57"/>
        <v>1.9999992235867208</v>
      </c>
      <c r="F293">
        <f t="shared" ca="1" si="58"/>
        <v>1.5489622946037229</v>
      </c>
      <c r="G293">
        <f t="shared" ca="1" si="59"/>
        <v>-5.0159384867853873E-8</v>
      </c>
      <c r="H293">
        <f t="shared" ca="1" si="60"/>
        <v>-5.0159384867853873E-8</v>
      </c>
      <c r="I293">
        <f t="shared" ca="1" si="61"/>
        <v>-3.884749668242915E-8</v>
      </c>
      <c r="J293">
        <f t="shared" si="62"/>
        <v>0.7</v>
      </c>
      <c r="K293">
        <f t="shared" ca="1" si="63"/>
        <v>6.1636524334609762E-7</v>
      </c>
      <c r="L293">
        <f t="shared" ca="1" si="64"/>
        <v>1.9999991963934731</v>
      </c>
    </row>
    <row r="294" spans="1:12" x14ac:dyDescent="0.2">
      <c r="A294">
        <f t="shared" si="55"/>
        <v>1</v>
      </c>
      <c r="B294">
        <f t="shared" ca="1" si="53"/>
        <v>0.41104405686087742</v>
      </c>
      <c r="C294">
        <f t="shared" ca="1" si="54"/>
        <v>0.82208811372175483</v>
      </c>
      <c r="D294">
        <f t="shared" ca="1" si="56"/>
        <v>6.1636524334609762E-7</v>
      </c>
      <c r="E294">
        <f t="shared" ca="1" si="57"/>
        <v>1.9999991963934731</v>
      </c>
      <c r="F294">
        <f t="shared" ca="1" si="58"/>
        <v>0.82208839976931125</v>
      </c>
      <c r="G294">
        <f t="shared" ca="1" si="59"/>
        <v>-2.860475564192555E-7</v>
      </c>
      <c r="H294">
        <f t="shared" ca="1" si="60"/>
        <v>-2.860475564192555E-7</v>
      </c>
      <c r="I294">
        <f t="shared" ca="1" si="61"/>
        <v>-1.175781480457115E-7</v>
      </c>
      <c r="J294">
        <f t="shared" si="62"/>
        <v>0.7</v>
      </c>
      <c r="K294">
        <f t="shared" ca="1" si="63"/>
        <v>4.1613195385261881E-7</v>
      </c>
      <c r="L294">
        <f t="shared" ca="1" si="64"/>
        <v>1.9999991140887694</v>
      </c>
    </row>
    <row r="295" spans="1:12" x14ac:dyDescent="0.2">
      <c r="A295">
        <f t="shared" si="55"/>
        <v>1</v>
      </c>
      <c r="B295">
        <f t="shared" ca="1" si="53"/>
        <v>0.83115765958005994</v>
      </c>
      <c r="C295">
        <f t="shared" ca="1" si="54"/>
        <v>1.6623153191601199</v>
      </c>
      <c r="D295">
        <f t="shared" ca="1" si="56"/>
        <v>4.1613195385261881E-7</v>
      </c>
      <c r="E295">
        <f t="shared" ca="1" si="57"/>
        <v>1.9999991140887694</v>
      </c>
      <c r="F295">
        <f t="shared" ca="1" si="58"/>
        <v>1.6623149989601687</v>
      </c>
      <c r="G295">
        <f t="shared" ca="1" si="59"/>
        <v>3.2019995122034572E-7</v>
      </c>
      <c r="H295">
        <f t="shared" ca="1" si="60"/>
        <v>3.2019995122034572E-7</v>
      </c>
      <c r="I295">
        <f t="shared" ca="1" si="61"/>
        <v>2.6613664205395189E-7</v>
      </c>
      <c r="J295">
        <f t="shared" si="62"/>
        <v>0.7</v>
      </c>
      <c r="K295">
        <f t="shared" ca="1" si="63"/>
        <v>6.4027191970686078E-7</v>
      </c>
      <c r="L295">
        <f t="shared" ca="1" si="64"/>
        <v>1.9999993003844188</v>
      </c>
    </row>
    <row r="296" spans="1:12" x14ac:dyDescent="0.2">
      <c r="A296">
        <f t="shared" si="55"/>
        <v>1</v>
      </c>
      <c r="B296">
        <f t="shared" ca="1" si="53"/>
        <v>0.13996388924990977</v>
      </c>
      <c r="C296">
        <f t="shared" ca="1" si="54"/>
        <v>0.27992777849981954</v>
      </c>
      <c r="D296">
        <f t="shared" ca="1" si="56"/>
        <v>6.4027191970686078E-7</v>
      </c>
      <c r="E296">
        <f t="shared" ca="1" si="57"/>
        <v>1.9999993003844188</v>
      </c>
      <c r="F296">
        <f t="shared" ca="1" si="58"/>
        <v>0.27992832085082153</v>
      </c>
      <c r="G296">
        <f t="shared" ca="1" si="59"/>
        <v>-5.4235100199750974E-7</v>
      </c>
      <c r="H296">
        <f t="shared" ca="1" si="60"/>
        <v>-5.4235100199750974E-7</v>
      </c>
      <c r="I296">
        <f t="shared" ca="1" si="61"/>
        <v>-7.5909555578157039E-8</v>
      </c>
      <c r="J296">
        <f t="shared" si="62"/>
        <v>0.7</v>
      </c>
      <c r="K296">
        <f t="shared" ca="1" si="63"/>
        <v>2.6062621830860398E-7</v>
      </c>
      <c r="L296">
        <f t="shared" ca="1" si="64"/>
        <v>1.9999992472477299</v>
      </c>
    </row>
    <row r="297" spans="1:12" x14ac:dyDescent="0.2">
      <c r="A297">
        <f t="shared" si="55"/>
        <v>1</v>
      </c>
      <c r="B297">
        <f t="shared" ca="1" si="53"/>
        <v>7.4417227348570703E-2</v>
      </c>
      <c r="C297">
        <f t="shared" ca="1" si="54"/>
        <v>0.14883445469714141</v>
      </c>
      <c r="D297">
        <f t="shared" ca="1" si="56"/>
        <v>2.6062621830860398E-7</v>
      </c>
      <c r="E297">
        <f t="shared" ca="1" si="57"/>
        <v>1.9999992472477299</v>
      </c>
      <c r="F297">
        <f t="shared" ca="1" si="58"/>
        <v>0.1488346593056229</v>
      </c>
      <c r="G297">
        <f t="shared" ca="1" si="59"/>
        <v>-2.0460848149106425E-7</v>
      </c>
      <c r="H297">
        <f t="shared" ca="1" si="60"/>
        <v>-2.0460848149106425E-7</v>
      </c>
      <c r="I297">
        <f t="shared" ca="1" si="61"/>
        <v>-1.5226395884566351E-8</v>
      </c>
      <c r="J297">
        <f t="shared" si="62"/>
        <v>0.7</v>
      </c>
      <c r="K297">
        <f t="shared" ca="1" si="63"/>
        <v>1.1740028126485902E-7</v>
      </c>
      <c r="L297">
        <f t="shared" ca="1" si="64"/>
        <v>1.9999992365892527</v>
      </c>
    </row>
    <row r="298" spans="1:12" x14ac:dyDescent="0.2">
      <c r="A298">
        <f t="shared" si="55"/>
        <v>1</v>
      </c>
      <c r="B298">
        <f t="shared" ca="1" si="53"/>
        <v>5.1225930828036059E-4</v>
      </c>
      <c r="C298">
        <f t="shared" ca="1" si="54"/>
        <v>1.0245186165607212E-3</v>
      </c>
      <c r="D298">
        <f t="shared" ca="1" si="56"/>
        <v>1.1740028126485902E-7</v>
      </c>
      <c r="E298">
        <f t="shared" ca="1" si="57"/>
        <v>1.9999992365892527</v>
      </c>
      <c r="F298">
        <f t="shared" ca="1" si="58"/>
        <v>1.0246356257777249E-3</v>
      </c>
      <c r="G298">
        <f t="shared" ca="1" si="59"/>
        <v>-1.1700921700367843E-7</v>
      </c>
      <c r="H298">
        <f t="shared" ca="1" si="60"/>
        <v>-1.1700921700367843E-7</v>
      </c>
      <c r="I298">
        <f t="shared" ca="1" si="61"/>
        <v>-5.9939060564730915E-11</v>
      </c>
      <c r="J298">
        <f t="shared" si="62"/>
        <v>0.7</v>
      </c>
      <c r="K298">
        <f t="shared" ca="1" si="63"/>
        <v>3.549382936228412E-8</v>
      </c>
      <c r="L298">
        <f t="shared" ca="1" si="64"/>
        <v>1.9999992365472954</v>
      </c>
    </row>
    <row r="299" spans="1:12" x14ac:dyDescent="0.2">
      <c r="A299">
        <f t="shared" si="55"/>
        <v>1</v>
      </c>
      <c r="B299">
        <f t="shared" ca="1" si="53"/>
        <v>0.67441222290374192</v>
      </c>
      <c r="C299">
        <f t="shared" ca="1" si="54"/>
        <v>1.3488244458074838</v>
      </c>
      <c r="D299">
        <f t="shared" ca="1" si="56"/>
        <v>3.549382936228412E-8</v>
      </c>
      <c r="E299">
        <f t="shared" ca="1" si="57"/>
        <v>1.9999992365472954</v>
      </c>
      <c r="F299">
        <f t="shared" ca="1" si="58"/>
        <v>1.3488239664194777</v>
      </c>
      <c r="G299">
        <f t="shared" ca="1" si="59"/>
        <v>4.7938800618041455E-7</v>
      </c>
      <c r="H299">
        <f t="shared" ca="1" si="60"/>
        <v>4.7938800618041455E-7</v>
      </c>
      <c r="I299">
        <f t="shared" ca="1" si="61"/>
        <v>3.2330513088152616E-7</v>
      </c>
      <c r="J299">
        <f t="shared" si="62"/>
        <v>0.7</v>
      </c>
      <c r="K299">
        <f t="shared" ca="1" si="63"/>
        <v>3.7106543368857426E-7</v>
      </c>
      <c r="L299">
        <f t="shared" ca="1" si="64"/>
        <v>1.999999462860887</v>
      </c>
    </row>
    <row r="300" spans="1:12" x14ac:dyDescent="0.2">
      <c r="A300">
        <f t="shared" si="55"/>
        <v>1</v>
      </c>
      <c r="B300">
        <f t="shared" ca="1" si="53"/>
        <v>0.1278191979707618</v>
      </c>
      <c r="C300">
        <f t="shared" ca="1" si="54"/>
        <v>0.2556383959415236</v>
      </c>
      <c r="D300">
        <f t="shared" ca="1" si="56"/>
        <v>3.7106543368857426E-7</v>
      </c>
      <c r="E300">
        <f t="shared" ca="1" si="57"/>
        <v>1.999999462860887</v>
      </c>
      <c r="F300">
        <f t="shared" ca="1" si="58"/>
        <v>0.2556386983502667</v>
      </c>
      <c r="G300">
        <f t="shared" ca="1" si="59"/>
        <v>-3.0240874310250021E-7</v>
      </c>
      <c r="H300">
        <f t="shared" ca="1" si="60"/>
        <v>-3.0240874310250021E-7</v>
      </c>
      <c r="I300">
        <f t="shared" ca="1" si="61"/>
        <v>-3.8653643002707718E-8</v>
      </c>
      <c r="J300">
        <f t="shared" si="62"/>
        <v>0.7</v>
      </c>
      <c r="K300">
        <f t="shared" ca="1" si="63"/>
        <v>1.5937931351682413E-7</v>
      </c>
      <c r="L300">
        <f t="shared" ca="1" si="64"/>
        <v>1.9999994358033368</v>
      </c>
    </row>
    <row r="301" spans="1:12" x14ac:dyDescent="0.2">
      <c r="A301">
        <f t="shared" si="55"/>
        <v>1</v>
      </c>
      <c r="B301">
        <f t="shared" ca="1" si="53"/>
        <v>0.79707620718274252</v>
      </c>
      <c r="C301">
        <f t="shared" ca="1" si="54"/>
        <v>1.594152414365485</v>
      </c>
      <c r="D301">
        <f t="shared" ca="1" si="56"/>
        <v>1.5937931351682413E-7</v>
      </c>
      <c r="E301">
        <f t="shared" ca="1" si="57"/>
        <v>1.9999994358033368</v>
      </c>
      <c r="F301">
        <f t="shared" ca="1" si="58"/>
        <v>1.5941521240370622</v>
      </c>
      <c r="G301">
        <f t="shared" ca="1" si="59"/>
        <v>2.903284228583658E-7</v>
      </c>
      <c r="H301">
        <f t="shared" ca="1" si="60"/>
        <v>2.903284228583658E-7</v>
      </c>
      <c r="I301">
        <f t="shared" ca="1" si="61"/>
        <v>2.3141387812929367E-7</v>
      </c>
      <c r="J301">
        <f t="shared" si="62"/>
        <v>0.7</v>
      </c>
      <c r="K301">
        <f t="shared" ca="1" si="63"/>
        <v>3.6260920951768015E-7</v>
      </c>
      <c r="L301">
        <f t="shared" ca="1" si="64"/>
        <v>1.9999995977930516</v>
      </c>
    </row>
    <row r="302" spans="1:12" x14ac:dyDescent="0.2">
      <c r="A302">
        <f t="shared" si="55"/>
        <v>1</v>
      </c>
      <c r="B302">
        <f t="shared" ca="1" si="53"/>
        <v>0.70164233939335763</v>
      </c>
      <c r="C302">
        <f t="shared" ca="1" si="54"/>
        <v>1.4032846787867153</v>
      </c>
      <c r="D302">
        <f t="shared" ca="1" si="56"/>
        <v>3.6260920951768015E-7</v>
      </c>
      <c r="E302">
        <f t="shared" ca="1" si="57"/>
        <v>1.9999995977930516</v>
      </c>
      <c r="F302">
        <f t="shared" ca="1" si="58"/>
        <v>1.4032847591905007</v>
      </c>
      <c r="G302">
        <f t="shared" ca="1" si="59"/>
        <v>-8.0403785407412443E-8</v>
      </c>
      <c r="H302">
        <f t="shared" ca="1" si="60"/>
        <v>-8.0403785407412443E-8</v>
      </c>
      <c r="I302">
        <f t="shared" ca="1" si="61"/>
        <v>-5.6414700089338374E-8</v>
      </c>
      <c r="J302">
        <f t="shared" si="62"/>
        <v>0.7</v>
      </c>
      <c r="K302">
        <f t="shared" ca="1" si="63"/>
        <v>3.0632655973249146E-7</v>
      </c>
      <c r="L302">
        <f t="shared" ca="1" si="64"/>
        <v>1.9999995583027614</v>
      </c>
    </row>
    <row r="303" spans="1:12" x14ac:dyDescent="0.2">
      <c r="A303">
        <f t="shared" si="55"/>
        <v>1</v>
      </c>
      <c r="B303">
        <f t="shared" ca="1" si="53"/>
        <v>0.73833662204789241</v>
      </c>
      <c r="C303">
        <f t="shared" ca="1" si="54"/>
        <v>1.4766732440957848</v>
      </c>
      <c r="D303">
        <f t="shared" ca="1" si="56"/>
        <v>3.0632655973249146E-7</v>
      </c>
      <c r="E303">
        <f t="shared" ca="1" si="57"/>
        <v>1.9999995583027614</v>
      </c>
      <c r="F303">
        <f t="shared" ca="1" si="58"/>
        <v>1.4766732243010974</v>
      </c>
      <c r="G303">
        <f t="shared" ca="1" si="59"/>
        <v>1.9794687444729675E-8</v>
      </c>
      <c r="H303">
        <f t="shared" ca="1" si="60"/>
        <v>1.9794687444729675E-8</v>
      </c>
      <c r="I303">
        <f t="shared" ca="1" si="61"/>
        <v>1.4615142662435536E-8</v>
      </c>
      <c r="J303">
        <f t="shared" si="62"/>
        <v>0.7</v>
      </c>
      <c r="K303">
        <f t="shared" ca="1" si="63"/>
        <v>3.2018284094380226E-7</v>
      </c>
      <c r="L303">
        <f t="shared" ca="1" si="64"/>
        <v>1.9999995685333614</v>
      </c>
    </row>
    <row r="304" spans="1:12" x14ac:dyDescent="0.2">
      <c r="A304">
        <f t="shared" si="55"/>
        <v>1</v>
      </c>
      <c r="B304">
        <f t="shared" ca="1" si="53"/>
        <v>0.97104000816321767</v>
      </c>
      <c r="C304">
        <f t="shared" ca="1" si="54"/>
        <v>1.9420800163264353</v>
      </c>
      <c r="D304">
        <f t="shared" ca="1" si="56"/>
        <v>3.2018284094380226E-7</v>
      </c>
      <c r="E304">
        <f t="shared" ca="1" si="57"/>
        <v>1.9999995685333614</v>
      </c>
      <c r="F304">
        <f t="shared" ca="1" si="58"/>
        <v>1.942079917537908</v>
      </c>
      <c r="G304">
        <f t="shared" ca="1" si="59"/>
        <v>9.8788527358451006E-8</v>
      </c>
      <c r="H304">
        <f t="shared" ca="1" si="60"/>
        <v>9.8788527358451006E-8</v>
      </c>
      <c r="I304">
        <f t="shared" ca="1" si="61"/>
        <v>9.5927612412582515E-8</v>
      </c>
      <c r="J304">
        <f t="shared" si="62"/>
        <v>0.7</v>
      </c>
      <c r="K304">
        <f t="shared" ca="1" si="63"/>
        <v>3.8933481009471796E-7</v>
      </c>
      <c r="L304">
        <f t="shared" ca="1" si="64"/>
        <v>1.9999996356826901</v>
      </c>
    </row>
    <row r="305" spans="1:12" x14ac:dyDescent="0.2">
      <c r="A305">
        <f t="shared" si="55"/>
        <v>1</v>
      </c>
      <c r="B305">
        <f t="shared" ca="1" si="53"/>
        <v>0.73861103285872076</v>
      </c>
      <c r="C305">
        <f t="shared" ca="1" si="54"/>
        <v>1.4772220657174415</v>
      </c>
      <c r="D305">
        <f t="shared" ca="1" si="56"/>
        <v>3.8933481009471796E-7</v>
      </c>
      <c r="E305">
        <f t="shared" ca="1" si="57"/>
        <v>1.9999996356826901</v>
      </c>
      <c r="F305">
        <f t="shared" ca="1" si="58"/>
        <v>1.4772221859634671</v>
      </c>
      <c r="G305">
        <f t="shared" ca="1" si="59"/>
        <v>-1.2024602558113884E-7</v>
      </c>
      <c r="H305">
        <f t="shared" ca="1" si="60"/>
        <v>-1.2024602558113884E-7</v>
      </c>
      <c r="I305">
        <f t="shared" ca="1" si="61"/>
        <v>-8.8815041151641114E-8</v>
      </c>
      <c r="J305">
        <f t="shared" si="62"/>
        <v>0.7</v>
      </c>
      <c r="K305">
        <f t="shared" ca="1" si="63"/>
        <v>3.0516259218792076E-7</v>
      </c>
      <c r="L305">
        <f t="shared" ca="1" si="64"/>
        <v>1.9999995735121614</v>
      </c>
    </row>
    <row r="306" spans="1:12" x14ac:dyDescent="0.2">
      <c r="A306">
        <f t="shared" si="55"/>
        <v>1</v>
      </c>
      <c r="B306">
        <f t="shared" ca="1" si="53"/>
        <v>0.30852766033587253</v>
      </c>
      <c r="C306">
        <f t="shared" ca="1" si="54"/>
        <v>0.61705532067174507</v>
      </c>
      <c r="D306">
        <f t="shared" ca="1" si="56"/>
        <v>3.0516259218792076E-7</v>
      </c>
      <c r="E306">
        <f t="shared" ca="1" si="57"/>
        <v>1.9999995735121614</v>
      </c>
      <c r="F306">
        <f t="shared" ca="1" si="58"/>
        <v>0.61705549425104222</v>
      </c>
      <c r="G306">
        <f t="shared" ca="1" si="59"/>
        <v>-1.7357929715799969E-7</v>
      </c>
      <c r="H306">
        <f t="shared" ca="1" si="60"/>
        <v>-1.7357929715799969E-7</v>
      </c>
      <c r="I306">
        <f t="shared" ca="1" si="61"/>
        <v>-5.3554014434902815E-8</v>
      </c>
      <c r="J306">
        <f t="shared" si="62"/>
        <v>0.7</v>
      </c>
      <c r="K306">
        <f t="shared" ca="1" si="63"/>
        <v>1.8365708417732098E-7</v>
      </c>
      <c r="L306">
        <f t="shared" ca="1" si="64"/>
        <v>1.9999995360243512</v>
      </c>
    </row>
    <row r="307" spans="1:12" x14ac:dyDescent="0.2">
      <c r="A307">
        <f t="shared" si="55"/>
        <v>1</v>
      </c>
      <c r="B307">
        <f t="shared" ca="1" si="53"/>
        <v>0.40967109900821286</v>
      </c>
      <c r="C307">
        <f t="shared" ca="1" si="54"/>
        <v>0.81934219801642572</v>
      </c>
      <c r="D307">
        <f t="shared" ca="1" si="56"/>
        <v>1.8365708417732098E-7</v>
      </c>
      <c r="E307">
        <f t="shared" ca="1" si="57"/>
        <v>1.9999995360243512</v>
      </c>
      <c r="F307">
        <f t="shared" ca="1" si="58"/>
        <v>0.819342191596096</v>
      </c>
      <c r="G307">
        <f t="shared" ca="1" si="59"/>
        <v>6.4203297123199832E-9</v>
      </c>
      <c r="H307">
        <f t="shared" ca="1" si="60"/>
        <v>6.4203297123199832E-9</v>
      </c>
      <c r="I307">
        <f t="shared" ca="1" si="61"/>
        <v>2.6302235292412105E-9</v>
      </c>
      <c r="J307">
        <f t="shared" si="62"/>
        <v>0.7</v>
      </c>
      <c r="K307">
        <f t="shared" ca="1" si="63"/>
        <v>1.8815131497594496E-7</v>
      </c>
      <c r="L307">
        <f t="shared" ca="1" si="64"/>
        <v>1.9999995378655078</v>
      </c>
    </row>
    <row r="308" spans="1:12" x14ac:dyDescent="0.2">
      <c r="A308">
        <f t="shared" si="55"/>
        <v>1</v>
      </c>
      <c r="B308">
        <f t="shared" ca="1" si="53"/>
        <v>0.26839434482915969</v>
      </c>
      <c r="C308">
        <f t="shared" ca="1" si="54"/>
        <v>0.53678868965831938</v>
      </c>
      <c r="D308">
        <f t="shared" ca="1" si="56"/>
        <v>1.8815131497594496E-7</v>
      </c>
      <c r="E308">
        <f t="shared" ca="1" si="57"/>
        <v>1.9999995378655078</v>
      </c>
      <c r="F308">
        <f t="shared" ca="1" si="58"/>
        <v>0.53678875377535007</v>
      </c>
      <c r="G308">
        <f t="shared" ca="1" si="59"/>
        <v>-6.411703068476271E-8</v>
      </c>
      <c r="H308">
        <f t="shared" ca="1" si="60"/>
        <v>-6.411703068476271E-8</v>
      </c>
      <c r="I308">
        <f t="shared" ca="1" si="61"/>
        <v>-1.7208648443028016E-8</v>
      </c>
      <c r="J308">
        <f t="shared" si="62"/>
        <v>0.7</v>
      </c>
      <c r="K308">
        <f t="shared" ca="1" si="63"/>
        <v>1.4326939349661106E-7</v>
      </c>
      <c r="L308">
        <f t="shared" ca="1" si="64"/>
        <v>1.9999995258194538</v>
      </c>
    </row>
    <row r="309" spans="1:12" x14ac:dyDescent="0.2">
      <c r="A309">
        <f t="shared" si="55"/>
        <v>1</v>
      </c>
      <c r="B309">
        <f t="shared" ca="1" si="53"/>
        <v>0.79610447173328958</v>
      </c>
      <c r="C309">
        <f t="shared" ca="1" si="54"/>
        <v>1.5922089434665792</v>
      </c>
      <c r="D309">
        <f t="shared" ca="1" si="56"/>
        <v>1.4326939349661106E-7</v>
      </c>
      <c r="E309">
        <f t="shared" ca="1" si="57"/>
        <v>1.9999995258194538</v>
      </c>
      <c r="F309">
        <f t="shared" ca="1" si="58"/>
        <v>1.5922087092387194</v>
      </c>
      <c r="G309">
        <f t="shared" ca="1" si="59"/>
        <v>2.342278597744496E-7</v>
      </c>
      <c r="H309">
        <f t="shared" ca="1" si="60"/>
        <v>2.342278597744496E-7</v>
      </c>
      <c r="I309">
        <f t="shared" ca="1" si="61"/>
        <v>1.8646984657095722E-7</v>
      </c>
      <c r="J309">
        <f t="shared" si="62"/>
        <v>0.7</v>
      </c>
      <c r="K309">
        <f t="shared" ca="1" si="63"/>
        <v>3.0722889533872577E-7</v>
      </c>
      <c r="L309">
        <f t="shared" ca="1" si="64"/>
        <v>1.9999996563483464</v>
      </c>
    </row>
    <row r="310" spans="1:12" x14ac:dyDescent="0.2">
      <c r="A310">
        <f t="shared" si="55"/>
        <v>1</v>
      </c>
      <c r="B310">
        <f t="shared" ca="1" si="53"/>
        <v>9.6048375451933898E-2</v>
      </c>
      <c r="C310">
        <f t="shared" ca="1" si="54"/>
        <v>0.1920967509038678</v>
      </c>
      <c r="D310">
        <f t="shared" ca="1" si="56"/>
        <v>3.0722889533872577E-7</v>
      </c>
      <c r="E310">
        <f t="shared" ca="1" si="57"/>
        <v>1.9999996563483464</v>
      </c>
      <c r="F310">
        <f t="shared" ca="1" si="58"/>
        <v>0.19209702512558011</v>
      </c>
      <c r="G310">
        <f t="shared" ca="1" si="59"/>
        <v>-2.7422171230973014E-7</v>
      </c>
      <c r="H310">
        <f t="shared" ca="1" si="60"/>
        <v>-2.7422171230973014E-7</v>
      </c>
      <c r="I310">
        <f t="shared" ca="1" si="61"/>
        <v>-2.6338549980997164E-8</v>
      </c>
      <c r="J310">
        <f t="shared" si="62"/>
        <v>0.7</v>
      </c>
      <c r="K310">
        <f t="shared" ca="1" si="63"/>
        <v>1.1527369672191468E-7</v>
      </c>
      <c r="L310">
        <f t="shared" ca="1" si="64"/>
        <v>1.9999996379113614</v>
      </c>
    </row>
    <row r="311" spans="1:12" x14ac:dyDescent="0.2">
      <c r="A311">
        <f t="shared" si="55"/>
        <v>1</v>
      </c>
      <c r="B311">
        <f t="shared" ca="1" si="53"/>
        <v>0.23003946391539853</v>
      </c>
      <c r="C311">
        <f t="shared" ca="1" si="54"/>
        <v>0.46007892783079707</v>
      </c>
      <c r="D311">
        <f t="shared" ca="1" si="56"/>
        <v>1.1527369672191468E-7</v>
      </c>
      <c r="E311">
        <f t="shared" ca="1" si="57"/>
        <v>1.9999996379113614</v>
      </c>
      <c r="F311">
        <f t="shared" ca="1" si="58"/>
        <v>0.46007895980981744</v>
      </c>
      <c r="G311">
        <f t="shared" ca="1" si="59"/>
        <v>-3.1979020376216027E-8</v>
      </c>
      <c r="H311">
        <f t="shared" ca="1" si="60"/>
        <v>-3.1979020376216027E-8</v>
      </c>
      <c r="I311">
        <f t="shared" ca="1" si="61"/>
        <v>-7.356436703884341E-9</v>
      </c>
      <c r="J311">
        <f t="shared" si="62"/>
        <v>0.7</v>
      </c>
      <c r="K311">
        <f t="shared" ca="1" si="63"/>
        <v>9.2888382458563455E-8</v>
      </c>
      <c r="L311">
        <f t="shared" ca="1" si="64"/>
        <v>1.9999996327618557</v>
      </c>
    </row>
    <row r="312" spans="1:12" x14ac:dyDescent="0.2">
      <c r="A312">
        <f t="shared" si="55"/>
        <v>1</v>
      </c>
      <c r="B312">
        <f t="shared" ca="1" si="53"/>
        <v>0.52531686303399416</v>
      </c>
      <c r="C312">
        <f t="shared" ca="1" si="54"/>
        <v>1.0506337260679883</v>
      </c>
      <c r="D312">
        <f t="shared" ca="1" si="56"/>
        <v>9.2888382458563455E-8</v>
      </c>
      <c r="E312">
        <f t="shared" ca="1" si="57"/>
        <v>1.9999996327618557</v>
      </c>
      <c r="F312">
        <f t="shared" ca="1" si="58"/>
        <v>1.0506336260399809</v>
      </c>
      <c r="G312">
        <f t="shared" ca="1" si="59"/>
        <v>1.0002800743258433E-7</v>
      </c>
      <c r="H312">
        <f t="shared" ca="1" si="60"/>
        <v>1.0002800743258433E-7</v>
      </c>
      <c r="I312">
        <f t="shared" ca="1" si="61"/>
        <v>5.2546399080026254E-8</v>
      </c>
      <c r="J312">
        <f t="shared" si="62"/>
        <v>0.7</v>
      </c>
      <c r="K312">
        <f t="shared" ca="1" si="63"/>
        <v>1.6290798766137248E-7</v>
      </c>
      <c r="L312">
        <f t="shared" ca="1" si="64"/>
        <v>1.9999996695443349</v>
      </c>
    </row>
    <row r="313" spans="1:12" x14ac:dyDescent="0.2">
      <c r="A313">
        <f t="shared" si="55"/>
        <v>1</v>
      </c>
      <c r="B313">
        <f t="shared" ca="1" si="53"/>
        <v>0.26184295252661871</v>
      </c>
      <c r="C313">
        <f t="shared" ca="1" si="54"/>
        <v>0.52368590505323742</v>
      </c>
      <c r="D313">
        <f t="shared" ca="1" si="56"/>
        <v>1.6290798766137248E-7</v>
      </c>
      <c r="E313">
        <f t="shared" ca="1" si="57"/>
        <v>1.9999996695443349</v>
      </c>
      <c r="F313">
        <f t="shared" ca="1" si="58"/>
        <v>0.52368598143373801</v>
      </c>
      <c r="G313">
        <f t="shared" ca="1" si="59"/>
        <v>-7.63805005910001E-8</v>
      </c>
      <c r="H313">
        <f t="shared" ca="1" si="60"/>
        <v>-7.63805005910001E-8</v>
      </c>
      <c r="I313">
        <f t="shared" ca="1" si="61"/>
        <v>-1.9999695790208613E-8</v>
      </c>
      <c r="J313">
        <f t="shared" si="62"/>
        <v>0.7</v>
      </c>
      <c r="K313">
        <f t="shared" ca="1" si="63"/>
        <v>1.0944163724767242E-7</v>
      </c>
      <c r="L313">
        <f t="shared" ca="1" si="64"/>
        <v>1.9999996555445478</v>
      </c>
    </row>
    <row r="314" spans="1:12" x14ac:dyDescent="0.2">
      <c r="A314">
        <f t="shared" si="55"/>
        <v>1</v>
      </c>
      <c r="B314">
        <f t="shared" ca="1" si="53"/>
        <v>0.99152843781994637</v>
      </c>
      <c r="C314">
        <f t="shared" ca="1" si="54"/>
        <v>1.9830568756398927</v>
      </c>
      <c r="D314">
        <f t="shared" ca="1" si="56"/>
        <v>1.0944163724767242E-7</v>
      </c>
      <c r="E314">
        <f t="shared" ca="1" si="57"/>
        <v>1.9999996555445478</v>
      </c>
      <c r="F314">
        <f t="shared" ca="1" si="58"/>
        <v>1.9830566435441537</v>
      </c>
      <c r="G314">
        <f t="shared" ca="1" si="59"/>
        <v>2.3209573907223557E-7</v>
      </c>
      <c r="H314">
        <f t="shared" ca="1" si="60"/>
        <v>2.3209573907223557E-7</v>
      </c>
      <c r="I314">
        <f t="shared" ca="1" si="61"/>
        <v>2.3012952558695964E-7</v>
      </c>
      <c r="J314">
        <f t="shared" si="62"/>
        <v>0.7</v>
      </c>
      <c r="K314">
        <f t="shared" ca="1" si="63"/>
        <v>2.7190865459823729E-7</v>
      </c>
      <c r="L314">
        <f t="shared" ca="1" si="64"/>
        <v>1.9999998166352158</v>
      </c>
    </row>
    <row r="315" spans="1:12" x14ac:dyDescent="0.2">
      <c r="A315">
        <f t="shared" si="55"/>
        <v>1</v>
      </c>
      <c r="B315">
        <f t="shared" ca="1" si="53"/>
        <v>0.91841842279402131</v>
      </c>
      <c r="C315">
        <f t="shared" ca="1" si="54"/>
        <v>1.8368368455880426</v>
      </c>
      <c r="D315">
        <f t="shared" ca="1" si="56"/>
        <v>2.7190865459823729E-7</v>
      </c>
      <c r="E315">
        <f t="shared" ca="1" si="57"/>
        <v>1.9999998166352158</v>
      </c>
      <c r="F315">
        <f t="shared" ca="1" si="58"/>
        <v>1.8368369490911014</v>
      </c>
      <c r="G315">
        <f t="shared" ca="1" si="59"/>
        <v>-1.0350305879036625E-7</v>
      </c>
      <c r="H315">
        <f t="shared" ca="1" si="60"/>
        <v>-1.0350305879036625E-7</v>
      </c>
      <c r="I315">
        <f t="shared" ca="1" si="61"/>
        <v>-9.5059116008605036E-8</v>
      </c>
      <c r="J315">
        <f t="shared" si="62"/>
        <v>0.7</v>
      </c>
      <c r="K315">
        <f t="shared" ca="1" si="63"/>
        <v>1.9945651344498091E-7</v>
      </c>
      <c r="L315">
        <f t="shared" ca="1" si="64"/>
        <v>1.9999997500938345</v>
      </c>
    </row>
    <row r="316" spans="1:12" x14ac:dyDescent="0.2">
      <c r="A316">
        <f t="shared" si="55"/>
        <v>1</v>
      </c>
      <c r="B316">
        <f t="shared" ca="1" si="53"/>
        <v>0.21358139049669689</v>
      </c>
      <c r="C316">
        <f t="shared" ca="1" si="54"/>
        <v>0.42716278099339378</v>
      </c>
      <c r="D316">
        <f t="shared" ca="1" si="56"/>
        <v>1.9945651344498091E-7</v>
      </c>
      <c r="E316">
        <f t="shared" ca="1" si="57"/>
        <v>1.9999997500938345</v>
      </c>
      <c r="F316">
        <f t="shared" ca="1" si="58"/>
        <v>0.42716292707460091</v>
      </c>
      <c r="G316">
        <f t="shared" ca="1" si="59"/>
        <v>-1.460812071307771E-7</v>
      </c>
      <c r="H316">
        <f t="shared" ca="1" si="60"/>
        <v>-1.460812071307771E-7</v>
      </c>
      <c r="I316">
        <f t="shared" ca="1" si="61"/>
        <v>-3.1200227344427364E-8</v>
      </c>
      <c r="J316">
        <f t="shared" si="62"/>
        <v>0.7</v>
      </c>
      <c r="K316">
        <f t="shared" ca="1" si="63"/>
        <v>9.7199668453436943E-8</v>
      </c>
      <c r="L316">
        <f t="shared" ca="1" si="64"/>
        <v>1.9999997282536752</v>
      </c>
    </row>
    <row r="317" spans="1:12" x14ac:dyDescent="0.2">
      <c r="A317">
        <f t="shared" si="55"/>
        <v>1</v>
      </c>
      <c r="B317">
        <f t="shared" ca="1" si="53"/>
        <v>0.50893774514142476</v>
      </c>
      <c r="C317">
        <f t="shared" ca="1" si="54"/>
        <v>1.0178754902828495</v>
      </c>
      <c r="D317">
        <f t="shared" ca="1" si="56"/>
        <v>9.7199668453436943E-8</v>
      </c>
      <c r="E317">
        <f t="shared" ca="1" si="57"/>
        <v>1.9999997282536752</v>
      </c>
      <c r="F317">
        <f t="shared" ca="1" si="58"/>
        <v>1.0178754491805562</v>
      </c>
      <c r="G317">
        <f t="shared" ca="1" si="59"/>
        <v>4.110229334663984E-8</v>
      </c>
      <c r="H317">
        <f t="shared" ca="1" si="60"/>
        <v>4.110229334663984E-8</v>
      </c>
      <c r="I317">
        <f t="shared" ca="1" si="61"/>
        <v>2.0918508495980267E-8</v>
      </c>
      <c r="J317">
        <f t="shared" si="62"/>
        <v>0.7</v>
      </c>
      <c r="K317">
        <f t="shared" ca="1" si="63"/>
        <v>1.2597127379608484E-7</v>
      </c>
      <c r="L317">
        <f t="shared" ca="1" si="64"/>
        <v>1.9999997428966312</v>
      </c>
    </row>
    <row r="318" spans="1:12" x14ac:dyDescent="0.2">
      <c r="A318">
        <f t="shared" si="55"/>
        <v>1</v>
      </c>
      <c r="B318">
        <f t="shared" ca="1" si="53"/>
        <v>0.95511729438109183</v>
      </c>
      <c r="C318">
        <f t="shared" ca="1" si="54"/>
        <v>1.9102345887621837</v>
      </c>
      <c r="D318">
        <f t="shared" ca="1" si="56"/>
        <v>1.2597127379608484E-7</v>
      </c>
      <c r="E318">
        <f t="shared" ca="1" si="57"/>
        <v>1.9999997428966312</v>
      </c>
      <c r="F318">
        <f t="shared" ca="1" si="58"/>
        <v>1.9102344691695836</v>
      </c>
      <c r="G318">
        <f t="shared" ca="1" si="59"/>
        <v>1.1959260004523742E-7</v>
      </c>
      <c r="H318">
        <f t="shared" ca="1" si="60"/>
        <v>1.1959260004523742E-7</v>
      </c>
      <c r="I318">
        <f t="shared" ca="1" si="61"/>
        <v>1.142249605832072E-7</v>
      </c>
      <c r="J318">
        <f t="shared" si="62"/>
        <v>0.7</v>
      </c>
      <c r="K318">
        <f t="shared" ca="1" si="63"/>
        <v>2.0968609382775102E-7</v>
      </c>
      <c r="L318">
        <f t="shared" ca="1" si="64"/>
        <v>1.9999998228541036</v>
      </c>
    </row>
    <row r="319" spans="1:12" x14ac:dyDescent="0.2">
      <c r="A319">
        <f t="shared" si="55"/>
        <v>1</v>
      </c>
      <c r="B319">
        <f t="shared" ca="1" si="53"/>
        <v>0.88982119599952414</v>
      </c>
      <c r="C319">
        <f t="shared" ca="1" si="54"/>
        <v>1.7796423919990483</v>
      </c>
      <c r="D319">
        <f t="shared" ca="1" si="56"/>
        <v>2.0968609382775102E-7</v>
      </c>
      <c r="E319">
        <f t="shared" ca="1" si="57"/>
        <v>1.9999998228541036</v>
      </c>
      <c r="F319">
        <f t="shared" ca="1" si="58"/>
        <v>1.7796424440569687</v>
      </c>
      <c r="G319">
        <f t="shared" ca="1" si="59"/>
        <v>-5.2057920418846493E-8</v>
      </c>
      <c r="H319">
        <f t="shared" ca="1" si="60"/>
        <v>-5.2057920418846493E-8</v>
      </c>
      <c r="I319">
        <f t="shared" ca="1" si="61"/>
        <v>-4.6322241008346038E-8</v>
      </c>
      <c r="J319">
        <f t="shared" si="62"/>
        <v>0.7</v>
      </c>
      <c r="K319">
        <f t="shared" ca="1" si="63"/>
        <v>1.7324554953455846E-7</v>
      </c>
      <c r="L319">
        <f t="shared" ca="1" si="64"/>
        <v>1.9999997904285349</v>
      </c>
    </row>
    <row r="320" spans="1:12" x14ac:dyDescent="0.2">
      <c r="A320">
        <f t="shared" si="55"/>
        <v>1</v>
      </c>
      <c r="B320">
        <f t="shared" ca="1" si="53"/>
        <v>0.78162299699723359</v>
      </c>
      <c r="C320">
        <f t="shared" ca="1" si="54"/>
        <v>1.5632459939944672</v>
      </c>
      <c r="D320">
        <f t="shared" ca="1" si="56"/>
        <v>1.7324554953455846E-7</v>
      </c>
      <c r="E320">
        <f t="shared" ca="1" si="57"/>
        <v>1.9999997904285349</v>
      </c>
      <c r="F320">
        <f t="shared" ca="1" si="58"/>
        <v>1.56324600343414</v>
      </c>
      <c r="G320">
        <f t="shared" ca="1" si="59"/>
        <v>-9.439672821187628E-9</v>
      </c>
      <c r="H320">
        <f t="shared" ca="1" si="60"/>
        <v>-9.439672821187628E-9</v>
      </c>
      <c r="I320">
        <f t="shared" ca="1" si="61"/>
        <v>-7.3782653611700048E-9</v>
      </c>
      <c r="J320">
        <f t="shared" si="62"/>
        <v>0.7</v>
      </c>
      <c r="K320">
        <f t="shared" ca="1" si="63"/>
        <v>1.6663777855972713E-7</v>
      </c>
      <c r="L320">
        <f t="shared" ca="1" si="64"/>
        <v>1.9999997852637492</v>
      </c>
    </row>
    <row r="321" spans="1:12" x14ac:dyDescent="0.2">
      <c r="A321">
        <f t="shared" si="55"/>
        <v>1</v>
      </c>
      <c r="B321">
        <f t="shared" ca="1" si="53"/>
        <v>0.76288445880611977</v>
      </c>
      <c r="C321">
        <f t="shared" ca="1" si="54"/>
        <v>1.5257689176122395</v>
      </c>
      <c r="D321">
        <f t="shared" ca="1" si="56"/>
        <v>1.6663777855972713E-7</v>
      </c>
      <c r="E321">
        <f t="shared" ca="1" si="57"/>
        <v>1.9999997852637492</v>
      </c>
      <c r="F321">
        <f t="shared" ca="1" si="58"/>
        <v>1.5257689204310696</v>
      </c>
      <c r="G321">
        <f t="shared" ca="1" si="59"/>
        <v>-2.8188300582598913E-9</v>
      </c>
      <c r="H321">
        <f t="shared" ca="1" si="60"/>
        <v>-2.8188300582598913E-9</v>
      </c>
      <c r="I321">
        <f t="shared" ca="1" si="61"/>
        <v>-2.1504416434620203E-9</v>
      </c>
      <c r="J321">
        <f t="shared" si="62"/>
        <v>0.7</v>
      </c>
      <c r="K321">
        <f t="shared" ca="1" si="63"/>
        <v>1.6466459751894521E-7</v>
      </c>
      <c r="L321">
        <f t="shared" ca="1" si="64"/>
        <v>1.99999978375844</v>
      </c>
    </row>
    <row r="322" spans="1:12" x14ac:dyDescent="0.2">
      <c r="A322">
        <f t="shared" si="55"/>
        <v>1</v>
      </c>
      <c r="B322">
        <f t="shared" ca="1" si="53"/>
        <v>0.34882851289712502</v>
      </c>
      <c r="C322">
        <f t="shared" ca="1" si="54"/>
        <v>0.69765702579425004</v>
      </c>
      <c r="D322">
        <f t="shared" ca="1" si="56"/>
        <v>1.6466459751894521E-7</v>
      </c>
      <c r="E322">
        <f t="shared" ca="1" si="57"/>
        <v>1.99999978375844</v>
      </c>
      <c r="F322">
        <f t="shared" ca="1" si="58"/>
        <v>0.69765711502762573</v>
      </c>
      <c r="G322">
        <f t="shared" ca="1" si="59"/>
        <v>-8.9233375688557715E-8</v>
      </c>
      <c r="H322">
        <f t="shared" ca="1" si="60"/>
        <v>-8.9233375688557715E-8</v>
      </c>
      <c r="I322">
        <f t="shared" ca="1" si="61"/>
        <v>-3.1127145742230058E-8</v>
      </c>
      <c r="J322">
        <f t="shared" si="62"/>
        <v>0.7</v>
      </c>
      <c r="K322">
        <f t="shared" ca="1" si="63"/>
        <v>1.0220123453695481E-7</v>
      </c>
      <c r="L322">
        <f t="shared" ca="1" si="64"/>
        <v>1.9999997619694381</v>
      </c>
    </row>
    <row r="323" spans="1:12" x14ac:dyDescent="0.2">
      <c r="A323">
        <f t="shared" si="55"/>
        <v>1</v>
      </c>
      <c r="B323">
        <f t="shared" ref="B323:B386" ca="1" si="65">RAND()</f>
        <v>3.5202727367899866E-2</v>
      </c>
      <c r="C323">
        <f t="shared" ref="C323:C386" ca="1" si="66">B323*2</f>
        <v>7.0405454735799733E-2</v>
      </c>
      <c r="D323">
        <f t="shared" ca="1" si="56"/>
        <v>1.0220123453695481E-7</v>
      </c>
      <c r="E323">
        <f t="shared" ca="1" si="57"/>
        <v>1.9999997619694381</v>
      </c>
      <c r="F323">
        <f t="shared" ca="1" si="58"/>
        <v>7.0405548557709294E-2</v>
      </c>
      <c r="G323">
        <f t="shared" ca="1" si="59"/>
        <v>-9.3821909560865002E-8</v>
      </c>
      <c r="H323">
        <f t="shared" ca="1" si="60"/>
        <v>-9.3821909560865002E-8</v>
      </c>
      <c r="I323">
        <f t="shared" ca="1" si="61"/>
        <v>-3.3027871034068883E-9</v>
      </c>
      <c r="J323">
        <f t="shared" si="62"/>
        <v>0.7</v>
      </c>
      <c r="K323">
        <f t="shared" ca="1" si="63"/>
        <v>3.6525897844349311E-8</v>
      </c>
      <c r="L323">
        <f t="shared" ca="1" si="64"/>
        <v>1.999999759657487</v>
      </c>
    </row>
    <row r="324" spans="1:12" x14ac:dyDescent="0.2">
      <c r="A324">
        <f t="shared" ref="A324:A387" si="67">A323</f>
        <v>1</v>
      </c>
      <c r="B324">
        <f t="shared" ca="1" si="65"/>
        <v>0.53771664843559319</v>
      </c>
      <c r="C324">
        <f t="shared" ca="1" si="66"/>
        <v>1.0754332968711864</v>
      </c>
      <c r="D324">
        <f t="shared" ref="D324:D387" ca="1" si="68">K323</f>
        <v>3.6525897844349311E-8</v>
      </c>
      <c r="E324">
        <f t="shared" ref="E324:E387" ca="1" si="69">L323</f>
        <v>1.999999759657487</v>
      </c>
      <c r="F324">
        <f t="shared" ref="F324:F387" ca="1" si="70">D324*A324+E324*B324</f>
        <v>1.0754332041609136</v>
      </c>
      <c r="G324">
        <f t="shared" ref="G324:G387" ca="1" si="71">C324-F324</f>
        <v>9.2710272792118076E-8</v>
      </c>
      <c r="H324">
        <f t="shared" ref="H324:H387" ca="1" si="72">G324*A324</f>
        <v>9.2710272792118076E-8</v>
      </c>
      <c r="I324">
        <f t="shared" ref="I324:I387" ca="1" si="73">G324*B324</f>
        <v>4.9851857161327297E-8</v>
      </c>
      <c r="J324">
        <f t="shared" ref="J324:J387" si="74">J323</f>
        <v>0.7</v>
      </c>
      <c r="K324">
        <f t="shared" ref="K324:K387" ca="1" si="75">D324+J324*H324</f>
        <v>1.0142308879883196E-7</v>
      </c>
      <c r="L324">
        <f t="shared" ref="L324:L387" ca="1" si="76">E324+J324*I324</f>
        <v>1.9999997945537871</v>
      </c>
    </row>
    <row r="325" spans="1:12" x14ac:dyDescent="0.2">
      <c r="A325">
        <f t="shared" si="67"/>
        <v>1</v>
      </c>
      <c r="B325">
        <f t="shared" ca="1" si="65"/>
        <v>0.76862879719148025</v>
      </c>
      <c r="C325">
        <f t="shared" ca="1" si="66"/>
        <v>1.5372575943829605</v>
      </c>
      <c r="D325">
        <f t="shared" ca="1" si="68"/>
        <v>1.0142308879883196E-7</v>
      </c>
      <c r="E325">
        <f t="shared" ca="1" si="69"/>
        <v>1.9999997945537871</v>
      </c>
      <c r="F325">
        <f t="shared" ca="1" si="70"/>
        <v>1.5372575378941737</v>
      </c>
      <c r="G325">
        <f t="shared" ca="1" si="71"/>
        <v>5.6488786759345544E-8</v>
      </c>
      <c r="H325">
        <f t="shared" ca="1" si="72"/>
        <v>5.6488786759345544E-8</v>
      </c>
      <c r="I325">
        <f t="shared" ca="1" si="73"/>
        <v>4.3418908221641778E-8</v>
      </c>
      <c r="J325">
        <f t="shared" si="74"/>
        <v>0.7</v>
      </c>
      <c r="K325">
        <f t="shared" ca="1" si="75"/>
        <v>1.4096523953037385E-7</v>
      </c>
      <c r="L325">
        <f t="shared" ca="1" si="76"/>
        <v>1.9999998249470228</v>
      </c>
    </row>
    <row r="326" spans="1:12" x14ac:dyDescent="0.2">
      <c r="A326">
        <f t="shared" si="67"/>
        <v>1</v>
      </c>
      <c r="B326">
        <f t="shared" ca="1" si="65"/>
        <v>0.42583759505156304</v>
      </c>
      <c r="C326">
        <f t="shared" ca="1" si="66"/>
        <v>0.85167519010312609</v>
      </c>
      <c r="D326">
        <f t="shared" ca="1" si="68"/>
        <v>1.4096523953037385E-7</v>
      </c>
      <c r="E326">
        <f t="shared" ca="1" si="69"/>
        <v>1.9999998249470228</v>
      </c>
      <c r="F326">
        <f t="shared" ca="1" si="70"/>
        <v>0.85167525652422671</v>
      </c>
      <c r="G326">
        <f t="shared" ca="1" si="71"/>
        <v>-6.6421100619606932E-8</v>
      </c>
      <c r="H326">
        <f t="shared" ca="1" si="72"/>
        <v>-6.6421100619606932E-8</v>
      </c>
      <c r="I326">
        <f t="shared" ca="1" si="73"/>
        <v>-2.8284601748531301E-8</v>
      </c>
      <c r="J326">
        <f t="shared" si="74"/>
        <v>0.7</v>
      </c>
      <c r="K326">
        <f t="shared" ca="1" si="75"/>
        <v>9.4470469096649006E-8</v>
      </c>
      <c r="L326">
        <f t="shared" ca="1" si="76"/>
        <v>1.9999998051478016</v>
      </c>
    </row>
    <row r="327" spans="1:12" x14ac:dyDescent="0.2">
      <c r="A327">
        <f t="shared" si="67"/>
        <v>1</v>
      </c>
      <c r="B327">
        <f t="shared" ca="1" si="65"/>
        <v>0.73370106307833816</v>
      </c>
      <c r="C327">
        <f t="shared" ca="1" si="66"/>
        <v>1.4674021261566763</v>
      </c>
      <c r="D327">
        <f t="shared" ca="1" si="68"/>
        <v>9.4470469096649006E-8</v>
      </c>
      <c r="E327">
        <f t="shared" ca="1" si="69"/>
        <v>1.9999998051478016</v>
      </c>
      <c r="F327">
        <f t="shared" ca="1" si="70"/>
        <v>1.4674020776638803</v>
      </c>
      <c r="G327">
        <f t="shared" ca="1" si="71"/>
        <v>4.8492796000942917E-8</v>
      </c>
      <c r="H327">
        <f t="shared" ca="1" si="72"/>
        <v>4.8492796000942917E-8</v>
      </c>
      <c r="I327">
        <f t="shared" ca="1" si="73"/>
        <v>3.5579215977532802E-8</v>
      </c>
      <c r="J327">
        <f t="shared" si="74"/>
        <v>0.7</v>
      </c>
      <c r="K327">
        <f t="shared" ca="1" si="75"/>
        <v>1.2841542629730905E-7</v>
      </c>
      <c r="L327">
        <f t="shared" ca="1" si="76"/>
        <v>1.9999998300532529</v>
      </c>
    </row>
    <row r="328" spans="1:12" x14ac:dyDescent="0.2">
      <c r="A328">
        <f t="shared" si="67"/>
        <v>1</v>
      </c>
      <c r="B328">
        <f t="shared" ca="1" si="65"/>
        <v>0.32646773742957191</v>
      </c>
      <c r="C328">
        <f t="shared" ca="1" si="66"/>
        <v>0.65293547485914383</v>
      </c>
      <c r="D328">
        <f t="shared" ca="1" si="68"/>
        <v>1.2841542629730905E-7</v>
      </c>
      <c r="E328">
        <f t="shared" ca="1" si="69"/>
        <v>1.9999998300532529</v>
      </c>
      <c r="F328">
        <f t="shared" ca="1" si="70"/>
        <v>0.65293554779244012</v>
      </c>
      <c r="G328">
        <f t="shared" ca="1" si="71"/>
        <v>-7.2933296291211036E-8</v>
      </c>
      <c r="H328">
        <f t="shared" ca="1" si="72"/>
        <v>-7.2933296291211036E-8</v>
      </c>
      <c r="I328">
        <f t="shared" ca="1" si="73"/>
        <v>-2.3810368223472257E-8</v>
      </c>
      <c r="J328">
        <f t="shared" si="74"/>
        <v>0.7</v>
      </c>
      <c r="K328">
        <f t="shared" ca="1" si="75"/>
        <v>7.736211889346133E-8</v>
      </c>
      <c r="L328">
        <f t="shared" ca="1" si="76"/>
        <v>1.9999998133859951</v>
      </c>
    </row>
    <row r="329" spans="1:12" x14ac:dyDescent="0.2">
      <c r="A329">
        <f t="shared" si="67"/>
        <v>1</v>
      </c>
      <c r="B329">
        <f t="shared" ca="1" si="65"/>
        <v>0.61723502963770438</v>
      </c>
      <c r="C329">
        <f t="shared" ca="1" si="66"/>
        <v>1.2344700592754088</v>
      </c>
      <c r="D329">
        <f t="shared" ca="1" si="68"/>
        <v>7.736211889346133E-8</v>
      </c>
      <c r="E329">
        <f t="shared" ca="1" si="69"/>
        <v>1.9999998133859951</v>
      </c>
      <c r="F329">
        <f t="shared" ca="1" si="70"/>
        <v>1.2344700214528268</v>
      </c>
      <c r="G329">
        <f t="shared" ca="1" si="71"/>
        <v>3.782258195528243E-8</v>
      </c>
      <c r="H329">
        <f t="shared" ca="1" si="72"/>
        <v>3.782258195528243E-8</v>
      </c>
      <c r="I329">
        <f t="shared" ca="1" si="73"/>
        <v>2.3345422494143253E-8</v>
      </c>
      <c r="J329">
        <f t="shared" si="74"/>
        <v>0.7</v>
      </c>
      <c r="K329">
        <f t="shared" ca="1" si="75"/>
        <v>1.0383792626215903E-7</v>
      </c>
      <c r="L329">
        <f t="shared" ca="1" si="76"/>
        <v>1.9999998297277908</v>
      </c>
    </row>
    <row r="330" spans="1:12" x14ac:dyDescent="0.2">
      <c r="A330">
        <f t="shared" si="67"/>
        <v>1</v>
      </c>
      <c r="B330">
        <f t="shared" ca="1" si="65"/>
        <v>0.14438878533686583</v>
      </c>
      <c r="C330">
        <f t="shared" ca="1" si="66"/>
        <v>0.28877757067373166</v>
      </c>
      <c r="D330">
        <f t="shared" ca="1" si="68"/>
        <v>1.0383792626215903E-7</v>
      </c>
      <c r="E330">
        <f t="shared" ca="1" si="69"/>
        <v>1.9999998297277908</v>
      </c>
      <c r="F330">
        <f t="shared" ca="1" si="70"/>
        <v>0.28877764992626048</v>
      </c>
      <c r="G330">
        <f t="shared" ca="1" si="71"/>
        <v>-7.9252528817352896E-8</v>
      </c>
      <c r="H330">
        <f t="shared" ca="1" si="72"/>
        <v>-7.9252528817352896E-8</v>
      </c>
      <c r="I330">
        <f t="shared" ca="1" si="73"/>
        <v>-1.144317637081254E-8</v>
      </c>
      <c r="J330">
        <f t="shared" si="74"/>
        <v>0.7</v>
      </c>
      <c r="K330">
        <f t="shared" ca="1" si="75"/>
        <v>4.8361156090012003E-8</v>
      </c>
      <c r="L330">
        <f t="shared" ca="1" si="76"/>
        <v>1.9999998217175674</v>
      </c>
    </row>
    <row r="331" spans="1:12" x14ac:dyDescent="0.2">
      <c r="A331">
        <f t="shared" si="67"/>
        <v>1</v>
      </c>
      <c r="B331">
        <f t="shared" ca="1" si="65"/>
        <v>0.46944450463519283</v>
      </c>
      <c r="C331">
        <f t="shared" ca="1" si="66"/>
        <v>0.93888900927038565</v>
      </c>
      <c r="D331">
        <f t="shared" ca="1" si="68"/>
        <v>4.8361156090012003E-8</v>
      </c>
      <c r="E331">
        <f t="shared" ca="1" si="69"/>
        <v>1.9999998217175674</v>
      </c>
      <c r="F331">
        <f t="shared" ca="1" si="70"/>
        <v>0.93888897393783344</v>
      </c>
      <c r="G331">
        <f t="shared" ca="1" si="71"/>
        <v>3.5332552217326452E-8</v>
      </c>
      <c r="H331">
        <f t="shared" ca="1" si="72"/>
        <v>3.5332552217326452E-8</v>
      </c>
      <c r="I331">
        <f t="shared" ca="1" si="73"/>
        <v>1.65866724731599E-8</v>
      </c>
      <c r="J331">
        <f t="shared" si="74"/>
        <v>0.7</v>
      </c>
      <c r="K331">
        <f t="shared" ca="1" si="75"/>
        <v>7.3093942642140515E-8</v>
      </c>
      <c r="L331">
        <f t="shared" ca="1" si="76"/>
        <v>1.9999998333282381</v>
      </c>
    </row>
    <row r="332" spans="1:12" x14ac:dyDescent="0.2">
      <c r="A332">
        <f t="shared" si="67"/>
        <v>1</v>
      </c>
      <c r="B332">
        <f t="shared" ca="1" si="65"/>
        <v>0.90226835685831475</v>
      </c>
      <c r="C332">
        <f t="shared" ca="1" si="66"/>
        <v>1.8045367137166295</v>
      </c>
      <c r="D332">
        <f t="shared" ca="1" si="68"/>
        <v>7.3093942642140515E-8</v>
      </c>
      <c r="E332">
        <f t="shared" ca="1" si="69"/>
        <v>1.9999998333282381</v>
      </c>
      <c r="F332">
        <f t="shared" ca="1" si="70"/>
        <v>1.8045366364279154</v>
      </c>
      <c r="G332">
        <f t="shared" ca="1" si="71"/>
        <v>7.7288714095402611E-8</v>
      </c>
      <c r="H332">
        <f t="shared" ca="1" si="72"/>
        <v>7.7288714095402611E-8</v>
      </c>
      <c r="I332">
        <f t="shared" ca="1" si="73"/>
        <v>6.9735161070550986E-8</v>
      </c>
      <c r="J332">
        <f t="shared" si="74"/>
        <v>0.7</v>
      </c>
      <c r="K332">
        <f t="shared" ca="1" si="75"/>
        <v>1.2719604250892235E-7</v>
      </c>
      <c r="L332">
        <f t="shared" ca="1" si="76"/>
        <v>1.9999998821428508</v>
      </c>
    </row>
    <row r="333" spans="1:12" x14ac:dyDescent="0.2">
      <c r="A333">
        <f t="shared" si="67"/>
        <v>1</v>
      </c>
      <c r="B333">
        <f t="shared" ca="1" si="65"/>
        <v>0.99758996390533017</v>
      </c>
      <c r="C333">
        <f t="shared" ca="1" si="66"/>
        <v>1.9951799278106603</v>
      </c>
      <c r="D333">
        <f t="shared" ca="1" si="68"/>
        <v>1.2719604250892235E-7</v>
      </c>
      <c r="E333">
        <f t="shared" ca="1" si="69"/>
        <v>1.9999998821428508</v>
      </c>
      <c r="F333">
        <f t="shared" ca="1" si="70"/>
        <v>1.9951799374335937</v>
      </c>
      <c r="G333">
        <f t="shared" ca="1" si="71"/>
        <v>-9.6229333390596139E-9</v>
      </c>
      <c r="H333">
        <f t="shared" ca="1" si="72"/>
        <v>-9.6229333390596139E-9</v>
      </c>
      <c r="I333">
        <f t="shared" ca="1" si="73"/>
        <v>-9.5997417223758778E-9</v>
      </c>
      <c r="J333">
        <f t="shared" si="74"/>
        <v>0.7</v>
      </c>
      <c r="K333">
        <f t="shared" ca="1" si="75"/>
        <v>1.2045998917158063E-7</v>
      </c>
      <c r="L333">
        <f t="shared" ca="1" si="76"/>
        <v>1.9999998754230317</v>
      </c>
    </row>
    <row r="334" spans="1:12" x14ac:dyDescent="0.2">
      <c r="A334">
        <f t="shared" si="67"/>
        <v>1</v>
      </c>
      <c r="B334">
        <f t="shared" ca="1" si="65"/>
        <v>0.39593633546688922</v>
      </c>
      <c r="C334">
        <f t="shared" ca="1" si="66"/>
        <v>0.79187267093377844</v>
      </c>
      <c r="D334">
        <f t="shared" ca="1" si="68"/>
        <v>1.2045998917158063E-7</v>
      </c>
      <c r="E334">
        <f t="shared" ca="1" si="69"/>
        <v>1.9999998754230317</v>
      </c>
      <c r="F334">
        <f t="shared" ca="1" si="70"/>
        <v>0.79187274206921932</v>
      </c>
      <c r="G334">
        <f t="shared" ca="1" si="71"/>
        <v>-7.1135440871117339E-8</v>
      </c>
      <c r="H334">
        <f t="shared" ca="1" si="72"/>
        <v>-7.1135440871117339E-8</v>
      </c>
      <c r="I334">
        <f t="shared" ca="1" si="73"/>
        <v>-2.8165105780331778E-8</v>
      </c>
      <c r="J334">
        <f t="shared" si="74"/>
        <v>0.7</v>
      </c>
      <c r="K334">
        <f t="shared" ca="1" si="75"/>
        <v>7.0665180561798489E-8</v>
      </c>
      <c r="L334">
        <f t="shared" ca="1" si="76"/>
        <v>1.9999998557074576</v>
      </c>
    </row>
    <row r="335" spans="1:12" x14ac:dyDescent="0.2">
      <c r="A335">
        <f t="shared" si="67"/>
        <v>1</v>
      </c>
      <c r="B335">
        <f t="shared" ca="1" si="65"/>
        <v>0.60587259651870007</v>
      </c>
      <c r="C335">
        <f t="shared" ca="1" si="66"/>
        <v>1.2117451930374001</v>
      </c>
      <c r="D335">
        <f t="shared" ca="1" si="68"/>
        <v>7.0665180561798489E-8</v>
      </c>
      <c r="E335">
        <f t="shared" ca="1" si="69"/>
        <v>1.9999998557074576</v>
      </c>
      <c r="F335">
        <f t="shared" ca="1" si="70"/>
        <v>1.2117451762796834</v>
      </c>
      <c r="G335">
        <f t="shared" ca="1" si="71"/>
        <v>1.6757716769788544E-8</v>
      </c>
      <c r="H335">
        <f t="shared" ca="1" si="72"/>
        <v>1.6757716769788544E-8</v>
      </c>
      <c r="I335">
        <f t="shared" ca="1" si="73"/>
        <v>1.0153041371036749E-8</v>
      </c>
      <c r="J335">
        <f t="shared" si="74"/>
        <v>0.7</v>
      </c>
      <c r="K335">
        <f t="shared" ca="1" si="75"/>
        <v>8.2395582300650465E-8</v>
      </c>
      <c r="L335">
        <f t="shared" ca="1" si="76"/>
        <v>1.9999998628145865</v>
      </c>
    </row>
    <row r="336" spans="1:12" x14ac:dyDescent="0.2">
      <c r="A336">
        <f t="shared" si="67"/>
        <v>1</v>
      </c>
      <c r="B336">
        <f t="shared" ca="1" si="65"/>
        <v>0.36869642781515199</v>
      </c>
      <c r="C336">
        <f t="shared" ca="1" si="66"/>
        <v>0.73739285563030399</v>
      </c>
      <c r="D336">
        <f t="shared" ca="1" si="68"/>
        <v>8.2395582300650465E-8</v>
      </c>
      <c r="E336">
        <f t="shared" ca="1" si="69"/>
        <v>1.9999998628145865</v>
      </c>
      <c r="F336">
        <f t="shared" ca="1" si="70"/>
        <v>0.73739288744611431</v>
      </c>
      <c r="G336">
        <f t="shared" ca="1" si="71"/>
        <v>-3.1815810319635318E-8</v>
      </c>
      <c r="H336">
        <f t="shared" ca="1" si="72"/>
        <v>-3.1815810319635318E-8</v>
      </c>
      <c r="I336">
        <f t="shared" ca="1" si="73"/>
        <v>-1.1730375612893991E-8</v>
      </c>
      <c r="J336">
        <f t="shared" si="74"/>
        <v>0.7</v>
      </c>
      <c r="K336">
        <f t="shared" ca="1" si="75"/>
        <v>6.0124515076905739E-8</v>
      </c>
      <c r="L336">
        <f t="shared" ca="1" si="76"/>
        <v>1.9999998546033235</v>
      </c>
    </row>
    <row r="337" spans="1:12" x14ac:dyDescent="0.2">
      <c r="A337">
        <f t="shared" si="67"/>
        <v>1</v>
      </c>
      <c r="B337">
        <f t="shared" ca="1" si="65"/>
        <v>0.50166547381106652</v>
      </c>
      <c r="C337">
        <f t="shared" ca="1" si="66"/>
        <v>1.003330947622133</v>
      </c>
      <c r="D337">
        <f t="shared" ca="1" si="68"/>
        <v>6.0124515076905739E-8</v>
      </c>
      <c r="E337">
        <f t="shared" ca="1" si="69"/>
        <v>1.9999998546033235</v>
      </c>
      <c r="F337">
        <f t="shared" ca="1" si="70"/>
        <v>1.0033309348061556</v>
      </c>
      <c r="G337">
        <f t="shared" ca="1" si="71"/>
        <v>1.281597739044571E-8</v>
      </c>
      <c r="H337">
        <f t="shared" ca="1" si="72"/>
        <v>1.281597739044571E-8</v>
      </c>
      <c r="I337">
        <f t="shared" ca="1" si="73"/>
        <v>6.4293333699298626E-9</v>
      </c>
      <c r="J337">
        <f t="shared" si="74"/>
        <v>0.7</v>
      </c>
      <c r="K337">
        <f t="shared" ca="1" si="75"/>
        <v>6.9095699250217733E-8</v>
      </c>
      <c r="L337">
        <f t="shared" ca="1" si="76"/>
        <v>1.9999998591038568</v>
      </c>
    </row>
    <row r="338" spans="1:12" x14ac:dyDescent="0.2">
      <c r="A338">
        <f t="shared" si="67"/>
        <v>1</v>
      </c>
      <c r="B338">
        <f t="shared" ca="1" si="65"/>
        <v>0.25609855468969356</v>
      </c>
      <c r="C338">
        <f t="shared" ca="1" si="66"/>
        <v>0.51219710937938712</v>
      </c>
      <c r="D338">
        <f t="shared" ca="1" si="68"/>
        <v>6.9095699250217733E-8</v>
      </c>
      <c r="E338">
        <f t="shared" ca="1" si="69"/>
        <v>1.9999998591038568</v>
      </c>
      <c r="F338">
        <f t="shared" ca="1" si="70"/>
        <v>0.51219714239178771</v>
      </c>
      <c r="G338">
        <f t="shared" ca="1" si="71"/>
        <v>-3.3012400590948232E-8</v>
      </c>
      <c r="H338">
        <f t="shared" ca="1" si="72"/>
        <v>-3.3012400590948232E-8</v>
      </c>
      <c r="I338">
        <f t="shared" ca="1" si="73"/>
        <v>-8.4544280781790283E-9</v>
      </c>
      <c r="J338">
        <f t="shared" si="74"/>
        <v>0.7</v>
      </c>
      <c r="K338">
        <f t="shared" ca="1" si="75"/>
        <v>4.5987018836553971E-8</v>
      </c>
      <c r="L338">
        <f t="shared" ca="1" si="76"/>
        <v>1.9999998531857572</v>
      </c>
    </row>
    <row r="339" spans="1:12" x14ac:dyDescent="0.2">
      <c r="A339">
        <f t="shared" si="67"/>
        <v>1</v>
      </c>
      <c r="B339">
        <f t="shared" ca="1" si="65"/>
        <v>0.66642577418901094</v>
      </c>
      <c r="C339">
        <f t="shared" ca="1" si="66"/>
        <v>1.3328515483780219</v>
      </c>
      <c r="D339">
        <f t="shared" ca="1" si="68"/>
        <v>4.5987018836553971E-8</v>
      </c>
      <c r="E339">
        <f t="shared" ca="1" si="69"/>
        <v>1.9999998531857572</v>
      </c>
      <c r="F339">
        <f t="shared" ca="1" si="70"/>
        <v>1.3328514965242453</v>
      </c>
      <c r="G339">
        <f t="shared" ca="1" si="71"/>
        <v>5.1853776605881308E-8</v>
      </c>
      <c r="H339">
        <f t="shared" ca="1" si="72"/>
        <v>5.1853776605881308E-8</v>
      </c>
      <c r="I339">
        <f t="shared" ca="1" si="73"/>
        <v>3.4556693219198476E-8</v>
      </c>
      <c r="J339">
        <f t="shared" si="74"/>
        <v>0.7</v>
      </c>
      <c r="K339">
        <f t="shared" ca="1" si="75"/>
        <v>8.2284662460670876E-8</v>
      </c>
      <c r="L339">
        <f t="shared" ca="1" si="76"/>
        <v>1.9999998773754424</v>
      </c>
    </row>
    <row r="340" spans="1:12" x14ac:dyDescent="0.2">
      <c r="A340">
        <f t="shared" si="67"/>
        <v>1</v>
      </c>
      <c r="B340">
        <f t="shared" ca="1" si="65"/>
        <v>0.97451205602964497</v>
      </c>
      <c r="C340">
        <f t="shared" ca="1" si="66"/>
        <v>1.9490241120592899</v>
      </c>
      <c r="D340">
        <f t="shared" ca="1" si="68"/>
        <v>8.2284662460670876E-8</v>
      </c>
      <c r="E340">
        <f t="shared" ca="1" si="69"/>
        <v>1.9999998773754424</v>
      </c>
      <c r="F340">
        <f t="shared" ca="1" si="70"/>
        <v>1.9490240748448426</v>
      </c>
      <c r="G340">
        <f t="shared" ca="1" si="71"/>
        <v>3.7214447301536779E-8</v>
      </c>
      <c r="H340">
        <f t="shared" ca="1" si="72"/>
        <v>3.7214447301536779E-8</v>
      </c>
      <c r="I340">
        <f t="shared" ca="1" si="73"/>
        <v>3.6265927553827478E-8</v>
      </c>
      <c r="J340">
        <f t="shared" si="74"/>
        <v>0.7</v>
      </c>
      <c r="K340">
        <f t="shared" ca="1" si="75"/>
        <v>1.0833477557174662E-7</v>
      </c>
      <c r="L340">
        <f t="shared" ca="1" si="76"/>
        <v>1.9999999027615916</v>
      </c>
    </row>
    <row r="341" spans="1:12" x14ac:dyDescent="0.2">
      <c r="A341">
        <f t="shared" si="67"/>
        <v>1</v>
      </c>
      <c r="B341">
        <f t="shared" ca="1" si="65"/>
        <v>0.46004282210672476</v>
      </c>
      <c r="C341">
        <f t="shared" ca="1" si="66"/>
        <v>0.92008564421344952</v>
      </c>
      <c r="D341">
        <f t="shared" ca="1" si="68"/>
        <v>1.0833477557174662E-7</v>
      </c>
      <c r="E341">
        <f t="shared" ca="1" si="69"/>
        <v>1.9999999027615916</v>
      </c>
      <c r="F341">
        <f t="shared" ca="1" si="70"/>
        <v>0.92008570781439325</v>
      </c>
      <c r="G341">
        <f t="shared" ca="1" si="71"/>
        <v>-6.3600943733810311E-8</v>
      </c>
      <c r="H341">
        <f t="shared" ca="1" si="72"/>
        <v>-6.3600943733810311E-8</v>
      </c>
      <c r="I341">
        <f t="shared" ca="1" si="73"/>
        <v>-2.9259157643953107E-8</v>
      </c>
      <c r="J341">
        <f t="shared" si="74"/>
        <v>0.7</v>
      </c>
      <c r="K341">
        <f t="shared" ca="1" si="75"/>
        <v>6.3814114958079398E-8</v>
      </c>
      <c r="L341">
        <f t="shared" ca="1" si="76"/>
        <v>1.9999998822801812</v>
      </c>
    </row>
    <row r="342" spans="1:12" x14ac:dyDescent="0.2">
      <c r="A342">
        <f t="shared" si="67"/>
        <v>1</v>
      </c>
      <c r="B342">
        <f t="shared" ca="1" si="65"/>
        <v>6.3885185138058853E-2</v>
      </c>
      <c r="C342">
        <f t="shared" ca="1" si="66"/>
        <v>0.12777037027611771</v>
      </c>
      <c r="D342">
        <f t="shared" ca="1" si="68"/>
        <v>6.3814114958079398E-8</v>
      </c>
      <c r="E342">
        <f t="shared" ca="1" si="69"/>
        <v>1.9999998822801812</v>
      </c>
      <c r="F342">
        <f t="shared" ca="1" si="70"/>
        <v>0.12777042656968024</v>
      </c>
      <c r="G342">
        <f t="shared" ca="1" si="71"/>
        <v>-5.6293562533671349E-8</v>
      </c>
      <c r="H342">
        <f t="shared" ca="1" si="72"/>
        <v>-5.6293562533671349E-8</v>
      </c>
      <c r="I342">
        <f t="shared" ca="1" si="73"/>
        <v>-3.5963246645444876E-9</v>
      </c>
      <c r="J342">
        <f t="shared" si="74"/>
        <v>0.7</v>
      </c>
      <c r="K342">
        <f t="shared" ca="1" si="75"/>
        <v>2.4408621184509457E-8</v>
      </c>
      <c r="L342">
        <f t="shared" ca="1" si="76"/>
        <v>1.9999998797627541</v>
      </c>
    </row>
    <row r="343" spans="1:12" x14ac:dyDescent="0.2">
      <c r="A343">
        <f t="shared" si="67"/>
        <v>1</v>
      </c>
      <c r="B343">
        <f t="shared" ca="1" si="65"/>
        <v>1.2485901392155441E-2</v>
      </c>
      <c r="C343">
        <f t="shared" ca="1" si="66"/>
        <v>2.4971802784310881E-2</v>
      </c>
      <c r="D343">
        <f t="shared" ca="1" si="68"/>
        <v>2.4408621184509457E-8</v>
      </c>
      <c r="E343">
        <f t="shared" ca="1" si="69"/>
        <v>1.9999998797627541</v>
      </c>
      <c r="F343">
        <f t="shared" ca="1" si="70"/>
        <v>2.4971825691661668E-2</v>
      </c>
      <c r="G343">
        <f t="shared" ca="1" si="71"/>
        <v>-2.2907350787082503E-8</v>
      </c>
      <c r="H343">
        <f t="shared" ca="1" si="72"/>
        <v>-2.2907350787082503E-8</v>
      </c>
      <c r="I343">
        <f t="shared" ca="1" si="73"/>
        <v>-2.8601892308302643E-10</v>
      </c>
      <c r="J343">
        <f t="shared" si="74"/>
        <v>0.7</v>
      </c>
      <c r="K343">
        <f t="shared" ca="1" si="75"/>
        <v>8.3734756335517073E-9</v>
      </c>
      <c r="L343">
        <f t="shared" ca="1" si="76"/>
        <v>1.9999998795625409</v>
      </c>
    </row>
    <row r="344" spans="1:12" x14ac:dyDescent="0.2">
      <c r="A344">
        <f t="shared" si="67"/>
        <v>1</v>
      </c>
      <c r="B344">
        <f t="shared" ca="1" si="65"/>
        <v>0.75686681327852856</v>
      </c>
      <c r="C344">
        <f t="shared" ca="1" si="66"/>
        <v>1.5137336265570571</v>
      </c>
      <c r="D344">
        <f t="shared" ca="1" si="68"/>
        <v>8.3734756335517073E-9</v>
      </c>
      <c r="E344">
        <f t="shared" ca="1" si="69"/>
        <v>1.9999998795625409</v>
      </c>
      <c r="F344">
        <f t="shared" ca="1" si="70"/>
        <v>1.5137335437754169</v>
      </c>
      <c r="G344">
        <f t="shared" ca="1" si="71"/>
        <v>8.278164020936174E-8</v>
      </c>
      <c r="H344">
        <f t="shared" ca="1" si="72"/>
        <v>8.278164020936174E-8</v>
      </c>
      <c r="I344">
        <f t="shared" ca="1" si="73"/>
        <v>6.265467622322933E-8</v>
      </c>
      <c r="J344">
        <f t="shared" si="74"/>
        <v>0.7</v>
      </c>
      <c r="K344">
        <f t="shared" ca="1" si="75"/>
        <v>6.6320623780104915E-8</v>
      </c>
      <c r="L344">
        <f t="shared" ca="1" si="76"/>
        <v>1.9999999234208143</v>
      </c>
    </row>
    <row r="345" spans="1:12" x14ac:dyDescent="0.2">
      <c r="A345">
        <f t="shared" si="67"/>
        <v>1</v>
      </c>
      <c r="B345">
        <f t="shared" ca="1" si="65"/>
        <v>0.53562946459374716</v>
      </c>
      <c r="C345">
        <f t="shared" ca="1" si="66"/>
        <v>1.0712589291874943</v>
      </c>
      <c r="D345">
        <f t="shared" ca="1" si="68"/>
        <v>6.6320623780104915E-8</v>
      </c>
      <c r="E345">
        <f t="shared" ca="1" si="69"/>
        <v>1.9999999234208143</v>
      </c>
      <c r="F345">
        <f t="shared" ca="1" si="70"/>
        <v>1.0712589544900499</v>
      </c>
      <c r="G345">
        <f t="shared" ca="1" si="71"/>
        <v>-2.5302555606288024E-8</v>
      </c>
      <c r="H345">
        <f t="shared" ca="1" si="72"/>
        <v>-2.5302555606288024E-8</v>
      </c>
      <c r="I345">
        <f t="shared" ca="1" si="73"/>
        <v>-1.355279431224957E-8</v>
      </c>
      <c r="J345">
        <f t="shared" si="74"/>
        <v>0.7</v>
      </c>
      <c r="K345">
        <f t="shared" ca="1" si="75"/>
        <v>4.8608834855703298E-8</v>
      </c>
      <c r="L345">
        <f t="shared" ca="1" si="76"/>
        <v>1.9999999139338582</v>
      </c>
    </row>
    <row r="346" spans="1:12" x14ac:dyDescent="0.2">
      <c r="A346">
        <f t="shared" si="67"/>
        <v>1</v>
      </c>
      <c r="B346">
        <f t="shared" ca="1" si="65"/>
        <v>0.49873335460675317</v>
      </c>
      <c r="C346">
        <f t="shared" ca="1" si="66"/>
        <v>0.99746670921350633</v>
      </c>
      <c r="D346">
        <f t="shared" ca="1" si="68"/>
        <v>4.8608834855703298E-8</v>
      </c>
      <c r="E346">
        <f t="shared" ca="1" si="69"/>
        <v>1.9999999139338582</v>
      </c>
      <c r="F346">
        <f t="shared" ca="1" si="70"/>
        <v>0.99746671489828553</v>
      </c>
      <c r="G346">
        <f t="shared" ca="1" si="71"/>
        <v>-5.6847792029302013E-9</v>
      </c>
      <c r="H346">
        <f t="shared" ca="1" si="72"/>
        <v>-5.6847792029302013E-9</v>
      </c>
      <c r="I346">
        <f t="shared" ca="1" si="73"/>
        <v>-2.8351890020760836E-9</v>
      </c>
      <c r="J346">
        <f t="shared" si="74"/>
        <v>0.7</v>
      </c>
      <c r="K346">
        <f t="shared" ca="1" si="75"/>
        <v>4.4629489413652155E-8</v>
      </c>
      <c r="L346">
        <f t="shared" ca="1" si="76"/>
        <v>1.999999911949226</v>
      </c>
    </row>
    <row r="347" spans="1:12" x14ac:dyDescent="0.2">
      <c r="A347">
        <f t="shared" si="67"/>
        <v>1</v>
      </c>
      <c r="B347">
        <f t="shared" ca="1" si="65"/>
        <v>0.54750971568530404</v>
      </c>
      <c r="C347">
        <f t="shared" ca="1" si="66"/>
        <v>1.0950194313706081</v>
      </c>
      <c r="D347">
        <f t="shared" ca="1" si="68"/>
        <v>4.4629489413652155E-8</v>
      </c>
      <c r="E347">
        <f t="shared" ca="1" si="69"/>
        <v>1.999999911949226</v>
      </c>
      <c r="F347">
        <f t="shared" ca="1" si="70"/>
        <v>1.0950194277914433</v>
      </c>
      <c r="G347">
        <f t="shared" ca="1" si="71"/>
        <v>3.5791647423621953E-9</v>
      </c>
      <c r="H347">
        <f t="shared" ca="1" si="72"/>
        <v>3.5791647423621953E-9</v>
      </c>
      <c r="I347">
        <f t="shared" ca="1" si="73"/>
        <v>1.9596274704815902E-9</v>
      </c>
      <c r="J347">
        <f t="shared" si="74"/>
        <v>0.7</v>
      </c>
      <c r="K347">
        <f t="shared" ca="1" si="75"/>
        <v>4.7134904733305692E-8</v>
      </c>
      <c r="L347">
        <f t="shared" ca="1" si="76"/>
        <v>1.9999999133209652</v>
      </c>
    </row>
    <row r="348" spans="1:12" x14ac:dyDescent="0.2">
      <c r="A348">
        <f t="shared" si="67"/>
        <v>1</v>
      </c>
      <c r="B348">
        <f t="shared" ca="1" si="65"/>
        <v>0.50279645296430087</v>
      </c>
      <c r="C348">
        <f t="shared" ca="1" si="66"/>
        <v>1.0055929059286017</v>
      </c>
      <c r="D348">
        <f t="shared" ca="1" si="68"/>
        <v>4.7134904733305692E-8</v>
      </c>
      <c r="E348">
        <f t="shared" ca="1" si="69"/>
        <v>1.9999999133209652</v>
      </c>
      <c r="F348">
        <f t="shared" ca="1" si="70"/>
        <v>1.0055929094815952</v>
      </c>
      <c r="G348">
        <f t="shared" ca="1" si="71"/>
        <v>-3.5529934550027065E-9</v>
      </c>
      <c r="H348">
        <f t="shared" ca="1" si="72"/>
        <v>-3.5529934550027065E-9</v>
      </c>
      <c r="I348">
        <f t="shared" ca="1" si="73"/>
        <v>-1.7864325065807371E-9</v>
      </c>
      <c r="J348">
        <f t="shared" si="74"/>
        <v>0.7</v>
      </c>
      <c r="K348">
        <f t="shared" ca="1" si="75"/>
        <v>4.4647809314803798E-8</v>
      </c>
      <c r="L348">
        <f t="shared" ca="1" si="76"/>
        <v>1.9999999120704623</v>
      </c>
    </row>
    <row r="349" spans="1:12" x14ac:dyDescent="0.2">
      <c r="A349">
        <f t="shared" si="67"/>
        <v>1</v>
      </c>
      <c r="B349">
        <f t="shared" ca="1" si="65"/>
        <v>0.4375071027306332</v>
      </c>
      <c r="C349">
        <f t="shared" ca="1" si="66"/>
        <v>0.8750142054612664</v>
      </c>
      <c r="D349">
        <f t="shared" ca="1" si="68"/>
        <v>4.4647809314803798E-8</v>
      </c>
      <c r="E349">
        <f t="shared" ca="1" si="69"/>
        <v>1.9999999120704623</v>
      </c>
      <c r="F349">
        <f t="shared" ca="1" si="70"/>
        <v>0.87501421163927851</v>
      </c>
      <c r="G349">
        <f t="shared" ca="1" si="71"/>
        <v>-6.1780121018983891E-9</v>
      </c>
      <c r="H349">
        <f t="shared" ca="1" si="72"/>
        <v>-6.1780121018983891E-9</v>
      </c>
      <c r="I349">
        <f t="shared" ca="1" si="73"/>
        <v>-2.7029241753363537E-9</v>
      </c>
      <c r="J349">
        <f t="shared" si="74"/>
        <v>0.7</v>
      </c>
      <c r="K349">
        <f t="shared" ca="1" si="75"/>
        <v>4.0323200843474927E-8</v>
      </c>
      <c r="L349">
        <f t="shared" ca="1" si="76"/>
        <v>1.9999999101784154</v>
      </c>
    </row>
    <row r="350" spans="1:12" x14ac:dyDescent="0.2">
      <c r="A350">
        <f t="shared" si="67"/>
        <v>1</v>
      </c>
      <c r="B350">
        <f t="shared" ca="1" si="65"/>
        <v>0.54806295522462012</v>
      </c>
      <c r="C350">
        <f t="shared" ca="1" si="66"/>
        <v>1.0961259104492402</v>
      </c>
      <c r="D350">
        <f t="shared" ca="1" si="68"/>
        <v>4.0323200843474927E-8</v>
      </c>
      <c r="E350">
        <f t="shared" ca="1" si="69"/>
        <v>1.9999999101784154</v>
      </c>
      <c r="F350">
        <f t="shared" ca="1" si="70"/>
        <v>1.0961259015445579</v>
      </c>
      <c r="G350">
        <f t="shared" ca="1" si="71"/>
        <v>8.9046823248395413E-9</v>
      </c>
      <c r="H350">
        <f t="shared" ca="1" si="72"/>
        <v>8.9046823248395413E-9</v>
      </c>
      <c r="I350">
        <f t="shared" ca="1" si="73"/>
        <v>4.8803265102879997E-9</v>
      </c>
      <c r="J350">
        <f t="shared" si="74"/>
        <v>0.7</v>
      </c>
      <c r="K350">
        <f t="shared" ca="1" si="75"/>
        <v>4.6556478470862608E-8</v>
      </c>
      <c r="L350">
        <f t="shared" ca="1" si="76"/>
        <v>1.999999913594644</v>
      </c>
    </row>
    <row r="351" spans="1:12" x14ac:dyDescent="0.2">
      <c r="A351">
        <f t="shared" si="67"/>
        <v>1</v>
      </c>
      <c r="B351">
        <f t="shared" ca="1" si="65"/>
        <v>0.36686798989616909</v>
      </c>
      <c r="C351">
        <f t="shared" ca="1" si="66"/>
        <v>0.73373597979233818</v>
      </c>
      <c r="D351">
        <f t="shared" ca="1" si="68"/>
        <v>4.6556478470862608E-8</v>
      </c>
      <c r="E351">
        <f t="shared" ca="1" si="69"/>
        <v>1.999999913594644</v>
      </c>
      <c r="F351">
        <f t="shared" ca="1" si="70"/>
        <v>0.73373599464945738</v>
      </c>
      <c r="G351">
        <f t="shared" ca="1" si="71"/>
        <v>-1.4857119201572289E-8</v>
      </c>
      <c r="H351">
        <f t="shared" ca="1" si="72"/>
        <v>-1.4857119201572289E-8</v>
      </c>
      <c r="I351">
        <f t="shared" ca="1" si="73"/>
        <v>-5.4506014571286018E-9</v>
      </c>
      <c r="J351">
        <f t="shared" si="74"/>
        <v>0.7</v>
      </c>
      <c r="K351">
        <f t="shared" ca="1" si="75"/>
        <v>3.6156495029762003E-8</v>
      </c>
      <c r="L351">
        <f t="shared" ca="1" si="76"/>
        <v>1.9999999097792229</v>
      </c>
    </row>
    <row r="352" spans="1:12" x14ac:dyDescent="0.2">
      <c r="A352">
        <f t="shared" si="67"/>
        <v>1</v>
      </c>
      <c r="B352">
        <f t="shared" ca="1" si="65"/>
        <v>0.38213091736667704</v>
      </c>
      <c r="C352">
        <f t="shared" ca="1" si="66"/>
        <v>0.76426183473335407</v>
      </c>
      <c r="D352">
        <f t="shared" ca="1" si="68"/>
        <v>3.6156495029762003E-8</v>
      </c>
      <c r="E352">
        <f t="shared" ca="1" si="69"/>
        <v>1.9999999097792229</v>
      </c>
      <c r="F352">
        <f t="shared" ca="1" si="70"/>
        <v>0.76426183641370082</v>
      </c>
      <c r="G352">
        <f t="shared" ca="1" si="71"/>
        <v>-1.6803467506321113E-9</v>
      </c>
      <c r="H352">
        <f t="shared" ca="1" si="72"/>
        <v>-1.6803467506321113E-9</v>
      </c>
      <c r="I352">
        <f t="shared" ca="1" si="73"/>
        <v>-6.4211244531316355E-10</v>
      </c>
      <c r="J352">
        <f t="shared" si="74"/>
        <v>0.7</v>
      </c>
      <c r="K352">
        <f t="shared" ca="1" si="75"/>
        <v>3.4980252304319523E-8</v>
      </c>
      <c r="L352">
        <f t="shared" ca="1" si="76"/>
        <v>1.9999999093297443</v>
      </c>
    </row>
    <row r="353" spans="1:12" x14ac:dyDescent="0.2">
      <c r="A353">
        <f t="shared" si="67"/>
        <v>1</v>
      </c>
      <c r="B353">
        <f t="shared" ca="1" si="65"/>
        <v>0.15020376439629146</v>
      </c>
      <c r="C353">
        <f t="shared" ca="1" si="66"/>
        <v>0.30040752879258292</v>
      </c>
      <c r="D353">
        <f t="shared" ca="1" si="68"/>
        <v>3.4980252304319523E-8</v>
      </c>
      <c r="E353">
        <f t="shared" ca="1" si="69"/>
        <v>1.9999999093297443</v>
      </c>
      <c r="F353">
        <f t="shared" ca="1" si="70"/>
        <v>0.30040755015382148</v>
      </c>
      <c r="G353">
        <f t="shared" ca="1" si="71"/>
        <v>-2.1361238555783757E-8</v>
      </c>
      <c r="H353">
        <f t="shared" ca="1" si="72"/>
        <v>-2.1361238555783757E-8</v>
      </c>
      <c r="I353">
        <f t="shared" ca="1" si="73"/>
        <v>-3.2085384432459207E-9</v>
      </c>
      <c r="J353">
        <f t="shared" si="74"/>
        <v>0.7</v>
      </c>
      <c r="K353">
        <f t="shared" ca="1" si="75"/>
        <v>2.0027385315270892E-8</v>
      </c>
      <c r="L353">
        <f t="shared" ca="1" si="76"/>
        <v>1.9999999070837673</v>
      </c>
    </row>
    <row r="354" spans="1:12" x14ac:dyDescent="0.2">
      <c r="A354">
        <f t="shared" si="67"/>
        <v>1</v>
      </c>
      <c r="B354">
        <f t="shared" ca="1" si="65"/>
        <v>0.73515158742734221</v>
      </c>
      <c r="C354">
        <f t="shared" ca="1" si="66"/>
        <v>1.4703031748546844</v>
      </c>
      <c r="D354">
        <f t="shared" ca="1" si="68"/>
        <v>2.0027385315270892E-8</v>
      </c>
      <c r="E354">
        <f t="shared" ca="1" si="69"/>
        <v>1.9999999070837673</v>
      </c>
      <c r="F354">
        <f t="shared" ca="1" si="70"/>
        <v>1.4703031265745539</v>
      </c>
      <c r="G354">
        <f t="shared" ca="1" si="71"/>
        <v>4.8280130560129919E-8</v>
      </c>
      <c r="H354">
        <f t="shared" ca="1" si="72"/>
        <v>4.8280130560129919E-8</v>
      </c>
      <c r="I354">
        <f t="shared" ca="1" si="73"/>
        <v>3.5493214622478849E-8</v>
      </c>
      <c r="J354">
        <f t="shared" si="74"/>
        <v>0.7</v>
      </c>
      <c r="K354">
        <f t="shared" ca="1" si="75"/>
        <v>5.3823476707361831E-8</v>
      </c>
      <c r="L354">
        <f t="shared" ca="1" si="76"/>
        <v>1.9999999319290176</v>
      </c>
    </row>
    <row r="355" spans="1:12" x14ac:dyDescent="0.2">
      <c r="A355">
        <f t="shared" si="67"/>
        <v>1</v>
      </c>
      <c r="B355">
        <f t="shared" ca="1" si="65"/>
        <v>0.55637755559685487</v>
      </c>
      <c r="C355">
        <f t="shared" ca="1" si="66"/>
        <v>1.1127551111937097</v>
      </c>
      <c r="D355">
        <f t="shared" ca="1" si="68"/>
        <v>5.3823476707361831E-8</v>
      </c>
      <c r="E355">
        <f t="shared" ca="1" si="69"/>
        <v>1.9999999319290176</v>
      </c>
      <c r="F355">
        <f t="shared" ca="1" si="70"/>
        <v>1.1127551271440197</v>
      </c>
      <c r="G355">
        <f t="shared" ca="1" si="71"/>
        <v>-1.5950309961709763E-8</v>
      </c>
      <c r="H355">
        <f t="shared" ca="1" si="72"/>
        <v>-1.5950309961709763E-8</v>
      </c>
      <c r="I355">
        <f t="shared" ca="1" si="73"/>
        <v>-8.8743944675082419E-9</v>
      </c>
      <c r="J355">
        <f t="shared" si="74"/>
        <v>0.7</v>
      </c>
      <c r="K355">
        <f t="shared" ca="1" si="75"/>
        <v>4.2658259734164997E-8</v>
      </c>
      <c r="L355">
        <f t="shared" ca="1" si="76"/>
        <v>1.9999999257169414</v>
      </c>
    </row>
    <row r="356" spans="1:12" x14ac:dyDescent="0.2">
      <c r="A356">
        <f t="shared" si="67"/>
        <v>1</v>
      </c>
      <c r="B356">
        <f t="shared" ca="1" si="65"/>
        <v>0.92481066683937552</v>
      </c>
      <c r="C356">
        <f t="shared" ca="1" si="66"/>
        <v>1.849621333678751</v>
      </c>
      <c r="D356">
        <f t="shared" ca="1" si="68"/>
        <v>4.2658259734164997E-8</v>
      </c>
      <c r="E356">
        <f t="shared" ca="1" si="69"/>
        <v>1.9999999257169414</v>
      </c>
      <c r="F356">
        <f t="shared" ca="1" si="70"/>
        <v>1.8496213076392458</v>
      </c>
      <c r="G356">
        <f t="shared" ca="1" si="71"/>
        <v>2.6039505218733439E-8</v>
      </c>
      <c r="H356">
        <f t="shared" ca="1" si="72"/>
        <v>2.6039505218733439E-8</v>
      </c>
      <c r="I356">
        <f t="shared" ca="1" si="73"/>
        <v>2.4081612185504271E-8</v>
      </c>
      <c r="J356">
        <f t="shared" si="74"/>
        <v>0.7</v>
      </c>
      <c r="K356">
        <f t="shared" ca="1" si="75"/>
        <v>6.0885913387278401E-8</v>
      </c>
      <c r="L356">
        <f t="shared" ca="1" si="76"/>
        <v>1.99999994257407</v>
      </c>
    </row>
    <row r="357" spans="1:12" x14ac:dyDescent="0.2">
      <c r="A357">
        <f t="shared" si="67"/>
        <v>1</v>
      </c>
      <c r="B357">
        <f t="shared" ca="1" si="65"/>
        <v>0.29277264373741885</v>
      </c>
      <c r="C357">
        <f t="shared" ca="1" si="66"/>
        <v>0.58554528747483769</v>
      </c>
      <c r="D357">
        <f t="shared" ca="1" si="68"/>
        <v>6.0885913387278401E-8</v>
      </c>
      <c r="E357">
        <f t="shared" ca="1" si="69"/>
        <v>1.99999994257407</v>
      </c>
      <c r="F357">
        <f t="shared" ca="1" si="70"/>
        <v>0.58554533154800981</v>
      </c>
      <c r="G357">
        <f t="shared" ca="1" si="71"/>
        <v>-4.4073172111858128E-8</v>
      </c>
      <c r="H357">
        <f t="shared" ca="1" si="72"/>
        <v>-4.4073172111858128E-8</v>
      </c>
      <c r="I357">
        <f t="shared" ca="1" si="73"/>
        <v>-1.2903419117082983E-8</v>
      </c>
      <c r="J357">
        <f t="shared" si="74"/>
        <v>0.7</v>
      </c>
      <c r="K357">
        <f t="shared" ca="1" si="75"/>
        <v>3.0034692908977716E-8</v>
      </c>
      <c r="L357">
        <f t="shared" ca="1" si="76"/>
        <v>1.9999999335416767</v>
      </c>
    </row>
    <row r="358" spans="1:12" x14ac:dyDescent="0.2">
      <c r="A358">
        <f t="shared" si="67"/>
        <v>1</v>
      </c>
      <c r="B358">
        <f t="shared" ca="1" si="65"/>
        <v>0.46378774063834338</v>
      </c>
      <c r="C358">
        <f t="shared" ca="1" si="66"/>
        <v>0.92757548127668676</v>
      </c>
      <c r="D358">
        <f t="shared" ca="1" si="68"/>
        <v>3.0034692908977716E-8</v>
      </c>
      <c r="E358">
        <f t="shared" ca="1" si="69"/>
        <v>1.9999999335416767</v>
      </c>
      <c r="F358">
        <f t="shared" ca="1" si="70"/>
        <v>0.9275754804888241</v>
      </c>
      <c r="G358">
        <f t="shared" ca="1" si="71"/>
        <v>7.8786266399788474E-10</v>
      </c>
      <c r="H358">
        <f t="shared" ca="1" si="72"/>
        <v>7.8786266399788474E-10</v>
      </c>
      <c r="I358">
        <f t="shared" ca="1" si="73"/>
        <v>3.6540104486888526E-10</v>
      </c>
      <c r="J358">
        <f t="shared" si="74"/>
        <v>0.7</v>
      </c>
      <c r="K358">
        <f t="shared" ca="1" si="75"/>
        <v>3.0586196773776234E-8</v>
      </c>
      <c r="L358">
        <f t="shared" ca="1" si="76"/>
        <v>1.9999999337974574</v>
      </c>
    </row>
    <row r="359" spans="1:12" x14ac:dyDescent="0.2">
      <c r="A359">
        <f t="shared" si="67"/>
        <v>1</v>
      </c>
      <c r="B359">
        <f t="shared" ca="1" si="65"/>
        <v>0.42706281964701809</v>
      </c>
      <c r="C359">
        <f t="shared" ca="1" si="66"/>
        <v>0.85412563929403618</v>
      </c>
      <c r="D359">
        <f t="shared" ca="1" si="68"/>
        <v>3.0586196773776234E-8</v>
      </c>
      <c r="E359">
        <f t="shared" ca="1" si="69"/>
        <v>1.9999999337974574</v>
      </c>
      <c r="F359">
        <f t="shared" ca="1" si="70"/>
        <v>0.85412564160758853</v>
      </c>
      <c r="G359">
        <f t="shared" ca="1" si="71"/>
        <v>-2.3135523496975452E-9</v>
      </c>
      <c r="H359">
        <f t="shared" ca="1" si="72"/>
        <v>-2.3135523496975452E-9</v>
      </c>
      <c r="I359">
        <f t="shared" ca="1" si="73"/>
        <v>-9.8803218986281766E-10</v>
      </c>
      <c r="J359">
        <f t="shared" si="74"/>
        <v>0.7</v>
      </c>
      <c r="K359">
        <f t="shared" ca="1" si="75"/>
        <v>2.8966710128987951E-8</v>
      </c>
      <c r="L359">
        <f t="shared" ca="1" si="76"/>
        <v>1.9999999331058349</v>
      </c>
    </row>
    <row r="360" spans="1:12" x14ac:dyDescent="0.2">
      <c r="A360">
        <f t="shared" si="67"/>
        <v>1</v>
      </c>
      <c r="B360">
        <f t="shared" ca="1" si="65"/>
        <v>0.4000002687799975</v>
      </c>
      <c r="C360">
        <f t="shared" ca="1" si="66"/>
        <v>0.80000053755999501</v>
      </c>
      <c r="D360">
        <f t="shared" ca="1" si="68"/>
        <v>2.8966710128987951E-8</v>
      </c>
      <c r="E360">
        <f t="shared" ca="1" si="69"/>
        <v>1.9999999331058349</v>
      </c>
      <c r="F360">
        <f t="shared" ca="1" si="70"/>
        <v>0.80000053976902108</v>
      </c>
      <c r="G360">
        <f t="shared" ca="1" si="71"/>
        <v>-2.2090260731744138E-9</v>
      </c>
      <c r="H360">
        <f t="shared" ca="1" si="72"/>
        <v>-2.2090260731744138E-9</v>
      </c>
      <c r="I360">
        <f t="shared" ca="1" si="73"/>
        <v>-8.8361102301178798E-10</v>
      </c>
      <c r="J360">
        <f t="shared" si="74"/>
        <v>0.7</v>
      </c>
      <c r="K360">
        <f t="shared" ca="1" si="75"/>
        <v>2.7420391877765862E-8</v>
      </c>
      <c r="L360">
        <f t="shared" ca="1" si="76"/>
        <v>1.9999999324873072</v>
      </c>
    </row>
    <row r="361" spans="1:12" x14ac:dyDescent="0.2">
      <c r="A361">
        <f t="shared" si="67"/>
        <v>1</v>
      </c>
      <c r="B361">
        <f t="shared" ca="1" si="65"/>
        <v>8.6719546945749015E-2</v>
      </c>
      <c r="C361">
        <f t="shared" ca="1" si="66"/>
        <v>0.17343909389149803</v>
      </c>
      <c r="D361">
        <f t="shared" ca="1" si="68"/>
        <v>2.7420391877765862E-8</v>
      </c>
      <c r="E361">
        <f t="shared" ca="1" si="69"/>
        <v>1.9999999324873072</v>
      </c>
      <c r="F361">
        <f t="shared" ca="1" si="70"/>
        <v>0.17343911545721977</v>
      </c>
      <c r="G361">
        <f t="shared" ca="1" si="71"/>
        <v>-2.1565721736171994E-8</v>
      </c>
      <c r="H361">
        <f t="shared" ca="1" si="72"/>
        <v>-2.1565721736171994E-8</v>
      </c>
      <c r="I361">
        <f t="shared" ca="1" si="73"/>
        <v>-1.8701696185189272E-9</v>
      </c>
      <c r="J361">
        <f t="shared" si="74"/>
        <v>0.7</v>
      </c>
      <c r="K361">
        <f t="shared" ca="1" si="75"/>
        <v>1.2324386662445468E-8</v>
      </c>
      <c r="L361">
        <f t="shared" ca="1" si="76"/>
        <v>1.9999999311781884</v>
      </c>
    </row>
    <row r="362" spans="1:12" x14ac:dyDescent="0.2">
      <c r="A362">
        <f t="shared" si="67"/>
        <v>1</v>
      </c>
      <c r="B362">
        <f t="shared" ca="1" si="65"/>
        <v>3.9263925535650612E-2</v>
      </c>
      <c r="C362">
        <f t="shared" ca="1" si="66"/>
        <v>7.8527851071301225E-2</v>
      </c>
      <c r="D362">
        <f t="shared" ca="1" si="68"/>
        <v>1.2324386662445468E-8</v>
      </c>
      <c r="E362">
        <f t="shared" ca="1" si="69"/>
        <v>1.9999999311781884</v>
      </c>
      <c r="F362">
        <f t="shared" ca="1" si="70"/>
        <v>7.8527860693473409E-2</v>
      </c>
      <c r="G362">
        <f t="shared" ca="1" si="71"/>
        <v>-9.6221721840317187E-9</v>
      </c>
      <c r="H362">
        <f t="shared" ca="1" si="72"/>
        <v>-9.6221721840317187E-9</v>
      </c>
      <c r="I362">
        <f t="shared" ca="1" si="73"/>
        <v>-3.7780425212503003E-10</v>
      </c>
      <c r="J362">
        <f t="shared" si="74"/>
        <v>0.7</v>
      </c>
      <c r="K362">
        <f t="shared" ca="1" si="75"/>
        <v>5.5888661336232656E-9</v>
      </c>
      <c r="L362">
        <f t="shared" ca="1" si="76"/>
        <v>1.9999999309137255</v>
      </c>
    </row>
    <row r="363" spans="1:12" x14ac:dyDescent="0.2">
      <c r="A363">
        <f t="shared" si="67"/>
        <v>1</v>
      </c>
      <c r="B363">
        <f t="shared" ca="1" si="65"/>
        <v>0.22661607186921862</v>
      </c>
      <c r="C363">
        <f t="shared" ca="1" si="66"/>
        <v>0.45323214373843723</v>
      </c>
      <c r="D363">
        <f t="shared" ca="1" si="68"/>
        <v>5.5888661336232656E-9</v>
      </c>
      <c r="E363">
        <f t="shared" ca="1" si="69"/>
        <v>1.9999999309137255</v>
      </c>
      <c r="F363">
        <f t="shared" ca="1" si="70"/>
        <v>0.45323213367124326</v>
      </c>
      <c r="G363">
        <f t="shared" ca="1" si="71"/>
        <v>1.0067193967344679E-8</v>
      </c>
      <c r="H363">
        <f t="shared" ca="1" si="72"/>
        <v>1.0067193967344679E-8</v>
      </c>
      <c r="I363">
        <f t="shared" ca="1" si="73"/>
        <v>2.2813879516251459E-9</v>
      </c>
      <c r="J363">
        <f t="shared" si="74"/>
        <v>0.7</v>
      </c>
      <c r="K363">
        <f t="shared" ca="1" si="75"/>
        <v>1.263590191076454E-8</v>
      </c>
      <c r="L363">
        <f t="shared" ca="1" si="76"/>
        <v>1.9999999325106972</v>
      </c>
    </row>
    <row r="364" spans="1:12" x14ac:dyDescent="0.2">
      <c r="A364">
        <f t="shared" si="67"/>
        <v>1</v>
      </c>
      <c r="B364">
        <f t="shared" ca="1" si="65"/>
        <v>2.1230116898452445E-2</v>
      </c>
      <c r="C364">
        <f t="shared" ca="1" si="66"/>
        <v>4.2460233796904889E-2</v>
      </c>
      <c r="D364">
        <f t="shared" ca="1" si="68"/>
        <v>1.263590191076454E-8</v>
      </c>
      <c r="E364">
        <f t="shared" ca="1" si="69"/>
        <v>1.9999999325106972</v>
      </c>
      <c r="F364">
        <f t="shared" ca="1" si="70"/>
        <v>4.2460245000001007E-2</v>
      </c>
      <c r="G364">
        <f t="shared" ca="1" si="71"/>
        <v>-1.1203096117462508E-8</v>
      </c>
      <c r="H364">
        <f t="shared" ca="1" si="72"/>
        <v>-1.1203096117462508E-8</v>
      </c>
      <c r="I364">
        <f t="shared" ca="1" si="73"/>
        <v>-2.3784304019832774E-10</v>
      </c>
      <c r="J364">
        <f t="shared" si="74"/>
        <v>0.7</v>
      </c>
      <c r="K364">
        <f t="shared" ca="1" si="75"/>
        <v>4.7937346285407846E-9</v>
      </c>
      <c r="L364">
        <f t="shared" ca="1" si="76"/>
        <v>1.999999932344207</v>
      </c>
    </row>
    <row r="365" spans="1:12" x14ac:dyDescent="0.2">
      <c r="A365">
        <f t="shared" si="67"/>
        <v>1</v>
      </c>
      <c r="B365">
        <f t="shared" ca="1" si="65"/>
        <v>5.3029098153112963E-2</v>
      </c>
      <c r="C365">
        <f t="shared" ca="1" si="66"/>
        <v>0.10605819630622593</v>
      </c>
      <c r="D365">
        <f t="shared" ca="1" si="68"/>
        <v>4.7937346285407846E-9</v>
      </c>
      <c r="E365">
        <f t="shared" ca="1" si="69"/>
        <v>1.999999932344207</v>
      </c>
      <c r="F365">
        <f t="shared" ca="1" si="70"/>
        <v>0.10605819751223487</v>
      </c>
      <c r="G365">
        <f t="shared" ca="1" si="71"/>
        <v>-1.2060089454868361E-9</v>
      </c>
      <c r="H365">
        <f t="shared" ca="1" si="72"/>
        <v>-1.2060089454868361E-9</v>
      </c>
      <c r="I365">
        <f t="shared" ca="1" si="73"/>
        <v>-6.3953566743753696E-11</v>
      </c>
      <c r="J365">
        <f t="shared" si="74"/>
        <v>0.7</v>
      </c>
      <c r="K365">
        <f t="shared" ca="1" si="75"/>
        <v>3.949528366699999E-9</v>
      </c>
      <c r="L365">
        <f t="shared" ca="1" si="76"/>
        <v>1.9999999322994395</v>
      </c>
    </row>
    <row r="366" spans="1:12" x14ac:dyDescent="0.2">
      <c r="A366">
        <f t="shared" si="67"/>
        <v>1</v>
      </c>
      <c r="B366">
        <f t="shared" ca="1" si="65"/>
        <v>0.17991280251785524</v>
      </c>
      <c r="C366">
        <f t="shared" ca="1" si="66"/>
        <v>0.35982560503571048</v>
      </c>
      <c r="D366">
        <f t="shared" ca="1" si="68"/>
        <v>3.949528366699999E-9</v>
      </c>
      <c r="E366">
        <f t="shared" ca="1" si="69"/>
        <v>1.9999999322994395</v>
      </c>
      <c r="F366">
        <f t="shared" ca="1" si="70"/>
        <v>0.35982559680504128</v>
      </c>
      <c r="G366">
        <f t="shared" ca="1" si="71"/>
        <v>8.2306692017475314E-9</v>
      </c>
      <c r="H366">
        <f t="shared" ca="1" si="72"/>
        <v>8.2306692017475314E-9</v>
      </c>
      <c r="I366">
        <f t="shared" ca="1" si="73"/>
        <v>1.4808027626837968E-9</v>
      </c>
      <c r="J366">
        <f t="shared" si="74"/>
        <v>0.7</v>
      </c>
      <c r="K366">
        <f t="shared" ca="1" si="75"/>
        <v>9.710996807923271E-9</v>
      </c>
      <c r="L366">
        <f t="shared" ca="1" si="76"/>
        <v>1.9999999333360015</v>
      </c>
    </row>
    <row r="367" spans="1:12" x14ac:dyDescent="0.2">
      <c r="A367">
        <f t="shared" si="67"/>
        <v>1</v>
      </c>
      <c r="B367">
        <f t="shared" ca="1" si="65"/>
        <v>0.55801229506549566</v>
      </c>
      <c r="C367">
        <f t="shared" ca="1" si="66"/>
        <v>1.1160245901309913</v>
      </c>
      <c r="D367">
        <f t="shared" ca="1" si="68"/>
        <v>9.710996807923271E-9</v>
      </c>
      <c r="E367">
        <f t="shared" ca="1" si="69"/>
        <v>1.9999999333360015</v>
      </c>
      <c r="F367">
        <f t="shared" ca="1" si="70"/>
        <v>1.1160245626426575</v>
      </c>
      <c r="G367">
        <f t="shared" ca="1" si="71"/>
        <v>2.7488333831371392E-8</v>
      </c>
      <c r="H367">
        <f t="shared" ca="1" si="72"/>
        <v>2.7488333831371392E-8</v>
      </c>
      <c r="I367">
        <f t="shared" ca="1" si="73"/>
        <v>1.533882824877006E-8</v>
      </c>
      <c r="J367">
        <f t="shared" si="74"/>
        <v>0.7</v>
      </c>
      <c r="K367">
        <f t="shared" ca="1" si="75"/>
        <v>2.8952830489883245E-8</v>
      </c>
      <c r="L367">
        <f t="shared" ca="1" si="76"/>
        <v>1.9999999440731813</v>
      </c>
    </row>
    <row r="368" spans="1:12" x14ac:dyDescent="0.2">
      <c r="A368">
        <f t="shared" si="67"/>
        <v>1</v>
      </c>
      <c r="B368">
        <f t="shared" ca="1" si="65"/>
        <v>0.21498187159435622</v>
      </c>
      <c r="C368">
        <f t="shared" ca="1" si="66"/>
        <v>0.42996374318871244</v>
      </c>
      <c r="D368">
        <f t="shared" ca="1" si="68"/>
        <v>2.8952830489883245E-8</v>
      </c>
      <c r="E368">
        <f t="shared" ca="1" si="69"/>
        <v>1.9999999440731813</v>
      </c>
      <c r="F368">
        <f t="shared" ca="1" si="70"/>
        <v>0.42996376011829074</v>
      </c>
      <c r="G368">
        <f t="shared" ca="1" si="71"/>
        <v>-1.6929578294799796E-8</v>
      </c>
      <c r="H368">
        <f t="shared" ca="1" si="72"/>
        <v>-1.6929578294799796E-8</v>
      </c>
      <c r="I368">
        <f t="shared" ca="1" si="73"/>
        <v>-3.6395524271192498E-9</v>
      </c>
      <c r="J368">
        <f t="shared" si="74"/>
        <v>0.7</v>
      </c>
      <c r="K368">
        <f t="shared" ca="1" si="75"/>
        <v>1.7102125683523388E-8</v>
      </c>
      <c r="L368">
        <f t="shared" ca="1" si="76"/>
        <v>1.9999999415254945</v>
      </c>
    </row>
    <row r="369" spans="1:12" x14ac:dyDescent="0.2">
      <c r="A369">
        <f t="shared" si="67"/>
        <v>1</v>
      </c>
      <c r="B369">
        <f t="shared" ca="1" si="65"/>
        <v>0.22910898654446943</v>
      </c>
      <c r="C369">
        <f t="shared" ca="1" si="66"/>
        <v>0.45821797308893886</v>
      </c>
      <c r="D369">
        <f t="shared" ca="1" si="68"/>
        <v>1.7102125683523388E-8</v>
      </c>
      <c r="E369">
        <f t="shared" ca="1" si="69"/>
        <v>1.9999999415254945</v>
      </c>
      <c r="F369">
        <f t="shared" ca="1" si="70"/>
        <v>0.45821797679402981</v>
      </c>
      <c r="G369">
        <f t="shared" ca="1" si="71"/>
        <v>-3.7050909562630352E-9</v>
      </c>
      <c r="H369">
        <f t="shared" ca="1" si="72"/>
        <v>-3.7050909562630352E-9</v>
      </c>
      <c r="I369">
        <f t="shared" ca="1" si="73"/>
        <v>-8.4886963404450311E-10</v>
      </c>
      <c r="J369">
        <f t="shared" si="74"/>
        <v>0.7</v>
      </c>
      <c r="K369">
        <f t="shared" ca="1" si="75"/>
        <v>1.4508562014139263E-8</v>
      </c>
      <c r="L369">
        <f t="shared" ca="1" si="76"/>
        <v>1.9999999409312859</v>
      </c>
    </row>
    <row r="370" spans="1:12" x14ac:dyDescent="0.2">
      <c r="A370">
        <f t="shared" si="67"/>
        <v>1</v>
      </c>
      <c r="B370">
        <f t="shared" ca="1" si="65"/>
        <v>1.5708607079738091E-2</v>
      </c>
      <c r="C370">
        <f t="shared" ca="1" si="66"/>
        <v>3.1417214159476181E-2</v>
      </c>
      <c r="D370">
        <f t="shared" ca="1" si="68"/>
        <v>1.4508562014139263E-8</v>
      </c>
      <c r="E370">
        <f t="shared" ca="1" si="69"/>
        <v>1.9999999409312859</v>
      </c>
      <c r="F370">
        <f t="shared" ca="1" si="70"/>
        <v>3.1417227740150974E-2</v>
      </c>
      <c r="G370">
        <f t="shared" ca="1" si="71"/>
        <v>-1.3580674793067793E-8</v>
      </c>
      <c r="H370">
        <f t="shared" ca="1" si="72"/>
        <v>-1.3580674793067793E-8</v>
      </c>
      <c r="I370">
        <f t="shared" ca="1" si="73"/>
        <v>-2.1333348420200536E-10</v>
      </c>
      <c r="J370">
        <f t="shared" si="74"/>
        <v>0.7</v>
      </c>
      <c r="K370">
        <f t="shared" ca="1" si="75"/>
        <v>5.0020896589918093E-9</v>
      </c>
      <c r="L370">
        <f t="shared" ca="1" si="76"/>
        <v>1.9999999407819524</v>
      </c>
    </row>
    <row r="371" spans="1:12" x14ac:dyDescent="0.2">
      <c r="A371">
        <f t="shared" si="67"/>
        <v>1</v>
      </c>
      <c r="B371">
        <f t="shared" ca="1" si="65"/>
        <v>0.45975280705651489</v>
      </c>
      <c r="C371">
        <f t="shared" ca="1" si="66"/>
        <v>0.91950561411302978</v>
      </c>
      <c r="D371">
        <f t="shared" ca="1" si="68"/>
        <v>5.0020896589918093E-9</v>
      </c>
      <c r="E371">
        <f t="shared" ca="1" si="69"/>
        <v>1.9999999407819524</v>
      </c>
      <c r="F371">
        <f t="shared" ca="1" si="70"/>
        <v>0.9195055918894558</v>
      </c>
      <c r="G371">
        <f t="shared" ca="1" si="71"/>
        <v>2.2223573981072775E-8</v>
      </c>
      <c r="H371">
        <f t="shared" ca="1" si="72"/>
        <v>2.2223573981072775E-8</v>
      </c>
      <c r="I371">
        <f t="shared" ca="1" si="73"/>
        <v>1.0217350520626337E-8</v>
      </c>
      <c r="J371">
        <f t="shared" si="74"/>
        <v>0.7</v>
      </c>
      <c r="K371">
        <f t="shared" ca="1" si="75"/>
        <v>2.0558591445742748E-8</v>
      </c>
      <c r="L371">
        <f t="shared" ca="1" si="76"/>
        <v>1.9999999479340977</v>
      </c>
    </row>
    <row r="372" spans="1:12" x14ac:dyDescent="0.2">
      <c r="A372">
        <f t="shared" si="67"/>
        <v>1</v>
      </c>
      <c r="B372">
        <f t="shared" ca="1" si="65"/>
        <v>0.16916053398147524</v>
      </c>
      <c r="C372">
        <f t="shared" ca="1" si="66"/>
        <v>0.33832106796295047</v>
      </c>
      <c r="D372">
        <f t="shared" ca="1" si="68"/>
        <v>2.0558591445742748E-8</v>
      </c>
      <c r="E372">
        <f t="shared" ca="1" si="69"/>
        <v>1.9999999479340977</v>
      </c>
      <c r="F372">
        <f t="shared" ca="1" si="70"/>
        <v>0.33832107971404607</v>
      </c>
      <c r="G372">
        <f t="shared" ca="1" si="71"/>
        <v>-1.1751095596590488E-8</v>
      </c>
      <c r="H372">
        <f t="shared" ca="1" si="72"/>
        <v>-1.1751095596590488E-8</v>
      </c>
      <c r="I372">
        <f t="shared" ca="1" si="73"/>
        <v>-1.9878216059866092E-9</v>
      </c>
      <c r="J372">
        <f t="shared" si="74"/>
        <v>0.7</v>
      </c>
      <c r="K372">
        <f t="shared" ca="1" si="75"/>
        <v>1.2332824528129407E-8</v>
      </c>
      <c r="L372">
        <f t="shared" ca="1" si="76"/>
        <v>1.9999999465426226</v>
      </c>
    </row>
    <row r="373" spans="1:12" x14ac:dyDescent="0.2">
      <c r="A373">
        <f t="shared" si="67"/>
        <v>1</v>
      </c>
      <c r="B373">
        <f t="shared" ca="1" si="65"/>
        <v>0.73764178763300892</v>
      </c>
      <c r="C373">
        <f t="shared" ca="1" si="66"/>
        <v>1.4752835752660178</v>
      </c>
      <c r="D373">
        <f t="shared" ca="1" si="68"/>
        <v>1.2332824528129407E-8</v>
      </c>
      <c r="E373">
        <f t="shared" ca="1" si="69"/>
        <v>1.9999999465426226</v>
      </c>
      <c r="F373">
        <f t="shared" ca="1" si="70"/>
        <v>1.475283548166447</v>
      </c>
      <c r="G373">
        <f t="shared" ca="1" si="71"/>
        <v>2.7099570809596685E-8</v>
      </c>
      <c r="H373">
        <f t="shared" ca="1" si="72"/>
        <v>2.7099570809596685E-8</v>
      </c>
      <c r="I373">
        <f t="shared" ca="1" si="73"/>
        <v>1.9989775856078204E-8</v>
      </c>
      <c r="J373">
        <f t="shared" si="74"/>
        <v>0.7</v>
      </c>
      <c r="K373">
        <f t="shared" ca="1" si="75"/>
        <v>3.1302524094847083E-8</v>
      </c>
      <c r="L373">
        <f t="shared" ca="1" si="76"/>
        <v>1.9999999605354657</v>
      </c>
    </row>
    <row r="374" spans="1:12" x14ac:dyDescent="0.2">
      <c r="A374">
        <f t="shared" si="67"/>
        <v>1</v>
      </c>
      <c r="B374">
        <f t="shared" ca="1" si="65"/>
        <v>0.1881005894415918</v>
      </c>
      <c r="C374">
        <f t="shared" ca="1" si="66"/>
        <v>0.37620117888318361</v>
      </c>
      <c r="D374">
        <f t="shared" ca="1" si="68"/>
        <v>3.1302524094847083E-8</v>
      </c>
      <c r="E374">
        <f t="shared" ca="1" si="69"/>
        <v>1.9999999605354657</v>
      </c>
      <c r="F374">
        <f t="shared" ca="1" si="70"/>
        <v>0.37620120276240554</v>
      </c>
      <c r="G374">
        <f t="shared" ca="1" si="71"/>
        <v>-2.3879221933142958E-8</v>
      </c>
      <c r="H374">
        <f t="shared" ca="1" si="72"/>
        <v>-2.3879221933142958E-8</v>
      </c>
      <c r="I374">
        <f t="shared" ca="1" si="73"/>
        <v>-4.491695721030778E-9</v>
      </c>
      <c r="J374">
        <f t="shared" si="74"/>
        <v>0.7</v>
      </c>
      <c r="K374">
        <f t="shared" ca="1" si="75"/>
        <v>1.4587068741647012E-8</v>
      </c>
      <c r="L374">
        <f t="shared" ca="1" si="76"/>
        <v>1.9999999573912788</v>
      </c>
    </row>
    <row r="375" spans="1:12" x14ac:dyDescent="0.2">
      <c r="A375">
        <f t="shared" si="67"/>
        <v>1</v>
      </c>
      <c r="B375">
        <f t="shared" ca="1" si="65"/>
        <v>0.5036024921312271</v>
      </c>
      <c r="C375">
        <f t="shared" ca="1" si="66"/>
        <v>1.0072049842624542</v>
      </c>
      <c r="D375">
        <f t="shared" ca="1" si="68"/>
        <v>1.4587068741647012E-8</v>
      </c>
      <c r="E375">
        <f t="shared" ca="1" si="69"/>
        <v>1.9999999573912788</v>
      </c>
      <c r="F375">
        <f t="shared" ca="1" si="70"/>
        <v>1.0072049773916647</v>
      </c>
      <c r="G375">
        <f t="shared" ca="1" si="71"/>
        <v>6.8707894929076474E-9</v>
      </c>
      <c r="H375">
        <f t="shared" ca="1" si="72"/>
        <v>6.8707894929076474E-9</v>
      </c>
      <c r="I375">
        <f t="shared" ca="1" si="73"/>
        <v>3.4601467115373411E-9</v>
      </c>
      <c r="J375">
        <f t="shared" si="74"/>
        <v>0.7</v>
      </c>
      <c r="K375">
        <f t="shared" ca="1" si="75"/>
        <v>1.9396621386682366E-8</v>
      </c>
      <c r="L375">
        <f t="shared" ca="1" si="76"/>
        <v>1.9999999598133815</v>
      </c>
    </row>
    <row r="376" spans="1:12" x14ac:dyDescent="0.2">
      <c r="A376">
        <f t="shared" si="67"/>
        <v>1</v>
      </c>
      <c r="B376">
        <f t="shared" ca="1" si="65"/>
        <v>0.38644647317552427</v>
      </c>
      <c r="C376">
        <f t="shared" ca="1" si="66"/>
        <v>0.77289294635104855</v>
      </c>
      <c r="D376">
        <f t="shared" ca="1" si="68"/>
        <v>1.9396621386682366E-8</v>
      </c>
      <c r="E376">
        <f t="shared" ca="1" si="69"/>
        <v>1.9999999598133815</v>
      </c>
      <c r="F376">
        <f t="shared" ca="1" si="70"/>
        <v>0.772892950217693</v>
      </c>
      <c r="G376">
        <f t="shared" ca="1" si="71"/>
        <v>-3.8666444490687013E-9</v>
      </c>
      <c r="H376">
        <f t="shared" ca="1" si="72"/>
        <v>-3.8666444490687013E-9</v>
      </c>
      <c r="I376">
        <f t="shared" ca="1" si="73"/>
        <v>-1.4942511103663176E-9</v>
      </c>
      <c r="J376">
        <f t="shared" si="74"/>
        <v>0.7</v>
      </c>
      <c r="K376">
        <f t="shared" ca="1" si="75"/>
        <v>1.6689970272334274E-8</v>
      </c>
      <c r="L376">
        <f t="shared" ca="1" si="76"/>
        <v>1.9999999587674058</v>
      </c>
    </row>
    <row r="377" spans="1:12" x14ac:dyDescent="0.2">
      <c r="A377">
        <f t="shared" si="67"/>
        <v>1</v>
      </c>
      <c r="B377">
        <f t="shared" ca="1" si="65"/>
        <v>0.88242033868980563</v>
      </c>
      <c r="C377">
        <f t="shared" ca="1" si="66"/>
        <v>1.7648406773796113</v>
      </c>
      <c r="D377">
        <f t="shared" ca="1" si="68"/>
        <v>1.6689970272334274E-8</v>
      </c>
      <c r="E377">
        <f t="shared" ca="1" si="69"/>
        <v>1.9999999587674058</v>
      </c>
      <c r="F377">
        <f t="shared" ca="1" si="70"/>
        <v>1.7648406576851017</v>
      </c>
      <c r="G377">
        <f t="shared" ca="1" si="71"/>
        <v>1.9694509578727093E-8</v>
      </c>
      <c r="H377">
        <f t="shared" ca="1" si="72"/>
        <v>1.9694509578727093E-8</v>
      </c>
      <c r="I377">
        <f t="shared" ca="1" si="73"/>
        <v>1.7378835812789983E-8</v>
      </c>
      <c r="J377">
        <f t="shared" si="74"/>
        <v>0.7</v>
      </c>
      <c r="K377">
        <f t="shared" ca="1" si="75"/>
        <v>3.047612697744324E-8</v>
      </c>
      <c r="L377">
        <f t="shared" ca="1" si="76"/>
        <v>1.9999999709325909</v>
      </c>
    </row>
    <row r="378" spans="1:12" x14ac:dyDescent="0.2">
      <c r="A378">
        <f t="shared" si="67"/>
        <v>1</v>
      </c>
      <c r="B378">
        <f t="shared" ca="1" si="65"/>
        <v>0.75215648888233644</v>
      </c>
      <c r="C378">
        <f t="shared" ca="1" si="66"/>
        <v>1.5043129777646729</v>
      </c>
      <c r="D378">
        <f t="shared" ca="1" si="68"/>
        <v>3.047612697744324E-8</v>
      </c>
      <c r="E378">
        <f t="shared" ca="1" si="69"/>
        <v>1.9999999709325909</v>
      </c>
      <c r="F378">
        <f t="shared" ca="1" si="70"/>
        <v>1.5043129863775595</v>
      </c>
      <c r="G378">
        <f t="shared" ca="1" si="71"/>
        <v>-8.6128866261248049E-9</v>
      </c>
      <c r="H378">
        <f t="shared" ca="1" si="72"/>
        <v>-8.6128866261248049E-9</v>
      </c>
      <c r="I378">
        <f t="shared" ca="1" si="73"/>
        <v>-6.4782385638476661E-9</v>
      </c>
      <c r="J378">
        <f t="shared" si="74"/>
        <v>0.7</v>
      </c>
      <c r="K378">
        <f t="shared" ca="1" si="75"/>
        <v>2.4447106339155878E-8</v>
      </c>
      <c r="L378">
        <f t="shared" ca="1" si="76"/>
        <v>1.9999999663978238</v>
      </c>
    </row>
    <row r="379" spans="1:12" x14ac:dyDescent="0.2">
      <c r="A379">
        <f t="shared" si="67"/>
        <v>1</v>
      </c>
      <c r="B379">
        <f t="shared" ca="1" si="65"/>
        <v>0.3276800487257101</v>
      </c>
      <c r="C379">
        <f t="shared" ca="1" si="66"/>
        <v>0.65536009745142021</v>
      </c>
      <c r="D379">
        <f t="shared" ca="1" si="68"/>
        <v>2.4447106339155878E-8</v>
      </c>
      <c r="E379">
        <f t="shared" ca="1" si="69"/>
        <v>1.9999999663978238</v>
      </c>
      <c r="F379">
        <f t="shared" ca="1" si="70"/>
        <v>0.6553601108877638</v>
      </c>
      <c r="G379">
        <f t="shared" ca="1" si="71"/>
        <v>-1.3436343593298261E-8</v>
      </c>
      <c r="H379">
        <f t="shared" ca="1" si="72"/>
        <v>-1.3436343593298261E-8</v>
      </c>
      <c r="I379">
        <f t="shared" ca="1" si="73"/>
        <v>-4.4028217233473573E-9</v>
      </c>
      <c r="J379">
        <f t="shared" si="74"/>
        <v>0.7</v>
      </c>
      <c r="K379">
        <f t="shared" ca="1" si="75"/>
        <v>1.5041665823847094E-8</v>
      </c>
      <c r="L379">
        <f t="shared" ca="1" si="76"/>
        <v>1.9999999633158487</v>
      </c>
    </row>
    <row r="380" spans="1:12" x14ac:dyDescent="0.2">
      <c r="A380">
        <f t="shared" si="67"/>
        <v>1</v>
      </c>
      <c r="B380">
        <f t="shared" ca="1" si="65"/>
        <v>0.64130447667454893</v>
      </c>
      <c r="C380">
        <f t="shared" ca="1" si="66"/>
        <v>1.2826089533490979</v>
      </c>
      <c r="D380">
        <f t="shared" ca="1" si="68"/>
        <v>1.5041665823847094E-8</v>
      </c>
      <c r="E380">
        <f t="shared" ca="1" si="69"/>
        <v>1.9999999633158487</v>
      </c>
      <c r="F380">
        <f t="shared" ca="1" si="70"/>
        <v>1.2826089448650533</v>
      </c>
      <c r="G380">
        <f t="shared" ca="1" si="71"/>
        <v>8.4840445779832407E-9</v>
      </c>
      <c r="H380">
        <f t="shared" ca="1" si="72"/>
        <v>8.4840445779832407E-9</v>
      </c>
      <c r="I380">
        <f t="shared" ca="1" si="73"/>
        <v>5.4408557681670866E-9</v>
      </c>
      <c r="J380">
        <f t="shared" si="74"/>
        <v>0.7</v>
      </c>
      <c r="K380">
        <f t="shared" ca="1" si="75"/>
        <v>2.0980497028435362E-8</v>
      </c>
      <c r="L380">
        <f t="shared" ca="1" si="76"/>
        <v>1.9999999671244477</v>
      </c>
    </row>
    <row r="381" spans="1:12" x14ac:dyDescent="0.2">
      <c r="A381">
        <f t="shared" si="67"/>
        <v>1</v>
      </c>
      <c r="B381">
        <f t="shared" ca="1" si="65"/>
        <v>0.9088451397643883</v>
      </c>
      <c r="C381">
        <f t="shared" ca="1" si="66"/>
        <v>1.8176902795287766</v>
      </c>
      <c r="D381">
        <f t="shared" ca="1" si="68"/>
        <v>2.0980497028435362E-8</v>
      </c>
      <c r="E381">
        <f t="shared" ca="1" si="69"/>
        <v>1.9999999671244477</v>
      </c>
      <c r="F381">
        <f t="shared" ca="1" si="70"/>
        <v>1.8176902706304878</v>
      </c>
      <c r="G381">
        <f t="shared" ca="1" si="71"/>
        <v>8.8982887724853299E-9</v>
      </c>
      <c r="H381">
        <f t="shared" ca="1" si="72"/>
        <v>8.8982887724853299E-9</v>
      </c>
      <c r="I381">
        <f t="shared" ca="1" si="73"/>
        <v>8.0871665030933164E-9</v>
      </c>
      <c r="J381">
        <f t="shared" si="74"/>
        <v>0.7</v>
      </c>
      <c r="K381">
        <f t="shared" ca="1" si="75"/>
        <v>2.7209299169175093E-8</v>
      </c>
      <c r="L381">
        <f t="shared" ca="1" si="76"/>
        <v>1.9999999727854643</v>
      </c>
    </row>
    <row r="382" spans="1:12" x14ac:dyDescent="0.2">
      <c r="A382">
        <f t="shared" si="67"/>
        <v>1</v>
      </c>
      <c r="B382">
        <f t="shared" ca="1" si="65"/>
        <v>5.0251622348192138E-2</v>
      </c>
      <c r="C382">
        <f t="shared" ca="1" si="66"/>
        <v>0.10050324469638428</v>
      </c>
      <c r="D382">
        <f t="shared" ca="1" si="68"/>
        <v>2.7209299169175093E-8</v>
      </c>
      <c r="E382">
        <f t="shared" ca="1" si="69"/>
        <v>1.9999999727854643</v>
      </c>
      <c r="F382">
        <f t="shared" ca="1" si="70"/>
        <v>0.10050327053810888</v>
      </c>
      <c r="G382">
        <f t="shared" ca="1" si="71"/>
        <v>-2.5841724607400529E-8</v>
      </c>
      <c r="H382">
        <f t="shared" ca="1" si="72"/>
        <v>-2.5841724607400529E-8</v>
      </c>
      <c r="I382">
        <f t="shared" ca="1" si="73"/>
        <v>-1.2985885857970751E-9</v>
      </c>
      <c r="J382">
        <f t="shared" si="74"/>
        <v>0.7</v>
      </c>
      <c r="K382">
        <f t="shared" ca="1" si="75"/>
        <v>9.1200919439947253E-9</v>
      </c>
      <c r="L382">
        <f t="shared" ca="1" si="76"/>
        <v>1.9999999718764523</v>
      </c>
    </row>
    <row r="383" spans="1:12" x14ac:dyDescent="0.2">
      <c r="A383">
        <f t="shared" si="67"/>
        <v>1</v>
      </c>
      <c r="B383">
        <f t="shared" ca="1" si="65"/>
        <v>0.62418003670751221</v>
      </c>
      <c r="C383">
        <f t="shared" ca="1" si="66"/>
        <v>1.2483600734150244</v>
      </c>
      <c r="D383">
        <f t="shared" ca="1" si="68"/>
        <v>9.1200919439947253E-9</v>
      </c>
      <c r="E383">
        <f t="shared" ca="1" si="69"/>
        <v>1.9999999718764523</v>
      </c>
      <c r="F383">
        <f t="shared" ca="1" si="70"/>
        <v>1.2483600649809594</v>
      </c>
      <c r="G383">
        <f t="shared" ca="1" si="71"/>
        <v>8.4340650019498753E-9</v>
      </c>
      <c r="H383">
        <f t="shared" ca="1" si="72"/>
        <v>8.4340650019498753E-9</v>
      </c>
      <c r="I383">
        <f t="shared" ca="1" si="73"/>
        <v>5.2643750025106169E-9</v>
      </c>
      <c r="J383">
        <f t="shared" si="74"/>
        <v>0.7</v>
      </c>
      <c r="K383">
        <f t="shared" ca="1" si="75"/>
        <v>1.5023937445359639E-8</v>
      </c>
      <c r="L383">
        <f t="shared" ca="1" si="76"/>
        <v>1.9999999755615148</v>
      </c>
    </row>
    <row r="384" spans="1:12" x14ac:dyDescent="0.2">
      <c r="A384">
        <f t="shared" si="67"/>
        <v>1</v>
      </c>
      <c r="B384">
        <f t="shared" ca="1" si="65"/>
        <v>0.44650739170377174</v>
      </c>
      <c r="C384">
        <f t="shared" ca="1" si="66"/>
        <v>0.89301478340754348</v>
      </c>
      <c r="D384">
        <f t="shared" ca="1" si="68"/>
        <v>1.5023937445359639E-8</v>
      </c>
      <c r="E384">
        <f t="shared" ca="1" si="69"/>
        <v>1.9999999755615148</v>
      </c>
      <c r="F384">
        <f t="shared" ca="1" si="70"/>
        <v>0.89301478751951657</v>
      </c>
      <c r="G384">
        <f t="shared" ca="1" si="71"/>
        <v>-4.1119730953553812E-9</v>
      </c>
      <c r="H384">
        <f t="shared" ca="1" si="72"/>
        <v>-4.1119730953553812E-9</v>
      </c>
      <c r="I384">
        <f t="shared" ca="1" si="73"/>
        <v>-1.836026381563216E-9</v>
      </c>
      <c r="J384">
        <f t="shared" si="74"/>
        <v>0.7</v>
      </c>
      <c r="K384">
        <f t="shared" ca="1" si="75"/>
        <v>1.2145556278610872E-8</v>
      </c>
      <c r="L384">
        <f t="shared" ca="1" si="76"/>
        <v>1.9999999742762964</v>
      </c>
    </row>
    <row r="385" spans="1:12" x14ac:dyDescent="0.2">
      <c r="A385">
        <f t="shared" si="67"/>
        <v>1</v>
      </c>
      <c r="B385">
        <f t="shared" ca="1" si="65"/>
        <v>0.22507675989271658</v>
      </c>
      <c r="C385">
        <f t="shared" ca="1" si="66"/>
        <v>0.45015351978543316</v>
      </c>
      <c r="D385">
        <f t="shared" ca="1" si="68"/>
        <v>1.2145556278610872E-8</v>
      </c>
      <c r="E385">
        <f t="shared" ca="1" si="69"/>
        <v>1.9999999742762964</v>
      </c>
      <c r="F385">
        <f t="shared" ca="1" si="70"/>
        <v>0.45015352614118159</v>
      </c>
      <c r="G385">
        <f t="shared" ca="1" si="71"/>
        <v>-6.3557484275555964E-9</v>
      </c>
      <c r="H385">
        <f t="shared" ca="1" si="72"/>
        <v>-6.3557484275555964E-9</v>
      </c>
      <c r="I385">
        <f t="shared" ca="1" si="73"/>
        <v>-1.430531262767442E-9</v>
      </c>
      <c r="J385">
        <f t="shared" si="74"/>
        <v>0.7</v>
      </c>
      <c r="K385">
        <f t="shared" ca="1" si="75"/>
        <v>7.6965323793219546E-9</v>
      </c>
      <c r="L385">
        <f t="shared" ca="1" si="76"/>
        <v>1.9999999732749245</v>
      </c>
    </row>
    <row r="386" spans="1:12" x14ac:dyDescent="0.2">
      <c r="A386">
        <f t="shared" si="67"/>
        <v>1</v>
      </c>
      <c r="B386">
        <f t="shared" ca="1" si="65"/>
        <v>0.45186965698972337</v>
      </c>
      <c r="C386">
        <f t="shared" ca="1" si="66"/>
        <v>0.90373931397944673</v>
      </c>
      <c r="D386">
        <f t="shared" ca="1" si="68"/>
        <v>7.6965323793219546E-9</v>
      </c>
      <c r="E386">
        <f t="shared" ca="1" si="69"/>
        <v>1.9999999732749245</v>
      </c>
      <c r="F386">
        <f t="shared" ca="1" si="70"/>
        <v>0.90373930959972848</v>
      </c>
      <c r="G386">
        <f t="shared" ca="1" si="71"/>
        <v>4.3797182547322677E-9</v>
      </c>
      <c r="H386">
        <f t="shared" ca="1" si="72"/>
        <v>4.3797182547322677E-9</v>
      </c>
      <c r="I386">
        <f t="shared" ca="1" si="73"/>
        <v>1.9790617854774995E-9</v>
      </c>
      <c r="J386">
        <f t="shared" si="74"/>
        <v>0.7</v>
      </c>
      <c r="K386">
        <f t="shared" ca="1" si="75"/>
        <v>1.0762335157634542E-8</v>
      </c>
      <c r="L386">
        <f t="shared" ca="1" si="76"/>
        <v>1.9999999746602677</v>
      </c>
    </row>
    <row r="387" spans="1:12" x14ac:dyDescent="0.2">
      <c r="A387">
        <f t="shared" si="67"/>
        <v>1</v>
      </c>
      <c r="B387">
        <f t="shared" ref="B387:B450" ca="1" si="77">RAND()</f>
        <v>0.27285978784697684</v>
      </c>
      <c r="C387">
        <f t="shared" ref="C387:C450" ca="1" si="78">B387*2</f>
        <v>0.54571957569395368</v>
      </c>
      <c r="D387">
        <f t="shared" ca="1" si="68"/>
        <v>1.0762335157634542E-8</v>
      </c>
      <c r="E387">
        <f t="shared" ca="1" si="69"/>
        <v>1.9999999746602677</v>
      </c>
      <c r="F387">
        <f t="shared" ca="1" si="70"/>
        <v>0.54571957954209482</v>
      </c>
      <c r="G387">
        <f t="shared" ca="1" si="71"/>
        <v>-3.8481411390733911E-9</v>
      </c>
      <c r="H387">
        <f t="shared" ca="1" si="72"/>
        <v>-3.8481411390733911E-9</v>
      </c>
      <c r="I387">
        <f t="shared" ca="1" si="73"/>
        <v>-1.0500029748127894E-9</v>
      </c>
      <c r="J387">
        <f t="shared" si="74"/>
        <v>0.7</v>
      </c>
      <c r="K387">
        <f t="shared" ca="1" si="75"/>
        <v>8.0686363602831686E-9</v>
      </c>
      <c r="L387">
        <f t="shared" ca="1" si="76"/>
        <v>1.9999999739252656</v>
      </c>
    </row>
    <row r="388" spans="1:12" x14ac:dyDescent="0.2">
      <c r="A388">
        <f t="shared" ref="A388:A451" si="79">A387</f>
        <v>1</v>
      </c>
      <c r="B388">
        <f t="shared" ca="1" si="77"/>
        <v>0.54136415127467308</v>
      </c>
      <c r="C388">
        <f t="shared" ca="1" si="78"/>
        <v>1.0827283025493462</v>
      </c>
      <c r="D388">
        <f t="shared" ref="D388:D451" ca="1" si="80">K387</f>
        <v>8.0686363602831686E-9</v>
      </c>
      <c r="E388">
        <f t="shared" ref="E388:E451" ca="1" si="81">L387</f>
        <v>1.9999999739252656</v>
      </c>
      <c r="F388">
        <f t="shared" ref="F388:F451" ca="1" si="82">D388*A388+E388*B388</f>
        <v>1.0827282965020562</v>
      </c>
      <c r="G388">
        <f t="shared" ref="G388:G451" ca="1" si="83">C388-F388</f>
        <v>6.0472900020869247E-9</v>
      </c>
      <c r="H388">
        <f t="shared" ref="H388:H451" ca="1" si="84">G388*A388</f>
        <v>6.0472900020869247E-9</v>
      </c>
      <c r="I388">
        <f t="shared" ref="I388:I451" ca="1" si="85">G388*B388</f>
        <v>3.2737860194916038E-9</v>
      </c>
      <c r="J388">
        <f t="shared" ref="J388:J451" si="86">J387</f>
        <v>0.7</v>
      </c>
      <c r="K388">
        <f t="shared" ref="K388:K451" ca="1" si="87">D388+J388*H388</f>
        <v>1.2301739361744015E-8</v>
      </c>
      <c r="L388">
        <f t="shared" ref="L388:L451" ca="1" si="88">E388+J388*I388</f>
        <v>1.9999999762169158</v>
      </c>
    </row>
    <row r="389" spans="1:12" x14ac:dyDescent="0.2">
      <c r="A389">
        <f t="shared" si="79"/>
        <v>1</v>
      </c>
      <c r="B389">
        <f t="shared" ca="1" si="77"/>
        <v>0.34990283898058694</v>
      </c>
      <c r="C389">
        <f t="shared" ca="1" si="78"/>
        <v>0.69980567796117388</v>
      </c>
      <c r="D389">
        <f t="shared" ca="1" si="80"/>
        <v>1.2301739361744015E-8</v>
      </c>
      <c r="E389">
        <f t="shared" ca="1" si="81"/>
        <v>1.9999999762169158</v>
      </c>
      <c r="F389">
        <f t="shared" ca="1" si="82"/>
        <v>0.69980568194114456</v>
      </c>
      <c r="G389">
        <f t="shared" ca="1" si="83"/>
        <v>-3.9799706863519191E-9</v>
      </c>
      <c r="H389">
        <f t="shared" ca="1" si="84"/>
        <v>-3.9799706863519191E-9</v>
      </c>
      <c r="I389">
        <f t="shared" ca="1" si="85"/>
        <v>-1.3926030422140517E-9</v>
      </c>
      <c r="J389">
        <f t="shared" si="86"/>
        <v>0.7</v>
      </c>
      <c r="K389">
        <f t="shared" ca="1" si="87"/>
        <v>9.5157598812976715E-9</v>
      </c>
      <c r="L389">
        <f t="shared" ca="1" si="88"/>
        <v>1.9999999752420936</v>
      </c>
    </row>
    <row r="390" spans="1:12" x14ac:dyDescent="0.2">
      <c r="A390">
        <f t="shared" si="79"/>
        <v>1</v>
      </c>
      <c r="B390">
        <f t="shared" ca="1" si="77"/>
        <v>0.65789553664029754</v>
      </c>
      <c r="C390">
        <f t="shared" ca="1" si="78"/>
        <v>1.3157910732805951</v>
      </c>
      <c r="D390">
        <f t="shared" ca="1" si="80"/>
        <v>9.5157598812976715E-9</v>
      </c>
      <c r="E390">
        <f t="shared" ca="1" si="81"/>
        <v>1.9999999752420936</v>
      </c>
      <c r="F390">
        <f t="shared" ca="1" si="82"/>
        <v>1.3157910665082388</v>
      </c>
      <c r="G390">
        <f t="shared" ca="1" si="83"/>
        <v>6.7723562313659613E-9</v>
      </c>
      <c r="H390">
        <f t="shared" ca="1" si="84"/>
        <v>6.7723562313659613E-9</v>
      </c>
      <c r="I390">
        <f t="shared" ca="1" si="85"/>
        <v>4.4555029371537725E-9</v>
      </c>
      <c r="J390">
        <f t="shared" si="86"/>
        <v>0.7</v>
      </c>
      <c r="K390">
        <f t="shared" ca="1" si="87"/>
        <v>1.4256409243253843E-8</v>
      </c>
      <c r="L390">
        <f t="shared" ca="1" si="88"/>
        <v>1.9999999783609457</v>
      </c>
    </row>
    <row r="391" spans="1:12" x14ac:dyDescent="0.2">
      <c r="A391">
        <f t="shared" si="79"/>
        <v>1</v>
      </c>
      <c r="B391">
        <f t="shared" ca="1" si="77"/>
        <v>0.86664014119002986</v>
      </c>
      <c r="C391">
        <f t="shared" ca="1" si="78"/>
        <v>1.7332802823800597</v>
      </c>
      <c r="D391">
        <f t="shared" ca="1" si="80"/>
        <v>1.4256409243253843E-8</v>
      </c>
      <c r="E391">
        <f t="shared" ca="1" si="81"/>
        <v>1.9999999783609457</v>
      </c>
      <c r="F391">
        <f t="shared" ca="1" si="82"/>
        <v>1.7332802778831957</v>
      </c>
      <c r="G391">
        <f t="shared" ca="1" si="83"/>
        <v>4.4968639922871034E-9</v>
      </c>
      <c r="H391">
        <f t="shared" ca="1" si="84"/>
        <v>4.4968639922871034E-9</v>
      </c>
      <c r="I391">
        <f t="shared" ca="1" si="85"/>
        <v>3.897162845188057E-9</v>
      </c>
      <c r="J391">
        <f t="shared" si="86"/>
        <v>0.7</v>
      </c>
      <c r="K391">
        <f t="shared" ca="1" si="87"/>
        <v>1.7404214037854816E-8</v>
      </c>
      <c r="L391">
        <f t="shared" ca="1" si="88"/>
        <v>1.9999999810889597</v>
      </c>
    </row>
    <row r="392" spans="1:12" x14ac:dyDescent="0.2">
      <c r="A392">
        <f t="shared" si="79"/>
        <v>1</v>
      </c>
      <c r="B392">
        <f t="shared" ca="1" si="77"/>
        <v>2.1223423203147185E-3</v>
      </c>
      <c r="C392">
        <f t="shared" ca="1" si="78"/>
        <v>4.244684640629437E-3</v>
      </c>
      <c r="D392">
        <f t="shared" ca="1" si="80"/>
        <v>1.7404214037854816E-8</v>
      </c>
      <c r="E392">
        <f t="shared" ca="1" si="81"/>
        <v>1.9999999810889597</v>
      </c>
      <c r="F392">
        <f t="shared" ca="1" si="82"/>
        <v>4.2447020047077736E-3</v>
      </c>
      <c r="G392">
        <f t="shared" ca="1" si="83"/>
        <v>-1.7364078336648547E-8</v>
      </c>
      <c r="H392">
        <f t="shared" ca="1" si="84"/>
        <v>-1.7364078336648547E-8</v>
      </c>
      <c r="I392">
        <f t="shared" ca="1" si="85"/>
        <v>-3.6852518307129215E-11</v>
      </c>
      <c r="J392">
        <f t="shared" si="86"/>
        <v>0.7</v>
      </c>
      <c r="K392">
        <f t="shared" ca="1" si="87"/>
        <v>5.249359202200833E-9</v>
      </c>
      <c r="L392">
        <f t="shared" ca="1" si="88"/>
        <v>1.999999981063163</v>
      </c>
    </row>
    <row r="393" spans="1:12" x14ac:dyDescent="0.2">
      <c r="A393">
        <f t="shared" si="79"/>
        <v>1</v>
      </c>
      <c r="B393">
        <f t="shared" ca="1" si="77"/>
        <v>0.67982315249219971</v>
      </c>
      <c r="C393">
        <f t="shared" ca="1" si="78"/>
        <v>1.3596463049843994</v>
      </c>
      <c r="D393">
        <f t="shared" ca="1" si="80"/>
        <v>5.249359202200833E-9</v>
      </c>
      <c r="E393">
        <f t="shared" ca="1" si="81"/>
        <v>1.999999981063163</v>
      </c>
      <c r="F393">
        <f t="shared" ca="1" si="82"/>
        <v>1.3596462973600583</v>
      </c>
      <c r="G393">
        <f t="shared" ca="1" si="83"/>
        <v>7.6243411584187015E-9</v>
      </c>
      <c r="H393">
        <f t="shared" ca="1" si="84"/>
        <v>7.6243411584187015E-9</v>
      </c>
      <c r="I393">
        <f t="shared" ca="1" si="85"/>
        <v>5.1832036419922311E-9</v>
      </c>
      <c r="J393">
        <f t="shared" si="86"/>
        <v>0.7</v>
      </c>
      <c r="K393">
        <f t="shared" ca="1" si="87"/>
        <v>1.0586398013093924E-8</v>
      </c>
      <c r="L393">
        <f t="shared" ca="1" si="88"/>
        <v>1.9999999846914056</v>
      </c>
    </row>
    <row r="394" spans="1:12" x14ac:dyDescent="0.2">
      <c r="A394">
        <f t="shared" si="79"/>
        <v>1</v>
      </c>
      <c r="B394">
        <f t="shared" ca="1" si="77"/>
        <v>0.66070409049260304</v>
      </c>
      <c r="C394">
        <f t="shared" ca="1" si="78"/>
        <v>1.3214081809852061</v>
      </c>
      <c r="D394">
        <f t="shared" ca="1" si="80"/>
        <v>1.0586398013093924E-8</v>
      </c>
      <c r="E394">
        <f t="shared" ca="1" si="81"/>
        <v>1.9999999846914056</v>
      </c>
      <c r="F394">
        <f t="shared" ca="1" si="82"/>
        <v>1.3214081814571532</v>
      </c>
      <c r="G394">
        <f t="shared" ca="1" si="83"/>
        <v>-4.7194714802856197E-10</v>
      </c>
      <c r="H394">
        <f t="shared" ca="1" si="84"/>
        <v>-4.7194714802856197E-10</v>
      </c>
      <c r="I394">
        <f t="shared" ca="1" si="85"/>
        <v>-3.1181741119878892E-10</v>
      </c>
      <c r="J394">
        <f t="shared" si="86"/>
        <v>0.7</v>
      </c>
      <c r="K394">
        <f t="shared" ca="1" si="87"/>
        <v>1.025603500947393E-8</v>
      </c>
      <c r="L394">
        <f t="shared" ca="1" si="88"/>
        <v>1.9999999844731333</v>
      </c>
    </row>
    <row r="395" spans="1:12" x14ac:dyDescent="0.2">
      <c r="A395">
        <f t="shared" si="79"/>
        <v>1</v>
      </c>
      <c r="B395">
        <f t="shared" ca="1" si="77"/>
        <v>0.68705016342257041</v>
      </c>
      <c r="C395">
        <f t="shared" ca="1" si="78"/>
        <v>1.3741003268451408</v>
      </c>
      <c r="D395">
        <f t="shared" ca="1" si="80"/>
        <v>1.025603500947393E-8</v>
      </c>
      <c r="E395">
        <f t="shared" ca="1" si="81"/>
        <v>1.9999999844731333</v>
      </c>
      <c r="F395">
        <f t="shared" ca="1" si="82"/>
        <v>1.3741003264334395</v>
      </c>
      <c r="G395">
        <f t="shared" ca="1" si="83"/>
        <v>4.117013396864877E-10</v>
      </c>
      <c r="H395">
        <f t="shared" ca="1" si="84"/>
        <v>4.117013396864877E-10</v>
      </c>
      <c r="I395">
        <f t="shared" ca="1" si="85"/>
        <v>2.8285947271289253E-10</v>
      </c>
      <c r="J395">
        <f t="shared" si="86"/>
        <v>0.7</v>
      </c>
      <c r="K395">
        <f t="shared" ca="1" si="87"/>
        <v>1.0544225947254472E-8</v>
      </c>
      <c r="L395">
        <f t="shared" ca="1" si="88"/>
        <v>1.9999999846711349</v>
      </c>
    </row>
    <row r="396" spans="1:12" x14ac:dyDescent="0.2">
      <c r="A396">
        <f t="shared" si="79"/>
        <v>1</v>
      </c>
      <c r="B396">
        <f t="shared" ca="1" si="77"/>
        <v>0.95170580474933186</v>
      </c>
      <c r="C396">
        <f t="shared" ca="1" si="78"/>
        <v>1.9034116094986637</v>
      </c>
      <c r="D396">
        <f t="shared" ca="1" si="80"/>
        <v>1.0544225947254472E-8</v>
      </c>
      <c r="E396">
        <f t="shared" ca="1" si="81"/>
        <v>1.9999999846711349</v>
      </c>
      <c r="F396">
        <f t="shared" ca="1" si="82"/>
        <v>1.9034116054543198</v>
      </c>
      <c r="G396">
        <f t="shared" ca="1" si="83"/>
        <v>4.0443439708326423E-9</v>
      </c>
      <c r="H396">
        <f t="shared" ca="1" si="84"/>
        <v>4.0443439708326423E-9</v>
      </c>
      <c r="I396">
        <f t="shared" ca="1" si="85"/>
        <v>3.849025633444388E-9</v>
      </c>
      <c r="J396">
        <f t="shared" si="86"/>
        <v>0.7</v>
      </c>
      <c r="K396">
        <f t="shared" ca="1" si="87"/>
        <v>1.3375266726837322E-8</v>
      </c>
      <c r="L396">
        <f t="shared" ca="1" si="88"/>
        <v>1.9999999873654528</v>
      </c>
    </row>
    <row r="397" spans="1:12" x14ac:dyDescent="0.2">
      <c r="A397">
        <f t="shared" si="79"/>
        <v>1</v>
      </c>
      <c r="B397">
        <f t="shared" ca="1" si="77"/>
        <v>0.8110189554871825</v>
      </c>
      <c r="C397">
        <f t="shared" ca="1" si="78"/>
        <v>1.622037910974365</v>
      </c>
      <c r="D397">
        <f t="shared" ca="1" si="80"/>
        <v>1.3375266726837322E-8</v>
      </c>
      <c r="E397">
        <f t="shared" ca="1" si="81"/>
        <v>1.9999999873654528</v>
      </c>
      <c r="F397">
        <f t="shared" ca="1" si="82"/>
        <v>1.6220379141027743</v>
      </c>
      <c r="G397">
        <f t="shared" ca="1" si="83"/>
        <v>-3.1284093093830734E-9</v>
      </c>
      <c r="H397">
        <f t="shared" ca="1" si="84"/>
        <v>-3.1284093093830734E-9</v>
      </c>
      <c r="I397">
        <f t="shared" ca="1" si="85"/>
        <v>-2.5371992504322383E-9</v>
      </c>
      <c r="J397">
        <f t="shared" si="86"/>
        <v>0.7</v>
      </c>
      <c r="K397">
        <f t="shared" ca="1" si="87"/>
        <v>1.118538021026917E-8</v>
      </c>
      <c r="L397">
        <f t="shared" ca="1" si="88"/>
        <v>1.9999999855894133</v>
      </c>
    </row>
    <row r="398" spans="1:12" x14ac:dyDescent="0.2">
      <c r="A398">
        <f t="shared" si="79"/>
        <v>1</v>
      </c>
      <c r="B398">
        <f t="shared" ca="1" si="77"/>
        <v>0.81938748946884132</v>
      </c>
      <c r="C398">
        <f t="shared" ca="1" si="78"/>
        <v>1.6387749789376826</v>
      </c>
      <c r="D398">
        <f t="shared" ca="1" si="80"/>
        <v>1.118538021026917E-8</v>
      </c>
      <c r="E398">
        <f t="shared" ca="1" si="81"/>
        <v>1.9999999855894133</v>
      </c>
      <c r="F398">
        <f t="shared" ca="1" si="82"/>
        <v>1.6387749783152084</v>
      </c>
      <c r="G398">
        <f t="shared" ca="1" si="83"/>
        <v>6.2247429433170964E-10</v>
      </c>
      <c r="H398">
        <f t="shared" ca="1" si="84"/>
        <v>6.2247429433170964E-10</v>
      </c>
      <c r="I398">
        <f t="shared" ca="1" si="85"/>
        <v>5.1004764929134815E-10</v>
      </c>
      <c r="J398">
        <f t="shared" si="86"/>
        <v>0.7</v>
      </c>
      <c r="K398">
        <f t="shared" ca="1" si="87"/>
        <v>1.1621112216301367E-8</v>
      </c>
      <c r="L398">
        <f t="shared" ca="1" si="88"/>
        <v>1.9999999859464466</v>
      </c>
    </row>
    <row r="399" spans="1:12" x14ac:dyDescent="0.2">
      <c r="A399">
        <f t="shared" si="79"/>
        <v>1</v>
      </c>
      <c r="B399">
        <f t="shared" ca="1" si="77"/>
        <v>0.92764168339456865</v>
      </c>
      <c r="C399">
        <f t="shared" ca="1" si="78"/>
        <v>1.8552833667891373</v>
      </c>
      <c r="D399">
        <f t="shared" ca="1" si="80"/>
        <v>1.1621112216301367E-8</v>
      </c>
      <c r="E399">
        <f t="shared" ca="1" si="81"/>
        <v>1.9999999859464466</v>
      </c>
      <c r="F399">
        <f t="shared" ca="1" si="82"/>
        <v>1.8552833653735876</v>
      </c>
      <c r="G399">
        <f t="shared" ca="1" si="83"/>
        <v>1.4155496774748144E-9</v>
      </c>
      <c r="H399">
        <f t="shared" ca="1" si="84"/>
        <v>1.4155496774748144E-9</v>
      </c>
      <c r="I399">
        <f t="shared" ca="1" si="85"/>
        <v>1.3131228857413756E-9</v>
      </c>
      <c r="J399">
        <f t="shared" si="86"/>
        <v>0.7</v>
      </c>
      <c r="K399">
        <f t="shared" ca="1" si="87"/>
        <v>1.2611996990533737E-8</v>
      </c>
      <c r="L399">
        <f t="shared" ca="1" si="88"/>
        <v>1.9999999868656326</v>
      </c>
    </row>
    <row r="400" spans="1:12" x14ac:dyDescent="0.2">
      <c r="A400">
        <f t="shared" si="79"/>
        <v>1</v>
      </c>
      <c r="B400">
        <f t="shared" ca="1" si="77"/>
        <v>0.23148684094664929</v>
      </c>
      <c r="C400">
        <f t="shared" ca="1" si="78"/>
        <v>0.46297368189329857</v>
      </c>
      <c r="D400">
        <f t="shared" ca="1" si="80"/>
        <v>1.2611996990533737E-8</v>
      </c>
      <c r="E400">
        <f t="shared" ca="1" si="81"/>
        <v>1.9999999868656326</v>
      </c>
      <c r="F400">
        <f t="shared" ca="1" si="82"/>
        <v>0.46297369146486239</v>
      </c>
      <c r="G400">
        <f t="shared" ca="1" si="83"/>
        <v>-9.571563819310569E-9</v>
      </c>
      <c r="H400">
        <f t="shared" ca="1" si="84"/>
        <v>-9.571563819310569E-9</v>
      </c>
      <c r="I400">
        <f t="shared" ca="1" si="85"/>
        <v>-2.2156910714514487E-9</v>
      </c>
      <c r="J400">
        <f t="shared" si="86"/>
        <v>0.7</v>
      </c>
      <c r="K400">
        <f t="shared" ca="1" si="87"/>
        <v>5.9119023170163391E-9</v>
      </c>
      <c r="L400">
        <f t="shared" ca="1" si="88"/>
        <v>1.9999999853146488</v>
      </c>
    </row>
    <row r="401" spans="1:12" x14ac:dyDescent="0.2">
      <c r="A401">
        <f t="shared" si="79"/>
        <v>1</v>
      </c>
      <c r="B401">
        <f t="shared" ca="1" si="77"/>
        <v>0.56528807937667958</v>
      </c>
      <c r="C401">
        <f t="shared" ca="1" si="78"/>
        <v>1.1305761587533592</v>
      </c>
      <c r="D401">
        <f t="shared" ca="1" si="80"/>
        <v>5.9119023170163391E-9</v>
      </c>
      <c r="E401">
        <f t="shared" ca="1" si="81"/>
        <v>1.9999999853146488</v>
      </c>
      <c r="F401">
        <f t="shared" ca="1" si="82"/>
        <v>1.1305761563638075</v>
      </c>
      <c r="G401">
        <f t="shared" ca="1" si="83"/>
        <v>2.3895516676475381E-9</v>
      </c>
      <c r="H401">
        <f t="shared" ca="1" si="84"/>
        <v>2.3895516676475381E-9</v>
      </c>
      <c r="I401">
        <f t="shared" ca="1" si="85"/>
        <v>1.3507850727758186E-9</v>
      </c>
      <c r="J401">
        <f t="shared" si="86"/>
        <v>0.7</v>
      </c>
      <c r="K401">
        <f t="shared" ca="1" si="87"/>
        <v>7.5845884843696159E-9</v>
      </c>
      <c r="L401">
        <f t="shared" ca="1" si="88"/>
        <v>1.9999999862601985</v>
      </c>
    </row>
    <row r="402" spans="1:12" x14ac:dyDescent="0.2">
      <c r="A402">
        <f t="shared" si="79"/>
        <v>1</v>
      </c>
      <c r="B402">
        <f t="shared" ca="1" si="77"/>
        <v>0.26199489037177803</v>
      </c>
      <c r="C402">
        <f t="shared" ca="1" si="78"/>
        <v>0.52398978074355607</v>
      </c>
      <c r="D402">
        <f t="shared" ca="1" si="80"/>
        <v>7.5845884843696159E-9</v>
      </c>
      <c r="E402">
        <f t="shared" ca="1" si="81"/>
        <v>1.9999999862601985</v>
      </c>
      <c r="F402">
        <f t="shared" ca="1" si="82"/>
        <v>0.52398978472838675</v>
      </c>
      <c r="G402">
        <f t="shared" ca="1" si="83"/>
        <v>-3.9848306876422157E-9</v>
      </c>
      <c r="H402">
        <f t="shared" ca="1" si="84"/>
        <v>-3.9848306876422157E-9</v>
      </c>
      <c r="I402">
        <f t="shared" ca="1" si="85"/>
        <v>-1.0440052791589191E-9</v>
      </c>
      <c r="J402">
        <f t="shared" si="86"/>
        <v>0.7</v>
      </c>
      <c r="K402">
        <f t="shared" ca="1" si="87"/>
        <v>4.7952070030200653E-9</v>
      </c>
      <c r="L402">
        <f t="shared" ca="1" si="88"/>
        <v>1.9999999855293948</v>
      </c>
    </row>
    <row r="403" spans="1:12" x14ac:dyDescent="0.2">
      <c r="A403">
        <f t="shared" si="79"/>
        <v>1</v>
      </c>
      <c r="B403">
        <f t="shared" ca="1" si="77"/>
        <v>0.27924353109057931</v>
      </c>
      <c r="C403">
        <f t="shared" ca="1" si="78"/>
        <v>0.55848706218115862</v>
      </c>
      <c r="D403">
        <f t="shared" ca="1" si="80"/>
        <v>4.7952070030200653E-9</v>
      </c>
      <c r="E403">
        <f t="shared" ca="1" si="81"/>
        <v>1.9999999855293948</v>
      </c>
      <c r="F403">
        <f t="shared" ca="1" si="82"/>
        <v>0.55848706293554273</v>
      </c>
      <c r="G403">
        <f t="shared" ca="1" si="83"/>
        <v>-7.5438411073491807E-10</v>
      </c>
      <c r="H403">
        <f t="shared" ca="1" si="84"/>
        <v>-7.5438411073491807E-10</v>
      </c>
      <c r="I403">
        <f t="shared" ca="1" si="85"/>
        <v>-2.1065688288024512E-10</v>
      </c>
      <c r="J403">
        <f t="shared" si="86"/>
        <v>0.7</v>
      </c>
      <c r="K403">
        <f t="shared" ca="1" si="87"/>
        <v>4.2671381255056225E-9</v>
      </c>
      <c r="L403">
        <f t="shared" ca="1" si="88"/>
        <v>1.999999985381935</v>
      </c>
    </row>
    <row r="404" spans="1:12" x14ac:dyDescent="0.2">
      <c r="A404">
        <f t="shared" si="79"/>
        <v>1</v>
      </c>
      <c r="B404">
        <f t="shared" ca="1" si="77"/>
        <v>0.12628035115851455</v>
      </c>
      <c r="C404">
        <f t="shared" ca="1" si="78"/>
        <v>0.2525607023170291</v>
      </c>
      <c r="D404">
        <f t="shared" ca="1" si="80"/>
        <v>4.2671381255056225E-9</v>
      </c>
      <c r="E404">
        <f t="shared" ca="1" si="81"/>
        <v>1.999999985381935</v>
      </c>
      <c r="F404">
        <f t="shared" ca="1" si="82"/>
        <v>0.25256070473819286</v>
      </c>
      <c r="G404">
        <f t="shared" ca="1" si="83"/>
        <v>-2.4211637694726562E-9</v>
      </c>
      <c r="H404">
        <f t="shared" ca="1" si="84"/>
        <v>-2.4211637694726562E-9</v>
      </c>
      <c r="I404">
        <f t="shared" ca="1" si="85"/>
        <v>-3.0574541102127981E-10</v>
      </c>
      <c r="J404">
        <f t="shared" si="86"/>
        <v>0.7</v>
      </c>
      <c r="K404">
        <f t="shared" ca="1" si="87"/>
        <v>2.5723234868747633E-9</v>
      </c>
      <c r="L404">
        <f t="shared" ca="1" si="88"/>
        <v>1.9999999851679133</v>
      </c>
    </row>
    <row r="405" spans="1:12" x14ac:dyDescent="0.2">
      <c r="A405">
        <f t="shared" si="79"/>
        <v>1</v>
      </c>
      <c r="B405">
        <f t="shared" ca="1" si="77"/>
        <v>4.9483629061490175E-2</v>
      </c>
      <c r="C405">
        <f t="shared" ca="1" si="78"/>
        <v>9.8967258122980351E-2</v>
      </c>
      <c r="D405">
        <f t="shared" ca="1" si="80"/>
        <v>2.5723234868747633E-9</v>
      </c>
      <c r="E405">
        <f t="shared" ca="1" si="81"/>
        <v>1.9999999851679133</v>
      </c>
      <c r="F405">
        <f t="shared" ca="1" si="82"/>
        <v>9.896725996135837E-2</v>
      </c>
      <c r="G405">
        <f t="shared" ca="1" si="83"/>
        <v>-1.8383780192587906E-9</v>
      </c>
      <c r="H405">
        <f t="shared" ca="1" si="84"/>
        <v>-1.8383780192587906E-9</v>
      </c>
      <c r="I405">
        <f t="shared" ca="1" si="85"/>
        <v>-9.0969615979799043E-11</v>
      </c>
      <c r="J405">
        <f t="shared" si="86"/>
        <v>0.7</v>
      </c>
      <c r="K405">
        <f t="shared" ca="1" si="87"/>
        <v>1.28545887339361E-9</v>
      </c>
      <c r="L405">
        <f t="shared" ca="1" si="88"/>
        <v>1.9999999851042345</v>
      </c>
    </row>
    <row r="406" spans="1:12" x14ac:dyDescent="0.2">
      <c r="A406">
        <f t="shared" si="79"/>
        <v>1</v>
      </c>
      <c r="B406">
        <f t="shared" ca="1" si="77"/>
        <v>0.16986761176745713</v>
      </c>
      <c r="C406">
        <f t="shared" ca="1" si="78"/>
        <v>0.33973522353491425</v>
      </c>
      <c r="D406">
        <f t="shared" ca="1" si="80"/>
        <v>1.28545887339361E-9</v>
      </c>
      <c r="E406">
        <f t="shared" ca="1" si="81"/>
        <v>1.9999999851042345</v>
      </c>
      <c r="F406">
        <f t="shared" ca="1" si="82"/>
        <v>0.33973522229006498</v>
      </c>
      <c r="G406">
        <f t="shared" ca="1" si="83"/>
        <v>1.2448492792138666E-9</v>
      </c>
      <c r="H406">
        <f t="shared" ca="1" si="84"/>
        <v>1.2448492792138666E-9</v>
      </c>
      <c r="I406">
        <f t="shared" ca="1" si="85"/>
        <v>2.1145957407049992E-10</v>
      </c>
      <c r="J406">
        <f t="shared" si="86"/>
        <v>0.7</v>
      </c>
      <c r="K406">
        <f t="shared" ca="1" si="87"/>
        <v>2.1568533688433165E-9</v>
      </c>
      <c r="L406">
        <f t="shared" ca="1" si="88"/>
        <v>1.9999999852522561</v>
      </c>
    </row>
    <row r="407" spans="1:12" x14ac:dyDescent="0.2">
      <c r="A407">
        <f t="shared" si="79"/>
        <v>1</v>
      </c>
      <c r="B407">
        <f t="shared" ca="1" si="77"/>
        <v>0.35778316326824056</v>
      </c>
      <c r="C407">
        <f t="shared" ca="1" si="78"/>
        <v>0.71556632653648111</v>
      </c>
      <c r="D407">
        <f t="shared" ca="1" si="80"/>
        <v>2.1568533688433165E-9</v>
      </c>
      <c r="E407">
        <f t="shared" ca="1" si="81"/>
        <v>1.9999999852522561</v>
      </c>
      <c r="F407">
        <f t="shared" ca="1" si="82"/>
        <v>0.71556632341684001</v>
      </c>
      <c r="G407">
        <f t="shared" ca="1" si="83"/>
        <v>3.1196411010014913E-9</v>
      </c>
      <c r="H407">
        <f t="shared" ca="1" si="84"/>
        <v>3.1196411010014913E-9</v>
      </c>
      <c r="I407">
        <f t="shared" ca="1" si="85"/>
        <v>1.1161550613779302E-9</v>
      </c>
      <c r="J407">
        <f t="shared" si="86"/>
        <v>0.7</v>
      </c>
      <c r="K407">
        <f t="shared" ca="1" si="87"/>
        <v>4.3406021395443597E-9</v>
      </c>
      <c r="L407">
        <f t="shared" ca="1" si="88"/>
        <v>1.9999999860335647</v>
      </c>
    </row>
    <row r="408" spans="1:12" x14ac:dyDescent="0.2">
      <c r="A408">
        <f t="shared" si="79"/>
        <v>1</v>
      </c>
      <c r="B408">
        <f t="shared" ca="1" si="77"/>
        <v>0.92611451455825278</v>
      </c>
      <c r="C408">
        <f t="shared" ca="1" si="78"/>
        <v>1.8522290291165056</v>
      </c>
      <c r="D408">
        <f t="shared" ca="1" si="80"/>
        <v>4.3406021395443597E-9</v>
      </c>
      <c r="E408">
        <f t="shared" ca="1" si="81"/>
        <v>1.9999999860335647</v>
      </c>
      <c r="F408">
        <f t="shared" ca="1" si="82"/>
        <v>1.8522290205225891</v>
      </c>
      <c r="G408">
        <f t="shared" ca="1" si="83"/>
        <v>8.5939164673476398E-9</v>
      </c>
      <c r="H408">
        <f t="shared" ca="1" si="84"/>
        <v>8.5939164673476398E-9</v>
      </c>
      <c r="I408">
        <f t="shared" ca="1" si="85"/>
        <v>7.9589507773118333E-9</v>
      </c>
      <c r="J408">
        <f t="shared" si="86"/>
        <v>0.7</v>
      </c>
      <c r="K408">
        <f t="shared" ca="1" si="87"/>
        <v>1.0356343666687707E-8</v>
      </c>
      <c r="L408">
        <f t="shared" ca="1" si="88"/>
        <v>1.9999999916048301</v>
      </c>
    </row>
    <row r="409" spans="1:12" x14ac:dyDescent="0.2">
      <c r="A409">
        <f t="shared" si="79"/>
        <v>1</v>
      </c>
      <c r="B409">
        <f t="shared" ca="1" si="77"/>
        <v>0.58522558863387453</v>
      </c>
      <c r="C409">
        <f t="shared" ca="1" si="78"/>
        <v>1.1704511772677491</v>
      </c>
      <c r="D409">
        <f t="shared" ca="1" si="80"/>
        <v>1.0356343666687707E-8</v>
      </c>
      <c r="E409">
        <f t="shared" ca="1" si="81"/>
        <v>1.9999999916048301</v>
      </c>
      <c r="F409">
        <f t="shared" ca="1" si="82"/>
        <v>1.1704511827110244</v>
      </c>
      <c r="G409">
        <f t="shared" ca="1" si="83"/>
        <v>-5.4432753859856575E-9</v>
      </c>
      <c r="H409">
        <f t="shared" ca="1" si="84"/>
        <v>-5.4432753859856575E-9</v>
      </c>
      <c r="I409">
        <f t="shared" ca="1" si="85"/>
        <v>-3.1855440418597369E-9</v>
      </c>
      <c r="J409">
        <f t="shared" si="86"/>
        <v>0.7</v>
      </c>
      <c r="K409">
        <f t="shared" ca="1" si="87"/>
        <v>6.5460508964977471E-9</v>
      </c>
      <c r="L409">
        <f t="shared" ca="1" si="88"/>
        <v>1.9999999893749494</v>
      </c>
    </row>
    <row r="410" spans="1:12" x14ac:dyDescent="0.2">
      <c r="A410">
        <f t="shared" si="79"/>
        <v>1</v>
      </c>
      <c r="B410">
        <f t="shared" ca="1" si="77"/>
        <v>0.79394783569096661</v>
      </c>
      <c r="C410">
        <f t="shared" ca="1" si="78"/>
        <v>1.5878956713819332</v>
      </c>
      <c r="D410">
        <f t="shared" ca="1" si="80"/>
        <v>6.5460508964977471E-9</v>
      </c>
      <c r="E410">
        <f t="shared" ca="1" si="81"/>
        <v>1.9999999893749494</v>
      </c>
      <c r="F410">
        <f t="shared" ca="1" si="82"/>
        <v>1.5878956694922481</v>
      </c>
      <c r="G410">
        <f t="shared" ca="1" si="83"/>
        <v>1.8896850750849126E-9</v>
      </c>
      <c r="H410">
        <f t="shared" ca="1" si="84"/>
        <v>1.8896850750849126E-9</v>
      </c>
      <c r="I410">
        <f t="shared" ca="1" si="85"/>
        <v>1.5003113755011881E-9</v>
      </c>
      <c r="J410">
        <f t="shared" si="86"/>
        <v>0.7</v>
      </c>
      <c r="K410">
        <f t="shared" ca="1" si="87"/>
        <v>7.8688304490571851E-9</v>
      </c>
      <c r="L410">
        <f t="shared" ca="1" si="88"/>
        <v>1.9999999904251673</v>
      </c>
    </row>
    <row r="411" spans="1:12" x14ac:dyDescent="0.2">
      <c r="A411">
        <f t="shared" si="79"/>
        <v>1</v>
      </c>
      <c r="B411">
        <f t="shared" ca="1" si="77"/>
        <v>0.22135217759802206</v>
      </c>
      <c r="C411">
        <f t="shared" ca="1" si="78"/>
        <v>0.44270435519604412</v>
      </c>
      <c r="D411">
        <f t="shared" ca="1" si="80"/>
        <v>7.8688304490571851E-9</v>
      </c>
      <c r="E411">
        <f t="shared" ca="1" si="81"/>
        <v>1.9999999904251673</v>
      </c>
      <c r="F411">
        <f t="shared" ca="1" si="82"/>
        <v>0.4427043609454645</v>
      </c>
      <c r="G411">
        <f t="shared" ca="1" si="83"/>
        <v>-5.7494203842267666E-9</v>
      </c>
      <c r="H411">
        <f t="shared" ca="1" si="84"/>
        <v>-5.7494203842267666E-9</v>
      </c>
      <c r="I411">
        <f t="shared" ca="1" si="85"/>
        <v>-1.2726467219750515E-9</v>
      </c>
      <c r="J411">
        <f t="shared" si="86"/>
        <v>0.7</v>
      </c>
      <c r="K411">
        <f t="shared" ca="1" si="87"/>
        <v>3.8442361800984484E-9</v>
      </c>
      <c r="L411">
        <f t="shared" ca="1" si="88"/>
        <v>1.9999999895343146</v>
      </c>
    </row>
    <row r="412" spans="1:12" x14ac:dyDescent="0.2">
      <c r="A412">
        <f t="shared" si="79"/>
        <v>1</v>
      </c>
      <c r="B412">
        <f t="shared" ca="1" si="77"/>
        <v>9.6823724512337339E-2</v>
      </c>
      <c r="C412">
        <f t="shared" ca="1" si="78"/>
        <v>0.19364744902467468</v>
      </c>
      <c r="D412">
        <f t="shared" ca="1" si="80"/>
        <v>3.8442361800984484E-9</v>
      </c>
      <c r="E412">
        <f t="shared" ca="1" si="81"/>
        <v>1.9999999895343146</v>
      </c>
      <c r="F412">
        <f t="shared" ca="1" si="82"/>
        <v>0.19364745185558421</v>
      </c>
      <c r="G412">
        <f t="shared" ca="1" si="83"/>
        <v>-2.8309095345679935E-9</v>
      </c>
      <c r="H412">
        <f t="shared" ca="1" si="84"/>
        <v>-2.8309095345679935E-9</v>
      </c>
      <c r="I412">
        <f t="shared" ca="1" si="85"/>
        <v>-2.7409920489436055E-10</v>
      </c>
      <c r="J412">
        <f t="shared" si="86"/>
        <v>0.7</v>
      </c>
      <c r="K412">
        <f t="shared" ca="1" si="87"/>
        <v>1.862599505900853E-9</v>
      </c>
      <c r="L412">
        <f t="shared" ca="1" si="88"/>
        <v>1.9999999893424452</v>
      </c>
    </row>
    <row r="413" spans="1:12" x14ac:dyDescent="0.2">
      <c r="A413">
        <f t="shared" si="79"/>
        <v>1</v>
      </c>
      <c r="B413">
        <f t="shared" ca="1" si="77"/>
        <v>0.41829196260746104</v>
      </c>
      <c r="C413">
        <f t="shared" ca="1" si="78"/>
        <v>0.83658392521492209</v>
      </c>
      <c r="D413">
        <f t="shared" ca="1" si="80"/>
        <v>1.862599505900853E-9</v>
      </c>
      <c r="E413">
        <f t="shared" ca="1" si="81"/>
        <v>1.9999999893424452</v>
      </c>
      <c r="F413">
        <f t="shared" ca="1" si="82"/>
        <v>0.83658392261955206</v>
      </c>
      <c r="G413">
        <f t="shared" ca="1" si="83"/>
        <v>2.5953700300007654E-9</v>
      </c>
      <c r="H413">
        <f t="shared" ca="1" si="84"/>
        <v>2.5953700300007654E-9</v>
      </c>
      <c r="I413">
        <f t="shared" ca="1" si="85"/>
        <v>1.0856224235416053E-9</v>
      </c>
      <c r="J413">
        <f t="shared" si="86"/>
        <v>0.7</v>
      </c>
      <c r="K413">
        <f t="shared" ca="1" si="87"/>
        <v>3.6793585269013887E-9</v>
      </c>
      <c r="L413">
        <f t="shared" ca="1" si="88"/>
        <v>1.9999999901023808</v>
      </c>
    </row>
    <row r="414" spans="1:12" x14ac:dyDescent="0.2">
      <c r="A414">
        <f t="shared" si="79"/>
        <v>1</v>
      </c>
      <c r="B414">
        <f t="shared" ca="1" si="77"/>
        <v>0.5385287329633488</v>
      </c>
      <c r="C414">
        <f t="shared" ca="1" si="78"/>
        <v>1.0770574659266976</v>
      </c>
      <c r="D414">
        <f t="shared" ca="1" si="80"/>
        <v>3.6793585269013887E-9</v>
      </c>
      <c r="E414">
        <f t="shared" ca="1" si="81"/>
        <v>1.9999999901023808</v>
      </c>
      <c r="F414">
        <f t="shared" ca="1" si="82"/>
        <v>1.0770574642759039</v>
      </c>
      <c r="G414">
        <f t="shared" ca="1" si="83"/>
        <v>1.6507937239396142E-9</v>
      </c>
      <c r="H414">
        <f t="shared" ca="1" si="84"/>
        <v>1.6507937239396142E-9</v>
      </c>
      <c r="I414">
        <f t="shared" ca="1" si="85"/>
        <v>8.8899985253704864E-10</v>
      </c>
      <c r="J414">
        <f t="shared" si="86"/>
        <v>0.7</v>
      </c>
      <c r="K414">
        <f t="shared" ca="1" si="87"/>
        <v>4.8349141336591188E-9</v>
      </c>
      <c r="L414">
        <f t="shared" ca="1" si="88"/>
        <v>1.9999999907246808</v>
      </c>
    </row>
    <row r="415" spans="1:12" x14ac:dyDescent="0.2">
      <c r="A415">
        <f t="shared" si="79"/>
        <v>1</v>
      </c>
      <c r="B415">
        <f t="shared" ca="1" si="77"/>
        <v>0.43902295519874612</v>
      </c>
      <c r="C415">
        <f t="shared" ca="1" si="78"/>
        <v>0.87804591039749225</v>
      </c>
      <c r="D415">
        <f t="shared" ca="1" si="80"/>
        <v>4.8349141336591188E-9</v>
      </c>
      <c r="E415">
        <f t="shared" ca="1" si="81"/>
        <v>1.9999999907246808</v>
      </c>
      <c r="F415">
        <f t="shared" ca="1" si="82"/>
        <v>0.87804591116032837</v>
      </c>
      <c r="G415">
        <f t="shared" ca="1" si="83"/>
        <v>-7.6283612759908692E-10</v>
      </c>
      <c r="H415">
        <f t="shared" ca="1" si="84"/>
        <v>-7.6283612759908692E-10</v>
      </c>
      <c r="I415">
        <f t="shared" ca="1" si="85"/>
        <v>-3.3490257107091892E-10</v>
      </c>
      <c r="J415">
        <f t="shared" si="86"/>
        <v>0.7</v>
      </c>
      <c r="K415">
        <f t="shared" ca="1" si="87"/>
        <v>4.3009288443397582E-9</v>
      </c>
      <c r="L415">
        <f t="shared" ca="1" si="88"/>
        <v>1.999999990490249</v>
      </c>
    </row>
    <row r="416" spans="1:12" x14ac:dyDescent="0.2">
      <c r="A416">
        <f t="shared" si="79"/>
        <v>1</v>
      </c>
      <c r="B416">
        <f t="shared" ca="1" si="77"/>
        <v>0.52882795233038427</v>
      </c>
      <c r="C416">
        <f t="shared" ca="1" si="78"/>
        <v>1.0576559046607685</v>
      </c>
      <c r="D416">
        <f t="shared" ca="1" si="80"/>
        <v>4.3009288443397582E-9</v>
      </c>
      <c r="E416">
        <f t="shared" ca="1" si="81"/>
        <v>1.999999990490249</v>
      </c>
      <c r="F416">
        <f t="shared" ca="1" si="82"/>
        <v>1.0576559039326754</v>
      </c>
      <c r="G416">
        <f t="shared" ca="1" si="83"/>
        <v>7.2809314133337466E-10</v>
      </c>
      <c r="H416">
        <f t="shared" ca="1" si="84"/>
        <v>7.2809314133337466E-10</v>
      </c>
      <c r="I416">
        <f t="shared" ca="1" si="85"/>
        <v>3.8503600503712561E-10</v>
      </c>
      <c r="J416">
        <f t="shared" si="86"/>
        <v>0.7</v>
      </c>
      <c r="K416">
        <f t="shared" ca="1" si="87"/>
        <v>4.8105940432731204E-9</v>
      </c>
      <c r="L416">
        <f t="shared" ca="1" si="88"/>
        <v>1.9999999907597743</v>
      </c>
    </row>
    <row r="417" spans="1:12" x14ac:dyDescent="0.2">
      <c r="A417">
        <f t="shared" si="79"/>
        <v>1</v>
      </c>
      <c r="B417">
        <f t="shared" ca="1" si="77"/>
        <v>2.3200379162325979E-2</v>
      </c>
      <c r="C417">
        <f t="shared" ca="1" si="78"/>
        <v>4.6400758324651958E-2</v>
      </c>
      <c r="D417">
        <f t="shared" ca="1" si="80"/>
        <v>4.8105940432731204E-9</v>
      </c>
      <c r="E417">
        <f t="shared" ca="1" si="81"/>
        <v>1.9999999907597743</v>
      </c>
      <c r="F417">
        <f t="shared" ca="1" si="82"/>
        <v>4.6400762920869261E-2</v>
      </c>
      <c r="G417">
        <f t="shared" ca="1" si="83"/>
        <v>-4.5962173025881903E-9</v>
      </c>
      <c r="H417">
        <f t="shared" ca="1" si="84"/>
        <v>-4.5962173025881903E-9</v>
      </c>
      <c r="I417">
        <f t="shared" ca="1" si="85"/>
        <v>-1.0663398413248917E-10</v>
      </c>
      <c r="J417">
        <f t="shared" si="86"/>
        <v>0.7</v>
      </c>
      <c r="K417">
        <f t="shared" ca="1" si="87"/>
        <v>1.5932419314613873E-9</v>
      </c>
      <c r="L417">
        <f t="shared" ca="1" si="88"/>
        <v>1.9999999906851305</v>
      </c>
    </row>
    <row r="418" spans="1:12" x14ac:dyDescent="0.2">
      <c r="A418">
        <f t="shared" si="79"/>
        <v>1</v>
      </c>
      <c r="B418">
        <f t="shared" ca="1" si="77"/>
        <v>0.43903104965987627</v>
      </c>
      <c r="C418">
        <f t="shared" ca="1" si="78"/>
        <v>0.87806209931975254</v>
      </c>
      <c r="D418">
        <f t="shared" ca="1" si="80"/>
        <v>1.5932419314613873E-9</v>
      </c>
      <c r="E418">
        <f t="shared" ca="1" si="81"/>
        <v>1.9999999906851305</v>
      </c>
      <c r="F418">
        <f t="shared" ca="1" si="82"/>
        <v>0.87806209682347758</v>
      </c>
      <c r="G418">
        <f t="shared" ca="1" si="83"/>
        <v>2.4962749645141002E-9</v>
      </c>
      <c r="H418">
        <f t="shared" ca="1" si="84"/>
        <v>2.4962749645141002E-9</v>
      </c>
      <c r="I418">
        <f t="shared" ca="1" si="85"/>
        <v>1.0959422179102959E-9</v>
      </c>
      <c r="J418">
        <f t="shared" si="86"/>
        <v>0.7</v>
      </c>
      <c r="K418">
        <f t="shared" ca="1" si="87"/>
        <v>3.3406344066212574E-9</v>
      </c>
      <c r="L418">
        <f t="shared" ca="1" si="88"/>
        <v>1.9999999914522899</v>
      </c>
    </row>
    <row r="419" spans="1:12" x14ac:dyDescent="0.2">
      <c r="A419">
        <f t="shared" si="79"/>
        <v>1</v>
      </c>
      <c r="B419">
        <f t="shared" ca="1" si="77"/>
        <v>0.36078559508588726</v>
      </c>
      <c r="C419">
        <f t="shared" ca="1" si="78"/>
        <v>0.72157119017177451</v>
      </c>
      <c r="D419">
        <f t="shared" ca="1" si="80"/>
        <v>3.3406344066212574E-9</v>
      </c>
      <c r="E419">
        <f t="shared" ca="1" si="81"/>
        <v>1.9999999914522899</v>
      </c>
      <c r="F419">
        <f t="shared" ca="1" si="82"/>
        <v>0.72157119042851825</v>
      </c>
      <c r="G419">
        <f t="shared" ca="1" si="83"/>
        <v>-2.5674373738127088E-10</v>
      </c>
      <c r="H419">
        <f t="shared" ca="1" si="84"/>
        <v>-2.5674373738127088E-10</v>
      </c>
      <c r="I419">
        <f t="shared" ca="1" si="85"/>
        <v>-9.2629442075676565E-11</v>
      </c>
      <c r="J419">
        <f t="shared" si="86"/>
        <v>0.7</v>
      </c>
      <c r="K419">
        <f t="shared" ca="1" si="87"/>
        <v>3.160913790454368E-9</v>
      </c>
      <c r="L419">
        <f t="shared" ca="1" si="88"/>
        <v>1.9999999913874493</v>
      </c>
    </row>
    <row r="420" spans="1:12" x14ac:dyDescent="0.2">
      <c r="A420">
        <f t="shared" si="79"/>
        <v>1</v>
      </c>
      <c r="B420">
        <f t="shared" ca="1" si="77"/>
        <v>0.98151080516790279</v>
      </c>
      <c r="C420">
        <f t="shared" ca="1" si="78"/>
        <v>1.9630216103358056</v>
      </c>
      <c r="D420">
        <f t="shared" ca="1" si="80"/>
        <v>3.160913790454368E-9</v>
      </c>
      <c r="E420">
        <f t="shared" ca="1" si="81"/>
        <v>1.9999999913874493</v>
      </c>
      <c r="F420">
        <f t="shared" ca="1" si="82"/>
        <v>1.9630216050434077</v>
      </c>
      <c r="G420">
        <f t="shared" ca="1" si="83"/>
        <v>5.2923978532959381E-9</v>
      </c>
      <c r="H420">
        <f t="shared" ca="1" si="84"/>
        <v>5.2923978532959381E-9</v>
      </c>
      <c r="I420">
        <f t="shared" ca="1" si="85"/>
        <v>5.1945456782573767E-9</v>
      </c>
      <c r="J420">
        <f t="shared" si="86"/>
        <v>0.7</v>
      </c>
      <c r="K420">
        <f t="shared" ca="1" si="87"/>
        <v>6.8655922877615245E-9</v>
      </c>
      <c r="L420">
        <f t="shared" ca="1" si="88"/>
        <v>1.9999999950236313</v>
      </c>
    </row>
    <row r="421" spans="1:12" x14ac:dyDescent="0.2">
      <c r="A421">
        <f t="shared" si="79"/>
        <v>1</v>
      </c>
      <c r="B421">
        <f t="shared" ca="1" si="77"/>
        <v>0.61679605649798364</v>
      </c>
      <c r="C421">
        <f t="shared" ca="1" si="78"/>
        <v>1.2335921129959673</v>
      </c>
      <c r="D421">
        <f t="shared" ca="1" si="80"/>
        <v>6.8655922877615245E-9</v>
      </c>
      <c r="E421">
        <f t="shared" ca="1" si="81"/>
        <v>1.9999999950236313</v>
      </c>
      <c r="F421">
        <f t="shared" ca="1" si="82"/>
        <v>1.2335921167921551</v>
      </c>
      <c r="G421">
        <f t="shared" ca="1" si="83"/>
        <v>-3.796187808546847E-9</v>
      </c>
      <c r="H421">
        <f t="shared" ca="1" si="84"/>
        <v>-3.796187808546847E-9</v>
      </c>
      <c r="I421">
        <f t="shared" ca="1" si="85"/>
        <v>-2.3414736700374177E-9</v>
      </c>
      <c r="J421">
        <f t="shared" si="86"/>
        <v>0.7</v>
      </c>
      <c r="K421">
        <f t="shared" ca="1" si="87"/>
        <v>4.2082608217787316E-9</v>
      </c>
      <c r="L421">
        <f t="shared" ca="1" si="88"/>
        <v>1.9999999933845998</v>
      </c>
    </row>
    <row r="422" spans="1:12" x14ac:dyDescent="0.2">
      <c r="A422">
        <f t="shared" si="79"/>
        <v>1</v>
      </c>
      <c r="B422">
        <f t="shared" ca="1" si="77"/>
        <v>0.31151949458033723</v>
      </c>
      <c r="C422">
        <f t="shared" ca="1" si="78"/>
        <v>0.62303898916067446</v>
      </c>
      <c r="D422">
        <f t="shared" ca="1" si="80"/>
        <v>4.2082608217787316E-9</v>
      </c>
      <c r="E422">
        <f t="shared" ca="1" si="81"/>
        <v>1.9999999933845998</v>
      </c>
      <c r="F422">
        <f t="shared" ca="1" si="82"/>
        <v>0.62303899130810914</v>
      </c>
      <c r="G422">
        <f t="shared" ca="1" si="83"/>
        <v>-2.1474346745264938E-9</v>
      </c>
      <c r="H422">
        <f t="shared" ca="1" si="84"/>
        <v>-2.1474346745264938E-9</v>
      </c>
      <c r="I422">
        <f t="shared" ca="1" si="85"/>
        <v>-6.6896776445278434E-10</v>
      </c>
      <c r="J422">
        <f t="shared" si="86"/>
        <v>0.7</v>
      </c>
      <c r="K422">
        <f t="shared" ca="1" si="87"/>
        <v>2.7050565496101861E-9</v>
      </c>
      <c r="L422">
        <f t="shared" ca="1" si="88"/>
        <v>1.9999999929163224</v>
      </c>
    </row>
    <row r="423" spans="1:12" x14ac:dyDescent="0.2">
      <c r="A423">
        <f t="shared" si="79"/>
        <v>1</v>
      </c>
      <c r="B423">
        <f t="shared" ca="1" si="77"/>
        <v>0.74496767961599508</v>
      </c>
      <c r="C423">
        <f t="shared" ca="1" si="78"/>
        <v>1.4899353592319902</v>
      </c>
      <c r="D423">
        <f t="shared" ca="1" si="80"/>
        <v>2.7050565496101861E-9</v>
      </c>
      <c r="E423">
        <f t="shared" ca="1" si="81"/>
        <v>1.9999999929163224</v>
      </c>
      <c r="F423">
        <f t="shared" ca="1" si="82"/>
        <v>1.4899353566599358</v>
      </c>
      <c r="G423">
        <f t="shared" ca="1" si="83"/>
        <v>2.5720543472829149E-9</v>
      </c>
      <c r="H423">
        <f t="shared" ca="1" si="84"/>
        <v>2.5720543472829149E-9</v>
      </c>
      <c r="I423">
        <f t="shared" ca="1" si="85"/>
        <v>1.9160973589415859E-9</v>
      </c>
      <c r="J423">
        <f t="shared" si="86"/>
        <v>0.7</v>
      </c>
      <c r="K423">
        <f t="shared" ca="1" si="87"/>
        <v>4.505494592708226E-9</v>
      </c>
      <c r="L423">
        <f t="shared" ca="1" si="88"/>
        <v>1.9999999942575906</v>
      </c>
    </row>
    <row r="424" spans="1:12" x14ac:dyDescent="0.2">
      <c r="A424">
        <f t="shared" si="79"/>
        <v>1</v>
      </c>
      <c r="B424">
        <f t="shared" ca="1" si="77"/>
        <v>0.36032861766231306</v>
      </c>
      <c r="C424">
        <f t="shared" ca="1" si="78"/>
        <v>0.72065723532462611</v>
      </c>
      <c r="D424">
        <f t="shared" ca="1" si="80"/>
        <v>4.505494592708226E-9</v>
      </c>
      <c r="E424">
        <f t="shared" ca="1" si="81"/>
        <v>1.9999999942575906</v>
      </c>
      <c r="F424">
        <f t="shared" ca="1" si="82"/>
        <v>0.72065723776096635</v>
      </c>
      <c r="G424">
        <f t="shared" ca="1" si="83"/>
        <v>-2.4363402406635259E-9</v>
      </c>
      <c r="H424">
        <f t="shared" ca="1" si="84"/>
        <v>-2.4363402406635259E-9</v>
      </c>
      <c r="I424">
        <f t="shared" ca="1" si="85"/>
        <v>-8.7788311107335543E-10</v>
      </c>
      <c r="J424">
        <f t="shared" si="86"/>
        <v>0.7</v>
      </c>
      <c r="K424">
        <f t="shared" ca="1" si="87"/>
        <v>2.800056424243758E-9</v>
      </c>
      <c r="L424">
        <f t="shared" ca="1" si="88"/>
        <v>1.9999999936430723</v>
      </c>
    </row>
    <row r="425" spans="1:12" x14ac:dyDescent="0.2">
      <c r="A425">
        <f t="shared" si="79"/>
        <v>1</v>
      </c>
      <c r="B425">
        <f t="shared" ca="1" si="77"/>
        <v>0.18161322108118272</v>
      </c>
      <c r="C425">
        <f t="shared" ca="1" si="78"/>
        <v>0.36322644216236544</v>
      </c>
      <c r="D425">
        <f t="shared" ca="1" si="80"/>
        <v>2.800056424243758E-9</v>
      </c>
      <c r="E425">
        <f t="shared" ca="1" si="81"/>
        <v>1.9999999936430723</v>
      </c>
      <c r="F425">
        <f t="shared" ca="1" si="82"/>
        <v>0.36322644380791974</v>
      </c>
      <c r="G425">
        <f t="shared" ca="1" si="83"/>
        <v>-1.6455543039306519E-9</v>
      </c>
      <c r="H425">
        <f t="shared" ca="1" si="84"/>
        <v>-1.6455543039306519E-9</v>
      </c>
      <c r="I425">
        <f t="shared" ca="1" si="85"/>
        <v>-2.9885441760084923E-10</v>
      </c>
      <c r="J425">
        <f t="shared" si="86"/>
        <v>0.7</v>
      </c>
      <c r="K425">
        <f t="shared" ca="1" si="87"/>
        <v>1.6481684114923017E-9</v>
      </c>
      <c r="L425">
        <f t="shared" ca="1" si="88"/>
        <v>1.9999999934338744</v>
      </c>
    </row>
    <row r="426" spans="1:12" x14ac:dyDescent="0.2">
      <c r="A426">
        <f t="shared" si="79"/>
        <v>1</v>
      </c>
      <c r="B426">
        <f t="shared" ca="1" si="77"/>
        <v>0.60408068609242538</v>
      </c>
      <c r="C426">
        <f t="shared" ca="1" si="78"/>
        <v>1.2081613721848508</v>
      </c>
      <c r="D426">
        <f t="shared" ca="1" si="80"/>
        <v>1.6481684114923017E-9</v>
      </c>
      <c r="E426">
        <f t="shared" ca="1" si="81"/>
        <v>1.9999999934338744</v>
      </c>
      <c r="F426">
        <f t="shared" ca="1" si="82"/>
        <v>1.2081613698665497</v>
      </c>
      <c r="G426">
        <f t="shared" ca="1" si="83"/>
        <v>2.3183011066407744E-9</v>
      </c>
      <c r="H426">
        <f t="shared" ca="1" si="84"/>
        <v>2.3183011066407744E-9</v>
      </c>
      <c r="I426">
        <f t="shared" ca="1" si="85"/>
        <v>1.400440923068388E-9</v>
      </c>
      <c r="J426">
        <f t="shared" si="86"/>
        <v>0.7</v>
      </c>
      <c r="K426">
        <f t="shared" ca="1" si="87"/>
        <v>3.2709791861408436E-9</v>
      </c>
      <c r="L426">
        <f t="shared" ca="1" si="88"/>
        <v>1.9999999944141831</v>
      </c>
    </row>
    <row r="427" spans="1:12" x14ac:dyDescent="0.2">
      <c r="A427">
        <f t="shared" si="79"/>
        <v>1</v>
      </c>
      <c r="B427">
        <f t="shared" ca="1" si="77"/>
        <v>0.31193252479048417</v>
      </c>
      <c r="C427">
        <f t="shared" ca="1" si="78"/>
        <v>0.62386504958096833</v>
      </c>
      <c r="D427">
        <f t="shared" ca="1" si="80"/>
        <v>3.2709791861408436E-9</v>
      </c>
      <c r="E427">
        <f t="shared" ca="1" si="81"/>
        <v>1.9999999944141831</v>
      </c>
      <c r="F427">
        <f t="shared" ca="1" si="82"/>
        <v>0.62386505110954948</v>
      </c>
      <c r="G427">
        <f t="shared" ca="1" si="83"/>
        <v>-1.5285811505449942E-9</v>
      </c>
      <c r="H427">
        <f t="shared" ca="1" si="84"/>
        <v>-1.5285811505449942E-9</v>
      </c>
      <c r="I427">
        <f t="shared" ca="1" si="85"/>
        <v>-4.7681417763664318E-10</v>
      </c>
      <c r="J427">
        <f t="shared" si="86"/>
        <v>0.7</v>
      </c>
      <c r="K427">
        <f t="shared" ca="1" si="87"/>
        <v>2.2009723807593476E-9</v>
      </c>
      <c r="L427">
        <f t="shared" ca="1" si="88"/>
        <v>1.9999999940804132</v>
      </c>
    </row>
    <row r="428" spans="1:12" x14ac:dyDescent="0.2">
      <c r="A428">
        <f t="shared" si="79"/>
        <v>1</v>
      </c>
      <c r="B428">
        <f t="shared" ca="1" si="77"/>
        <v>0.75144688593914066</v>
      </c>
      <c r="C428">
        <f t="shared" ca="1" si="78"/>
        <v>1.5028937718782813</v>
      </c>
      <c r="D428">
        <f t="shared" ca="1" si="80"/>
        <v>2.2009723807593476E-9</v>
      </c>
      <c r="E428">
        <f t="shared" ca="1" si="81"/>
        <v>1.9999999940804132</v>
      </c>
      <c r="F428">
        <f t="shared" ca="1" si="82"/>
        <v>1.5028937696309985</v>
      </c>
      <c r="G428">
        <f t="shared" ca="1" si="83"/>
        <v>2.2472828042907622E-9</v>
      </c>
      <c r="H428">
        <f t="shared" ca="1" si="84"/>
        <v>2.2472828042907622E-9</v>
      </c>
      <c r="I428">
        <f t="shared" ca="1" si="85"/>
        <v>1.6887136651088726E-9</v>
      </c>
      <c r="J428">
        <f t="shared" si="86"/>
        <v>0.7</v>
      </c>
      <c r="K428">
        <f t="shared" ca="1" si="87"/>
        <v>3.7740703437628808E-9</v>
      </c>
      <c r="L428">
        <f t="shared" ca="1" si="88"/>
        <v>1.9999999952625127</v>
      </c>
    </row>
    <row r="429" spans="1:12" x14ac:dyDescent="0.2">
      <c r="A429">
        <f t="shared" si="79"/>
        <v>1</v>
      </c>
      <c r="B429">
        <f t="shared" ca="1" si="77"/>
        <v>0.66870612409095764</v>
      </c>
      <c r="C429">
        <f t="shared" ca="1" si="78"/>
        <v>1.3374122481819153</v>
      </c>
      <c r="D429">
        <f t="shared" ca="1" si="80"/>
        <v>3.7740703437628808E-9</v>
      </c>
      <c r="E429">
        <f t="shared" ca="1" si="81"/>
        <v>1.9999999952625127</v>
      </c>
      <c r="F429">
        <f t="shared" ca="1" si="82"/>
        <v>1.3374122487879989</v>
      </c>
      <c r="G429">
        <f t="shared" ca="1" si="83"/>
        <v>-6.0608362772995861E-10</v>
      </c>
      <c r="H429">
        <f t="shared" ca="1" si="84"/>
        <v>-6.0608362772995861E-10</v>
      </c>
      <c r="I429">
        <f t="shared" ca="1" si="85"/>
        <v>-4.0529183357428748E-10</v>
      </c>
      <c r="J429">
        <f t="shared" si="86"/>
        <v>0.7</v>
      </c>
      <c r="K429">
        <f t="shared" ca="1" si="87"/>
        <v>3.3498118043519099E-9</v>
      </c>
      <c r="L429">
        <f t="shared" ca="1" si="88"/>
        <v>1.9999999949788083</v>
      </c>
    </row>
    <row r="430" spans="1:12" x14ac:dyDescent="0.2">
      <c r="A430">
        <f t="shared" si="79"/>
        <v>1</v>
      </c>
      <c r="B430">
        <f t="shared" ca="1" si="77"/>
        <v>0.76582278386662528</v>
      </c>
      <c r="C430">
        <f t="shared" ca="1" si="78"/>
        <v>1.5316455677332506</v>
      </c>
      <c r="D430">
        <f t="shared" ca="1" si="80"/>
        <v>3.3498118043519099E-9</v>
      </c>
      <c r="E430">
        <f t="shared" ca="1" si="81"/>
        <v>1.9999999949788083</v>
      </c>
      <c r="F430">
        <f t="shared" ca="1" si="82"/>
        <v>1.5316455672377194</v>
      </c>
      <c r="G430">
        <f t="shared" ca="1" si="83"/>
        <v>4.9553117165146432E-10</v>
      </c>
      <c r="H430">
        <f t="shared" ca="1" si="84"/>
        <v>4.9553117165146432E-10</v>
      </c>
      <c r="I430">
        <f t="shared" ca="1" si="85"/>
        <v>3.7948906136681494E-10</v>
      </c>
      <c r="J430">
        <f t="shared" si="86"/>
        <v>0.7</v>
      </c>
      <c r="K430">
        <f t="shared" ca="1" si="87"/>
        <v>3.6966836245079347E-9</v>
      </c>
      <c r="L430">
        <f t="shared" ca="1" si="88"/>
        <v>1.9999999952444507</v>
      </c>
    </row>
    <row r="431" spans="1:12" x14ac:dyDescent="0.2">
      <c r="A431">
        <f t="shared" si="79"/>
        <v>1</v>
      </c>
      <c r="B431">
        <f t="shared" ca="1" si="77"/>
        <v>0.16769966675219095</v>
      </c>
      <c r="C431">
        <f t="shared" ca="1" si="78"/>
        <v>0.33539933350438189</v>
      </c>
      <c r="D431">
        <f t="shared" ca="1" si="80"/>
        <v>3.6966836245079347E-9</v>
      </c>
      <c r="E431">
        <f t="shared" ca="1" si="81"/>
        <v>1.9999999952444507</v>
      </c>
      <c r="F431">
        <f t="shared" ca="1" si="82"/>
        <v>0.33539933640356151</v>
      </c>
      <c r="G431">
        <f t="shared" ca="1" si="83"/>
        <v>-2.8991796185984242E-9</v>
      </c>
      <c r="H431">
        <f t="shared" ca="1" si="84"/>
        <v>-2.8991796185984242E-9</v>
      </c>
      <c r="I431">
        <f t="shared" ca="1" si="85"/>
        <v>-4.8619145589369981E-10</v>
      </c>
      <c r="J431">
        <f t="shared" si="86"/>
        <v>0.7</v>
      </c>
      <c r="K431">
        <f t="shared" ca="1" si="87"/>
        <v>1.6672578914890378E-9</v>
      </c>
      <c r="L431">
        <f t="shared" ca="1" si="88"/>
        <v>1.9999999949041167</v>
      </c>
    </row>
    <row r="432" spans="1:12" x14ac:dyDescent="0.2">
      <c r="A432">
        <f t="shared" si="79"/>
        <v>1</v>
      </c>
      <c r="B432">
        <f t="shared" ca="1" si="77"/>
        <v>0.48472988468670775</v>
      </c>
      <c r="C432">
        <f t="shared" ca="1" si="78"/>
        <v>0.96945976937341549</v>
      </c>
      <c r="D432">
        <f t="shared" ca="1" si="80"/>
        <v>1.6672578914890378E-9</v>
      </c>
      <c r="E432">
        <f t="shared" ca="1" si="81"/>
        <v>1.9999999949041167</v>
      </c>
      <c r="F432">
        <f t="shared" ca="1" si="82"/>
        <v>0.9694597685705465</v>
      </c>
      <c r="G432">
        <f t="shared" ca="1" si="83"/>
        <v>8.0286899351023067E-10</v>
      </c>
      <c r="H432">
        <f t="shared" ca="1" si="84"/>
        <v>8.0286899351023067E-10</v>
      </c>
      <c r="I432">
        <f t="shared" ca="1" si="85"/>
        <v>3.8917459464274722E-10</v>
      </c>
      <c r="J432">
        <f t="shared" si="86"/>
        <v>0.7</v>
      </c>
      <c r="K432">
        <f t="shared" ca="1" si="87"/>
        <v>2.2292661869461992E-9</v>
      </c>
      <c r="L432">
        <f t="shared" ca="1" si="88"/>
        <v>1.999999995176539</v>
      </c>
    </row>
    <row r="433" spans="1:12" x14ac:dyDescent="0.2">
      <c r="A433">
        <f t="shared" si="79"/>
        <v>1</v>
      </c>
      <c r="B433">
        <f t="shared" ca="1" si="77"/>
        <v>0.16342277158566065</v>
      </c>
      <c r="C433">
        <f t="shared" ca="1" si="78"/>
        <v>0.32684554317132131</v>
      </c>
      <c r="D433">
        <f t="shared" ca="1" si="80"/>
        <v>2.2292661869461992E-9</v>
      </c>
      <c r="E433">
        <f t="shared" ca="1" si="81"/>
        <v>1.999999995176539</v>
      </c>
      <c r="F433">
        <f t="shared" ca="1" si="82"/>
        <v>0.32684554461232412</v>
      </c>
      <c r="G433">
        <f t="shared" ca="1" si="83"/>
        <v>-1.4410028170708244E-9</v>
      </c>
      <c r="H433">
        <f t="shared" ca="1" si="84"/>
        <v>-1.4410028170708244E-9</v>
      </c>
      <c r="I433">
        <f t="shared" ca="1" si="85"/>
        <v>-2.3549267422845887E-10</v>
      </c>
      <c r="J433">
        <f t="shared" si="86"/>
        <v>0.7</v>
      </c>
      <c r="K433">
        <f t="shared" ca="1" si="87"/>
        <v>1.2205642149966222E-9</v>
      </c>
      <c r="L433">
        <f t="shared" ca="1" si="88"/>
        <v>1.9999999950116942</v>
      </c>
    </row>
    <row r="434" spans="1:12" x14ac:dyDescent="0.2">
      <c r="A434">
        <f t="shared" si="79"/>
        <v>1</v>
      </c>
      <c r="B434">
        <f t="shared" ca="1" si="77"/>
        <v>0.5300596558753411</v>
      </c>
      <c r="C434">
        <f t="shared" ca="1" si="78"/>
        <v>1.0601193117506822</v>
      </c>
      <c r="D434">
        <f t="shared" ca="1" si="80"/>
        <v>1.2205642149966222E-9</v>
      </c>
      <c r="E434">
        <f t="shared" ca="1" si="81"/>
        <v>1.9999999950116942</v>
      </c>
      <c r="F434">
        <f t="shared" ca="1" si="82"/>
        <v>1.0601193103271469</v>
      </c>
      <c r="G434">
        <f t="shared" ca="1" si="83"/>
        <v>1.4235352896463382E-9</v>
      </c>
      <c r="H434">
        <f t="shared" ca="1" si="84"/>
        <v>1.4235352896463382E-9</v>
      </c>
      <c r="I434">
        <f t="shared" ca="1" si="85"/>
        <v>7.5455862575634211E-10</v>
      </c>
      <c r="J434">
        <f t="shared" si="86"/>
        <v>0.7</v>
      </c>
      <c r="K434">
        <f t="shared" ca="1" si="87"/>
        <v>2.2170389177490589E-9</v>
      </c>
      <c r="L434">
        <f t="shared" ca="1" si="88"/>
        <v>1.9999999955398853</v>
      </c>
    </row>
    <row r="435" spans="1:12" x14ac:dyDescent="0.2">
      <c r="A435">
        <f t="shared" si="79"/>
        <v>1</v>
      </c>
      <c r="B435">
        <f t="shared" ca="1" si="77"/>
        <v>0.4823114751943931</v>
      </c>
      <c r="C435">
        <f t="shared" ca="1" si="78"/>
        <v>0.9646229503887862</v>
      </c>
      <c r="D435">
        <f t="shared" ca="1" si="80"/>
        <v>2.2170389177490589E-9</v>
      </c>
      <c r="E435">
        <f t="shared" ca="1" si="81"/>
        <v>1.9999999955398853</v>
      </c>
      <c r="F435">
        <f t="shared" ca="1" si="82"/>
        <v>0.96462295045466062</v>
      </c>
      <c r="G435">
        <f t="shared" ca="1" si="83"/>
        <v>-6.5874417032318888E-11</v>
      </c>
      <c r="H435">
        <f t="shared" ca="1" si="84"/>
        <v>-6.5874417032318888E-11</v>
      </c>
      <c r="I435">
        <f t="shared" ca="1" si="85"/>
        <v>-3.1771987256428375E-11</v>
      </c>
      <c r="J435">
        <f t="shared" si="86"/>
        <v>0.7</v>
      </c>
      <c r="K435">
        <f t="shared" ca="1" si="87"/>
        <v>2.1709268258264356E-9</v>
      </c>
      <c r="L435">
        <f t="shared" ca="1" si="88"/>
        <v>1.9999999955176448</v>
      </c>
    </row>
    <row r="436" spans="1:12" x14ac:dyDescent="0.2">
      <c r="A436">
        <f t="shared" si="79"/>
        <v>1</v>
      </c>
      <c r="B436">
        <f t="shared" ca="1" si="77"/>
        <v>0.3077544693565416</v>
      </c>
      <c r="C436">
        <f t="shared" ca="1" si="78"/>
        <v>0.61550893871308321</v>
      </c>
      <c r="D436">
        <f t="shared" ca="1" si="80"/>
        <v>2.1709268258264356E-9</v>
      </c>
      <c r="E436">
        <f t="shared" ca="1" si="81"/>
        <v>1.9999999955176448</v>
      </c>
      <c r="F436">
        <f t="shared" ca="1" si="82"/>
        <v>0.61550893950454511</v>
      </c>
      <c r="G436">
        <f t="shared" ca="1" si="83"/>
        <v>-7.9146189602141703E-10</v>
      </c>
      <c r="H436">
        <f t="shared" ca="1" si="84"/>
        <v>-7.9146189602141703E-10</v>
      </c>
      <c r="I436">
        <f t="shared" ca="1" si="85"/>
        <v>-2.4357593582599349E-10</v>
      </c>
      <c r="J436">
        <f t="shared" si="86"/>
        <v>0.7</v>
      </c>
      <c r="K436">
        <f t="shared" ca="1" si="87"/>
        <v>1.6169034986114437E-9</v>
      </c>
      <c r="L436">
        <f t="shared" ca="1" si="88"/>
        <v>1.9999999953471417</v>
      </c>
    </row>
    <row r="437" spans="1:12" x14ac:dyDescent="0.2">
      <c r="A437">
        <f t="shared" si="79"/>
        <v>1</v>
      </c>
      <c r="B437">
        <f t="shared" ca="1" si="77"/>
        <v>0.95788214704891927</v>
      </c>
      <c r="C437">
        <f t="shared" ca="1" si="78"/>
        <v>1.9157642940978385</v>
      </c>
      <c r="D437">
        <f t="shared" ca="1" si="80"/>
        <v>1.6169034986114437E-9</v>
      </c>
      <c r="E437">
        <f t="shared" ca="1" si="81"/>
        <v>1.9999999953471417</v>
      </c>
      <c r="F437">
        <f t="shared" ca="1" si="82"/>
        <v>1.9157642912578521</v>
      </c>
      <c r="G437">
        <f t="shared" ca="1" si="83"/>
        <v>2.8399864682171483E-9</v>
      </c>
      <c r="H437">
        <f t="shared" ca="1" si="84"/>
        <v>2.8399864682171483E-9</v>
      </c>
      <c r="I437">
        <f t="shared" ca="1" si="85"/>
        <v>2.7203723357657194E-9</v>
      </c>
      <c r="J437">
        <f t="shared" si="86"/>
        <v>0.7</v>
      </c>
      <c r="K437">
        <f t="shared" ca="1" si="87"/>
        <v>3.6048940263634472E-9</v>
      </c>
      <c r="L437">
        <f t="shared" ca="1" si="88"/>
        <v>1.9999999972514022</v>
      </c>
    </row>
    <row r="438" spans="1:12" x14ac:dyDescent="0.2">
      <c r="A438">
        <f t="shared" si="79"/>
        <v>1</v>
      </c>
      <c r="B438">
        <f t="shared" ca="1" si="77"/>
        <v>0.44305123754077158</v>
      </c>
      <c r="C438">
        <f t="shared" ca="1" si="78"/>
        <v>0.88610247508154316</v>
      </c>
      <c r="D438">
        <f t="shared" ca="1" si="80"/>
        <v>3.6048940263634472E-9</v>
      </c>
      <c r="E438">
        <f t="shared" ca="1" si="81"/>
        <v>1.9999999972514022</v>
      </c>
      <c r="F438">
        <f t="shared" ca="1" si="82"/>
        <v>0.88610247746866755</v>
      </c>
      <c r="G438">
        <f t="shared" ca="1" si="83"/>
        <v>-2.3871243870488001E-9</v>
      </c>
      <c r="H438">
        <f t="shared" ca="1" si="84"/>
        <v>-2.3871243870488001E-9</v>
      </c>
      <c r="I438">
        <f t="shared" ca="1" si="85"/>
        <v>-1.0576184138457267E-9</v>
      </c>
      <c r="J438">
        <f t="shared" si="86"/>
        <v>0.7</v>
      </c>
      <c r="K438">
        <f t="shared" ca="1" si="87"/>
        <v>1.9339069554292871E-9</v>
      </c>
      <c r="L438">
        <f t="shared" ca="1" si="88"/>
        <v>1.9999999965110693</v>
      </c>
    </row>
    <row r="439" spans="1:12" x14ac:dyDescent="0.2">
      <c r="A439">
        <f t="shared" si="79"/>
        <v>1</v>
      </c>
      <c r="B439">
        <f t="shared" ca="1" si="77"/>
        <v>0.69885517884321424</v>
      </c>
      <c r="C439">
        <f t="shared" ca="1" si="78"/>
        <v>1.3977103576864285</v>
      </c>
      <c r="D439">
        <f t="shared" ca="1" si="80"/>
        <v>1.9339069554292871E-9</v>
      </c>
      <c r="E439">
        <f t="shared" ca="1" si="81"/>
        <v>1.9999999965110693</v>
      </c>
      <c r="F439">
        <f t="shared" ca="1" si="82"/>
        <v>1.3977103571820781</v>
      </c>
      <c r="G439">
        <f t="shared" ca="1" si="83"/>
        <v>5.0435033926987671E-10</v>
      </c>
      <c r="H439">
        <f t="shared" ca="1" si="84"/>
        <v>5.0435033926987671E-10</v>
      </c>
      <c r="I439">
        <f t="shared" ca="1" si="85"/>
        <v>3.5246784655008548E-10</v>
      </c>
      <c r="J439">
        <f t="shared" si="86"/>
        <v>0.7</v>
      </c>
      <c r="K439">
        <f t="shared" ca="1" si="87"/>
        <v>2.2869521929182008E-9</v>
      </c>
      <c r="L439">
        <f t="shared" ca="1" si="88"/>
        <v>1.9999999967577968</v>
      </c>
    </row>
    <row r="440" spans="1:12" x14ac:dyDescent="0.2">
      <c r="A440">
        <f t="shared" si="79"/>
        <v>1</v>
      </c>
      <c r="B440">
        <f t="shared" ca="1" si="77"/>
        <v>0.70335637950155017</v>
      </c>
      <c r="C440">
        <f t="shared" ca="1" si="78"/>
        <v>1.4067127590031003</v>
      </c>
      <c r="D440">
        <f t="shared" ca="1" si="80"/>
        <v>2.2869521929182008E-9</v>
      </c>
      <c r="E440">
        <f t="shared" ca="1" si="81"/>
        <v>1.9999999967577968</v>
      </c>
      <c r="F440">
        <f t="shared" ca="1" si="82"/>
        <v>1.4067127590096282</v>
      </c>
      <c r="G440">
        <f t="shared" ca="1" si="83"/>
        <v>-6.5278893401909954E-12</v>
      </c>
      <c r="H440">
        <f t="shared" ca="1" si="84"/>
        <v>-6.5278893401909954E-12</v>
      </c>
      <c r="I440">
        <f t="shared" ca="1" si="85"/>
        <v>-4.5914326121035016E-12</v>
      </c>
      <c r="J440">
        <f t="shared" si="86"/>
        <v>0.7</v>
      </c>
      <c r="K440">
        <f t="shared" ca="1" si="87"/>
        <v>2.282382670380067E-9</v>
      </c>
      <c r="L440">
        <f t="shared" ca="1" si="88"/>
        <v>1.9999999967545827</v>
      </c>
    </row>
    <row r="441" spans="1:12" x14ac:dyDescent="0.2">
      <c r="A441">
        <f t="shared" si="79"/>
        <v>1</v>
      </c>
      <c r="B441">
        <f t="shared" ca="1" si="77"/>
        <v>6.9643971956728556E-2</v>
      </c>
      <c r="C441">
        <f t="shared" ca="1" si="78"/>
        <v>0.13928794391345711</v>
      </c>
      <c r="D441">
        <f t="shared" ca="1" si="80"/>
        <v>2.282382670380067E-9</v>
      </c>
      <c r="E441">
        <f t="shared" ca="1" si="81"/>
        <v>1.9999999967545827</v>
      </c>
      <c r="F441">
        <f t="shared" ca="1" si="82"/>
        <v>0.13928794596981603</v>
      </c>
      <c r="G441">
        <f t="shared" ca="1" si="83"/>
        <v>-2.0563589164801499E-9</v>
      </c>
      <c r="H441">
        <f t="shared" ca="1" si="84"/>
        <v>-2.0563589164801499E-9</v>
      </c>
      <c r="I441">
        <f t="shared" ca="1" si="85"/>
        <v>-1.4321300271231227E-10</v>
      </c>
      <c r="J441">
        <f t="shared" si="86"/>
        <v>0.7</v>
      </c>
      <c r="K441">
        <f t="shared" ca="1" si="87"/>
        <v>8.4293142884396222E-10</v>
      </c>
      <c r="L441">
        <f t="shared" ca="1" si="88"/>
        <v>1.9999999966543336</v>
      </c>
    </row>
    <row r="442" spans="1:12" x14ac:dyDescent="0.2">
      <c r="A442">
        <f t="shared" si="79"/>
        <v>1</v>
      </c>
      <c r="B442">
        <f t="shared" ca="1" si="77"/>
        <v>0.86205722807757035</v>
      </c>
      <c r="C442">
        <f t="shared" ca="1" si="78"/>
        <v>1.7241144561551407</v>
      </c>
      <c r="D442">
        <f t="shared" ca="1" si="80"/>
        <v>8.4293142884396222E-10</v>
      </c>
      <c r="E442">
        <f t="shared" ca="1" si="81"/>
        <v>1.9999999966543336</v>
      </c>
      <c r="F442">
        <f t="shared" ca="1" si="82"/>
        <v>1.7241144541139164</v>
      </c>
      <c r="G442">
        <f t="shared" ca="1" si="83"/>
        <v>2.0412243006973085E-9</v>
      </c>
      <c r="H442">
        <f t="shared" ca="1" si="84"/>
        <v>2.0412243006973085E-9</v>
      </c>
      <c r="I442">
        <f t="shared" ca="1" si="85"/>
        <v>1.7596521625436988E-9</v>
      </c>
      <c r="J442">
        <f t="shared" si="86"/>
        <v>0.7</v>
      </c>
      <c r="K442">
        <f t="shared" ca="1" si="87"/>
        <v>2.2717884393320783E-9</v>
      </c>
      <c r="L442">
        <f t="shared" ca="1" si="88"/>
        <v>1.9999999978860901</v>
      </c>
    </row>
    <row r="443" spans="1:12" x14ac:dyDescent="0.2">
      <c r="A443">
        <f t="shared" si="79"/>
        <v>1</v>
      </c>
      <c r="B443">
        <f t="shared" ca="1" si="77"/>
        <v>0.84074891564540466</v>
      </c>
      <c r="C443">
        <f t="shared" ca="1" si="78"/>
        <v>1.6814978312908093</v>
      </c>
      <c r="D443">
        <f t="shared" ca="1" si="80"/>
        <v>2.2717884393320783E-9</v>
      </c>
      <c r="E443">
        <f t="shared" ca="1" si="81"/>
        <v>1.9999999978860901</v>
      </c>
      <c r="F443">
        <f t="shared" ca="1" si="82"/>
        <v>1.6814978317853304</v>
      </c>
      <c r="G443">
        <f t="shared" ca="1" si="83"/>
        <v>-4.9452109074366035E-10</v>
      </c>
      <c r="H443">
        <f t="shared" ca="1" si="84"/>
        <v>-4.9452109074366035E-10</v>
      </c>
      <c r="I443">
        <f t="shared" ca="1" si="85"/>
        <v>-4.157680708065152E-10</v>
      </c>
      <c r="J443">
        <f t="shared" si="86"/>
        <v>0.7</v>
      </c>
      <c r="K443">
        <f t="shared" ca="1" si="87"/>
        <v>1.925623675811516E-9</v>
      </c>
      <c r="L443">
        <f t="shared" ca="1" si="88"/>
        <v>1.9999999975950524</v>
      </c>
    </row>
    <row r="444" spans="1:12" x14ac:dyDescent="0.2">
      <c r="A444">
        <f t="shared" si="79"/>
        <v>1</v>
      </c>
      <c r="B444">
        <f t="shared" ca="1" si="77"/>
        <v>0.51814179982711051</v>
      </c>
      <c r="C444">
        <f t="shared" ca="1" si="78"/>
        <v>1.036283599654221</v>
      </c>
      <c r="D444">
        <f t="shared" ca="1" si="80"/>
        <v>1.925623675811516E-9</v>
      </c>
      <c r="E444">
        <f t="shared" ca="1" si="81"/>
        <v>1.9999999975950524</v>
      </c>
      <c r="F444">
        <f t="shared" ca="1" si="82"/>
        <v>1.0362836003337408</v>
      </c>
      <c r="G444">
        <f t="shared" ca="1" si="83"/>
        <v>-6.7951977378299944E-10</v>
      </c>
      <c r="H444">
        <f t="shared" ca="1" si="84"/>
        <v>-6.7951977378299944E-10</v>
      </c>
      <c r="I444">
        <f t="shared" ca="1" si="85"/>
        <v>-3.5208759860603428E-10</v>
      </c>
      <c r="J444">
        <f t="shared" si="86"/>
        <v>0.7</v>
      </c>
      <c r="K444">
        <f t="shared" ca="1" si="87"/>
        <v>1.4499598341634164E-9</v>
      </c>
      <c r="L444">
        <f t="shared" ca="1" si="88"/>
        <v>1.9999999973485911</v>
      </c>
    </row>
    <row r="445" spans="1:12" x14ac:dyDescent="0.2">
      <c r="A445">
        <f t="shared" si="79"/>
        <v>1</v>
      </c>
      <c r="B445">
        <f t="shared" ca="1" si="77"/>
        <v>0.28166261292627415</v>
      </c>
      <c r="C445">
        <f t="shared" ca="1" si="78"/>
        <v>0.56332522585254829</v>
      </c>
      <c r="D445">
        <f t="shared" ca="1" si="80"/>
        <v>1.4499598341634164E-9</v>
      </c>
      <c r="E445">
        <f t="shared" ca="1" si="81"/>
        <v>1.9999999973485911</v>
      </c>
      <c r="F445">
        <f t="shared" ca="1" si="82"/>
        <v>0.56332522655570538</v>
      </c>
      <c r="G445">
        <f t="shared" ca="1" si="83"/>
        <v>-7.0315708811108379E-10</v>
      </c>
      <c r="H445">
        <f t="shared" ca="1" si="84"/>
        <v>-7.0315708811108379E-10</v>
      </c>
      <c r="I445">
        <f t="shared" ca="1" si="85"/>
        <v>-1.9805306273499824E-10</v>
      </c>
      <c r="J445">
        <f t="shared" si="86"/>
        <v>0.7</v>
      </c>
      <c r="K445">
        <f t="shared" ca="1" si="87"/>
        <v>9.5774987248565785E-10</v>
      </c>
      <c r="L445">
        <f t="shared" ca="1" si="88"/>
        <v>1.999999997209954</v>
      </c>
    </row>
    <row r="446" spans="1:12" x14ac:dyDescent="0.2">
      <c r="A446">
        <f t="shared" si="79"/>
        <v>1</v>
      </c>
      <c r="B446">
        <f t="shared" ca="1" si="77"/>
        <v>0.55173194761831224</v>
      </c>
      <c r="C446">
        <f t="shared" ca="1" si="78"/>
        <v>1.1034638952366245</v>
      </c>
      <c r="D446">
        <f t="shared" ca="1" si="80"/>
        <v>9.5774987248565785E-10</v>
      </c>
      <c r="E446">
        <f t="shared" ca="1" si="81"/>
        <v>1.999999997209954</v>
      </c>
      <c r="F446">
        <f t="shared" ca="1" si="82"/>
        <v>1.1034638946550168</v>
      </c>
      <c r="G446">
        <f t="shared" ca="1" si="83"/>
        <v>5.8160765092907241E-10</v>
      </c>
      <c r="H446">
        <f t="shared" ca="1" si="84"/>
        <v>5.8160765092907241E-10</v>
      </c>
      <c r="I446">
        <f t="shared" ca="1" si="85"/>
        <v>3.2089152199680858E-10</v>
      </c>
      <c r="J446">
        <f t="shared" si="86"/>
        <v>0.7</v>
      </c>
      <c r="K446">
        <f t="shared" ca="1" si="87"/>
        <v>1.3648752281360085E-9</v>
      </c>
      <c r="L446">
        <f t="shared" ca="1" si="88"/>
        <v>1.9999999974345781</v>
      </c>
    </row>
    <row r="447" spans="1:12" x14ac:dyDescent="0.2">
      <c r="A447">
        <f t="shared" si="79"/>
        <v>1</v>
      </c>
      <c r="B447">
        <f t="shared" ca="1" si="77"/>
        <v>0.779351610468207</v>
      </c>
      <c r="C447">
        <f t="shared" ca="1" si="78"/>
        <v>1.558703220936414</v>
      </c>
      <c r="D447">
        <f t="shared" ca="1" si="80"/>
        <v>1.3648752281360085E-9</v>
      </c>
      <c r="E447">
        <f t="shared" ca="1" si="81"/>
        <v>1.9999999974345781</v>
      </c>
      <c r="F447">
        <f t="shared" ca="1" si="82"/>
        <v>1.5587032203019238</v>
      </c>
      <c r="G447">
        <f t="shared" ca="1" si="83"/>
        <v>6.3449023812722771E-10</v>
      </c>
      <c r="H447">
        <f t="shared" ca="1" si="84"/>
        <v>6.3449023812722771E-10</v>
      </c>
      <c r="I447">
        <f t="shared" ca="1" si="85"/>
        <v>4.9449098891081105E-10</v>
      </c>
      <c r="J447">
        <f t="shared" si="86"/>
        <v>0.7</v>
      </c>
      <c r="K447">
        <f t="shared" ca="1" si="87"/>
        <v>1.8090183948250679E-9</v>
      </c>
      <c r="L447">
        <f t="shared" ca="1" si="88"/>
        <v>1.9999999977807219</v>
      </c>
    </row>
    <row r="448" spans="1:12" x14ac:dyDescent="0.2">
      <c r="A448">
        <f t="shared" si="79"/>
        <v>1</v>
      </c>
      <c r="B448">
        <f t="shared" ca="1" si="77"/>
        <v>5.3950823829280514E-2</v>
      </c>
      <c r="C448">
        <f t="shared" ca="1" si="78"/>
        <v>0.10790164765856103</v>
      </c>
      <c r="D448">
        <f t="shared" ca="1" si="80"/>
        <v>1.8090183948250679E-9</v>
      </c>
      <c r="E448">
        <f t="shared" ca="1" si="81"/>
        <v>1.9999999977807219</v>
      </c>
      <c r="F448">
        <f t="shared" ca="1" si="82"/>
        <v>0.10790164934784754</v>
      </c>
      <c r="G448">
        <f t="shared" ca="1" si="83"/>
        <v>-1.6892865162265736E-9</v>
      </c>
      <c r="H448">
        <f t="shared" ca="1" si="84"/>
        <v>-1.6892865162265736E-9</v>
      </c>
      <c r="I448">
        <f t="shared" ca="1" si="85"/>
        <v>-9.1138399234118888E-11</v>
      </c>
      <c r="J448">
        <f t="shared" si="86"/>
        <v>0.7</v>
      </c>
      <c r="K448">
        <f t="shared" ca="1" si="87"/>
        <v>6.2651783346646649E-10</v>
      </c>
      <c r="L448">
        <f t="shared" ca="1" si="88"/>
        <v>1.9999999977169249</v>
      </c>
    </row>
    <row r="449" spans="1:12" x14ac:dyDescent="0.2">
      <c r="A449">
        <f t="shared" si="79"/>
        <v>1</v>
      </c>
      <c r="B449">
        <f t="shared" ca="1" si="77"/>
        <v>0.53355062122487695</v>
      </c>
      <c r="C449">
        <f t="shared" ca="1" si="78"/>
        <v>1.0671012424497539</v>
      </c>
      <c r="D449">
        <f t="shared" ca="1" si="80"/>
        <v>6.2651783346646649E-10</v>
      </c>
      <c r="E449">
        <f t="shared" ca="1" si="81"/>
        <v>1.9999999977169249</v>
      </c>
      <c r="F449">
        <f t="shared" ca="1" si="82"/>
        <v>1.0671012418581356</v>
      </c>
      <c r="G449">
        <f t="shared" ca="1" si="83"/>
        <v>5.9161830989751252E-10</v>
      </c>
      <c r="H449">
        <f t="shared" ca="1" si="84"/>
        <v>5.9161830989751252E-10</v>
      </c>
      <c r="I449">
        <f t="shared" ca="1" si="85"/>
        <v>3.1565831677382959E-10</v>
      </c>
      <c r="J449">
        <f t="shared" si="86"/>
        <v>0.7</v>
      </c>
      <c r="K449">
        <f t="shared" ca="1" si="87"/>
        <v>1.0406506503947251E-9</v>
      </c>
      <c r="L449">
        <f t="shared" ca="1" si="88"/>
        <v>1.9999999979378857</v>
      </c>
    </row>
    <row r="450" spans="1:12" x14ac:dyDescent="0.2">
      <c r="A450">
        <f t="shared" si="79"/>
        <v>1</v>
      </c>
      <c r="B450">
        <f t="shared" ca="1" si="77"/>
        <v>0.17438391433851796</v>
      </c>
      <c r="C450">
        <f t="shared" ca="1" si="78"/>
        <v>0.34876782867703593</v>
      </c>
      <c r="D450">
        <f t="shared" ca="1" si="80"/>
        <v>1.0406506503947251E-9</v>
      </c>
      <c r="E450">
        <f t="shared" ca="1" si="81"/>
        <v>1.9999999979378857</v>
      </c>
      <c r="F450">
        <f t="shared" ca="1" si="82"/>
        <v>0.34876782935808703</v>
      </c>
      <c r="G450">
        <f t="shared" ca="1" si="83"/>
        <v>-6.8105110440086492E-10</v>
      </c>
      <c r="H450">
        <f t="shared" ca="1" si="84"/>
        <v>-6.8105110440086492E-10</v>
      </c>
      <c r="I450">
        <f t="shared" ca="1" si="85"/>
        <v>-1.1876435744999348E-10</v>
      </c>
      <c r="J450">
        <f t="shared" si="86"/>
        <v>0.7</v>
      </c>
      <c r="K450">
        <f t="shared" ca="1" si="87"/>
        <v>5.6391487731411973E-10</v>
      </c>
      <c r="L450">
        <f t="shared" ca="1" si="88"/>
        <v>1.9999999978547507</v>
      </c>
    </row>
    <row r="451" spans="1:12" x14ac:dyDescent="0.2">
      <c r="A451">
        <f t="shared" si="79"/>
        <v>1</v>
      </c>
      <c r="B451">
        <f t="shared" ref="B451:B514" ca="1" si="89">RAND()</f>
        <v>0.96843707394757084</v>
      </c>
      <c r="C451">
        <f t="shared" ref="C451:C514" ca="1" si="90">B451*2</f>
        <v>1.9368741478951417</v>
      </c>
      <c r="D451">
        <f t="shared" ca="1" si="80"/>
        <v>5.6391487731411973E-10</v>
      </c>
      <c r="E451">
        <f t="shared" ca="1" si="81"/>
        <v>1.9999999978547507</v>
      </c>
      <c r="F451">
        <f t="shared" ca="1" si="82"/>
        <v>1.9368741463815176</v>
      </c>
      <c r="G451">
        <f t="shared" ca="1" si="83"/>
        <v>1.5136241149349416E-9</v>
      </c>
      <c r="H451">
        <f t="shared" ca="1" si="84"/>
        <v>1.5136241149349416E-9</v>
      </c>
      <c r="I451">
        <f t="shared" ca="1" si="85"/>
        <v>1.4658497089240765E-9</v>
      </c>
      <c r="J451">
        <f t="shared" si="86"/>
        <v>0.7</v>
      </c>
      <c r="K451">
        <f t="shared" ca="1" si="87"/>
        <v>1.6234517577685788E-9</v>
      </c>
      <c r="L451">
        <f t="shared" ca="1" si="88"/>
        <v>1.9999999988808455</v>
      </c>
    </row>
    <row r="452" spans="1:12" x14ac:dyDescent="0.2">
      <c r="A452">
        <f t="shared" ref="A452:A515" si="91">A451</f>
        <v>1</v>
      </c>
      <c r="B452">
        <f t="shared" ca="1" si="89"/>
        <v>0.83453881820513154</v>
      </c>
      <c r="C452">
        <f t="shared" ca="1" si="90"/>
        <v>1.6690776364102631</v>
      </c>
      <c r="D452">
        <f t="shared" ref="D452:D515" ca="1" si="92">K451</f>
        <v>1.6234517577685788E-9</v>
      </c>
      <c r="E452">
        <f t="shared" ref="E452:E515" ca="1" si="93">L451</f>
        <v>1.9999999988808455</v>
      </c>
      <c r="F452">
        <f t="shared" ref="F452:F515" ca="1" si="94">D452*A452+E452*B452</f>
        <v>1.6690776370997369</v>
      </c>
      <c r="G452">
        <f t="shared" ref="G452:G515" ca="1" si="95">C452-F452</f>
        <v>-6.8947381137718367E-10</v>
      </c>
      <c r="H452">
        <f t="shared" ref="H452:H515" ca="1" si="96">G452*A452</f>
        <v>-6.8947381137718367E-10</v>
      </c>
      <c r="I452">
        <f t="shared" ref="I452:I515" ca="1" si="97">G452*B452</f>
        <v>-5.7539265973010262E-10</v>
      </c>
      <c r="J452">
        <f t="shared" ref="J452:J515" si="98">J451</f>
        <v>0.7</v>
      </c>
      <c r="K452">
        <f t="shared" ref="K452:K515" ca="1" si="99">D452+J452*H452</f>
        <v>1.1408200898045502E-9</v>
      </c>
      <c r="L452">
        <f t="shared" ref="L452:L515" ca="1" si="100">E452+J452*I452</f>
        <v>1.9999999984780705</v>
      </c>
    </row>
    <row r="453" spans="1:12" x14ac:dyDescent="0.2">
      <c r="A453">
        <f t="shared" si="91"/>
        <v>1</v>
      </c>
      <c r="B453">
        <f t="shared" ca="1" si="89"/>
        <v>0.51851902761449042</v>
      </c>
      <c r="C453">
        <f t="shared" ca="1" si="90"/>
        <v>1.0370380552289808</v>
      </c>
      <c r="D453">
        <f t="shared" ca="1" si="92"/>
        <v>1.1408200898045502E-9</v>
      </c>
      <c r="E453">
        <f t="shared" ca="1" si="93"/>
        <v>1.9999999984780705</v>
      </c>
      <c r="F453">
        <f t="shared" ca="1" si="94"/>
        <v>1.0370380555806515</v>
      </c>
      <c r="G453">
        <f t="shared" ca="1" si="95"/>
        <v>-3.5167069256658579E-10</v>
      </c>
      <c r="H453">
        <f t="shared" ca="1" si="96"/>
        <v>-3.5167069256658579E-10</v>
      </c>
      <c r="I453">
        <f t="shared" ca="1" si="97"/>
        <v>-1.8234794555014047E-10</v>
      </c>
      <c r="J453">
        <f t="shared" si="98"/>
        <v>0.7</v>
      </c>
      <c r="K453">
        <f t="shared" ca="1" si="99"/>
        <v>8.9465060500794022E-10</v>
      </c>
      <c r="L453">
        <f t="shared" ca="1" si="100"/>
        <v>1.9999999983504271</v>
      </c>
    </row>
    <row r="454" spans="1:12" x14ac:dyDescent="0.2">
      <c r="A454">
        <f t="shared" si="91"/>
        <v>1</v>
      </c>
      <c r="B454">
        <f t="shared" ca="1" si="89"/>
        <v>0.64762252798483455</v>
      </c>
      <c r="C454">
        <f t="shared" ca="1" si="90"/>
        <v>1.2952450559696691</v>
      </c>
      <c r="D454">
        <f t="shared" ca="1" si="92"/>
        <v>8.9465060500794022E-10</v>
      </c>
      <c r="E454">
        <f t="shared" ca="1" si="93"/>
        <v>1.9999999983504271</v>
      </c>
      <c r="F454">
        <f t="shared" ca="1" si="94"/>
        <v>1.2952450557960191</v>
      </c>
      <c r="G454">
        <f t="shared" ca="1" si="95"/>
        <v>1.7364998328162073E-10</v>
      </c>
      <c r="H454">
        <f t="shared" ca="1" si="96"/>
        <v>1.7364998328162073E-10</v>
      </c>
      <c r="I454">
        <f t="shared" ca="1" si="97"/>
        <v>1.1245964115736748E-10</v>
      </c>
      <c r="J454">
        <f t="shared" si="98"/>
        <v>0.7</v>
      </c>
      <c r="K454">
        <f t="shared" ca="1" si="99"/>
        <v>1.0162055933050747E-9</v>
      </c>
      <c r="L454">
        <f t="shared" ca="1" si="100"/>
        <v>1.9999999984291488</v>
      </c>
    </row>
    <row r="455" spans="1:12" x14ac:dyDescent="0.2">
      <c r="A455">
        <f t="shared" si="91"/>
        <v>1</v>
      </c>
      <c r="B455">
        <f t="shared" ca="1" si="89"/>
        <v>0.79785010125910283</v>
      </c>
      <c r="C455">
        <f t="shared" ca="1" si="90"/>
        <v>1.5957002025182057</v>
      </c>
      <c r="D455">
        <f t="shared" ca="1" si="92"/>
        <v>1.0162055933050747E-9</v>
      </c>
      <c r="E455">
        <f t="shared" ca="1" si="93"/>
        <v>1.9999999984291488</v>
      </c>
      <c r="F455">
        <f t="shared" ca="1" si="94"/>
        <v>1.5957002022811073</v>
      </c>
      <c r="G455">
        <f t="shared" ca="1" si="95"/>
        <v>2.3709834096052873E-10</v>
      </c>
      <c r="H455">
        <f t="shared" ca="1" si="96"/>
        <v>2.3709834096052873E-10</v>
      </c>
      <c r="I455">
        <f t="shared" ca="1" si="97"/>
        <v>1.8916893534372313E-10</v>
      </c>
      <c r="J455">
        <f t="shared" si="98"/>
        <v>0.7</v>
      </c>
      <c r="K455">
        <f t="shared" ca="1" si="99"/>
        <v>1.1821744319774449E-9</v>
      </c>
      <c r="L455">
        <f t="shared" ca="1" si="100"/>
        <v>1.9999999985615671</v>
      </c>
    </row>
    <row r="456" spans="1:12" x14ac:dyDescent="0.2">
      <c r="A456">
        <f t="shared" si="91"/>
        <v>1</v>
      </c>
      <c r="B456">
        <f t="shared" ca="1" si="89"/>
        <v>6.7427782668721292E-2</v>
      </c>
      <c r="C456">
        <f t="shared" ca="1" si="90"/>
        <v>0.13485556533744258</v>
      </c>
      <c r="D456">
        <f t="shared" ca="1" si="92"/>
        <v>1.1821744319774449E-9</v>
      </c>
      <c r="E456">
        <f t="shared" ca="1" si="93"/>
        <v>1.9999999985615671</v>
      </c>
      <c r="F456">
        <f t="shared" ca="1" si="94"/>
        <v>0.13485556642262669</v>
      </c>
      <c r="G456">
        <f t="shared" ca="1" si="95"/>
        <v>-1.0851841092396342E-9</v>
      </c>
      <c r="H456">
        <f t="shared" ca="1" si="96"/>
        <v>-1.0851841092396342E-9</v>
      </c>
      <c r="I456">
        <f t="shared" ca="1" si="97"/>
        <v>-7.3171558273359953E-11</v>
      </c>
      <c r="J456">
        <f t="shared" si="98"/>
        <v>0.7</v>
      </c>
      <c r="K456">
        <f t="shared" ca="1" si="99"/>
        <v>4.2254555550970105E-10</v>
      </c>
      <c r="L456">
        <f t="shared" ca="1" si="100"/>
        <v>1.9999999985103469</v>
      </c>
    </row>
    <row r="457" spans="1:12" x14ac:dyDescent="0.2">
      <c r="A457">
        <f t="shared" si="91"/>
        <v>1</v>
      </c>
      <c r="B457">
        <f t="shared" ca="1" si="89"/>
        <v>0.24808770625919019</v>
      </c>
      <c r="C457">
        <f t="shared" ca="1" si="90"/>
        <v>0.49617541251838038</v>
      </c>
      <c r="D457">
        <f t="shared" ca="1" si="92"/>
        <v>4.2254555550970105E-10</v>
      </c>
      <c r="E457">
        <f t="shared" ca="1" si="93"/>
        <v>1.9999999985103469</v>
      </c>
      <c r="F457">
        <f t="shared" ca="1" si="94"/>
        <v>0.49617541257136133</v>
      </c>
      <c r="G457">
        <f t="shared" ca="1" si="95"/>
        <v>-5.2980952958137095E-11</v>
      </c>
      <c r="H457">
        <f t="shared" ca="1" si="96"/>
        <v>-5.2980952958137095E-11</v>
      </c>
      <c r="I457">
        <f t="shared" ca="1" si="97"/>
        <v>-1.3143923094810289E-11</v>
      </c>
      <c r="J457">
        <f t="shared" si="98"/>
        <v>0.7</v>
      </c>
      <c r="K457">
        <f t="shared" ca="1" si="99"/>
        <v>3.8545888843900508E-10</v>
      </c>
      <c r="L457">
        <f t="shared" ca="1" si="100"/>
        <v>1.9999999985011463</v>
      </c>
    </row>
    <row r="458" spans="1:12" x14ac:dyDescent="0.2">
      <c r="A458">
        <f t="shared" si="91"/>
        <v>1</v>
      </c>
      <c r="B458">
        <f t="shared" ca="1" si="89"/>
        <v>0.7376201707332174</v>
      </c>
      <c r="C458">
        <f t="shared" ca="1" si="90"/>
        <v>1.4752403414664348</v>
      </c>
      <c r="D458">
        <f t="shared" ca="1" si="92"/>
        <v>3.8545888843900508E-10</v>
      </c>
      <c r="E458">
        <f t="shared" ca="1" si="93"/>
        <v>1.9999999985011463</v>
      </c>
      <c r="F458">
        <f t="shared" ca="1" si="94"/>
        <v>1.4752403407463091</v>
      </c>
      <c r="G458">
        <f t="shared" ca="1" si="95"/>
        <v>7.2012573681945469E-10</v>
      </c>
      <c r="H458">
        <f t="shared" ca="1" si="96"/>
        <v>7.2012573681945469E-10</v>
      </c>
      <c r="I458">
        <f t="shared" ca="1" si="97"/>
        <v>5.3117926894215012E-10</v>
      </c>
      <c r="J458">
        <f t="shared" si="98"/>
        <v>0.7</v>
      </c>
      <c r="K458">
        <f t="shared" ca="1" si="99"/>
        <v>8.8954690421262328E-10</v>
      </c>
      <c r="L458">
        <f t="shared" ca="1" si="100"/>
        <v>1.9999999988729718</v>
      </c>
    </row>
    <row r="459" spans="1:12" x14ac:dyDescent="0.2">
      <c r="A459">
        <f t="shared" si="91"/>
        <v>1</v>
      </c>
      <c r="B459">
        <f t="shared" ca="1" si="89"/>
        <v>0.74756239210757414</v>
      </c>
      <c r="C459">
        <f t="shared" ca="1" si="90"/>
        <v>1.4951247842151483</v>
      </c>
      <c r="D459">
        <f t="shared" ca="1" si="92"/>
        <v>8.8954690421262328E-10</v>
      </c>
      <c r="E459">
        <f t="shared" ca="1" si="93"/>
        <v>1.9999999988729718</v>
      </c>
      <c r="F459">
        <f t="shared" ca="1" si="94"/>
        <v>1.4951247842621713</v>
      </c>
      <c r="G459">
        <f t="shared" ca="1" si="95"/>
        <v>-4.7023052118788655E-11</v>
      </c>
      <c r="H459">
        <f t="shared" ca="1" si="96"/>
        <v>-4.7023052118788655E-11</v>
      </c>
      <c r="I459">
        <f t="shared" ca="1" si="97"/>
        <v>-3.515266532612078E-11</v>
      </c>
      <c r="J459">
        <f t="shared" si="98"/>
        <v>0.7</v>
      </c>
      <c r="K459">
        <f t="shared" ca="1" si="99"/>
        <v>8.566307677294712E-10</v>
      </c>
      <c r="L459">
        <f t="shared" ca="1" si="100"/>
        <v>1.999999998848365</v>
      </c>
    </row>
    <row r="460" spans="1:12" x14ac:dyDescent="0.2">
      <c r="A460">
        <f t="shared" si="91"/>
        <v>1</v>
      </c>
      <c r="B460">
        <f t="shared" ca="1" si="89"/>
        <v>0.5659270513310708</v>
      </c>
      <c r="C460">
        <f t="shared" ca="1" si="90"/>
        <v>1.1318541026621416</v>
      </c>
      <c r="D460">
        <f t="shared" ca="1" si="92"/>
        <v>8.566307677294712E-10</v>
      </c>
      <c r="E460">
        <f t="shared" ca="1" si="93"/>
        <v>1.999999998848365</v>
      </c>
      <c r="F460">
        <f t="shared" ca="1" si="94"/>
        <v>1.131854102867031</v>
      </c>
      <c r="G460">
        <f t="shared" ca="1" si="95"/>
        <v>-2.0488943874852339E-10</v>
      </c>
      <c r="H460">
        <f t="shared" ca="1" si="96"/>
        <v>-2.0488943874852339E-10</v>
      </c>
      <c r="I460">
        <f t="shared" ca="1" si="97"/>
        <v>-1.1595247591982988E-10</v>
      </c>
      <c r="J460">
        <f t="shared" si="98"/>
        <v>0.7</v>
      </c>
      <c r="K460">
        <f t="shared" ca="1" si="99"/>
        <v>7.1320816060550483E-10</v>
      </c>
      <c r="L460">
        <f t="shared" ca="1" si="100"/>
        <v>1.9999999987671984</v>
      </c>
    </row>
    <row r="461" spans="1:12" x14ac:dyDescent="0.2">
      <c r="A461">
        <f t="shared" si="91"/>
        <v>1</v>
      </c>
      <c r="B461">
        <f t="shared" ca="1" si="89"/>
        <v>0.82477134519450213</v>
      </c>
      <c r="C461">
        <f t="shared" ca="1" si="90"/>
        <v>1.6495426903890043</v>
      </c>
      <c r="D461">
        <f t="shared" ca="1" si="92"/>
        <v>7.1320816060550483E-10</v>
      </c>
      <c r="E461">
        <f t="shared" ca="1" si="93"/>
        <v>1.9999999987671984</v>
      </c>
      <c r="F461">
        <f t="shared" ca="1" si="94"/>
        <v>1.6495426900854329</v>
      </c>
      <c r="G461">
        <f t="shared" ca="1" si="95"/>
        <v>3.035713902477255E-10</v>
      </c>
      <c r="H461">
        <f t="shared" ca="1" si="96"/>
        <v>3.035713902477255E-10</v>
      </c>
      <c r="I461">
        <f t="shared" ca="1" si="97"/>
        <v>2.5037698389718174E-10</v>
      </c>
      <c r="J461">
        <f t="shared" si="98"/>
        <v>0.7</v>
      </c>
      <c r="K461">
        <f t="shared" ca="1" si="99"/>
        <v>9.2570813377891264E-10</v>
      </c>
      <c r="L461">
        <f t="shared" ca="1" si="100"/>
        <v>1.9999999989424622</v>
      </c>
    </row>
    <row r="462" spans="1:12" x14ac:dyDescent="0.2">
      <c r="A462">
        <f t="shared" si="91"/>
        <v>1</v>
      </c>
      <c r="B462">
        <f t="shared" ca="1" si="89"/>
        <v>0.64648869407136844</v>
      </c>
      <c r="C462">
        <f t="shared" ca="1" si="90"/>
        <v>1.2929773881427369</v>
      </c>
      <c r="D462">
        <f t="shared" ca="1" si="92"/>
        <v>9.2570813377891264E-10</v>
      </c>
      <c r="E462">
        <f t="shared" ca="1" si="93"/>
        <v>1.9999999989424622</v>
      </c>
      <c r="F462">
        <f t="shared" ca="1" si="94"/>
        <v>1.2929773883847588</v>
      </c>
      <c r="G462">
        <f t="shared" ca="1" si="95"/>
        <v>-2.4202195803013637E-10</v>
      </c>
      <c r="H462">
        <f t="shared" ca="1" si="96"/>
        <v>-2.4202195803013637E-10</v>
      </c>
      <c r="I462">
        <f t="shared" ca="1" si="97"/>
        <v>-1.5646445958349842E-10</v>
      </c>
      <c r="J462">
        <f t="shared" si="98"/>
        <v>0.7</v>
      </c>
      <c r="K462">
        <f t="shared" ca="1" si="99"/>
        <v>7.5629276315781717E-10</v>
      </c>
      <c r="L462">
        <f t="shared" ca="1" si="100"/>
        <v>1.9999999988329371</v>
      </c>
    </row>
    <row r="463" spans="1:12" x14ac:dyDescent="0.2">
      <c r="A463">
        <f t="shared" si="91"/>
        <v>1</v>
      </c>
      <c r="B463">
        <f t="shared" ca="1" si="89"/>
        <v>6.4506115093787342E-2</v>
      </c>
      <c r="C463">
        <f t="shared" ca="1" si="90"/>
        <v>0.12901223018757468</v>
      </c>
      <c r="D463">
        <f t="shared" ca="1" si="92"/>
        <v>7.5629276315781717E-10</v>
      </c>
      <c r="E463">
        <f t="shared" ca="1" si="93"/>
        <v>1.9999999988329371</v>
      </c>
      <c r="F463">
        <f t="shared" ca="1" si="94"/>
        <v>0.12901223086858474</v>
      </c>
      <c r="G463">
        <f t="shared" ca="1" si="95"/>
        <v>-6.810100539045294E-10</v>
      </c>
      <c r="H463">
        <f t="shared" ca="1" si="96"/>
        <v>-6.810100539045294E-10</v>
      </c>
      <c r="I463">
        <f t="shared" ca="1" si="97"/>
        <v>-4.3929312917191894E-11</v>
      </c>
      <c r="J463">
        <f t="shared" si="98"/>
        <v>0.7</v>
      </c>
      <c r="K463">
        <f t="shared" ca="1" si="99"/>
        <v>2.7958572542464666E-10</v>
      </c>
      <c r="L463">
        <f t="shared" ca="1" si="100"/>
        <v>1.9999999988021866</v>
      </c>
    </row>
    <row r="464" spans="1:12" x14ac:dyDescent="0.2">
      <c r="A464">
        <f t="shared" si="91"/>
        <v>1</v>
      </c>
      <c r="B464">
        <f t="shared" ca="1" si="89"/>
        <v>0.20807021477848497</v>
      </c>
      <c r="C464">
        <f t="shared" ca="1" si="90"/>
        <v>0.41614042955696995</v>
      </c>
      <c r="D464">
        <f t="shared" ca="1" si="92"/>
        <v>2.7958572542464666E-10</v>
      </c>
      <c r="E464">
        <f t="shared" ca="1" si="93"/>
        <v>1.9999999988021866</v>
      </c>
      <c r="F464">
        <f t="shared" ca="1" si="94"/>
        <v>0.41614042958732639</v>
      </c>
      <c r="G464">
        <f t="shared" ca="1" si="95"/>
        <v>-3.0356439584267036E-11</v>
      </c>
      <c r="H464">
        <f t="shared" ca="1" si="96"/>
        <v>-3.0356439584267036E-11</v>
      </c>
      <c r="I464">
        <f t="shared" ca="1" si="97"/>
        <v>-6.3162709042085453E-12</v>
      </c>
      <c r="J464">
        <f t="shared" si="98"/>
        <v>0.7</v>
      </c>
      <c r="K464">
        <f t="shared" ca="1" si="99"/>
        <v>2.5833621771565975E-10</v>
      </c>
      <c r="L464">
        <f t="shared" ca="1" si="100"/>
        <v>1.9999999987977652</v>
      </c>
    </row>
    <row r="465" spans="1:12" x14ac:dyDescent="0.2">
      <c r="A465">
        <f t="shared" si="91"/>
        <v>1</v>
      </c>
      <c r="B465">
        <f t="shared" ca="1" si="89"/>
        <v>9.6369516174895087E-2</v>
      </c>
      <c r="C465">
        <f t="shared" ca="1" si="90"/>
        <v>0.19273903234979017</v>
      </c>
      <c r="D465">
        <f t="shared" ca="1" si="92"/>
        <v>2.5833621771565975E-10</v>
      </c>
      <c r="E465">
        <f t="shared" ca="1" si="93"/>
        <v>1.9999999987977652</v>
      </c>
      <c r="F465">
        <f t="shared" ca="1" si="94"/>
        <v>0.19273903249226759</v>
      </c>
      <c r="G465">
        <f t="shared" ca="1" si="95"/>
        <v>-1.4247741875195175E-10</v>
      </c>
      <c r="H465">
        <f t="shared" ca="1" si="96"/>
        <v>-1.4247741875195175E-10</v>
      </c>
      <c r="I465">
        <f t="shared" ca="1" si="97"/>
        <v>-1.3730479910973514E-11</v>
      </c>
      <c r="J465">
        <f t="shared" si="98"/>
        <v>0.7</v>
      </c>
      <c r="K465">
        <f t="shared" ca="1" si="99"/>
        <v>1.5860202458929353E-10</v>
      </c>
      <c r="L465">
        <f t="shared" ca="1" si="100"/>
        <v>1.9999999987881538</v>
      </c>
    </row>
    <row r="466" spans="1:12" x14ac:dyDescent="0.2">
      <c r="A466">
        <f t="shared" si="91"/>
        <v>1</v>
      </c>
      <c r="B466">
        <f t="shared" ca="1" si="89"/>
        <v>0.10381563138168437</v>
      </c>
      <c r="C466">
        <f t="shared" ca="1" si="90"/>
        <v>0.20763126276336874</v>
      </c>
      <c r="D466">
        <f t="shared" ca="1" si="92"/>
        <v>1.5860202458929353E-10</v>
      </c>
      <c r="E466">
        <f t="shared" ca="1" si="93"/>
        <v>1.9999999987881538</v>
      </c>
      <c r="F466">
        <f t="shared" ca="1" si="94"/>
        <v>0.20763126279616217</v>
      </c>
      <c r="G466">
        <f t="shared" ca="1" si="95"/>
        <v>-3.2793434634470486E-11</v>
      </c>
      <c r="H466">
        <f t="shared" ca="1" si="96"/>
        <v>-3.2793434634470486E-11</v>
      </c>
      <c r="I466">
        <f t="shared" ca="1" si="97"/>
        <v>-3.4044711217515492E-12</v>
      </c>
      <c r="J466">
        <f t="shared" si="98"/>
        <v>0.7</v>
      </c>
      <c r="K466">
        <f t="shared" ca="1" si="99"/>
        <v>1.356466203451642E-10</v>
      </c>
      <c r="L466">
        <f t="shared" ca="1" si="100"/>
        <v>1.9999999987857706</v>
      </c>
    </row>
    <row r="467" spans="1:12" x14ac:dyDescent="0.2">
      <c r="A467">
        <f t="shared" si="91"/>
        <v>1</v>
      </c>
      <c r="B467">
        <f t="shared" ca="1" si="89"/>
        <v>0.99485472374416306</v>
      </c>
      <c r="C467">
        <f t="shared" ca="1" si="90"/>
        <v>1.9897094474883261</v>
      </c>
      <c r="D467">
        <f t="shared" ca="1" si="92"/>
        <v>1.356466203451642E-10</v>
      </c>
      <c r="E467">
        <f t="shared" ca="1" si="93"/>
        <v>1.9999999987857706</v>
      </c>
      <c r="F467">
        <f t="shared" ca="1" si="94"/>
        <v>1.9897094464159908</v>
      </c>
      <c r="G467">
        <f t="shared" ca="1" si="95"/>
        <v>1.0723353316421935E-9</v>
      </c>
      <c r="H467">
        <f t="shared" ca="1" si="96"/>
        <v>1.0723353316421935E-9</v>
      </c>
      <c r="I467">
        <f t="shared" ca="1" si="97"/>
        <v>1.0668178701219999E-9</v>
      </c>
      <c r="J467">
        <f t="shared" si="98"/>
        <v>0.7</v>
      </c>
      <c r="K467">
        <f t="shared" ca="1" si="99"/>
        <v>8.8628135249469957E-10</v>
      </c>
      <c r="L467">
        <f t="shared" ca="1" si="100"/>
        <v>1.999999999532543</v>
      </c>
    </row>
    <row r="468" spans="1:12" x14ac:dyDescent="0.2">
      <c r="A468">
        <f t="shared" si="91"/>
        <v>1</v>
      </c>
      <c r="B468">
        <f t="shared" ca="1" si="89"/>
        <v>9.7453225632960327E-2</v>
      </c>
      <c r="C468">
        <f t="shared" ca="1" si="90"/>
        <v>0.19490645126592065</v>
      </c>
      <c r="D468">
        <f t="shared" ca="1" si="92"/>
        <v>8.8628135249469957E-10</v>
      </c>
      <c r="E468">
        <f t="shared" ca="1" si="93"/>
        <v>1.999999999532543</v>
      </c>
      <c r="F468">
        <f t="shared" ca="1" si="94"/>
        <v>0.19490645210664681</v>
      </c>
      <c r="G468">
        <f t="shared" ca="1" si="95"/>
        <v>-8.4072615536001649E-10</v>
      </c>
      <c r="H468">
        <f t="shared" ca="1" si="96"/>
        <v>-8.4072615536001649E-10</v>
      </c>
      <c r="I468">
        <f t="shared" ca="1" si="97"/>
        <v>-8.1931475713830942E-11</v>
      </c>
      <c r="J468">
        <f t="shared" si="98"/>
        <v>0.7</v>
      </c>
      <c r="K468">
        <f t="shared" ca="1" si="99"/>
        <v>2.9777304374268807E-10</v>
      </c>
      <c r="L468">
        <f t="shared" ca="1" si="100"/>
        <v>1.9999999994751909</v>
      </c>
    </row>
    <row r="469" spans="1:12" x14ac:dyDescent="0.2">
      <c r="A469">
        <f t="shared" si="91"/>
        <v>1</v>
      </c>
      <c r="B469">
        <f t="shared" ca="1" si="89"/>
        <v>3.3459207646829858E-2</v>
      </c>
      <c r="C469">
        <f t="shared" ca="1" si="90"/>
        <v>6.6918415293659717E-2</v>
      </c>
      <c r="D469">
        <f t="shared" ca="1" si="92"/>
        <v>2.9777304374268807E-10</v>
      </c>
      <c r="E469">
        <f t="shared" ca="1" si="93"/>
        <v>1.9999999994751909</v>
      </c>
      <c r="F469">
        <f t="shared" ca="1" si="94"/>
        <v>6.6918415573873069E-2</v>
      </c>
      <c r="G469">
        <f t="shared" ca="1" si="95"/>
        <v>-2.802133525214856E-10</v>
      </c>
      <c r="H469">
        <f t="shared" ca="1" si="96"/>
        <v>-2.802133525214856E-10</v>
      </c>
      <c r="I469">
        <f t="shared" ca="1" si="97"/>
        <v>-9.3757167474307222E-12</v>
      </c>
      <c r="J469">
        <f t="shared" si="98"/>
        <v>0.7</v>
      </c>
      <c r="K469">
        <f t="shared" ca="1" si="99"/>
        <v>1.0162369697764815E-10</v>
      </c>
      <c r="L469">
        <f t="shared" ca="1" si="100"/>
        <v>1.9999999994686279</v>
      </c>
    </row>
    <row r="470" spans="1:12" x14ac:dyDescent="0.2">
      <c r="A470">
        <f t="shared" si="91"/>
        <v>1</v>
      </c>
      <c r="B470">
        <f t="shared" ca="1" si="89"/>
        <v>0.65881203927832721</v>
      </c>
      <c r="C470">
        <f t="shared" ca="1" si="90"/>
        <v>1.3176240785566544</v>
      </c>
      <c r="D470">
        <f t="shared" ca="1" si="92"/>
        <v>1.0162369697764815E-10</v>
      </c>
      <c r="E470">
        <f t="shared" ca="1" si="93"/>
        <v>1.9999999994686279</v>
      </c>
      <c r="F470">
        <f t="shared" ca="1" si="94"/>
        <v>1.3176240783082036</v>
      </c>
      <c r="G470">
        <f t="shared" ca="1" si="95"/>
        <v>2.4845081547653081E-10</v>
      </c>
      <c r="H470">
        <f t="shared" ca="1" si="96"/>
        <v>2.4845081547653081E-10</v>
      </c>
      <c r="I470">
        <f t="shared" ca="1" si="97"/>
        <v>1.6368238840445664E-10</v>
      </c>
      <c r="J470">
        <f t="shared" si="98"/>
        <v>0.7</v>
      </c>
      <c r="K470">
        <f t="shared" ca="1" si="99"/>
        <v>2.7553926781121973E-10</v>
      </c>
      <c r="L470">
        <f t="shared" ca="1" si="100"/>
        <v>1.9999999995832056</v>
      </c>
    </row>
    <row r="471" spans="1:12" x14ac:dyDescent="0.2">
      <c r="A471">
        <f t="shared" si="91"/>
        <v>1</v>
      </c>
      <c r="B471">
        <f t="shared" ca="1" si="89"/>
        <v>0.54390143575472572</v>
      </c>
      <c r="C471">
        <f t="shared" ca="1" si="90"/>
        <v>1.0878028715094514</v>
      </c>
      <c r="D471">
        <f t="shared" ca="1" si="92"/>
        <v>2.7553926781121973E-10</v>
      </c>
      <c r="E471">
        <f t="shared" ca="1" si="93"/>
        <v>1.9999999995832056</v>
      </c>
      <c r="F471">
        <f t="shared" ca="1" si="94"/>
        <v>1.0878028715582957</v>
      </c>
      <c r="G471">
        <f t="shared" ca="1" si="95"/>
        <v>-4.8844261968383762E-11</v>
      </c>
      <c r="H471">
        <f t="shared" ca="1" si="96"/>
        <v>-4.8844261968383762E-11</v>
      </c>
      <c r="I471">
        <f t="shared" ca="1" si="97"/>
        <v>-2.6566464212983872E-11</v>
      </c>
      <c r="J471">
        <f t="shared" si="98"/>
        <v>0.7</v>
      </c>
      <c r="K471">
        <f t="shared" ca="1" si="99"/>
        <v>2.413482844333511E-10</v>
      </c>
      <c r="L471">
        <f t="shared" ca="1" si="100"/>
        <v>1.9999999995646092</v>
      </c>
    </row>
    <row r="472" spans="1:12" x14ac:dyDescent="0.2">
      <c r="A472">
        <f t="shared" si="91"/>
        <v>1</v>
      </c>
      <c r="B472">
        <f t="shared" ca="1" si="89"/>
        <v>0.56117198957384185</v>
      </c>
      <c r="C472">
        <f t="shared" ca="1" si="90"/>
        <v>1.1223439791476837</v>
      </c>
      <c r="D472">
        <f t="shared" ca="1" si="92"/>
        <v>2.413482844333511E-10</v>
      </c>
      <c r="E472">
        <f t="shared" ca="1" si="93"/>
        <v>1.9999999995646092</v>
      </c>
      <c r="F472">
        <f t="shared" ca="1" si="94"/>
        <v>1.1223439791447027</v>
      </c>
      <c r="G472">
        <f t="shared" ca="1" si="95"/>
        <v>2.9809488211185453E-12</v>
      </c>
      <c r="H472">
        <f t="shared" ca="1" si="96"/>
        <v>2.9809488211185453E-12</v>
      </c>
      <c r="I472">
        <f t="shared" ca="1" si="97"/>
        <v>1.6728249807648925E-12</v>
      </c>
      <c r="J472">
        <f t="shared" si="98"/>
        <v>0.7</v>
      </c>
      <c r="K472">
        <f t="shared" ca="1" si="99"/>
        <v>2.4343494860813408E-10</v>
      </c>
      <c r="L472">
        <f t="shared" ca="1" si="100"/>
        <v>1.9999999995657802</v>
      </c>
    </row>
    <row r="473" spans="1:12" x14ac:dyDescent="0.2">
      <c r="A473">
        <f t="shared" si="91"/>
        <v>1</v>
      </c>
      <c r="B473">
        <f t="shared" ca="1" si="89"/>
        <v>5.1647849896682807E-2</v>
      </c>
      <c r="C473">
        <f t="shared" ca="1" si="90"/>
        <v>0.10329569979336561</v>
      </c>
      <c r="D473">
        <f t="shared" ca="1" si="92"/>
        <v>2.4343494860813408E-10</v>
      </c>
      <c r="E473">
        <f t="shared" ca="1" si="93"/>
        <v>1.9999999995657802</v>
      </c>
      <c r="F473">
        <f t="shared" ca="1" si="94"/>
        <v>0.10329570001437405</v>
      </c>
      <c r="G473">
        <f t="shared" ca="1" si="95"/>
        <v>-2.2100843377614865E-10</v>
      </c>
      <c r="H473">
        <f t="shared" ca="1" si="96"/>
        <v>-2.2100843377614865E-10</v>
      </c>
      <c r="I473">
        <f t="shared" ca="1" si="97"/>
        <v>-1.1414610413571487E-11</v>
      </c>
      <c r="J473">
        <f t="shared" si="98"/>
        <v>0.7</v>
      </c>
      <c r="K473">
        <f t="shared" ca="1" si="99"/>
        <v>8.8729044964830036E-11</v>
      </c>
      <c r="L473">
        <f t="shared" ca="1" si="100"/>
        <v>1.99999999955779</v>
      </c>
    </row>
    <row r="474" spans="1:12" x14ac:dyDescent="0.2">
      <c r="A474">
        <f t="shared" si="91"/>
        <v>1</v>
      </c>
      <c r="B474">
        <f t="shared" ca="1" si="89"/>
        <v>0.78462220754363976</v>
      </c>
      <c r="C474">
        <f t="shared" ca="1" si="90"/>
        <v>1.5692444150872795</v>
      </c>
      <c r="D474">
        <f t="shared" ca="1" si="92"/>
        <v>8.8729044964830036E-11</v>
      </c>
      <c r="E474">
        <f t="shared" ca="1" si="93"/>
        <v>1.99999999955779</v>
      </c>
      <c r="F474">
        <f t="shared" ca="1" si="94"/>
        <v>1.5692444148290408</v>
      </c>
      <c r="G474">
        <f t="shared" ca="1" si="95"/>
        <v>2.5823876370623111E-10</v>
      </c>
      <c r="H474">
        <f t="shared" ca="1" si="96"/>
        <v>2.5823876370623111E-10</v>
      </c>
      <c r="I474">
        <f t="shared" ca="1" si="97"/>
        <v>2.0261986885252341E-10</v>
      </c>
      <c r="J474">
        <f t="shared" si="98"/>
        <v>0.7</v>
      </c>
      <c r="K474">
        <f t="shared" ca="1" si="99"/>
        <v>2.6949617955919182E-10</v>
      </c>
      <c r="L474">
        <f t="shared" ca="1" si="100"/>
        <v>1.9999999996996238</v>
      </c>
    </row>
    <row r="475" spans="1:12" x14ac:dyDescent="0.2">
      <c r="A475">
        <f t="shared" si="91"/>
        <v>1</v>
      </c>
      <c r="B475">
        <f t="shared" ca="1" si="89"/>
        <v>0.4604980758668753</v>
      </c>
      <c r="C475">
        <f t="shared" ca="1" si="90"/>
        <v>0.9209961517337506</v>
      </c>
      <c r="D475">
        <f t="shared" ca="1" si="92"/>
        <v>2.6949617955919182E-10</v>
      </c>
      <c r="E475">
        <f t="shared" ca="1" si="93"/>
        <v>1.9999999996996238</v>
      </c>
      <c r="F475">
        <f t="shared" ca="1" si="94"/>
        <v>0.92099615186492412</v>
      </c>
      <c r="G475">
        <f t="shared" ca="1" si="95"/>
        <v>-1.3117351649327702E-10</v>
      </c>
      <c r="H475">
        <f t="shared" ca="1" si="96"/>
        <v>-1.3117351649327702E-10</v>
      </c>
      <c r="I475">
        <f t="shared" ca="1" si="97"/>
        <v>-6.0405151949845901E-11</v>
      </c>
      <c r="J475">
        <f t="shared" si="98"/>
        <v>0.7</v>
      </c>
      <c r="K475">
        <f t="shared" ca="1" si="99"/>
        <v>1.7767471801389792E-10</v>
      </c>
      <c r="L475">
        <f t="shared" ca="1" si="100"/>
        <v>1.9999999996573403</v>
      </c>
    </row>
    <row r="476" spans="1:12" x14ac:dyDescent="0.2">
      <c r="A476">
        <f t="shared" si="91"/>
        <v>1</v>
      </c>
      <c r="B476">
        <f t="shared" ca="1" si="89"/>
        <v>0.83301339459178514</v>
      </c>
      <c r="C476">
        <f t="shared" ca="1" si="90"/>
        <v>1.6660267891835703</v>
      </c>
      <c r="D476">
        <f t="shared" ca="1" si="92"/>
        <v>1.7767471801389792E-10</v>
      </c>
      <c r="E476">
        <f t="shared" ca="1" si="93"/>
        <v>1.9999999996573403</v>
      </c>
      <c r="F476">
        <f t="shared" ca="1" si="94"/>
        <v>1.6660267890758049</v>
      </c>
      <c r="G476">
        <f t="shared" ca="1" si="95"/>
        <v>1.0776535219747529E-10</v>
      </c>
      <c r="H476">
        <f t="shared" ca="1" si="96"/>
        <v>1.0776535219747529E-10</v>
      </c>
      <c r="I476">
        <f t="shared" ca="1" si="97"/>
        <v>8.9769981853398192E-11</v>
      </c>
      <c r="J476">
        <f t="shared" si="98"/>
        <v>0.7</v>
      </c>
      <c r="K476">
        <f t="shared" ca="1" si="99"/>
        <v>2.5311046455213063E-10</v>
      </c>
      <c r="L476">
        <f t="shared" ca="1" si="100"/>
        <v>1.9999999997201794</v>
      </c>
    </row>
    <row r="477" spans="1:12" x14ac:dyDescent="0.2">
      <c r="A477">
        <f t="shared" si="91"/>
        <v>1</v>
      </c>
      <c r="B477">
        <f t="shared" ca="1" si="89"/>
        <v>0.62198504690815071</v>
      </c>
      <c r="C477">
        <f t="shared" ca="1" si="90"/>
        <v>1.2439700938163014</v>
      </c>
      <c r="D477">
        <f t="shared" ca="1" si="92"/>
        <v>2.5311046455213063E-10</v>
      </c>
      <c r="E477">
        <f t="shared" ca="1" si="93"/>
        <v>1.9999999997201794</v>
      </c>
      <c r="F477">
        <f t="shared" ca="1" si="94"/>
        <v>1.2439700938953675</v>
      </c>
      <c r="G477">
        <f t="shared" ca="1" si="95"/>
        <v>-7.9066087010914998E-11</v>
      </c>
      <c r="H477">
        <f t="shared" ca="1" si="96"/>
        <v>-7.9066087010914998E-11</v>
      </c>
      <c r="I477">
        <f t="shared" ca="1" si="97"/>
        <v>-4.9177923838327887E-11</v>
      </c>
      <c r="J477">
        <f t="shared" si="98"/>
        <v>0.7</v>
      </c>
      <c r="K477">
        <f t="shared" ca="1" si="99"/>
        <v>1.9776420364449012E-10</v>
      </c>
      <c r="L477">
        <f t="shared" ca="1" si="100"/>
        <v>1.9999999996857549</v>
      </c>
    </row>
    <row r="478" spans="1:12" x14ac:dyDescent="0.2">
      <c r="A478">
        <f t="shared" si="91"/>
        <v>1</v>
      </c>
      <c r="B478">
        <f t="shared" ca="1" si="89"/>
        <v>0.46050377624795669</v>
      </c>
      <c r="C478">
        <f t="shared" ca="1" si="90"/>
        <v>0.92100755249591337</v>
      </c>
      <c r="D478">
        <f t="shared" ca="1" si="92"/>
        <v>1.9776420364449012E-10</v>
      </c>
      <c r="E478">
        <f t="shared" ca="1" si="93"/>
        <v>1.9999999996857549</v>
      </c>
      <c r="F478">
        <f t="shared" ca="1" si="94"/>
        <v>0.9210075525489666</v>
      </c>
      <c r="G478">
        <f t="shared" ca="1" si="95"/>
        <v>-5.3053228477040193E-11</v>
      </c>
      <c r="H478">
        <f t="shared" ca="1" si="96"/>
        <v>-5.3053228477040193E-11</v>
      </c>
      <c r="I478">
        <f t="shared" ca="1" si="97"/>
        <v>-2.4431212055822641E-11</v>
      </c>
      <c r="J478">
        <f t="shared" si="98"/>
        <v>0.7</v>
      </c>
      <c r="K478">
        <f t="shared" ca="1" si="99"/>
        <v>1.6062694371056199E-10</v>
      </c>
      <c r="L478">
        <f t="shared" ca="1" si="100"/>
        <v>1.9999999996686531</v>
      </c>
    </row>
    <row r="479" spans="1:12" x14ac:dyDescent="0.2">
      <c r="A479">
        <f t="shared" si="91"/>
        <v>1</v>
      </c>
      <c r="B479">
        <f t="shared" ca="1" si="89"/>
        <v>0.4304725023795678</v>
      </c>
      <c r="C479">
        <f t="shared" ca="1" si="90"/>
        <v>0.8609450047591356</v>
      </c>
      <c r="D479">
        <f t="shared" ca="1" si="92"/>
        <v>1.6062694371056199E-10</v>
      </c>
      <c r="E479">
        <f t="shared" ca="1" si="93"/>
        <v>1.9999999996686531</v>
      </c>
      <c r="F479">
        <f t="shared" ca="1" si="94"/>
        <v>0.86094500477712677</v>
      </c>
      <c r="G479">
        <f t="shared" ca="1" si="95"/>
        <v>-1.7991164114050662E-11</v>
      </c>
      <c r="H479">
        <f t="shared" ca="1" si="96"/>
        <v>-1.7991164114050662E-11</v>
      </c>
      <c r="I479">
        <f t="shared" ca="1" si="97"/>
        <v>-7.7447014368968681E-12</v>
      </c>
      <c r="J479">
        <f t="shared" si="98"/>
        <v>0.7</v>
      </c>
      <c r="K479">
        <f t="shared" ca="1" si="99"/>
        <v>1.4803312883072653E-10</v>
      </c>
      <c r="L479">
        <f t="shared" ca="1" si="100"/>
        <v>1.9999999996632318</v>
      </c>
    </row>
    <row r="480" spans="1:12" x14ac:dyDescent="0.2">
      <c r="A480">
        <f t="shared" si="91"/>
        <v>1</v>
      </c>
      <c r="B480">
        <f t="shared" ca="1" si="89"/>
        <v>0.56715330780324202</v>
      </c>
      <c r="C480">
        <f t="shared" ca="1" si="90"/>
        <v>1.134306615606484</v>
      </c>
      <c r="D480">
        <f t="shared" ca="1" si="92"/>
        <v>1.4803312883072653E-10</v>
      </c>
      <c r="E480">
        <f t="shared" ca="1" si="93"/>
        <v>1.9999999996632318</v>
      </c>
      <c r="F480">
        <f t="shared" ca="1" si="94"/>
        <v>1.134306615563518</v>
      </c>
      <c r="G480">
        <f t="shared" ca="1" si="95"/>
        <v>4.2966075142203408E-11</v>
      </c>
      <c r="H480">
        <f t="shared" ca="1" si="96"/>
        <v>4.2966075142203408E-11</v>
      </c>
      <c r="I480">
        <f t="shared" ca="1" si="97"/>
        <v>2.4368351640223315E-11</v>
      </c>
      <c r="J480">
        <f t="shared" si="98"/>
        <v>0.7</v>
      </c>
      <c r="K480">
        <f t="shared" ca="1" si="99"/>
        <v>1.7810938143026892E-10</v>
      </c>
      <c r="L480">
        <f t="shared" ca="1" si="100"/>
        <v>1.9999999996802897</v>
      </c>
    </row>
    <row r="481" spans="1:12" x14ac:dyDescent="0.2">
      <c r="A481">
        <f t="shared" si="91"/>
        <v>1</v>
      </c>
      <c r="B481">
        <f t="shared" ca="1" si="89"/>
        <v>0.86572405859321189</v>
      </c>
      <c r="C481">
        <f t="shared" ca="1" si="90"/>
        <v>1.7314481171864238</v>
      </c>
      <c r="D481">
        <f t="shared" ca="1" si="92"/>
        <v>1.7810938143026892E-10</v>
      </c>
      <c r="E481">
        <f t="shared" ca="1" si="93"/>
        <v>1.9999999996802897</v>
      </c>
      <c r="F481">
        <f t="shared" ca="1" si="94"/>
        <v>1.7314481170877523</v>
      </c>
      <c r="G481">
        <f t="shared" ca="1" si="95"/>
        <v>9.8671515402770638E-11</v>
      </c>
      <c r="H481">
        <f t="shared" ca="1" si="96"/>
        <v>9.8671515402770638E-11</v>
      </c>
      <c r="I481">
        <f t="shared" ca="1" si="97"/>
        <v>8.5422304782029217E-11</v>
      </c>
      <c r="J481">
        <f t="shared" si="98"/>
        <v>0.7</v>
      </c>
      <c r="K481">
        <f t="shared" ca="1" si="99"/>
        <v>2.4717944221220837E-10</v>
      </c>
      <c r="L481">
        <f t="shared" ca="1" si="100"/>
        <v>1.9999999997400855</v>
      </c>
    </row>
    <row r="482" spans="1:12" x14ac:dyDescent="0.2">
      <c r="A482">
        <f t="shared" si="91"/>
        <v>1</v>
      </c>
      <c r="B482">
        <f t="shared" ca="1" si="89"/>
        <v>0.75506206111049023</v>
      </c>
      <c r="C482">
        <f t="shared" ca="1" si="90"/>
        <v>1.5101241222209805</v>
      </c>
      <c r="D482">
        <f t="shared" ca="1" si="92"/>
        <v>2.4717944221220837E-10</v>
      </c>
      <c r="E482">
        <f t="shared" ca="1" si="93"/>
        <v>1.9999999997400855</v>
      </c>
      <c r="F482">
        <f t="shared" ca="1" si="94"/>
        <v>1.5101241222719082</v>
      </c>
      <c r="G482">
        <f t="shared" ca="1" si="95"/>
        <v>-5.0927706496395331E-11</v>
      </c>
      <c r="H482">
        <f t="shared" ca="1" si="96"/>
        <v>-5.0927706496395331E-11</v>
      </c>
      <c r="I482">
        <f t="shared" ca="1" si="97"/>
        <v>-3.8453579034798362E-11</v>
      </c>
      <c r="J482">
        <f t="shared" si="98"/>
        <v>0.7</v>
      </c>
      <c r="K482">
        <f t="shared" ca="1" si="99"/>
        <v>2.1153004766473165E-10</v>
      </c>
      <c r="L482">
        <f t="shared" ca="1" si="100"/>
        <v>1.9999999997131679</v>
      </c>
    </row>
    <row r="483" spans="1:12" x14ac:dyDescent="0.2">
      <c r="A483">
        <f t="shared" si="91"/>
        <v>1</v>
      </c>
      <c r="B483">
        <f t="shared" ca="1" si="89"/>
        <v>0.37126137130097203</v>
      </c>
      <c r="C483">
        <f t="shared" ca="1" si="90"/>
        <v>0.74252274260194406</v>
      </c>
      <c r="D483">
        <f t="shared" ca="1" si="92"/>
        <v>2.1153004766473165E-10</v>
      </c>
      <c r="E483">
        <f t="shared" ca="1" si="93"/>
        <v>1.9999999997131679</v>
      </c>
      <c r="F483">
        <f t="shared" ca="1" si="94"/>
        <v>0.74252274270698437</v>
      </c>
      <c r="G483">
        <f t="shared" ca="1" si="95"/>
        <v>-1.0504030978353285E-10</v>
      </c>
      <c r="H483">
        <f t="shared" ca="1" si="96"/>
        <v>-1.0504030978353285E-10</v>
      </c>
      <c r="I483">
        <f t="shared" ca="1" si="97"/>
        <v>-3.8997409452113314E-11</v>
      </c>
      <c r="J483">
        <f t="shared" si="98"/>
        <v>0.7</v>
      </c>
      <c r="K483">
        <f t="shared" ca="1" si="99"/>
        <v>1.3800183081625865E-10</v>
      </c>
      <c r="L483">
        <f t="shared" ca="1" si="100"/>
        <v>1.9999999996858697</v>
      </c>
    </row>
    <row r="484" spans="1:12" x14ac:dyDescent="0.2">
      <c r="A484">
        <f t="shared" si="91"/>
        <v>1</v>
      </c>
      <c r="B484">
        <f t="shared" ca="1" si="89"/>
        <v>0.23411964373089</v>
      </c>
      <c r="C484">
        <f t="shared" ca="1" si="90"/>
        <v>0.46823928746178001</v>
      </c>
      <c r="D484">
        <f t="shared" ca="1" si="92"/>
        <v>1.3800183081625865E-10</v>
      </c>
      <c r="E484">
        <f t="shared" ca="1" si="93"/>
        <v>1.9999999996858697</v>
      </c>
      <c r="F484">
        <f t="shared" ca="1" si="94"/>
        <v>0.46823928752623778</v>
      </c>
      <c r="G484">
        <f t="shared" ca="1" si="95"/>
        <v>-6.4457772452897188E-11</v>
      </c>
      <c r="H484">
        <f t="shared" ca="1" si="96"/>
        <v>-6.4457772452897188E-11</v>
      </c>
      <c r="I484">
        <f t="shared" ca="1" si="97"/>
        <v>-1.5090830722359065E-11</v>
      </c>
      <c r="J484">
        <f t="shared" si="98"/>
        <v>0.7</v>
      </c>
      <c r="K484">
        <f t="shared" ca="1" si="99"/>
        <v>9.288139009923061E-11</v>
      </c>
      <c r="L484">
        <f t="shared" ca="1" si="100"/>
        <v>1.9999999996753062</v>
      </c>
    </row>
    <row r="485" spans="1:12" x14ac:dyDescent="0.2">
      <c r="A485">
        <f t="shared" si="91"/>
        <v>1</v>
      </c>
      <c r="B485">
        <f t="shared" ca="1" si="89"/>
        <v>0.68098363193609335</v>
      </c>
      <c r="C485">
        <f t="shared" ca="1" si="90"/>
        <v>1.3619672638721867</v>
      </c>
      <c r="D485">
        <f t="shared" ca="1" si="92"/>
        <v>9.288139009923061E-11</v>
      </c>
      <c r="E485">
        <f t="shared" ca="1" si="93"/>
        <v>1.9999999996753062</v>
      </c>
      <c r="F485">
        <f t="shared" ca="1" si="94"/>
        <v>1.361967263743957</v>
      </c>
      <c r="G485">
        <f t="shared" ca="1" si="95"/>
        <v>1.2822964912118096E-10</v>
      </c>
      <c r="H485">
        <f t="shared" ca="1" si="96"/>
        <v>1.2822964912118096E-10</v>
      </c>
      <c r="I485">
        <f t="shared" ca="1" si="97"/>
        <v>8.7322292180432681E-11</v>
      </c>
      <c r="J485">
        <f t="shared" si="98"/>
        <v>0.7</v>
      </c>
      <c r="K485">
        <f t="shared" ca="1" si="99"/>
        <v>1.8264214448405728E-10</v>
      </c>
      <c r="L485">
        <f t="shared" ca="1" si="100"/>
        <v>1.9999999997364317</v>
      </c>
    </row>
    <row r="486" spans="1:12" x14ac:dyDescent="0.2">
      <c r="A486">
        <f t="shared" si="91"/>
        <v>1</v>
      </c>
      <c r="B486">
        <f t="shared" ca="1" si="89"/>
        <v>0.48639212773374574</v>
      </c>
      <c r="C486">
        <f t="shared" ca="1" si="90"/>
        <v>0.97278425546749148</v>
      </c>
      <c r="D486">
        <f t="shared" ca="1" si="92"/>
        <v>1.8264214448405728E-10</v>
      </c>
      <c r="E486">
        <f t="shared" ca="1" si="93"/>
        <v>1.9999999997364317</v>
      </c>
      <c r="F486">
        <f t="shared" ca="1" si="94"/>
        <v>0.97278425552193604</v>
      </c>
      <c r="G486">
        <f t="shared" ca="1" si="95"/>
        <v>-5.4444559971500439E-11</v>
      </c>
      <c r="H486">
        <f t="shared" ca="1" si="96"/>
        <v>-5.4444559971500439E-11</v>
      </c>
      <c r="I486">
        <f t="shared" ca="1" si="97"/>
        <v>-2.6481405368065622E-11</v>
      </c>
      <c r="J486">
        <f t="shared" si="98"/>
        <v>0.7</v>
      </c>
      <c r="K486">
        <f t="shared" ca="1" si="99"/>
        <v>1.4453095250400699E-10</v>
      </c>
      <c r="L486">
        <f t="shared" ca="1" si="100"/>
        <v>1.9999999997178948</v>
      </c>
    </row>
    <row r="487" spans="1:12" x14ac:dyDescent="0.2">
      <c r="A487">
        <f t="shared" si="91"/>
        <v>1</v>
      </c>
      <c r="B487">
        <f t="shared" ca="1" si="89"/>
        <v>0.73564542020710932</v>
      </c>
      <c r="C487">
        <f t="shared" ca="1" si="90"/>
        <v>1.4712908404142186</v>
      </c>
      <c r="D487">
        <f t="shared" ca="1" si="92"/>
        <v>1.4453095250400699E-10</v>
      </c>
      <c r="E487">
        <f t="shared" ca="1" si="93"/>
        <v>1.9999999997178948</v>
      </c>
      <c r="F487">
        <f t="shared" ca="1" si="94"/>
        <v>1.4712908403512204</v>
      </c>
      <c r="G487">
        <f t="shared" ca="1" si="95"/>
        <v>6.2998273264724958E-11</v>
      </c>
      <c r="H487">
        <f t="shared" ca="1" si="96"/>
        <v>6.2998273264724958E-11</v>
      </c>
      <c r="I487">
        <f t="shared" ca="1" si="97"/>
        <v>4.6344391208150896E-11</v>
      </c>
      <c r="J487">
        <f t="shared" si="98"/>
        <v>0.7</v>
      </c>
      <c r="K487">
        <f t="shared" ca="1" si="99"/>
        <v>1.8862974378931447E-10</v>
      </c>
      <c r="L487">
        <f t="shared" ca="1" si="100"/>
        <v>1.9999999997503359</v>
      </c>
    </row>
    <row r="488" spans="1:12" x14ac:dyDescent="0.2">
      <c r="A488">
        <f t="shared" si="91"/>
        <v>1</v>
      </c>
      <c r="B488">
        <f t="shared" ca="1" si="89"/>
        <v>0.88923846881363044</v>
      </c>
      <c r="C488">
        <f t="shared" ca="1" si="90"/>
        <v>1.7784769376272609</v>
      </c>
      <c r="D488">
        <f t="shared" ca="1" si="92"/>
        <v>1.8862974378931447E-10</v>
      </c>
      <c r="E488">
        <f t="shared" ca="1" si="93"/>
        <v>1.9999999997503359</v>
      </c>
      <c r="F488">
        <f t="shared" ca="1" si="94"/>
        <v>1.7784769375938798</v>
      </c>
      <c r="G488">
        <f t="shared" ca="1" si="95"/>
        <v>3.3381075681404582E-11</v>
      </c>
      <c r="H488">
        <f t="shared" ca="1" si="96"/>
        <v>3.3381075681404582E-11</v>
      </c>
      <c r="I488">
        <f t="shared" ca="1" si="97"/>
        <v>2.9683736626284129E-11</v>
      </c>
      <c r="J488">
        <f t="shared" si="98"/>
        <v>0.7</v>
      </c>
      <c r="K488">
        <f t="shared" ca="1" si="99"/>
        <v>2.1199649676629767E-10</v>
      </c>
      <c r="L488">
        <f t="shared" ca="1" si="100"/>
        <v>1.9999999997711146</v>
      </c>
    </row>
    <row r="489" spans="1:12" x14ac:dyDescent="0.2">
      <c r="A489">
        <f t="shared" si="91"/>
        <v>1</v>
      </c>
      <c r="B489">
        <f t="shared" ca="1" si="89"/>
        <v>0.66960050381309788</v>
      </c>
      <c r="C489">
        <f t="shared" ca="1" si="90"/>
        <v>1.3392010076261958</v>
      </c>
      <c r="D489">
        <f t="shared" ca="1" si="92"/>
        <v>2.1199649676629767E-10</v>
      </c>
      <c r="E489">
        <f t="shared" ca="1" si="93"/>
        <v>1.9999999997711146</v>
      </c>
      <c r="F489">
        <f t="shared" ca="1" si="94"/>
        <v>1.3392010076849303</v>
      </c>
      <c r="G489">
        <f t="shared" ca="1" si="95"/>
        <v>-5.8734572760954507E-11</v>
      </c>
      <c r="H489">
        <f t="shared" ca="1" si="96"/>
        <v>-5.8734572760954507E-11</v>
      </c>
      <c r="I489">
        <f t="shared" ca="1" si="97"/>
        <v>-3.9328699511982193E-11</v>
      </c>
      <c r="J489">
        <f t="shared" si="98"/>
        <v>0.7</v>
      </c>
      <c r="K489">
        <f t="shared" ca="1" si="99"/>
        <v>1.7088229583362952E-10</v>
      </c>
      <c r="L489">
        <f t="shared" ca="1" si="100"/>
        <v>1.9999999997435844</v>
      </c>
    </row>
    <row r="490" spans="1:12" x14ac:dyDescent="0.2">
      <c r="A490">
        <f t="shared" si="91"/>
        <v>1</v>
      </c>
      <c r="B490">
        <f t="shared" ca="1" si="89"/>
        <v>0.97123769188989162</v>
      </c>
      <c r="C490">
        <f t="shared" ca="1" si="90"/>
        <v>1.9424753837797832</v>
      </c>
      <c r="D490">
        <f t="shared" ca="1" si="92"/>
        <v>1.7088229583362952E-10</v>
      </c>
      <c r="E490">
        <f t="shared" ca="1" si="93"/>
        <v>1.9999999997435844</v>
      </c>
      <c r="F490">
        <f t="shared" ca="1" si="94"/>
        <v>1.9424753837016251</v>
      </c>
      <c r="G490">
        <f t="shared" ca="1" si="95"/>
        <v>7.8158146621376545E-11</v>
      </c>
      <c r="H490">
        <f t="shared" ca="1" si="96"/>
        <v>7.8158146621376545E-11</v>
      </c>
      <c r="I490">
        <f t="shared" ca="1" si="97"/>
        <v>7.591013792693749E-11</v>
      </c>
      <c r="J490">
        <f t="shared" si="98"/>
        <v>0.7</v>
      </c>
      <c r="K490">
        <f t="shared" ca="1" si="99"/>
        <v>2.2559299846859309E-10</v>
      </c>
      <c r="L490">
        <f t="shared" ca="1" si="100"/>
        <v>1.9999999997967215</v>
      </c>
    </row>
    <row r="491" spans="1:12" x14ac:dyDescent="0.2">
      <c r="A491">
        <f t="shared" si="91"/>
        <v>1</v>
      </c>
      <c r="B491">
        <f t="shared" ca="1" si="89"/>
        <v>0.23087780697424887</v>
      </c>
      <c r="C491">
        <f t="shared" ca="1" si="90"/>
        <v>0.46175561394849773</v>
      </c>
      <c r="D491">
        <f t="shared" ca="1" si="92"/>
        <v>2.2559299846859309E-10</v>
      </c>
      <c r="E491">
        <f t="shared" ca="1" si="93"/>
        <v>1.9999999997967215</v>
      </c>
      <c r="F491">
        <f t="shared" ca="1" si="94"/>
        <v>0.46175561412715821</v>
      </c>
      <c r="G491">
        <f t="shared" ca="1" si="95"/>
        <v>-1.786604753029053E-10</v>
      </c>
      <c r="H491">
        <f t="shared" ca="1" si="96"/>
        <v>-1.786604753029053E-10</v>
      </c>
      <c r="I491">
        <f t="shared" ca="1" si="97"/>
        <v>-4.1248738730911725E-11</v>
      </c>
      <c r="J491">
        <f t="shared" si="98"/>
        <v>0.7</v>
      </c>
      <c r="K491">
        <f t="shared" ca="1" si="99"/>
        <v>1.005306657565594E-10</v>
      </c>
      <c r="L491">
        <f t="shared" ca="1" si="100"/>
        <v>1.9999999997678475</v>
      </c>
    </row>
    <row r="492" spans="1:12" x14ac:dyDescent="0.2">
      <c r="A492">
        <f t="shared" si="91"/>
        <v>1</v>
      </c>
      <c r="B492">
        <f t="shared" ca="1" si="89"/>
        <v>0.57824580131128467</v>
      </c>
      <c r="C492">
        <f t="shared" ca="1" si="90"/>
        <v>1.1564916026225693</v>
      </c>
      <c r="D492">
        <f t="shared" ca="1" si="92"/>
        <v>1.005306657565594E-10</v>
      </c>
      <c r="E492">
        <f t="shared" ca="1" si="93"/>
        <v>1.9999999997678475</v>
      </c>
      <c r="F492">
        <f t="shared" ca="1" si="94"/>
        <v>1.1564916025888587</v>
      </c>
      <c r="G492">
        <f t="shared" ca="1" si="95"/>
        <v>3.3710589875113328E-11</v>
      </c>
      <c r="H492">
        <f t="shared" ca="1" si="96"/>
        <v>3.3710589875113328E-11</v>
      </c>
      <c r="I492">
        <f t="shared" ca="1" si="97"/>
        <v>1.9493007055010987E-11</v>
      </c>
      <c r="J492">
        <f t="shared" si="98"/>
        <v>0.7</v>
      </c>
      <c r="K492">
        <f t="shared" ca="1" si="99"/>
        <v>1.2412807866913871E-10</v>
      </c>
      <c r="L492">
        <f t="shared" ca="1" si="100"/>
        <v>1.9999999997814926</v>
      </c>
    </row>
    <row r="493" spans="1:12" x14ac:dyDescent="0.2">
      <c r="A493">
        <f t="shared" si="91"/>
        <v>1</v>
      </c>
      <c r="B493">
        <f t="shared" ca="1" si="89"/>
        <v>0.58864182180270896</v>
      </c>
      <c r="C493">
        <f t="shared" ca="1" si="90"/>
        <v>1.1772836436054179</v>
      </c>
      <c r="D493">
        <f t="shared" ca="1" si="92"/>
        <v>1.2412807866913871E-10</v>
      </c>
      <c r="E493">
        <f t="shared" ca="1" si="93"/>
        <v>1.9999999997814926</v>
      </c>
      <c r="F493">
        <f t="shared" ca="1" si="94"/>
        <v>1.1772836436009233</v>
      </c>
      <c r="G493">
        <f t="shared" ca="1" si="95"/>
        <v>4.4946268928924837E-12</v>
      </c>
      <c r="H493">
        <f t="shared" ca="1" si="96"/>
        <v>4.4946268928924837E-12</v>
      </c>
      <c r="I493">
        <f t="shared" ca="1" si="97"/>
        <v>2.6457253625556808E-12</v>
      </c>
      <c r="J493">
        <f t="shared" si="98"/>
        <v>0.7</v>
      </c>
      <c r="K493">
        <f t="shared" ca="1" si="99"/>
        <v>1.2727431749416346E-10</v>
      </c>
      <c r="L493">
        <f t="shared" ca="1" si="100"/>
        <v>1.9999999997833446</v>
      </c>
    </row>
    <row r="494" spans="1:12" x14ac:dyDescent="0.2">
      <c r="A494">
        <f t="shared" si="91"/>
        <v>1</v>
      </c>
      <c r="B494">
        <f t="shared" ca="1" si="89"/>
        <v>0.26020437695791587</v>
      </c>
      <c r="C494">
        <f t="shared" ca="1" si="90"/>
        <v>0.52040875391583175</v>
      </c>
      <c r="D494">
        <f t="shared" ca="1" si="92"/>
        <v>1.2727431749416346E-10</v>
      </c>
      <c r="E494">
        <f t="shared" ca="1" si="93"/>
        <v>1.9999999997833446</v>
      </c>
      <c r="F494">
        <f t="shared" ca="1" si="94"/>
        <v>0.52040875398673136</v>
      </c>
      <c r="G494">
        <f t="shared" ca="1" si="95"/>
        <v>-7.0899619508679734E-11</v>
      </c>
      <c r="H494">
        <f t="shared" ca="1" si="96"/>
        <v>-7.0899619508679734E-11</v>
      </c>
      <c r="I494">
        <f t="shared" ca="1" si="97"/>
        <v>-1.8448391320809309E-11</v>
      </c>
      <c r="J494">
        <f t="shared" si="98"/>
        <v>0.7</v>
      </c>
      <c r="K494">
        <f t="shared" ca="1" si="99"/>
        <v>7.7644583838087653E-11</v>
      </c>
      <c r="L494">
        <f t="shared" ca="1" si="100"/>
        <v>1.9999999997704307</v>
      </c>
    </row>
    <row r="495" spans="1:12" x14ac:dyDescent="0.2">
      <c r="A495">
        <f t="shared" si="91"/>
        <v>1</v>
      </c>
      <c r="B495">
        <f t="shared" ca="1" si="89"/>
        <v>0.73697113465656072</v>
      </c>
      <c r="C495">
        <f t="shared" ca="1" si="90"/>
        <v>1.4739422693131214</v>
      </c>
      <c r="D495">
        <f t="shared" ca="1" si="92"/>
        <v>7.7644583838087653E-11</v>
      </c>
      <c r="E495">
        <f t="shared" ca="1" si="93"/>
        <v>1.9999999997704307</v>
      </c>
      <c r="F495">
        <f t="shared" ca="1" si="94"/>
        <v>1.47394226922158</v>
      </c>
      <c r="G495">
        <f t="shared" ca="1" si="95"/>
        <v>9.1541441094022957E-11</v>
      </c>
      <c r="H495">
        <f t="shared" ca="1" si="96"/>
        <v>9.1541441094022957E-11</v>
      </c>
      <c r="I495">
        <f t="shared" ca="1" si="97"/>
        <v>6.7463399711158809E-11</v>
      </c>
      <c r="J495">
        <f t="shared" si="98"/>
        <v>0.7</v>
      </c>
      <c r="K495">
        <f t="shared" ca="1" si="99"/>
        <v>1.4172359260390371E-10</v>
      </c>
      <c r="L495">
        <f t="shared" ca="1" si="100"/>
        <v>1.9999999998176552</v>
      </c>
    </row>
    <row r="496" spans="1:12" x14ac:dyDescent="0.2">
      <c r="A496">
        <f t="shared" si="91"/>
        <v>1</v>
      </c>
      <c r="B496">
        <f t="shared" ca="1" si="89"/>
        <v>0.4471993121085196</v>
      </c>
      <c r="C496">
        <f t="shared" ca="1" si="90"/>
        <v>0.8943986242170392</v>
      </c>
      <c r="D496">
        <f t="shared" ca="1" si="92"/>
        <v>1.4172359260390371E-10</v>
      </c>
      <c r="E496">
        <f t="shared" ca="1" si="93"/>
        <v>1.9999999998176552</v>
      </c>
      <c r="F496">
        <f t="shared" ca="1" si="94"/>
        <v>0.89439862427721839</v>
      </c>
      <c r="G496">
        <f t="shared" ca="1" si="95"/>
        <v>-6.017919496059676E-11</v>
      </c>
      <c r="H496">
        <f t="shared" ca="1" si="96"/>
        <v>-6.017919496059676E-11</v>
      </c>
      <c r="I496">
        <f t="shared" ca="1" si="97"/>
        <v>-2.691209458962336E-11</v>
      </c>
      <c r="J496">
        <f t="shared" si="98"/>
        <v>0.7</v>
      </c>
      <c r="K496">
        <f t="shared" ca="1" si="99"/>
        <v>9.9598156131485986E-11</v>
      </c>
      <c r="L496">
        <f t="shared" ca="1" si="100"/>
        <v>1.9999999997988167</v>
      </c>
    </row>
    <row r="497" spans="1:12" x14ac:dyDescent="0.2">
      <c r="A497">
        <f t="shared" si="91"/>
        <v>1</v>
      </c>
      <c r="B497">
        <f t="shared" ca="1" si="89"/>
        <v>0.72191095788782689</v>
      </c>
      <c r="C497">
        <f t="shared" ca="1" si="90"/>
        <v>1.4438219157756538</v>
      </c>
      <c r="D497">
        <f t="shared" ca="1" si="92"/>
        <v>9.9598156131485986E-11</v>
      </c>
      <c r="E497">
        <f t="shared" ca="1" si="93"/>
        <v>1.9999999997988167</v>
      </c>
      <c r="F497">
        <f t="shared" ca="1" si="94"/>
        <v>1.4438219157300154</v>
      </c>
      <c r="G497">
        <f t="shared" ca="1" si="95"/>
        <v>4.563838196247616E-11</v>
      </c>
      <c r="H497">
        <f t="shared" ca="1" si="96"/>
        <v>4.563838196247616E-11</v>
      </c>
      <c r="I497">
        <f t="shared" ca="1" si="97"/>
        <v>3.2946848038981684E-11</v>
      </c>
      <c r="J497">
        <f t="shared" si="98"/>
        <v>0.7</v>
      </c>
      <c r="K497">
        <f t="shared" ca="1" si="99"/>
        <v>1.315450235052193E-10</v>
      </c>
      <c r="L497">
        <f t="shared" ca="1" si="100"/>
        <v>1.9999999998218796</v>
      </c>
    </row>
    <row r="498" spans="1:12" x14ac:dyDescent="0.2">
      <c r="A498">
        <f t="shared" si="91"/>
        <v>1</v>
      </c>
      <c r="B498">
        <f t="shared" ca="1" si="89"/>
        <v>0.34086876556474932</v>
      </c>
      <c r="C498">
        <f t="shared" ca="1" si="90"/>
        <v>0.68173753112949864</v>
      </c>
      <c r="D498">
        <f t="shared" ca="1" si="92"/>
        <v>1.315450235052193E-10</v>
      </c>
      <c r="E498">
        <f t="shared" ca="1" si="93"/>
        <v>1.9999999998218796</v>
      </c>
      <c r="F498">
        <f t="shared" ca="1" si="94"/>
        <v>0.68173753120032798</v>
      </c>
      <c r="G498">
        <f t="shared" ca="1" si="95"/>
        <v>-7.0829342391220962E-11</v>
      </c>
      <c r="H498">
        <f t="shared" ca="1" si="96"/>
        <v>-7.0829342391220962E-11</v>
      </c>
      <c r="I498">
        <f t="shared" ca="1" si="97"/>
        <v>-2.4143510506658459E-11</v>
      </c>
      <c r="J498">
        <f t="shared" si="98"/>
        <v>0.7</v>
      </c>
      <c r="K498">
        <f t="shared" ca="1" si="99"/>
        <v>8.1964483831364625E-11</v>
      </c>
      <c r="L498">
        <f t="shared" ca="1" si="100"/>
        <v>1.9999999998049791</v>
      </c>
    </row>
    <row r="499" spans="1:12" x14ac:dyDescent="0.2">
      <c r="A499">
        <f t="shared" si="91"/>
        <v>1</v>
      </c>
      <c r="B499">
        <f t="shared" ca="1" si="89"/>
        <v>0.91468083206313222</v>
      </c>
      <c r="C499">
        <f t="shared" ca="1" si="90"/>
        <v>1.8293616641262644</v>
      </c>
      <c r="D499">
        <f t="shared" ca="1" si="92"/>
        <v>8.1964483831364625E-11</v>
      </c>
      <c r="E499">
        <f t="shared" ca="1" si="93"/>
        <v>1.9999999998049791</v>
      </c>
      <c r="F499">
        <f t="shared" ca="1" si="94"/>
        <v>1.8293616640298469</v>
      </c>
      <c r="G499">
        <f t="shared" ca="1" si="95"/>
        <v>9.6417540618176645E-11</v>
      </c>
      <c r="H499">
        <f t="shared" ca="1" si="96"/>
        <v>9.6417540618176645E-11</v>
      </c>
      <c r="I499">
        <f t="shared" ca="1" si="97"/>
        <v>8.819127627811466E-11</v>
      </c>
      <c r="J499">
        <f t="shared" si="98"/>
        <v>0.7</v>
      </c>
      <c r="K499">
        <f t="shared" ca="1" si="99"/>
        <v>1.4945676226408827E-10</v>
      </c>
      <c r="L499">
        <f t="shared" ca="1" si="100"/>
        <v>1.9999999998667131</v>
      </c>
    </row>
    <row r="500" spans="1:12" x14ac:dyDescent="0.2">
      <c r="A500">
        <f t="shared" si="91"/>
        <v>1</v>
      </c>
      <c r="B500">
        <f t="shared" ca="1" si="89"/>
        <v>9.536662022660769E-2</v>
      </c>
      <c r="C500">
        <f t="shared" ca="1" si="90"/>
        <v>0.19073324045321538</v>
      </c>
      <c r="D500">
        <f t="shared" ca="1" si="92"/>
        <v>1.4945676226408827E-10</v>
      </c>
      <c r="E500">
        <f t="shared" ca="1" si="93"/>
        <v>1.9999999998667131</v>
      </c>
      <c r="F500">
        <f t="shared" ca="1" si="94"/>
        <v>0.190733240589961</v>
      </c>
      <c r="G500">
        <f t="shared" ca="1" si="95"/>
        <v>-1.3674561483156822E-10</v>
      </c>
      <c r="H500">
        <f t="shared" ca="1" si="96"/>
        <v>-1.3674561483156822E-10</v>
      </c>
      <c r="I500">
        <f t="shared" ca="1" si="97"/>
        <v>-1.3040967117296138E-11</v>
      </c>
      <c r="J500">
        <f t="shared" si="98"/>
        <v>0.7</v>
      </c>
      <c r="K500">
        <f t="shared" ca="1" si="99"/>
        <v>5.3734831881990513E-11</v>
      </c>
      <c r="L500">
        <f t="shared" ca="1" si="100"/>
        <v>1.9999999998575844</v>
      </c>
    </row>
    <row r="501" spans="1:12" x14ac:dyDescent="0.2">
      <c r="A501">
        <f t="shared" si="91"/>
        <v>1</v>
      </c>
      <c r="B501">
        <f t="shared" ca="1" si="89"/>
        <v>0.60002151693566541</v>
      </c>
      <c r="C501">
        <f t="shared" ca="1" si="90"/>
        <v>1.2000430338713308</v>
      </c>
      <c r="D501">
        <f t="shared" ca="1" si="92"/>
        <v>5.3734831881990513E-11</v>
      </c>
      <c r="E501">
        <f t="shared" ca="1" si="93"/>
        <v>1.9999999998575844</v>
      </c>
      <c r="F501">
        <f t="shared" ca="1" si="94"/>
        <v>1.2000430338396131</v>
      </c>
      <c r="G501">
        <f t="shared" ca="1" si="95"/>
        <v>3.1717739545911172E-11</v>
      </c>
      <c r="H501">
        <f t="shared" ca="1" si="96"/>
        <v>3.1717739545911172E-11</v>
      </c>
      <c r="I501">
        <f t="shared" ca="1" si="97"/>
        <v>1.9031326196107964E-11</v>
      </c>
      <c r="J501">
        <f t="shared" si="98"/>
        <v>0.7</v>
      </c>
      <c r="K501">
        <f t="shared" ca="1" si="99"/>
        <v>7.5937249564128331E-11</v>
      </c>
      <c r="L501">
        <f t="shared" ca="1" si="100"/>
        <v>1.9999999998709064</v>
      </c>
    </row>
    <row r="502" spans="1:12" x14ac:dyDescent="0.2">
      <c r="A502">
        <f t="shared" si="91"/>
        <v>1</v>
      </c>
      <c r="B502">
        <f t="shared" ca="1" si="89"/>
        <v>0.77293434913708603</v>
      </c>
      <c r="C502">
        <f t="shared" ca="1" si="90"/>
        <v>1.5458686982741721</v>
      </c>
      <c r="D502">
        <f t="shared" ca="1" si="92"/>
        <v>7.5937249564128331E-11</v>
      </c>
      <c r="E502">
        <f t="shared" ca="1" si="93"/>
        <v>1.9999999998709064</v>
      </c>
      <c r="F502">
        <f t="shared" ca="1" si="94"/>
        <v>1.5458686982503285</v>
      </c>
      <c r="G502">
        <f t="shared" ca="1" si="95"/>
        <v>2.3843593766059712E-11</v>
      </c>
      <c r="H502">
        <f t="shared" ca="1" si="96"/>
        <v>2.3843593766059712E-11</v>
      </c>
      <c r="I502">
        <f t="shared" ca="1" si="97"/>
        <v>1.8429532628658444E-11</v>
      </c>
      <c r="J502">
        <f t="shared" si="98"/>
        <v>0.7</v>
      </c>
      <c r="K502">
        <f t="shared" ca="1" si="99"/>
        <v>9.2627765200370121E-11</v>
      </c>
      <c r="L502">
        <f t="shared" ca="1" si="100"/>
        <v>1.9999999998838069</v>
      </c>
    </row>
    <row r="503" spans="1:12" x14ac:dyDescent="0.2">
      <c r="A503">
        <f t="shared" si="91"/>
        <v>1</v>
      </c>
      <c r="B503">
        <f t="shared" ca="1" si="89"/>
        <v>0.3698062627251878</v>
      </c>
      <c r="C503">
        <f t="shared" ca="1" si="90"/>
        <v>0.73961252545037559</v>
      </c>
      <c r="D503">
        <f t="shared" ca="1" si="92"/>
        <v>9.2627765200370121E-11</v>
      </c>
      <c r="E503">
        <f t="shared" ca="1" si="93"/>
        <v>1.9999999998838069</v>
      </c>
      <c r="F503">
        <f t="shared" ca="1" si="94"/>
        <v>0.73961252550003442</v>
      </c>
      <c r="G503">
        <f t="shared" ca="1" si="95"/>
        <v>-4.9658832601551239E-11</v>
      </c>
      <c r="H503">
        <f t="shared" ca="1" si="96"/>
        <v>-4.9658832601551239E-11</v>
      </c>
      <c r="I503">
        <f t="shared" ca="1" si="97"/>
        <v>-1.8364147295675379E-11</v>
      </c>
      <c r="J503">
        <f t="shared" si="98"/>
        <v>0.7</v>
      </c>
      <c r="K503">
        <f t="shared" ca="1" si="99"/>
        <v>5.7866582379284258E-11</v>
      </c>
      <c r="L503">
        <f t="shared" ca="1" si="100"/>
        <v>1.9999999998709521</v>
      </c>
    </row>
    <row r="504" spans="1:12" x14ac:dyDescent="0.2">
      <c r="A504">
        <f t="shared" si="91"/>
        <v>1</v>
      </c>
      <c r="B504">
        <f t="shared" ca="1" si="89"/>
        <v>9.3402545538781911E-2</v>
      </c>
      <c r="C504">
        <f t="shared" ca="1" si="90"/>
        <v>0.18680509107756382</v>
      </c>
      <c r="D504">
        <f t="shared" ca="1" si="92"/>
        <v>5.7866582379284258E-11</v>
      </c>
      <c r="E504">
        <f t="shared" ca="1" si="93"/>
        <v>1.9999999998709521</v>
      </c>
      <c r="F504">
        <f t="shared" ca="1" si="94"/>
        <v>0.18680509112337698</v>
      </c>
      <c r="G504">
        <f t="shared" ca="1" si="95"/>
        <v>-4.5813158822127775E-11</v>
      </c>
      <c r="H504">
        <f t="shared" ca="1" si="96"/>
        <v>-4.5813158822127775E-11</v>
      </c>
      <c r="I504">
        <f t="shared" ca="1" si="97"/>
        <v>-4.2790656531592376E-12</v>
      </c>
      <c r="J504">
        <f t="shared" si="98"/>
        <v>0.7</v>
      </c>
      <c r="K504">
        <f t="shared" ca="1" si="99"/>
        <v>2.5797371203794819E-11</v>
      </c>
      <c r="L504">
        <f t="shared" ca="1" si="100"/>
        <v>1.9999999998679567</v>
      </c>
    </row>
    <row r="505" spans="1:12" x14ac:dyDescent="0.2">
      <c r="A505">
        <f t="shared" si="91"/>
        <v>1</v>
      </c>
      <c r="B505">
        <f t="shared" ca="1" si="89"/>
        <v>0.43773545633861044</v>
      </c>
      <c r="C505">
        <f t="shared" ca="1" si="90"/>
        <v>0.87547091267722088</v>
      </c>
      <c r="D505">
        <f t="shared" ca="1" si="92"/>
        <v>2.5797371203794819E-11</v>
      </c>
      <c r="E505">
        <f t="shared" ca="1" si="93"/>
        <v>1.9999999998679567</v>
      </c>
      <c r="F505">
        <f t="shared" ca="1" si="94"/>
        <v>0.87547091264521826</v>
      </c>
      <c r="G505">
        <f t="shared" ca="1" si="95"/>
        <v>3.2002622774029987E-11</v>
      </c>
      <c r="H505">
        <f t="shared" ca="1" si="96"/>
        <v>3.2002622774029987E-11</v>
      </c>
      <c r="I505">
        <f t="shared" ca="1" si="97"/>
        <v>1.4008682684022424E-11</v>
      </c>
      <c r="J505">
        <f t="shared" si="98"/>
        <v>0.7</v>
      </c>
      <c r="K505">
        <f t="shared" ca="1" si="99"/>
        <v>4.8199207145615809E-11</v>
      </c>
      <c r="L505">
        <f t="shared" ca="1" si="100"/>
        <v>1.9999999998777629</v>
      </c>
    </row>
    <row r="506" spans="1:12" x14ac:dyDescent="0.2">
      <c r="A506">
        <f t="shared" si="91"/>
        <v>1</v>
      </c>
      <c r="B506">
        <f t="shared" ca="1" si="89"/>
        <v>0.36944893974496495</v>
      </c>
      <c r="C506">
        <f t="shared" ca="1" si="90"/>
        <v>0.73889787948992991</v>
      </c>
      <c r="D506">
        <f t="shared" ca="1" si="92"/>
        <v>4.8199207145615809E-11</v>
      </c>
      <c r="E506">
        <f t="shared" ca="1" si="93"/>
        <v>1.9999999998777629</v>
      </c>
      <c r="F506">
        <f t="shared" ca="1" si="94"/>
        <v>0.73889787949296881</v>
      </c>
      <c r="G506">
        <f t="shared" ca="1" si="95"/>
        <v>-3.0389024630039785E-12</v>
      </c>
      <c r="H506">
        <f t="shared" ca="1" si="96"/>
        <v>-3.0389024630039785E-12</v>
      </c>
      <c r="I506">
        <f t="shared" ca="1" si="97"/>
        <v>-1.1227192929451824E-12</v>
      </c>
      <c r="J506">
        <f t="shared" si="98"/>
        <v>0.7</v>
      </c>
      <c r="K506">
        <f t="shared" ca="1" si="99"/>
        <v>4.6071975421513021E-11</v>
      </c>
      <c r="L506">
        <f t="shared" ca="1" si="100"/>
        <v>1.9999999998769771</v>
      </c>
    </row>
    <row r="507" spans="1:12" x14ac:dyDescent="0.2">
      <c r="A507">
        <f t="shared" si="91"/>
        <v>1</v>
      </c>
      <c r="B507">
        <f t="shared" ca="1" si="89"/>
        <v>0.81445934331813863</v>
      </c>
      <c r="C507">
        <f t="shared" ca="1" si="90"/>
        <v>1.6289186866362773</v>
      </c>
      <c r="D507">
        <f t="shared" ca="1" si="92"/>
        <v>4.6071975421513021E-11</v>
      </c>
      <c r="E507">
        <f t="shared" ca="1" si="93"/>
        <v>1.9999999998769771</v>
      </c>
      <c r="F507">
        <f t="shared" ca="1" si="94"/>
        <v>1.6289186865821521</v>
      </c>
      <c r="G507">
        <f t="shared" ca="1" si="95"/>
        <v>5.4125148807315782E-11</v>
      </c>
      <c r="H507">
        <f t="shared" ca="1" si="96"/>
        <v>5.4125148807315782E-11</v>
      </c>
      <c r="I507">
        <f t="shared" ca="1" si="97"/>
        <v>4.4082733154602944E-11</v>
      </c>
      <c r="J507">
        <f t="shared" si="98"/>
        <v>0.7</v>
      </c>
      <c r="K507">
        <f t="shared" ca="1" si="99"/>
        <v>8.395957958663407E-11</v>
      </c>
      <c r="L507">
        <f t="shared" ca="1" si="100"/>
        <v>1.9999999999078351</v>
      </c>
    </row>
    <row r="508" spans="1:12" x14ac:dyDescent="0.2">
      <c r="A508">
        <f t="shared" si="91"/>
        <v>1</v>
      </c>
      <c r="B508">
        <f t="shared" ca="1" si="89"/>
        <v>8.2163437577875809E-2</v>
      </c>
      <c r="C508">
        <f t="shared" ca="1" si="90"/>
        <v>0.16432687515575162</v>
      </c>
      <c r="D508">
        <f t="shared" ca="1" si="92"/>
        <v>8.395957958663407E-11</v>
      </c>
      <c r="E508">
        <f t="shared" ca="1" si="93"/>
        <v>1.9999999999078351</v>
      </c>
      <c r="F508">
        <f t="shared" ca="1" si="94"/>
        <v>0.16432687523213863</v>
      </c>
      <c r="G508">
        <f t="shared" ca="1" si="95"/>
        <v>-7.6387007830192033E-11</v>
      </c>
      <c r="H508">
        <f t="shared" ca="1" si="96"/>
        <v>-7.6387007830192033E-11</v>
      </c>
      <c r="I508">
        <f t="shared" ca="1" si="97"/>
        <v>-6.2762191496166939E-12</v>
      </c>
      <c r="J508">
        <f t="shared" si="98"/>
        <v>0.7</v>
      </c>
      <c r="K508">
        <f t="shared" ca="1" si="99"/>
        <v>3.0488674105499649E-11</v>
      </c>
      <c r="L508">
        <f t="shared" ca="1" si="100"/>
        <v>1.9999999999034417</v>
      </c>
    </row>
    <row r="509" spans="1:12" x14ac:dyDescent="0.2">
      <c r="A509">
        <f t="shared" si="91"/>
        <v>1</v>
      </c>
      <c r="B509">
        <f t="shared" ca="1" si="89"/>
        <v>0.76578009248226953</v>
      </c>
      <c r="C509">
        <f t="shared" ca="1" si="90"/>
        <v>1.5315601849645391</v>
      </c>
      <c r="D509">
        <f t="shared" ca="1" si="92"/>
        <v>3.0488674105499649E-11</v>
      </c>
      <c r="E509">
        <f t="shared" ca="1" si="93"/>
        <v>1.9999999999034417</v>
      </c>
      <c r="F509">
        <f t="shared" ca="1" si="94"/>
        <v>1.5315601849210854</v>
      </c>
      <c r="G509">
        <f t="shared" ca="1" si="95"/>
        <v>4.3453685094618777E-11</v>
      </c>
      <c r="H509">
        <f t="shared" ca="1" si="96"/>
        <v>4.3453685094618777E-11</v>
      </c>
      <c r="I509">
        <f t="shared" ca="1" si="97"/>
        <v>3.3275966990452583E-11</v>
      </c>
      <c r="J509">
        <f t="shared" si="98"/>
        <v>0.7</v>
      </c>
      <c r="K509">
        <f t="shared" ca="1" si="99"/>
        <v>6.0906253671732801E-11</v>
      </c>
      <c r="L509">
        <f t="shared" ca="1" si="100"/>
        <v>1.9999999999267348</v>
      </c>
    </row>
    <row r="510" spans="1:12" x14ac:dyDescent="0.2">
      <c r="A510">
        <f t="shared" si="91"/>
        <v>1</v>
      </c>
      <c r="B510">
        <f t="shared" ca="1" si="89"/>
        <v>0.53829362221267052</v>
      </c>
      <c r="C510">
        <f t="shared" ca="1" si="90"/>
        <v>1.076587244425341</v>
      </c>
      <c r="D510">
        <f t="shared" ca="1" si="92"/>
        <v>6.0906253671732801E-11</v>
      </c>
      <c r="E510">
        <f t="shared" ca="1" si="93"/>
        <v>1.9999999999267348</v>
      </c>
      <c r="F510">
        <f t="shared" ca="1" si="94"/>
        <v>1.076587244446809</v>
      </c>
      <c r="G510">
        <f t="shared" ca="1" si="95"/>
        <v>-2.1467938537966802E-11</v>
      </c>
      <c r="H510">
        <f t="shared" ca="1" si="96"/>
        <v>-2.1467938537966802E-11</v>
      </c>
      <c r="I510">
        <f t="shared" ca="1" si="97"/>
        <v>-1.1556054397041132E-11</v>
      </c>
      <c r="J510">
        <f t="shared" si="98"/>
        <v>0.7</v>
      </c>
      <c r="K510">
        <f t="shared" ca="1" si="99"/>
        <v>4.5878696695156045E-11</v>
      </c>
      <c r="L510">
        <f t="shared" ca="1" si="100"/>
        <v>1.9999999999186455</v>
      </c>
    </row>
    <row r="511" spans="1:12" x14ac:dyDescent="0.2">
      <c r="A511">
        <f t="shared" si="91"/>
        <v>1</v>
      </c>
      <c r="B511">
        <f t="shared" ca="1" si="89"/>
        <v>0.22544089217738783</v>
      </c>
      <c r="C511">
        <f t="shared" ca="1" si="90"/>
        <v>0.45088178435477566</v>
      </c>
      <c r="D511">
        <f t="shared" ca="1" si="92"/>
        <v>4.5878696695156045E-11</v>
      </c>
      <c r="E511">
        <f t="shared" ca="1" si="93"/>
        <v>1.9999999999186455</v>
      </c>
      <c r="F511">
        <f t="shared" ca="1" si="94"/>
        <v>0.45088178438231374</v>
      </c>
      <c r="G511">
        <f t="shared" ca="1" si="95"/>
        <v>-2.7538082925104845E-11</v>
      </c>
      <c r="H511">
        <f t="shared" ca="1" si="96"/>
        <v>-2.7538082925104845E-11</v>
      </c>
      <c r="I511">
        <f t="shared" ca="1" si="97"/>
        <v>-6.2082099834905262E-12</v>
      </c>
      <c r="J511">
        <f t="shared" si="98"/>
        <v>0.7</v>
      </c>
      <c r="K511">
        <f t="shared" ca="1" si="99"/>
        <v>2.6602038647582655E-11</v>
      </c>
      <c r="L511">
        <f t="shared" ca="1" si="100"/>
        <v>1.9999999999142997</v>
      </c>
    </row>
    <row r="512" spans="1:12" x14ac:dyDescent="0.2">
      <c r="A512">
        <f t="shared" si="91"/>
        <v>1</v>
      </c>
      <c r="B512">
        <f t="shared" ca="1" si="89"/>
        <v>0.80760729260670872</v>
      </c>
      <c r="C512">
        <f t="shared" ca="1" si="90"/>
        <v>1.6152145852134174</v>
      </c>
      <c r="D512">
        <f t="shared" ca="1" si="92"/>
        <v>2.6602038647582655E-11</v>
      </c>
      <c r="E512">
        <f t="shared" ca="1" si="93"/>
        <v>1.9999999999142997</v>
      </c>
      <c r="F512">
        <f t="shared" ca="1" si="94"/>
        <v>1.6152145851708073</v>
      </c>
      <c r="G512">
        <f t="shared" ca="1" si="95"/>
        <v>4.2610137640508583E-11</v>
      </c>
      <c r="H512">
        <f t="shared" ca="1" si="96"/>
        <v>4.2610137640508583E-11</v>
      </c>
      <c r="I512">
        <f t="shared" ca="1" si="97"/>
        <v>3.4412257897450347E-11</v>
      </c>
      <c r="J512">
        <f t="shared" si="98"/>
        <v>0.7</v>
      </c>
      <c r="K512">
        <f t="shared" ca="1" si="99"/>
        <v>5.6429134995938664E-11</v>
      </c>
      <c r="L512">
        <f t="shared" ca="1" si="100"/>
        <v>1.9999999999383882</v>
      </c>
    </row>
    <row r="513" spans="1:12" x14ac:dyDescent="0.2">
      <c r="A513">
        <f t="shared" si="91"/>
        <v>1</v>
      </c>
      <c r="B513">
        <f t="shared" ca="1" si="89"/>
        <v>0.66862092267874962</v>
      </c>
      <c r="C513">
        <f t="shared" ca="1" si="90"/>
        <v>1.3372418453574992</v>
      </c>
      <c r="D513">
        <f t="shared" ca="1" si="92"/>
        <v>5.6429134995938664E-11</v>
      </c>
      <c r="E513">
        <f t="shared" ca="1" si="93"/>
        <v>1.9999999999383882</v>
      </c>
      <c r="F513">
        <f t="shared" ca="1" si="94"/>
        <v>1.3372418453727333</v>
      </c>
      <c r="G513">
        <f t="shared" ca="1" si="95"/>
        <v>-1.5234036254696548E-11</v>
      </c>
      <c r="H513">
        <f t="shared" ca="1" si="96"/>
        <v>-1.5234036254696548E-11</v>
      </c>
      <c r="I513">
        <f t="shared" ca="1" si="97"/>
        <v>-1.018579537673673E-11</v>
      </c>
      <c r="J513">
        <f t="shared" si="98"/>
        <v>0.7</v>
      </c>
      <c r="K513">
        <f t="shared" ca="1" si="99"/>
        <v>4.5765309617651079E-11</v>
      </c>
      <c r="L513">
        <f t="shared" ca="1" si="100"/>
        <v>1.9999999999312581</v>
      </c>
    </row>
    <row r="514" spans="1:12" x14ac:dyDescent="0.2">
      <c r="A514">
        <f t="shared" si="91"/>
        <v>1</v>
      </c>
      <c r="B514">
        <f t="shared" ca="1" si="89"/>
        <v>0.82779599086622269</v>
      </c>
      <c r="C514">
        <f t="shared" ca="1" si="90"/>
        <v>1.6555919817324454</v>
      </c>
      <c r="D514">
        <f t="shared" ca="1" si="92"/>
        <v>4.5765309617651079E-11</v>
      </c>
      <c r="E514">
        <f t="shared" ca="1" si="93"/>
        <v>1.9999999999312581</v>
      </c>
      <c r="F514">
        <f t="shared" ca="1" si="94"/>
        <v>1.6555919817213065</v>
      </c>
      <c r="G514">
        <f t="shared" ca="1" si="95"/>
        <v>1.1138867606064196E-11</v>
      </c>
      <c r="H514">
        <f t="shared" ca="1" si="96"/>
        <v>1.1138867606064196E-11</v>
      </c>
      <c r="I514">
        <f t="shared" ca="1" si="97"/>
        <v>9.2207099470895805E-12</v>
      </c>
      <c r="J514">
        <f t="shared" si="98"/>
        <v>0.7</v>
      </c>
      <c r="K514">
        <f t="shared" ca="1" si="99"/>
        <v>5.3562516941896016E-11</v>
      </c>
      <c r="L514">
        <f t="shared" ca="1" si="100"/>
        <v>1.9999999999377125</v>
      </c>
    </row>
    <row r="515" spans="1:12" x14ac:dyDescent="0.2">
      <c r="A515">
        <f t="shared" si="91"/>
        <v>1</v>
      </c>
      <c r="B515">
        <f t="shared" ref="B515:B578" ca="1" si="101">RAND()</f>
        <v>5.0338557363565628E-2</v>
      </c>
      <c r="C515">
        <f t="shared" ref="C515:C578" ca="1" si="102">B515*2</f>
        <v>0.10067711472713126</v>
      </c>
      <c r="D515">
        <f t="shared" ca="1" si="92"/>
        <v>5.3562516941896016E-11</v>
      </c>
      <c r="E515">
        <f t="shared" ca="1" si="93"/>
        <v>1.9999999999377125</v>
      </c>
      <c r="F515">
        <f t="shared" ca="1" si="94"/>
        <v>0.10067711477755831</v>
      </c>
      <c r="G515">
        <f t="shared" ca="1" si="95"/>
        <v>-5.0427051423440616E-11</v>
      </c>
      <c r="H515">
        <f t="shared" ca="1" si="96"/>
        <v>-5.0427051423440616E-11</v>
      </c>
      <c r="I515">
        <f t="shared" ca="1" si="97"/>
        <v>-2.5384250207543393E-12</v>
      </c>
      <c r="J515">
        <f t="shared" si="98"/>
        <v>0.7</v>
      </c>
      <c r="K515">
        <f t="shared" ca="1" si="99"/>
        <v>1.8263580945487585E-11</v>
      </c>
      <c r="L515">
        <f t="shared" ca="1" si="100"/>
        <v>1.9999999999359357</v>
      </c>
    </row>
    <row r="516" spans="1:12" x14ac:dyDescent="0.2">
      <c r="A516">
        <f t="shared" ref="A516:A579" si="103">A515</f>
        <v>1</v>
      </c>
      <c r="B516">
        <f t="shared" ca="1" si="101"/>
        <v>0.1926047083368545</v>
      </c>
      <c r="C516">
        <f t="shared" ca="1" si="102"/>
        <v>0.385209416673709</v>
      </c>
      <c r="D516">
        <f t="shared" ref="D516:D579" ca="1" si="104">K515</f>
        <v>1.8263580945487585E-11</v>
      </c>
      <c r="E516">
        <f t="shared" ref="E516:E579" ca="1" si="105">L515</f>
        <v>1.9999999999359357</v>
      </c>
      <c r="F516">
        <f t="shared" ref="F516:F579" ca="1" si="106">D516*A516+E516*B516</f>
        <v>0.38520941667963349</v>
      </c>
      <c r="G516">
        <f t="shared" ref="G516:G579" ca="1" si="107">C516-F516</f>
        <v>-5.9244831263072228E-12</v>
      </c>
      <c r="H516">
        <f t="shared" ref="H516:H579" ca="1" si="108">G516*A516</f>
        <v>-5.9244831263072228E-12</v>
      </c>
      <c r="I516">
        <f t="shared" ref="I516:I579" ca="1" si="109">G516*B516</f>
        <v>-1.1410833445890186E-12</v>
      </c>
      <c r="J516">
        <f t="shared" ref="J516:J579" si="110">J515</f>
        <v>0.7</v>
      </c>
      <c r="K516">
        <f t="shared" ref="K516:K579" ca="1" si="111">D516+J516*H516</f>
        <v>1.4116442757072529E-11</v>
      </c>
      <c r="L516">
        <f t="shared" ref="L516:L579" ca="1" si="112">E516+J516*I516</f>
        <v>1.999999999935137</v>
      </c>
    </row>
    <row r="517" spans="1:12" x14ac:dyDescent="0.2">
      <c r="A517">
        <f t="shared" si="103"/>
        <v>1</v>
      </c>
      <c r="B517">
        <f t="shared" ca="1" si="101"/>
        <v>0.1594824974636242</v>
      </c>
      <c r="C517">
        <f t="shared" ca="1" si="102"/>
        <v>0.31896499492724839</v>
      </c>
      <c r="D517">
        <f t="shared" ca="1" si="104"/>
        <v>1.4116442757072529E-11</v>
      </c>
      <c r="E517">
        <f t="shared" ca="1" si="105"/>
        <v>1.999999999935137</v>
      </c>
      <c r="F517">
        <f t="shared" ca="1" si="106"/>
        <v>0.31896499493102032</v>
      </c>
      <c r="G517">
        <f t="shared" ca="1" si="107"/>
        <v>-3.7719272150127381E-12</v>
      </c>
      <c r="H517">
        <f t="shared" ca="1" si="108"/>
        <v>-3.7719272150127381E-12</v>
      </c>
      <c r="I517">
        <f t="shared" ca="1" si="109"/>
        <v>-6.0155637250124412E-13</v>
      </c>
      <c r="J517">
        <f t="shared" si="110"/>
        <v>0.7</v>
      </c>
      <c r="K517">
        <f t="shared" ca="1" si="111"/>
        <v>1.1476093706563613E-11</v>
      </c>
      <c r="L517">
        <f t="shared" ca="1" si="112"/>
        <v>1.999999999934716</v>
      </c>
    </row>
    <row r="518" spans="1:12" x14ac:dyDescent="0.2">
      <c r="A518">
        <f t="shared" si="103"/>
        <v>1</v>
      </c>
      <c r="B518">
        <f t="shared" ca="1" si="101"/>
        <v>0.37802758203103937</v>
      </c>
      <c r="C518">
        <f t="shared" ca="1" si="102"/>
        <v>0.75605516406207873</v>
      </c>
      <c r="D518">
        <f t="shared" ca="1" si="104"/>
        <v>1.1476093706563613E-11</v>
      </c>
      <c r="E518">
        <f t="shared" ca="1" si="105"/>
        <v>1.999999999934716</v>
      </c>
      <c r="F518">
        <f t="shared" ca="1" si="106"/>
        <v>0.75605516404887563</v>
      </c>
      <c r="G518">
        <f t="shared" ca="1" si="107"/>
        <v>1.3203105275749749E-11</v>
      </c>
      <c r="H518">
        <f t="shared" ca="1" si="108"/>
        <v>1.3203105275749749E-11</v>
      </c>
      <c r="I518">
        <f t="shared" ca="1" si="109"/>
        <v>4.9911379626929368E-12</v>
      </c>
      <c r="J518">
        <f t="shared" si="110"/>
        <v>0.7</v>
      </c>
      <c r="K518">
        <f t="shared" ca="1" si="111"/>
        <v>2.0718267399588434E-11</v>
      </c>
      <c r="L518">
        <f t="shared" ca="1" si="112"/>
        <v>1.9999999999382099</v>
      </c>
    </row>
    <row r="519" spans="1:12" x14ac:dyDescent="0.2">
      <c r="A519">
        <f t="shared" si="103"/>
        <v>1</v>
      </c>
      <c r="B519">
        <f t="shared" ca="1" si="101"/>
        <v>0.22455216783015586</v>
      </c>
      <c r="C519">
        <f t="shared" ca="1" si="102"/>
        <v>0.44910433566031172</v>
      </c>
      <c r="D519">
        <f t="shared" ca="1" si="104"/>
        <v>2.0718267399588434E-11</v>
      </c>
      <c r="E519">
        <f t="shared" ca="1" si="105"/>
        <v>1.9999999999382099</v>
      </c>
      <c r="F519">
        <f t="shared" ca="1" si="106"/>
        <v>0.44910433566715485</v>
      </c>
      <c r="G519">
        <f t="shared" ca="1" si="107"/>
        <v>-6.8431371680333086E-12</v>
      </c>
      <c r="H519">
        <f t="shared" ca="1" si="108"/>
        <v>-6.8431371680333086E-12</v>
      </c>
      <c r="I519">
        <f t="shared" ca="1" si="109"/>
        <v>-1.5366412858409929E-12</v>
      </c>
      <c r="J519">
        <f t="shared" si="110"/>
        <v>0.7</v>
      </c>
      <c r="K519">
        <f t="shared" ca="1" si="111"/>
        <v>1.5928071381965118E-11</v>
      </c>
      <c r="L519">
        <f t="shared" ca="1" si="112"/>
        <v>1.9999999999371343</v>
      </c>
    </row>
    <row r="520" spans="1:12" x14ac:dyDescent="0.2">
      <c r="A520">
        <f t="shared" si="103"/>
        <v>1</v>
      </c>
      <c r="B520">
        <f t="shared" ca="1" si="101"/>
        <v>8.8106826312877917E-2</v>
      </c>
      <c r="C520">
        <f t="shared" ca="1" si="102"/>
        <v>0.17621365262575583</v>
      </c>
      <c r="D520">
        <f t="shared" ca="1" si="104"/>
        <v>1.5928071381965118E-11</v>
      </c>
      <c r="E520">
        <f t="shared" ca="1" si="105"/>
        <v>1.9999999999371343</v>
      </c>
      <c r="F520">
        <f t="shared" ca="1" si="106"/>
        <v>0.176213652636145</v>
      </c>
      <c r="G520">
        <f t="shared" ca="1" si="107"/>
        <v>-1.0389161753110443E-11</v>
      </c>
      <c r="H520">
        <f t="shared" ca="1" si="108"/>
        <v>-1.0389161753110443E-11</v>
      </c>
      <c r="I520">
        <f t="shared" ca="1" si="109"/>
        <v>-9.1535607011769609E-13</v>
      </c>
      <c r="J520">
        <f t="shared" si="110"/>
        <v>0.7</v>
      </c>
      <c r="K520">
        <f t="shared" ca="1" si="111"/>
        <v>8.6556581547878087E-12</v>
      </c>
      <c r="L520">
        <f t="shared" ca="1" si="112"/>
        <v>1.9999999999364935</v>
      </c>
    </row>
    <row r="521" spans="1:12" x14ac:dyDescent="0.2">
      <c r="A521">
        <f t="shared" si="103"/>
        <v>1</v>
      </c>
      <c r="B521">
        <f t="shared" ca="1" si="101"/>
        <v>0.70746066691881282</v>
      </c>
      <c r="C521">
        <f t="shared" ca="1" si="102"/>
        <v>1.4149213338376256</v>
      </c>
      <c r="D521">
        <f t="shared" ca="1" si="104"/>
        <v>8.6556581547878087E-12</v>
      </c>
      <c r="E521">
        <f t="shared" ca="1" si="105"/>
        <v>1.9999999999364935</v>
      </c>
      <c r="F521">
        <f t="shared" ca="1" si="106"/>
        <v>1.4149213338013531</v>
      </c>
      <c r="G521">
        <f t="shared" ca="1" si="107"/>
        <v>3.6272540526738339E-11</v>
      </c>
      <c r="H521">
        <f t="shared" ca="1" si="108"/>
        <v>3.6272540526738339E-11</v>
      </c>
      <c r="I521">
        <f t="shared" ca="1" si="109"/>
        <v>2.5661395711885971E-11</v>
      </c>
      <c r="J521">
        <f t="shared" si="110"/>
        <v>0.7</v>
      </c>
      <c r="K521">
        <f t="shared" ca="1" si="111"/>
        <v>3.4046436523504643E-11</v>
      </c>
      <c r="L521">
        <f t="shared" ca="1" si="112"/>
        <v>1.9999999999544564</v>
      </c>
    </row>
    <row r="522" spans="1:12" x14ac:dyDescent="0.2">
      <c r="A522">
        <f t="shared" si="103"/>
        <v>1</v>
      </c>
      <c r="B522">
        <f t="shared" ca="1" si="101"/>
        <v>0.66043739383425948</v>
      </c>
      <c r="C522">
        <f t="shared" ca="1" si="102"/>
        <v>1.320874787668519</v>
      </c>
      <c r="D522">
        <f t="shared" ca="1" si="104"/>
        <v>3.4046436523504643E-11</v>
      </c>
      <c r="E522">
        <f t="shared" ca="1" si="105"/>
        <v>1.9999999999544564</v>
      </c>
      <c r="F522">
        <f t="shared" ca="1" si="106"/>
        <v>1.3208747876724869</v>
      </c>
      <c r="G522">
        <f t="shared" ca="1" si="107"/>
        <v>-3.9679370900103095E-12</v>
      </c>
      <c r="H522">
        <f t="shared" ca="1" si="108"/>
        <v>-3.9679370900103095E-12</v>
      </c>
      <c r="I522">
        <f t="shared" ca="1" si="109"/>
        <v>-2.6205740306247041E-12</v>
      </c>
      <c r="J522">
        <f t="shared" si="110"/>
        <v>0.7</v>
      </c>
      <c r="K522">
        <f t="shared" ca="1" si="111"/>
        <v>3.1268880560497427E-11</v>
      </c>
      <c r="L522">
        <f t="shared" ca="1" si="112"/>
        <v>1.9999999999526221</v>
      </c>
    </row>
    <row r="523" spans="1:12" x14ac:dyDescent="0.2">
      <c r="A523">
        <f t="shared" si="103"/>
        <v>1</v>
      </c>
      <c r="B523">
        <f t="shared" ca="1" si="101"/>
        <v>0.98835638826754835</v>
      </c>
      <c r="C523">
        <f t="shared" ca="1" si="102"/>
        <v>1.9767127765350967</v>
      </c>
      <c r="D523">
        <f t="shared" ca="1" si="104"/>
        <v>3.1268880560497427E-11</v>
      </c>
      <c r="E523">
        <f t="shared" ca="1" si="105"/>
        <v>1.9999999999526221</v>
      </c>
      <c r="F523">
        <f t="shared" ca="1" si="106"/>
        <v>1.9767127765195394</v>
      </c>
      <c r="G523">
        <f t="shared" ca="1" si="107"/>
        <v>1.5557333199467394E-11</v>
      </c>
      <c r="H523">
        <f t="shared" ca="1" si="108"/>
        <v>1.5557333199467394E-11</v>
      </c>
      <c r="I523">
        <f t="shared" ca="1" si="109"/>
        <v>1.5376189652100414E-11</v>
      </c>
      <c r="J523">
        <f t="shared" si="110"/>
        <v>0.7</v>
      </c>
      <c r="K523">
        <f t="shared" ca="1" si="111"/>
        <v>4.21590138001246E-11</v>
      </c>
      <c r="L523">
        <f t="shared" ca="1" si="112"/>
        <v>1.9999999999633855</v>
      </c>
    </row>
    <row r="524" spans="1:12" x14ac:dyDescent="0.2">
      <c r="A524">
        <f t="shared" si="103"/>
        <v>1</v>
      </c>
      <c r="B524">
        <f t="shared" ca="1" si="101"/>
        <v>0.84820600195661988</v>
      </c>
      <c r="C524">
        <f t="shared" ca="1" si="102"/>
        <v>1.6964120039132398</v>
      </c>
      <c r="D524">
        <f t="shared" ca="1" si="104"/>
        <v>4.21590138001246E-11</v>
      </c>
      <c r="E524">
        <f t="shared" ca="1" si="105"/>
        <v>1.9999999999633855</v>
      </c>
      <c r="F524">
        <f t="shared" ca="1" si="106"/>
        <v>1.696412003924342</v>
      </c>
      <c r="G524">
        <f t="shared" ca="1" si="107"/>
        <v>-1.1102230246251565E-11</v>
      </c>
      <c r="H524">
        <f t="shared" ca="1" si="108"/>
        <v>-1.1102230246251565E-11</v>
      </c>
      <c r="I524">
        <f t="shared" ca="1" si="109"/>
        <v>-9.4169783299748996E-12</v>
      </c>
      <c r="J524">
        <f t="shared" si="110"/>
        <v>0.7</v>
      </c>
      <c r="K524">
        <f t="shared" ca="1" si="111"/>
        <v>3.4387452627748504E-11</v>
      </c>
      <c r="L524">
        <f t="shared" ca="1" si="112"/>
        <v>1.9999999999567937</v>
      </c>
    </row>
    <row r="525" spans="1:12" x14ac:dyDescent="0.2">
      <c r="A525">
        <f t="shared" si="103"/>
        <v>1</v>
      </c>
      <c r="B525">
        <f t="shared" ca="1" si="101"/>
        <v>0.41975229025606131</v>
      </c>
      <c r="C525">
        <f t="shared" ca="1" si="102"/>
        <v>0.83950458051212262</v>
      </c>
      <c r="D525">
        <f t="shared" ca="1" si="104"/>
        <v>3.4387452627748504E-11</v>
      </c>
      <c r="E525">
        <f t="shared" ca="1" si="105"/>
        <v>1.9999999999567937</v>
      </c>
      <c r="F525">
        <f t="shared" ca="1" si="106"/>
        <v>0.83950458052837418</v>
      </c>
      <c r="G525">
        <f t="shared" ca="1" si="107"/>
        <v>-1.6251555656765504E-11</v>
      </c>
      <c r="H525">
        <f t="shared" ca="1" si="108"/>
        <v>-1.6251555656765504E-11</v>
      </c>
      <c r="I525">
        <f t="shared" ca="1" si="109"/>
        <v>-6.8216277071511692E-12</v>
      </c>
      <c r="J525">
        <f t="shared" si="110"/>
        <v>0.7</v>
      </c>
      <c r="K525">
        <f t="shared" ca="1" si="111"/>
        <v>2.301136366801265E-11</v>
      </c>
      <c r="L525">
        <f t="shared" ca="1" si="112"/>
        <v>1.9999999999520186</v>
      </c>
    </row>
    <row r="526" spans="1:12" x14ac:dyDescent="0.2">
      <c r="A526">
        <f t="shared" si="103"/>
        <v>1</v>
      </c>
      <c r="B526">
        <f t="shared" ca="1" si="101"/>
        <v>0.29677241265233978</v>
      </c>
      <c r="C526">
        <f t="shared" ca="1" si="102"/>
        <v>0.59354482530467956</v>
      </c>
      <c r="D526">
        <f t="shared" ca="1" si="104"/>
        <v>2.301136366801265E-11</v>
      </c>
      <c r="E526">
        <f t="shared" ca="1" si="105"/>
        <v>1.9999999999520186</v>
      </c>
      <c r="F526">
        <f t="shared" ca="1" si="106"/>
        <v>0.59354482531345132</v>
      </c>
      <c r="G526">
        <f t="shared" ca="1" si="107"/>
        <v>-8.7717610952608993E-12</v>
      </c>
      <c r="H526">
        <f t="shared" ca="1" si="108"/>
        <v>-8.7717610952608993E-12</v>
      </c>
      <c r="I526">
        <f t="shared" ca="1" si="109"/>
        <v>-2.6032167034505076E-12</v>
      </c>
      <c r="J526">
        <f t="shared" si="110"/>
        <v>0.7</v>
      </c>
      <c r="K526">
        <f t="shared" ca="1" si="111"/>
        <v>1.6871130901330022E-11</v>
      </c>
      <c r="L526">
        <f t="shared" ca="1" si="112"/>
        <v>1.9999999999501963</v>
      </c>
    </row>
    <row r="527" spans="1:12" x14ac:dyDescent="0.2">
      <c r="A527">
        <f t="shared" si="103"/>
        <v>1</v>
      </c>
      <c r="B527">
        <f t="shared" ca="1" si="101"/>
        <v>9.9873138000486916E-3</v>
      </c>
      <c r="C527">
        <f t="shared" ca="1" si="102"/>
        <v>1.9974627600097383E-2</v>
      </c>
      <c r="D527">
        <f t="shared" ca="1" si="104"/>
        <v>1.6871130901330022E-11</v>
      </c>
      <c r="E527">
        <f t="shared" ca="1" si="105"/>
        <v>1.9999999999501963</v>
      </c>
      <c r="F527">
        <f t="shared" ca="1" si="106"/>
        <v>1.9974627616471109E-2</v>
      </c>
      <c r="G527">
        <f t="shared" ca="1" si="107"/>
        <v>-1.6373725292284647E-11</v>
      </c>
      <c r="H527">
        <f t="shared" ca="1" si="108"/>
        <v>-1.6373725292284647E-11</v>
      </c>
      <c r="I527">
        <f t="shared" ca="1" si="109"/>
        <v>-1.6352953256984075E-13</v>
      </c>
      <c r="J527">
        <f t="shared" si="110"/>
        <v>0.7</v>
      </c>
      <c r="K527">
        <f t="shared" ca="1" si="111"/>
        <v>5.4095231967307689E-12</v>
      </c>
      <c r="L527">
        <f t="shared" ca="1" si="112"/>
        <v>1.9999999999500817</v>
      </c>
    </row>
    <row r="528" spans="1:12" x14ac:dyDescent="0.2">
      <c r="A528">
        <f t="shared" si="103"/>
        <v>1</v>
      </c>
      <c r="B528">
        <f t="shared" ca="1" si="101"/>
        <v>9.4365304826419028E-2</v>
      </c>
      <c r="C528">
        <f t="shared" ca="1" si="102"/>
        <v>0.18873060965283806</v>
      </c>
      <c r="D528">
        <f t="shared" ca="1" si="104"/>
        <v>5.4095231967307689E-12</v>
      </c>
      <c r="E528">
        <f t="shared" ca="1" si="105"/>
        <v>1.9999999999500817</v>
      </c>
      <c r="F528">
        <f t="shared" ca="1" si="106"/>
        <v>0.18873060965353702</v>
      </c>
      <c r="G528">
        <f t="shared" ca="1" si="107"/>
        <v>-6.9896866072838293E-13</v>
      </c>
      <c r="H528">
        <f t="shared" ca="1" si="108"/>
        <v>-6.9896866072838293E-13</v>
      </c>
      <c r="I528">
        <f t="shared" ca="1" si="109"/>
        <v>-6.5958390733747716E-14</v>
      </c>
      <c r="J528">
        <f t="shared" si="110"/>
        <v>0.7</v>
      </c>
      <c r="K528">
        <f t="shared" ca="1" si="111"/>
        <v>4.9202451342209007E-12</v>
      </c>
      <c r="L528">
        <f t="shared" ca="1" si="112"/>
        <v>1.9999999999500355</v>
      </c>
    </row>
    <row r="529" spans="1:12" x14ac:dyDescent="0.2">
      <c r="A529">
        <f t="shared" si="103"/>
        <v>1</v>
      </c>
      <c r="B529">
        <f t="shared" ca="1" si="101"/>
        <v>0.29726388921031033</v>
      </c>
      <c r="C529">
        <f t="shared" ca="1" si="102"/>
        <v>0.59452777842062066</v>
      </c>
      <c r="D529">
        <f t="shared" ca="1" si="104"/>
        <v>4.9202451342209007E-12</v>
      </c>
      <c r="E529">
        <f t="shared" ca="1" si="105"/>
        <v>1.9999999999500355</v>
      </c>
      <c r="F529">
        <f t="shared" ca="1" si="106"/>
        <v>0.59452777841068827</v>
      </c>
      <c r="G529">
        <f t="shared" ca="1" si="107"/>
        <v>9.932388245204038E-12</v>
      </c>
      <c r="H529">
        <f t="shared" ca="1" si="108"/>
        <v>9.932388245204038E-12</v>
      </c>
      <c r="I529">
        <f t="shared" ca="1" si="109"/>
        <v>2.9525403589161217E-12</v>
      </c>
      <c r="J529">
        <f t="shared" si="110"/>
        <v>0.7</v>
      </c>
      <c r="K529">
        <f t="shared" ca="1" si="111"/>
        <v>1.1872916905863727E-11</v>
      </c>
      <c r="L529">
        <f t="shared" ca="1" si="112"/>
        <v>1.9999999999521023</v>
      </c>
    </row>
    <row r="530" spans="1:12" x14ac:dyDescent="0.2">
      <c r="A530">
        <f t="shared" si="103"/>
        <v>1</v>
      </c>
      <c r="B530">
        <f t="shared" ca="1" si="101"/>
        <v>2.3253901466626758E-2</v>
      </c>
      <c r="C530">
        <f t="shared" ca="1" si="102"/>
        <v>4.6507802933253517E-2</v>
      </c>
      <c r="D530">
        <f t="shared" ca="1" si="104"/>
        <v>1.1872916905863727E-11</v>
      </c>
      <c r="E530">
        <f t="shared" ca="1" si="105"/>
        <v>1.9999999999521023</v>
      </c>
      <c r="F530">
        <f t="shared" ca="1" si="106"/>
        <v>4.6507802944012626E-2</v>
      </c>
      <c r="G530">
        <f t="shared" ca="1" si="107"/>
        <v>-1.0759108881597257E-11</v>
      </c>
      <c r="H530">
        <f t="shared" ca="1" si="108"/>
        <v>-1.0759108881597257E-11</v>
      </c>
      <c r="I530">
        <f t="shared" ca="1" si="109"/>
        <v>-2.5019125780137142E-13</v>
      </c>
      <c r="J530">
        <f t="shared" si="110"/>
        <v>0.7</v>
      </c>
      <c r="K530">
        <f t="shared" ca="1" si="111"/>
        <v>4.3415406887456477E-12</v>
      </c>
      <c r="L530">
        <f t="shared" ca="1" si="112"/>
        <v>1.9999999999519271</v>
      </c>
    </row>
    <row r="531" spans="1:12" x14ac:dyDescent="0.2">
      <c r="A531">
        <f t="shared" si="103"/>
        <v>1</v>
      </c>
      <c r="B531">
        <f t="shared" ca="1" si="101"/>
        <v>5.7492331415889275E-2</v>
      </c>
      <c r="C531">
        <f t="shared" ca="1" si="102"/>
        <v>0.11498466283177855</v>
      </c>
      <c r="D531">
        <f t="shared" ca="1" si="104"/>
        <v>4.3415406887456477E-12</v>
      </c>
      <c r="E531">
        <f t="shared" ca="1" si="105"/>
        <v>1.9999999999519271</v>
      </c>
      <c r="F531">
        <f t="shared" ca="1" si="106"/>
        <v>0.11498466283335627</v>
      </c>
      <c r="G531">
        <f t="shared" ca="1" si="107"/>
        <v>-1.5777240625070021E-12</v>
      </c>
      <c r="H531">
        <f t="shared" ca="1" si="108"/>
        <v>-1.5777240625070021E-12</v>
      </c>
      <c r="I531">
        <f t="shared" ca="1" si="109"/>
        <v>-9.0707034684475779E-14</v>
      </c>
      <c r="J531">
        <f t="shared" si="110"/>
        <v>0.7</v>
      </c>
      <c r="K531">
        <f t="shared" ca="1" si="111"/>
        <v>3.2371338449907462E-12</v>
      </c>
      <c r="L531">
        <f t="shared" ca="1" si="112"/>
        <v>1.9999999999518636</v>
      </c>
    </row>
    <row r="532" spans="1:12" x14ac:dyDescent="0.2">
      <c r="A532">
        <f t="shared" si="103"/>
        <v>1</v>
      </c>
      <c r="B532">
        <f t="shared" ca="1" si="101"/>
        <v>0.34967869833334575</v>
      </c>
      <c r="C532">
        <f t="shared" ca="1" si="102"/>
        <v>0.6993573966666915</v>
      </c>
      <c r="D532">
        <f t="shared" ca="1" si="104"/>
        <v>3.2371338449907462E-12</v>
      </c>
      <c r="E532">
        <f t="shared" ca="1" si="105"/>
        <v>1.9999999999518636</v>
      </c>
      <c r="F532">
        <f t="shared" ca="1" si="106"/>
        <v>0.69935739665309637</v>
      </c>
      <c r="G532">
        <f t="shared" ca="1" si="107"/>
        <v>1.3595125025744892E-11</v>
      </c>
      <c r="H532">
        <f t="shared" ca="1" si="108"/>
        <v>1.3595125025744892E-11</v>
      </c>
      <c r="I532">
        <f t="shared" ca="1" si="109"/>
        <v>4.7539256226815671E-12</v>
      </c>
      <c r="J532">
        <f t="shared" si="110"/>
        <v>0.7</v>
      </c>
      <c r="K532">
        <f t="shared" ca="1" si="111"/>
        <v>1.2753721363012169E-11</v>
      </c>
      <c r="L532">
        <f t="shared" ca="1" si="112"/>
        <v>1.9999999999551914</v>
      </c>
    </row>
    <row r="533" spans="1:12" x14ac:dyDescent="0.2">
      <c r="A533">
        <f t="shared" si="103"/>
        <v>1</v>
      </c>
      <c r="B533">
        <f t="shared" ca="1" si="101"/>
        <v>0.13179794068952566</v>
      </c>
      <c r="C533">
        <f t="shared" ca="1" si="102"/>
        <v>0.26359588137905132</v>
      </c>
      <c r="D533">
        <f t="shared" ca="1" si="104"/>
        <v>1.2753721363012169E-11</v>
      </c>
      <c r="E533">
        <f t="shared" ca="1" si="105"/>
        <v>1.9999999999551914</v>
      </c>
      <c r="F533">
        <f t="shared" ca="1" si="106"/>
        <v>0.2635958813858994</v>
      </c>
      <c r="G533">
        <f t="shared" ca="1" si="107"/>
        <v>-6.8480776604928906E-12</v>
      </c>
      <c r="H533">
        <f t="shared" ca="1" si="108"/>
        <v>-6.8480776604928906E-12</v>
      </c>
      <c r="I533">
        <f t="shared" ca="1" si="109"/>
        <v>-9.0256253333490761E-13</v>
      </c>
      <c r="J533">
        <f t="shared" si="110"/>
        <v>0.7</v>
      </c>
      <c r="K533">
        <f t="shared" ca="1" si="111"/>
        <v>7.9600670006671461E-12</v>
      </c>
      <c r="L533">
        <f t="shared" ca="1" si="112"/>
        <v>1.9999999999545597</v>
      </c>
    </row>
    <row r="534" spans="1:12" x14ac:dyDescent="0.2">
      <c r="A534">
        <f t="shared" si="103"/>
        <v>1</v>
      </c>
      <c r="B534">
        <f t="shared" ca="1" si="101"/>
        <v>0.88122760769825803</v>
      </c>
      <c r="C534">
        <f t="shared" ca="1" si="102"/>
        <v>1.7624552153965161</v>
      </c>
      <c r="D534">
        <f t="shared" ca="1" si="104"/>
        <v>7.9600670006671461E-12</v>
      </c>
      <c r="E534">
        <f t="shared" ca="1" si="105"/>
        <v>1.9999999999545597</v>
      </c>
      <c r="F534">
        <f t="shared" ca="1" si="106"/>
        <v>1.7624552153644328</v>
      </c>
      <c r="G534">
        <f t="shared" ca="1" si="107"/>
        <v>3.2083224965617774E-11</v>
      </c>
      <c r="H534">
        <f t="shared" ca="1" si="108"/>
        <v>3.2083224965617774E-11</v>
      </c>
      <c r="I534">
        <f t="shared" ca="1" si="109"/>
        <v>2.8272623583696379E-11</v>
      </c>
      <c r="J534">
        <f t="shared" si="110"/>
        <v>0.7</v>
      </c>
      <c r="K534">
        <f t="shared" ca="1" si="111"/>
        <v>3.0418324476599586E-11</v>
      </c>
      <c r="L534">
        <f t="shared" ca="1" si="112"/>
        <v>1.9999999999743505</v>
      </c>
    </row>
    <row r="535" spans="1:12" x14ac:dyDescent="0.2">
      <c r="A535">
        <f t="shared" si="103"/>
        <v>1</v>
      </c>
      <c r="B535">
        <f t="shared" ca="1" si="101"/>
        <v>0.71265822192502348</v>
      </c>
      <c r="C535">
        <f t="shared" ca="1" si="102"/>
        <v>1.425316443850047</v>
      </c>
      <c r="D535">
        <f t="shared" ca="1" si="104"/>
        <v>3.0418324476599586E-11</v>
      </c>
      <c r="E535">
        <f t="shared" ca="1" si="105"/>
        <v>1.9999999999743505</v>
      </c>
      <c r="F535">
        <f t="shared" ca="1" si="106"/>
        <v>1.4253164438621859</v>
      </c>
      <c r="G535">
        <f t="shared" ca="1" si="107"/>
        <v>-1.2138956506646537E-11</v>
      </c>
      <c r="H535">
        <f t="shared" ca="1" si="108"/>
        <v>-1.2138956506646537E-11</v>
      </c>
      <c r="I535">
        <f t="shared" ca="1" si="109"/>
        <v>-8.6509271600519159E-12</v>
      </c>
      <c r="J535">
        <f t="shared" si="110"/>
        <v>0.7</v>
      </c>
      <c r="K535">
        <f t="shared" ca="1" si="111"/>
        <v>2.1921054921947013E-11</v>
      </c>
      <c r="L535">
        <f t="shared" ca="1" si="112"/>
        <v>1.9999999999682949</v>
      </c>
    </row>
    <row r="536" spans="1:12" x14ac:dyDescent="0.2">
      <c r="A536">
        <f t="shared" si="103"/>
        <v>1</v>
      </c>
      <c r="B536">
        <f t="shared" ca="1" si="101"/>
        <v>0.5894914942620173</v>
      </c>
      <c r="C536">
        <f t="shared" ca="1" si="102"/>
        <v>1.1789829885240346</v>
      </c>
      <c r="D536">
        <f t="shared" ca="1" si="104"/>
        <v>2.1921054921947013E-11</v>
      </c>
      <c r="E536">
        <f t="shared" ca="1" si="105"/>
        <v>1.9999999999682949</v>
      </c>
      <c r="F536">
        <f t="shared" ca="1" si="106"/>
        <v>1.1789829885272658</v>
      </c>
      <c r="G536">
        <f t="shared" ca="1" si="107"/>
        <v>-3.2311930908690556E-12</v>
      </c>
      <c r="H536">
        <f t="shared" ca="1" si="108"/>
        <v>-3.2311930908690556E-12</v>
      </c>
      <c r="I536">
        <f t="shared" ca="1" si="109"/>
        <v>-1.9047608433855057E-12</v>
      </c>
      <c r="J536">
        <f t="shared" si="110"/>
        <v>0.7</v>
      </c>
      <c r="K536">
        <f t="shared" ca="1" si="111"/>
        <v>1.9659219758338675E-11</v>
      </c>
      <c r="L536">
        <f t="shared" ca="1" si="112"/>
        <v>1.9999999999669615</v>
      </c>
    </row>
    <row r="537" spans="1:12" x14ac:dyDescent="0.2">
      <c r="A537">
        <f t="shared" si="103"/>
        <v>1</v>
      </c>
      <c r="B537">
        <f t="shared" ca="1" si="101"/>
        <v>0.4732543679070611</v>
      </c>
      <c r="C537">
        <f t="shared" ca="1" si="102"/>
        <v>0.9465087358141222</v>
      </c>
      <c r="D537">
        <f t="shared" ca="1" si="104"/>
        <v>1.9659219758338675E-11</v>
      </c>
      <c r="E537">
        <f t="shared" ca="1" si="105"/>
        <v>1.9999999999669615</v>
      </c>
      <c r="F537">
        <f t="shared" ca="1" si="106"/>
        <v>0.94650873581814587</v>
      </c>
      <c r="G537">
        <f t="shared" ca="1" si="107"/>
        <v>-4.0236702858464923E-12</v>
      </c>
      <c r="H537">
        <f t="shared" ca="1" si="108"/>
        <v>-4.0236702858464923E-12</v>
      </c>
      <c r="I537">
        <f t="shared" ca="1" si="109"/>
        <v>-1.9042195377947056E-12</v>
      </c>
      <c r="J537">
        <f t="shared" si="110"/>
        <v>0.7</v>
      </c>
      <c r="K537">
        <f t="shared" ca="1" si="111"/>
        <v>1.6842650558246131E-11</v>
      </c>
      <c r="L537">
        <f t="shared" ca="1" si="112"/>
        <v>1.9999999999656286</v>
      </c>
    </row>
    <row r="538" spans="1:12" x14ac:dyDescent="0.2">
      <c r="A538">
        <f t="shared" si="103"/>
        <v>1</v>
      </c>
      <c r="B538">
        <f t="shared" ca="1" si="101"/>
        <v>0.67172034318218699</v>
      </c>
      <c r="C538">
        <f t="shared" ca="1" si="102"/>
        <v>1.343440686364374</v>
      </c>
      <c r="D538">
        <f t="shared" ca="1" si="104"/>
        <v>1.6842650558246131E-11</v>
      </c>
      <c r="E538">
        <f t="shared" ca="1" si="105"/>
        <v>1.9999999999656286</v>
      </c>
      <c r="F538">
        <f t="shared" ca="1" si="106"/>
        <v>1.3434406863581287</v>
      </c>
      <c r="G538">
        <f t="shared" ca="1" si="107"/>
        <v>6.2452265581214306E-12</v>
      </c>
      <c r="H538">
        <f t="shared" ca="1" si="108"/>
        <v>6.2452265581214306E-12</v>
      </c>
      <c r="I538">
        <f t="shared" ca="1" si="109"/>
        <v>4.1950457268718358E-12</v>
      </c>
      <c r="J538">
        <f t="shared" si="110"/>
        <v>0.7</v>
      </c>
      <c r="K538">
        <f t="shared" ca="1" si="111"/>
        <v>2.1214309148931132E-11</v>
      </c>
      <c r="L538">
        <f t="shared" ca="1" si="112"/>
        <v>1.9999999999685651</v>
      </c>
    </row>
    <row r="539" spans="1:12" x14ac:dyDescent="0.2">
      <c r="A539">
        <f t="shared" si="103"/>
        <v>1</v>
      </c>
      <c r="B539">
        <f t="shared" ca="1" si="101"/>
        <v>0.24535722428772255</v>
      </c>
      <c r="C539">
        <f t="shared" ca="1" si="102"/>
        <v>0.49071444857544511</v>
      </c>
      <c r="D539">
        <f t="shared" ca="1" si="104"/>
        <v>2.1214309148931132E-11</v>
      </c>
      <c r="E539">
        <f t="shared" ca="1" si="105"/>
        <v>1.9999999999685651</v>
      </c>
      <c r="F539">
        <f t="shared" ca="1" si="106"/>
        <v>0.49071444858894664</v>
      </c>
      <c r="G539">
        <f t="shared" ca="1" si="107"/>
        <v>-1.3501533224768991E-11</v>
      </c>
      <c r="H539">
        <f t="shared" ca="1" si="108"/>
        <v>-1.3501533224768991E-11</v>
      </c>
      <c r="I539">
        <f t="shared" ca="1" si="109"/>
        <v>-3.3126987156577833E-12</v>
      </c>
      <c r="J539">
        <f t="shared" si="110"/>
        <v>0.7</v>
      </c>
      <c r="K539">
        <f t="shared" ca="1" si="111"/>
        <v>1.1763235891592839E-11</v>
      </c>
      <c r="L539">
        <f t="shared" ca="1" si="112"/>
        <v>1.9999999999662463</v>
      </c>
    </row>
    <row r="540" spans="1:12" x14ac:dyDescent="0.2">
      <c r="A540">
        <f t="shared" si="103"/>
        <v>1</v>
      </c>
      <c r="B540">
        <f t="shared" ca="1" si="101"/>
        <v>0.45132299315174262</v>
      </c>
      <c r="C540">
        <f t="shared" ca="1" si="102"/>
        <v>0.90264598630348525</v>
      </c>
      <c r="D540">
        <f t="shared" ca="1" si="104"/>
        <v>1.1763235891592839E-11</v>
      </c>
      <c r="E540">
        <f t="shared" ca="1" si="105"/>
        <v>1.9999999999662463</v>
      </c>
      <c r="F540">
        <f t="shared" ca="1" si="106"/>
        <v>0.90264598630001469</v>
      </c>
      <c r="G540">
        <f t="shared" ca="1" si="107"/>
        <v>3.4705571749782393E-12</v>
      </c>
      <c r="H540">
        <f t="shared" ca="1" si="108"/>
        <v>3.4705571749782393E-12</v>
      </c>
      <c r="I540">
        <f t="shared" ca="1" si="109"/>
        <v>1.5663422521154351E-12</v>
      </c>
      <c r="J540">
        <f t="shared" si="110"/>
        <v>0.7</v>
      </c>
      <c r="K540">
        <f t="shared" ca="1" si="111"/>
        <v>1.4192625914077606E-11</v>
      </c>
      <c r="L540">
        <f t="shared" ca="1" si="112"/>
        <v>1.9999999999673428</v>
      </c>
    </row>
    <row r="541" spans="1:12" x14ac:dyDescent="0.2">
      <c r="A541">
        <f t="shared" si="103"/>
        <v>1</v>
      </c>
      <c r="B541">
        <f t="shared" ca="1" si="101"/>
        <v>0.92649495060423637</v>
      </c>
      <c r="C541">
        <f t="shared" ca="1" si="102"/>
        <v>1.8529899012084727</v>
      </c>
      <c r="D541">
        <f t="shared" ca="1" si="104"/>
        <v>1.4192625914077606E-11</v>
      </c>
      <c r="E541">
        <f t="shared" ca="1" si="105"/>
        <v>1.9999999999673428</v>
      </c>
      <c r="F541">
        <f t="shared" ca="1" si="106"/>
        <v>1.8529899011924087</v>
      </c>
      <c r="G541">
        <f t="shared" ca="1" si="107"/>
        <v>1.6064038987906315E-11</v>
      </c>
      <c r="H541">
        <f t="shared" ca="1" si="108"/>
        <v>1.6064038987906315E-11</v>
      </c>
      <c r="I541">
        <f t="shared" ca="1" si="109"/>
        <v>1.4883251008604789E-11</v>
      </c>
      <c r="J541">
        <f t="shared" si="110"/>
        <v>0.7</v>
      </c>
      <c r="K541">
        <f t="shared" ca="1" si="111"/>
        <v>2.5437453205612028E-11</v>
      </c>
      <c r="L541">
        <f t="shared" ca="1" si="112"/>
        <v>1.9999999999777611</v>
      </c>
    </row>
    <row r="542" spans="1:12" x14ac:dyDescent="0.2">
      <c r="A542">
        <f t="shared" si="103"/>
        <v>1</v>
      </c>
      <c r="B542">
        <f t="shared" ca="1" si="101"/>
        <v>0.39436706920498543</v>
      </c>
      <c r="C542">
        <f t="shared" ca="1" si="102"/>
        <v>0.78873413840997086</v>
      </c>
      <c r="D542">
        <f t="shared" ca="1" si="104"/>
        <v>2.5437453205612028E-11</v>
      </c>
      <c r="E542">
        <f t="shared" ca="1" si="105"/>
        <v>1.9999999999777611</v>
      </c>
      <c r="F542">
        <f t="shared" ca="1" si="106"/>
        <v>0.78873413842663798</v>
      </c>
      <c r="G542">
        <f t="shared" ca="1" si="107"/>
        <v>-1.66671121348827E-11</v>
      </c>
      <c r="H542">
        <f t="shared" ca="1" si="108"/>
        <v>-1.66671121348827E-11</v>
      </c>
      <c r="I542">
        <f t="shared" ca="1" si="109"/>
        <v>-6.572960164744538E-12</v>
      </c>
      <c r="J542">
        <f t="shared" si="110"/>
        <v>0.7</v>
      </c>
      <c r="K542">
        <f t="shared" ca="1" si="111"/>
        <v>1.3770474711194139E-11</v>
      </c>
      <c r="L542">
        <f t="shared" ca="1" si="112"/>
        <v>1.9999999999731601</v>
      </c>
    </row>
    <row r="543" spans="1:12" x14ac:dyDescent="0.2">
      <c r="A543">
        <f t="shared" si="103"/>
        <v>1</v>
      </c>
      <c r="B543">
        <f t="shared" ca="1" si="101"/>
        <v>0.15061551200156076</v>
      </c>
      <c r="C543">
        <f t="shared" ca="1" si="102"/>
        <v>0.30123102400312152</v>
      </c>
      <c r="D543">
        <f t="shared" ca="1" si="104"/>
        <v>1.3770474711194139E-11</v>
      </c>
      <c r="E543">
        <f t="shared" ca="1" si="105"/>
        <v>1.9999999999731601</v>
      </c>
      <c r="F543">
        <f t="shared" ca="1" si="106"/>
        <v>0.30123102401284951</v>
      </c>
      <c r="G543">
        <f t="shared" ca="1" si="107"/>
        <v>-9.7279961863705466E-12</v>
      </c>
      <c r="H543">
        <f t="shared" ca="1" si="108"/>
        <v>-9.7279961863705466E-12</v>
      </c>
      <c r="I543">
        <f t="shared" ca="1" si="109"/>
        <v>-1.4651871263594304E-12</v>
      </c>
      <c r="J543">
        <f t="shared" si="110"/>
        <v>0.7</v>
      </c>
      <c r="K543">
        <f t="shared" ca="1" si="111"/>
        <v>6.960877380734757E-12</v>
      </c>
      <c r="L543">
        <f t="shared" ca="1" si="112"/>
        <v>1.9999999999721345</v>
      </c>
    </row>
    <row r="544" spans="1:12" x14ac:dyDescent="0.2">
      <c r="A544">
        <f t="shared" si="103"/>
        <v>1</v>
      </c>
      <c r="B544">
        <f t="shared" ca="1" si="101"/>
        <v>0.31132191298072664</v>
      </c>
      <c r="C544">
        <f t="shared" ca="1" si="102"/>
        <v>0.62264382596145329</v>
      </c>
      <c r="D544">
        <f t="shared" ca="1" si="104"/>
        <v>6.960877380734757E-12</v>
      </c>
      <c r="E544">
        <f t="shared" ca="1" si="105"/>
        <v>1.9999999999721345</v>
      </c>
      <c r="F544">
        <f t="shared" ca="1" si="106"/>
        <v>0.62264382595973899</v>
      </c>
      <c r="G544">
        <f t="shared" ca="1" si="107"/>
        <v>1.7142953723237042E-12</v>
      </c>
      <c r="H544">
        <f t="shared" ca="1" si="108"/>
        <v>1.7142953723237042E-12</v>
      </c>
      <c r="I544">
        <f t="shared" ca="1" si="109"/>
        <v>5.336977147258226E-13</v>
      </c>
      <c r="J544">
        <f t="shared" si="110"/>
        <v>0.7</v>
      </c>
      <c r="K544">
        <f t="shared" ca="1" si="111"/>
        <v>8.1608841413613496E-12</v>
      </c>
      <c r="L544">
        <f t="shared" ca="1" si="112"/>
        <v>1.999999999972508</v>
      </c>
    </row>
    <row r="545" spans="1:12" x14ac:dyDescent="0.2">
      <c r="A545">
        <f t="shared" si="103"/>
        <v>1</v>
      </c>
      <c r="B545">
        <f t="shared" ca="1" si="101"/>
        <v>0.8285519595104307</v>
      </c>
      <c r="C545">
        <f t="shared" ca="1" si="102"/>
        <v>1.6571039190208614</v>
      </c>
      <c r="D545">
        <f t="shared" ca="1" si="104"/>
        <v>8.1608841413613496E-12</v>
      </c>
      <c r="E545">
        <f t="shared" ca="1" si="105"/>
        <v>1.999999999972508</v>
      </c>
      <c r="F545">
        <f t="shared" ca="1" si="106"/>
        <v>1.6571039190062435</v>
      </c>
      <c r="G545">
        <f t="shared" ca="1" si="107"/>
        <v>1.4617862476029586E-11</v>
      </c>
      <c r="H545">
        <f t="shared" ca="1" si="108"/>
        <v>1.4617862476029586E-11</v>
      </c>
      <c r="I545">
        <f t="shared" ca="1" si="109"/>
        <v>1.211165859836831E-11</v>
      </c>
      <c r="J545">
        <f t="shared" si="110"/>
        <v>0.7</v>
      </c>
      <c r="K545">
        <f t="shared" ca="1" si="111"/>
        <v>1.839338787458206E-11</v>
      </c>
      <c r="L545">
        <f t="shared" ca="1" si="112"/>
        <v>1.9999999999809861</v>
      </c>
    </row>
    <row r="546" spans="1:12" x14ac:dyDescent="0.2">
      <c r="A546">
        <f t="shared" si="103"/>
        <v>1</v>
      </c>
      <c r="B546">
        <f t="shared" ca="1" si="101"/>
        <v>6.0809847011963014E-2</v>
      </c>
      <c r="C546">
        <f t="shared" ca="1" si="102"/>
        <v>0.12161969402392603</v>
      </c>
      <c r="D546">
        <f t="shared" ca="1" si="104"/>
        <v>1.839338787458206E-11</v>
      </c>
      <c r="E546">
        <f t="shared" ca="1" si="105"/>
        <v>1.9999999999809861</v>
      </c>
      <c r="F546">
        <f t="shared" ca="1" si="106"/>
        <v>0.12161969404116318</v>
      </c>
      <c r="G546">
        <f t="shared" ca="1" si="107"/>
        <v>-1.7237156146876487E-11</v>
      </c>
      <c r="H546">
        <f t="shared" ca="1" si="108"/>
        <v>-1.7237156146876487E-11</v>
      </c>
      <c r="I546">
        <f t="shared" ca="1" si="109"/>
        <v>-1.0481888282128771E-12</v>
      </c>
      <c r="J546">
        <f t="shared" si="110"/>
        <v>0.7</v>
      </c>
      <c r="K546">
        <f t="shared" ca="1" si="111"/>
        <v>6.3273785717685192E-12</v>
      </c>
      <c r="L546">
        <f t="shared" ca="1" si="112"/>
        <v>1.9999999999802525</v>
      </c>
    </row>
    <row r="547" spans="1:12" x14ac:dyDescent="0.2">
      <c r="A547">
        <f t="shared" si="103"/>
        <v>1</v>
      </c>
      <c r="B547">
        <f t="shared" ca="1" si="101"/>
        <v>0.59828795572683269</v>
      </c>
      <c r="C547">
        <f t="shared" ca="1" si="102"/>
        <v>1.1965759114536654</v>
      </c>
      <c r="D547">
        <f t="shared" ca="1" si="104"/>
        <v>6.3273785717685192E-12</v>
      </c>
      <c r="E547">
        <f t="shared" ca="1" si="105"/>
        <v>1.9999999999802525</v>
      </c>
      <c r="F547">
        <f t="shared" ca="1" si="106"/>
        <v>1.196575911448178</v>
      </c>
      <c r="G547">
        <f t="shared" ca="1" si="107"/>
        <v>5.4873883215122987E-12</v>
      </c>
      <c r="H547">
        <f t="shared" ca="1" si="108"/>
        <v>5.4873883215122987E-12</v>
      </c>
      <c r="I547">
        <f t="shared" ca="1" si="109"/>
        <v>3.2830383411568887E-12</v>
      </c>
      <c r="J547">
        <f t="shared" si="110"/>
        <v>0.7</v>
      </c>
      <c r="K547">
        <f t="shared" ca="1" si="111"/>
        <v>1.0168550396827128E-11</v>
      </c>
      <c r="L547">
        <f t="shared" ca="1" si="112"/>
        <v>1.9999999999825506</v>
      </c>
    </row>
    <row r="548" spans="1:12" x14ac:dyDescent="0.2">
      <c r="A548">
        <f t="shared" si="103"/>
        <v>1</v>
      </c>
      <c r="B548">
        <f t="shared" ca="1" si="101"/>
        <v>0.41974813495767593</v>
      </c>
      <c r="C548">
        <f t="shared" ca="1" si="102"/>
        <v>0.83949626991535187</v>
      </c>
      <c r="D548">
        <f t="shared" ca="1" si="104"/>
        <v>1.0168550396827128E-11</v>
      </c>
      <c r="E548">
        <f t="shared" ca="1" si="105"/>
        <v>1.9999999999825506</v>
      </c>
      <c r="F548">
        <f t="shared" ca="1" si="106"/>
        <v>0.83949626991819604</v>
      </c>
      <c r="G548">
        <f t="shared" ca="1" si="107"/>
        <v>-2.844169344484726E-12</v>
      </c>
      <c r="H548">
        <f t="shared" ca="1" si="108"/>
        <v>-2.844169344484726E-12</v>
      </c>
      <c r="I548">
        <f t="shared" ca="1" si="109"/>
        <v>-1.1938347778512596E-12</v>
      </c>
      <c r="J548">
        <f t="shared" si="110"/>
        <v>0.7</v>
      </c>
      <c r="K548">
        <f t="shared" ca="1" si="111"/>
        <v>8.1776318556878191E-12</v>
      </c>
      <c r="L548">
        <f t="shared" ca="1" si="112"/>
        <v>1.9999999999817148</v>
      </c>
    </row>
    <row r="549" spans="1:12" x14ac:dyDescent="0.2">
      <c r="A549">
        <f t="shared" si="103"/>
        <v>1</v>
      </c>
      <c r="B549">
        <f t="shared" ca="1" si="101"/>
        <v>0.90851499402912583</v>
      </c>
      <c r="C549">
        <f t="shared" ca="1" si="102"/>
        <v>1.8170299880582517</v>
      </c>
      <c r="D549">
        <f t="shared" ca="1" si="104"/>
        <v>8.1776318556878191E-12</v>
      </c>
      <c r="E549">
        <f t="shared" ca="1" si="105"/>
        <v>1.9999999999817148</v>
      </c>
      <c r="F549">
        <f t="shared" ca="1" si="106"/>
        <v>1.8170299880498171</v>
      </c>
      <c r="G549">
        <f t="shared" ca="1" si="107"/>
        <v>8.4345863626822393E-12</v>
      </c>
      <c r="H549">
        <f t="shared" ca="1" si="108"/>
        <v>8.4345863626822393E-12</v>
      </c>
      <c r="I549">
        <f t="shared" ca="1" si="109"/>
        <v>7.6629481789304011E-12</v>
      </c>
      <c r="J549">
        <f t="shared" si="110"/>
        <v>0.7</v>
      </c>
      <c r="K549">
        <f t="shared" ca="1" si="111"/>
        <v>1.4081842309565386E-11</v>
      </c>
      <c r="L549">
        <f t="shared" ca="1" si="112"/>
        <v>1.999999999987079</v>
      </c>
    </row>
    <row r="550" spans="1:12" x14ac:dyDescent="0.2">
      <c r="A550">
        <f t="shared" si="103"/>
        <v>1</v>
      </c>
      <c r="B550">
        <f t="shared" ca="1" si="101"/>
        <v>0.86381931570349835</v>
      </c>
      <c r="C550">
        <f t="shared" ca="1" si="102"/>
        <v>1.7276386314069967</v>
      </c>
      <c r="D550">
        <f t="shared" ca="1" si="104"/>
        <v>1.4081842309565386E-11</v>
      </c>
      <c r="E550">
        <f t="shared" ca="1" si="105"/>
        <v>1.999999999987079</v>
      </c>
      <c r="F550">
        <f t="shared" ca="1" si="106"/>
        <v>1.727638631409917</v>
      </c>
      <c r="G550">
        <f t="shared" ca="1" si="107"/>
        <v>-2.9203306439740118E-12</v>
      </c>
      <c r="H550">
        <f t="shared" ca="1" si="108"/>
        <v>-2.9203306439740118E-12</v>
      </c>
      <c r="I550">
        <f t="shared" ca="1" si="109"/>
        <v>-2.5226380185055876E-12</v>
      </c>
      <c r="J550">
        <f t="shared" si="110"/>
        <v>0.7</v>
      </c>
      <c r="K550">
        <f t="shared" ca="1" si="111"/>
        <v>1.2037610858783577E-11</v>
      </c>
      <c r="L550">
        <f t="shared" ca="1" si="112"/>
        <v>1.9999999999853131</v>
      </c>
    </row>
    <row r="551" spans="1:12" x14ac:dyDescent="0.2">
      <c r="A551">
        <f t="shared" si="103"/>
        <v>1</v>
      </c>
      <c r="B551">
        <f t="shared" ca="1" si="101"/>
        <v>0.71122289352752732</v>
      </c>
      <c r="C551">
        <f t="shared" ca="1" si="102"/>
        <v>1.4224457870550546</v>
      </c>
      <c r="D551">
        <f t="shared" ca="1" si="104"/>
        <v>1.2037610858783577E-11</v>
      </c>
      <c r="E551">
        <f t="shared" ca="1" si="105"/>
        <v>1.9999999999853131</v>
      </c>
      <c r="F551">
        <f t="shared" ca="1" si="106"/>
        <v>1.4224457870566467</v>
      </c>
      <c r="G551">
        <f t="shared" ca="1" si="107"/>
        <v>-1.5920598173124745E-12</v>
      </c>
      <c r="H551">
        <f t="shared" ca="1" si="108"/>
        <v>-1.5920598173124745E-12</v>
      </c>
      <c r="I551">
        <f t="shared" ca="1" si="109"/>
        <v>-1.1323093899378847E-12</v>
      </c>
      <c r="J551">
        <f t="shared" si="110"/>
        <v>0.7</v>
      </c>
      <c r="K551">
        <f t="shared" ca="1" si="111"/>
        <v>1.0923168986664845E-11</v>
      </c>
      <c r="L551">
        <f t="shared" ca="1" si="112"/>
        <v>1.9999999999845204</v>
      </c>
    </row>
    <row r="552" spans="1:12" x14ac:dyDescent="0.2">
      <c r="A552">
        <f t="shared" si="103"/>
        <v>1</v>
      </c>
      <c r="B552">
        <f t="shared" ca="1" si="101"/>
        <v>0.36992636952266555</v>
      </c>
      <c r="C552">
        <f t="shared" ca="1" si="102"/>
        <v>0.73985273904533111</v>
      </c>
      <c r="D552">
        <f t="shared" ca="1" si="104"/>
        <v>1.0923168986664845E-11</v>
      </c>
      <c r="E552">
        <f t="shared" ca="1" si="105"/>
        <v>1.9999999999845204</v>
      </c>
      <c r="F552">
        <f t="shared" ca="1" si="106"/>
        <v>0.73985273905052795</v>
      </c>
      <c r="G552">
        <f t="shared" ca="1" si="107"/>
        <v>-5.1968429559678953E-12</v>
      </c>
      <c r="H552">
        <f t="shared" ca="1" si="108"/>
        <v>-5.1968429559678953E-12</v>
      </c>
      <c r="I552">
        <f t="shared" ca="1" si="109"/>
        <v>-1.922449247680641E-12</v>
      </c>
      <c r="J552">
        <f t="shared" si="110"/>
        <v>0.7</v>
      </c>
      <c r="K552">
        <f t="shared" ca="1" si="111"/>
        <v>7.2853789174873183E-12</v>
      </c>
      <c r="L552">
        <f t="shared" ca="1" si="112"/>
        <v>1.9999999999831746</v>
      </c>
    </row>
    <row r="553" spans="1:12" x14ac:dyDescent="0.2">
      <c r="A553">
        <f t="shared" si="103"/>
        <v>1</v>
      </c>
      <c r="B553">
        <f t="shared" ca="1" si="101"/>
        <v>0.61347480452689263</v>
      </c>
      <c r="C553">
        <f t="shared" ca="1" si="102"/>
        <v>1.2269496090537853</v>
      </c>
      <c r="D553">
        <f t="shared" ca="1" si="104"/>
        <v>7.2853789174873183E-12</v>
      </c>
      <c r="E553">
        <f t="shared" ca="1" si="105"/>
        <v>1.9999999999831746</v>
      </c>
      <c r="F553">
        <f t="shared" ca="1" si="106"/>
        <v>1.2269496090507486</v>
      </c>
      <c r="G553">
        <f t="shared" ca="1" si="107"/>
        <v>3.0366820169547282E-12</v>
      </c>
      <c r="H553">
        <f t="shared" ca="1" si="108"/>
        <v>3.0366820169547282E-12</v>
      </c>
      <c r="I553">
        <f t="shared" ca="1" si="109"/>
        <v>1.862927906761632E-12</v>
      </c>
      <c r="J553">
        <f t="shared" si="110"/>
        <v>0.7</v>
      </c>
      <c r="K553">
        <f t="shared" ca="1" si="111"/>
        <v>9.4110563293556273E-12</v>
      </c>
      <c r="L553">
        <f t="shared" ca="1" si="112"/>
        <v>1.9999999999844786</v>
      </c>
    </row>
    <row r="554" spans="1:12" x14ac:dyDescent="0.2">
      <c r="A554">
        <f t="shared" si="103"/>
        <v>1</v>
      </c>
      <c r="B554">
        <f t="shared" ca="1" si="101"/>
        <v>0.14060033517611381</v>
      </c>
      <c r="C554">
        <f t="shared" ca="1" si="102"/>
        <v>0.28120067035222762</v>
      </c>
      <c r="D554">
        <f t="shared" ca="1" si="104"/>
        <v>9.4110563293556273E-12</v>
      </c>
      <c r="E554">
        <f t="shared" ca="1" si="105"/>
        <v>1.9999999999844786</v>
      </c>
      <c r="F554">
        <f t="shared" ca="1" si="106"/>
        <v>0.28120067035945639</v>
      </c>
      <c r="G554">
        <f t="shared" ca="1" si="107"/>
        <v>-7.2287731356368568E-12</v>
      </c>
      <c r="H554">
        <f t="shared" ca="1" si="108"/>
        <v>-7.2287731356368568E-12</v>
      </c>
      <c r="I554">
        <f t="shared" ca="1" si="109"/>
        <v>-1.0163679257826292E-12</v>
      </c>
      <c r="J554">
        <f t="shared" si="110"/>
        <v>0.7</v>
      </c>
      <c r="K554">
        <f t="shared" ca="1" si="111"/>
        <v>4.3509151344098279E-12</v>
      </c>
      <c r="L554">
        <f t="shared" ca="1" si="112"/>
        <v>1.9999999999837672</v>
      </c>
    </row>
    <row r="555" spans="1:12" x14ac:dyDescent="0.2">
      <c r="A555">
        <f t="shared" si="103"/>
        <v>1</v>
      </c>
      <c r="B555">
        <f t="shared" ca="1" si="101"/>
        <v>0.50261468143626553</v>
      </c>
      <c r="C555">
        <f t="shared" ca="1" si="102"/>
        <v>1.0052293628725311</v>
      </c>
      <c r="D555">
        <f t="shared" ca="1" si="104"/>
        <v>4.3509151344098279E-12</v>
      </c>
      <c r="E555">
        <f t="shared" ca="1" si="105"/>
        <v>1.9999999999837672</v>
      </c>
      <c r="F555">
        <f t="shared" ca="1" si="106"/>
        <v>1.0052293628687232</v>
      </c>
      <c r="G555">
        <f t="shared" ca="1" si="107"/>
        <v>3.8078429298593619E-12</v>
      </c>
      <c r="H555">
        <f t="shared" ca="1" si="108"/>
        <v>3.8078429298593619E-12</v>
      </c>
      <c r="I555">
        <f t="shared" ca="1" si="109"/>
        <v>1.9138777611505993E-12</v>
      </c>
      <c r="J555">
        <f t="shared" si="110"/>
        <v>0.7</v>
      </c>
      <c r="K555">
        <f t="shared" ca="1" si="111"/>
        <v>7.0164051853113811E-12</v>
      </c>
      <c r="L555">
        <f t="shared" ca="1" si="112"/>
        <v>1.999999999985107</v>
      </c>
    </row>
    <row r="556" spans="1:12" x14ac:dyDescent="0.2">
      <c r="A556">
        <f t="shared" si="103"/>
        <v>1</v>
      </c>
      <c r="B556">
        <f t="shared" ca="1" si="101"/>
        <v>0.10069377059484519</v>
      </c>
      <c r="C556">
        <f t="shared" ca="1" si="102"/>
        <v>0.20138754118969038</v>
      </c>
      <c r="D556">
        <f t="shared" ca="1" si="104"/>
        <v>7.0164051853113811E-12</v>
      </c>
      <c r="E556">
        <f t="shared" ca="1" si="105"/>
        <v>1.999999999985107</v>
      </c>
      <c r="F556">
        <f t="shared" ca="1" si="106"/>
        <v>0.20138754119520716</v>
      </c>
      <c r="G556">
        <f t="shared" ca="1" si="107"/>
        <v>-5.5167814760892497E-12</v>
      </c>
      <c r="H556">
        <f t="shared" ca="1" si="108"/>
        <v>-5.5167814760892497E-12</v>
      </c>
      <c r="I556">
        <f t="shared" ca="1" si="109"/>
        <v>-5.555055283752223E-13</v>
      </c>
      <c r="J556">
        <f t="shared" si="110"/>
        <v>0.7</v>
      </c>
      <c r="K556">
        <f t="shared" ca="1" si="111"/>
        <v>3.1546581520489069E-12</v>
      </c>
      <c r="L556">
        <f t="shared" ca="1" si="112"/>
        <v>1.9999999999847182</v>
      </c>
    </row>
    <row r="557" spans="1:12" x14ac:dyDescent="0.2">
      <c r="A557">
        <f t="shared" si="103"/>
        <v>1</v>
      </c>
      <c r="B557">
        <f t="shared" ca="1" si="101"/>
        <v>0.26091038423195267</v>
      </c>
      <c r="C557">
        <f t="shared" ca="1" si="102"/>
        <v>0.52182076846390535</v>
      </c>
      <c r="D557">
        <f t="shared" ca="1" si="104"/>
        <v>3.1546581520489069E-12</v>
      </c>
      <c r="E557">
        <f t="shared" ca="1" si="105"/>
        <v>1.9999999999847182</v>
      </c>
      <c r="F557">
        <f t="shared" ca="1" si="106"/>
        <v>0.5218207684630729</v>
      </c>
      <c r="G557">
        <f t="shared" ca="1" si="107"/>
        <v>8.3244522386394237E-13</v>
      </c>
      <c r="H557">
        <f t="shared" ca="1" si="108"/>
        <v>8.3244522386394237E-13</v>
      </c>
      <c r="I557">
        <f t="shared" ca="1" si="109"/>
        <v>2.1719360321039506E-13</v>
      </c>
      <c r="J557">
        <f t="shared" si="110"/>
        <v>0.7</v>
      </c>
      <c r="K557">
        <f t="shared" ca="1" si="111"/>
        <v>3.7373698087536664E-12</v>
      </c>
      <c r="L557">
        <f t="shared" ca="1" si="112"/>
        <v>1.9999999999848703</v>
      </c>
    </row>
    <row r="558" spans="1:12" x14ac:dyDescent="0.2">
      <c r="A558">
        <f t="shared" si="103"/>
        <v>1</v>
      </c>
      <c r="B558">
        <f t="shared" ca="1" si="101"/>
        <v>0.52035400129223974</v>
      </c>
      <c r="C558">
        <f t="shared" ca="1" si="102"/>
        <v>1.0407080025844795</v>
      </c>
      <c r="D558">
        <f t="shared" ca="1" si="104"/>
        <v>3.7373698087536664E-12</v>
      </c>
      <c r="E558">
        <f t="shared" ca="1" si="105"/>
        <v>1.9999999999848703</v>
      </c>
      <c r="F558">
        <f t="shared" ca="1" si="106"/>
        <v>1.0407080025803441</v>
      </c>
      <c r="G558">
        <f t="shared" ca="1" si="107"/>
        <v>4.1353587221237831E-12</v>
      </c>
      <c r="H558">
        <f t="shared" ca="1" si="108"/>
        <v>4.1353587221237831E-12</v>
      </c>
      <c r="I558">
        <f t="shared" ca="1" si="109"/>
        <v>2.1518504578358741E-12</v>
      </c>
      <c r="J558">
        <f t="shared" si="110"/>
        <v>0.7</v>
      </c>
      <c r="K558">
        <f t="shared" ca="1" si="111"/>
        <v>6.6321209142403144E-12</v>
      </c>
      <c r="L558">
        <f t="shared" ca="1" si="112"/>
        <v>1.9999999999863767</v>
      </c>
    </row>
    <row r="559" spans="1:12" x14ac:dyDescent="0.2">
      <c r="A559">
        <f t="shared" si="103"/>
        <v>1</v>
      </c>
      <c r="B559">
        <f t="shared" ca="1" si="101"/>
        <v>0.82862847759969938</v>
      </c>
      <c r="C559">
        <f t="shared" ca="1" si="102"/>
        <v>1.6572569551993988</v>
      </c>
      <c r="D559">
        <f t="shared" ca="1" si="104"/>
        <v>6.6321209142403144E-12</v>
      </c>
      <c r="E559">
        <f t="shared" ca="1" si="105"/>
        <v>1.9999999999863767</v>
      </c>
      <c r="F559">
        <f t="shared" ca="1" si="106"/>
        <v>1.657256955194742</v>
      </c>
      <c r="G559">
        <f t="shared" ca="1" si="107"/>
        <v>4.6567194544877566E-12</v>
      </c>
      <c r="H559">
        <f t="shared" ca="1" si="108"/>
        <v>4.6567194544877566E-12</v>
      </c>
      <c r="I559">
        <f t="shared" ca="1" si="109"/>
        <v>3.8586903521810921E-12</v>
      </c>
      <c r="J559">
        <f t="shared" si="110"/>
        <v>0.7</v>
      </c>
      <c r="K559">
        <f t="shared" ca="1" si="111"/>
        <v>9.8918245323817436E-12</v>
      </c>
      <c r="L559">
        <f t="shared" ca="1" si="112"/>
        <v>1.9999999999890778</v>
      </c>
    </row>
    <row r="560" spans="1:12" x14ac:dyDescent="0.2">
      <c r="A560">
        <f t="shared" si="103"/>
        <v>1</v>
      </c>
      <c r="B560">
        <f t="shared" ca="1" si="101"/>
        <v>0.68129788114801404</v>
      </c>
      <c r="C560">
        <f t="shared" ca="1" si="102"/>
        <v>1.3625957622960281</v>
      </c>
      <c r="D560">
        <f t="shared" ca="1" si="104"/>
        <v>9.8918245323817436E-12</v>
      </c>
      <c r="E560">
        <f t="shared" ca="1" si="105"/>
        <v>1.9999999999890778</v>
      </c>
      <c r="F560">
        <f t="shared" ca="1" si="106"/>
        <v>1.3625957622984788</v>
      </c>
      <c r="G560">
        <f t="shared" ca="1" si="107"/>
        <v>-2.4507063045575705E-12</v>
      </c>
      <c r="H560">
        <f t="shared" ca="1" si="108"/>
        <v>-2.4507063045575705E-12</v>
      </c>
      <c r="I560">
        <f t="shared" ca="1" si="109"/>
        <v>-1.6696610126111523E-12</v>
      </c>
      <c r="J560">
        <f t="shared" si="110"/>
        <v>0.7</v>
      </c>
      <c r="K560">
        <f t="shared" ca="1" si="111"/>
        <v>8.1763301191914439E-12</v>
      </c>
      <c r="L560">
        <f t="shared" ca="1" si="112"/>
        <v>1.999999999987909</v>
      </c>
    </row>
    <row r="561" spans="1:12" x14ac:dyDescent="0.2">
      <c r="A561">
        <f t="shared" si="103"/>
        <v>1</v>
      </c>
      <c r="B561">
        <f t="shared" ca="1" si="101"/>
        <v>0.55523246449783648</v>
      </c>
      <c r="C561">
        <f t="shared" ca="1" si="102"/>
        <v>1.110464928995673</v>
      </c>
      <c r="D561">
        <f t="shared" ca="1" si="104"/>
        <v>8.1763301191914439E-12</v>
      </c>
      <c r="E561">
        <f t="shared" ca="1" si="105"/>
        <v>1.999999999987909</v>
      </c>
      <c r="F561">
        <f t="shared" ca="1" si="106"/>
        <v>1.110464928997136</v>
      </c>
      <c r="G561">
        <f t="shared" ca="1" si="107"/>
        <v>-1.4630519018510313E-12</v>
      </c>
      <c r="H561">
        <f t="shared" ca="1" si="108"/>
        <v>-1.4630519018510313E-12</v>
      </c>
      <c r="I561">
        <f t="shared" ca="1" si="109"/>
        <v>-8.1233391315299484E-13</v>
      </c>
      <c r="J561">
        <f t="shared" si="110"/>
        <v>0.7</v>
      </c>
      <c r="K561">
        <f t="shared" ca="1" si="111"/>
        <v>7.1521937878957221E-12</v>
      </c>
      <c r="L561">
        <f t="shared" ca="1" si="112"/>
        <v>1.9999999999873403</v>
      </c>
    </row>
    <row r="562" spans="1:12" x14ac:dyDescent="0.2">
      <c r="A562">
        <f t="shared" si="103"/>
        <v>1</v>
      </c>
      <c r="B562">
        <f t="shared" ca="1" si="101"/>
        <v>0.99892957689629136</v>
      </c>
      <c r="C562">
        <f t="shared" ca="1" si="102"/>
        <v>1.9978591537925827</v>
      </c>
      <c r="D562">
        <f t="shared" ca="1" si="104"/>
        <v>7.1521937878957221E-12</v>
      </c>
      <c r="E562">
        <f t="shared" ca="1" si="105"/>
        <v>1.9999999999873403</v>
      </c>
      <c r="F562">
        <f t="shared" ca="1" si="106"/>
        <v>1.9978591537870889</v>
      </c>
      <c r="G562">
        <f t="shared" ca="1" si="107"/>
        <v>5.4938276150551246E-12</v>
      </c>
      <c r="H562">
        <f t="shared" ca="1" si="108"/>
        <v>5.4938276150551246E-12</v>
      </c>
      <c r="I562">
        <f t="shared" ca="1" si="109"/>
        <v>5.4879468950481771E-12</v>
      </c>
      <c r="J562">
        <f t="shared" si="110"/>
        <v>0.7</v>
      </c>
      <c r="K562">
        <f t="shared" ca="1" si="111"/>
        <v>1.0997873118434309E-11</v>
      </c>
      <c r="L562">
        <f t="shared" ca="1" si="112"/>
        <v>1.9999999999911819</v>
      </c>
    </row>
    <row r="563" spans="1:12" x14ac:dyDescent="0.2">
      <c r="A563">
        <f t="shared" si="103"/>
        <v>1</v>
      </c>
      <c r="B563">
        <f t="shared" ca="1" si="101"/>
        <v>0.36978909496509038</v>
      </c>
      <c r="C563">
        <f t="shared" ca="1" si="102"/>
        <v>0.73957818993018076</v>
      </c>
      <c r="D563">
        <f t="shared" ca="1" si="104"/>
        <v>1.0997873118434309E-11</v>
      </c>
      <c r="E563">
        <f t="shared" ca="1" si="105"/>
        <v>1.9999999999911819</v>
      </c>
      <c r="F563">
        <f t="shared" ca="1" si="106"/>
        <v>0.7395781899379178</v>
      </c>
      <c r="G563">
        <f t="shared" ca="1" si="107"/>
        <v>-7.7370332363102534E-12</v>
      </c>
      <c r="H563">
        <f t="shared" ca="1" si="108"/>
        <v>-7.7370332363102534E-12</v>
      </c>
      <c r="I563">
        <f t="shared" ca="1" si="109"/>
        <v>-2.8610705181699931E-12</v>
      </c>
      <c r="J563">
        <f t="shared" si="110"/>
        <v>0.7</v>
      </c>
      <c r="K563">
        <f t="shared" ca="1" si="111"/>
        <v>5.581949853017132E-12</v>
      </c>
      <c r="L563">
        <f t="shared" ca="1" si="112"/>
        <v>1.9999999999891791</v>
      </c>
    </row>
    <row r="564" spans="1:12" x14ac:dyDescent="0.2">
      <c r="A564">
        <f t="shared" si="103"/>
        <v>1</v>
      </c>
      <c r="B564">
        <f t="shared" ca="1" si="101"/>
        <v>0.31479130929060695</v>
      </c>
      <c r="C564">
        <f t="shared" ca="1" si="102"/>
        <v>0.62958261858121389</v>
      </c>
      <c r="D564">
        <f t="shared" ca="1" si="104"/>
        <v>5.581949853017132E-12</v>
      </c>
      <c r="E564">
        <f t="shared" ca="1" si="105"/>
        <v>1.9999999999891791</v>
      </c>
      <c r="F564">
        <f t="shared" ca="1" si="106"/>
        <v>0.6295826185833896</v>
      </c>
      <c r="G564">
        <f t="shared" ca="1" si="107"/>
        <v>-2.1757040613579193E-12</v>
      </c>
      <c r="H564">
        <f t="shared" ca="1" si="108"/>
        <v>-2.1757040613579193E-12</v>
      </c>
      <c r="I564">
        <f t="shared" ca="1" si="109"/>
        <v>-6.848927301037504E-13</v>
      </c>
      <c r="J564">
        <f t="shared" si="110"/>
        <v>0.7</v>
      </c>
      <c r="K564">
        <f t="shared" ca="1" si="111"/>
        <v>4.0589570100665883E-12</v>
      </c>
      <c r="L564">
        <f t="shared" ca="1" si="112"/>
        <v>1.9999999999886997</v>
      </c>
    </row>
    <row r="565" spans="1:12" x14ac:dyDescent="0.2">
      <c r="A565">
        <f t="shared" si="103"/>
        <v>1</v>
      </c>
      <c r="B565">
        <f t="shared" ca="1" si="101"/>
        <v>0.31424471704457713</v>
      </c>
      <c r="C565">
        <f t="shared" ca="1" si="102"/>
        <v>0.62848943408915425</v>
      </c>
      <c r="D565">
        <f t="shared" ca="1" si="104"/>
        <v>4.0589570100665883E-12</v>
      </c>
      <c r="E565">
        <f t="shared" ca="1" si="105"/>
        <v>1.9999999999886997</v>
      </c>
      <c r="F565">
        <f t="shared" ca="1" si="106"/>
        <v>0.62848943408966218</v>
      </c>
      <c r="G565">
        <f t="shared" ca="1" si="107"/>
        <v>-5.0792703376600912E-13</v>
      </c>
      <c r="H565">
        <f t="shared" ca="1" si="108"/>
        <v>-5.0792703376600912E-13</v>
      </c>
      <c r="I565">
        <f t="shared" ca="1" si="109"/>
        <v>-1.5961338700509091E-13</v>
      </c>
      <c r="J565">
        <f t="shared" si="110"/>
        <v>0.7</v>
      </c>
      <c r="K565">
        <f t="shared" ca="1" si="111"/>
        <v>3.7034080864303819E-12</v>
      </c>
      <c r="L565">
        <f t="shared" ca="1" si="112"/>
        <v>1.999999999988588</v>
      </c>
    </row>
    <row r="566" spans="1:12" x14ac:dyDescent="0.2">
      <c r="A566">
        <f t="shared" si="103"/>
        <v>1</v>
      </c>
      <c r="B566">
        <f t="shared" ca="1" si="101"/>
        <v>0.60678363503462218</v>
      </c>
      <c r="C566">
        <f t="shared" ca="1" si="102"/>
        <v>1.2135672700692444</v>
      </c>
      <c r="D566">
        <f t="shared" ca="1" si="104"/>
        <v>3.7034080864303819E-12</v>
      </c>
      <c r="E566">
        <f t="shared" ca="1" si="105"/>
        <v>1.999999999988588</v>
      </c>
      <c r="F566">
        <f t="shared" ca="1" si="106"/>
        <v>1.2135672700660232</v>
      </c>
      <c r="G566">
        <f t="shared" ca="1" si="107"/>
        <v>3.2212010836474292E-12</v>
      </c>
      <c r="H566">
        <f t="shared" ca="1" si="108"/>
        <v>3.2212010836474292E-12</v>
      </c>
      <c r="I566">
        <f t="shared" ca="1" si="109"/>
        <v>1.9545721027130513E-12</v>
      </c>
      <c r="J566">
        <f t="shared" si="110"/>
        <v>0.7</v>
      </c>
      <c r="K566">
        <f t="shared" ca="1" si="111"/>
        <v>5.9582488449835827E-12</v>
      </c>
      <c r="L566">
        <f t="shared" ca="1" si="112"/>
        <v>1.9999999999899563</v>
      </c>
    </row>
    <row r="567" spans="1:12" x14ac:dyDescent="0.2">
      <c r="A567">
        <f t="shared" si="103"/>
        <v>1</v>
      </c>
      <c r="B567">
        <f t="shared" ca="1" si="101"/>
        <v>0.86847336078495252</v>
      </c>
      <c r="C567">
        <f t="shared" ca="1" si="102"/>
        <v>1.736946721569905</v>
      </c>
      <c r="D567">
        <f t="shared" ca="1" si="104"/>
        <v>5.9582488449835827E-12</v>
      </c>
      <c r="E567">
        <f t="shared" ca="1" si="105"/>
        <v>1.9999999999899563</v>
      </c>
      <c r="F567">
        <f t="shared" ca="1" si="106"/>
        <v>1.7369467215671406</v>
      </c>
      <c r="G567">
        <f t="shared" ca="1" si="107"/>
        <v>2.7644553313166398E-12</v>
      </c>
      <c r="H567">
        <f t="shared" ca="1" si="108"/>
        <v>2.7644553313166398E-12</v>
      </c>
      <c r="I567">
        <f t="shared" ca="1" si="109"/>
        <v>2.4008558123284415E-12</v>
      </c>
      <c r="J567">
        <f t="shared" si="110"/>
        <v>0.7</v>
      </c>
      <c r="K567">
        <f t="shared" ca="1" si="111"/>
        <v>7.8933675769052305E-12</v>
      </c>
      <c r="L567">
        <f t="shared" ca="1" si="112"/>
        <v>1.9999999999916369</v>
      </c>
    </row>
    <row r="568" spans="1:12" x14ac:dyDescent="0.2">
      <c r="A568">
        <f t="shared" si="103"/>
        <v>1</v>
      </c>
      <c r="B568">
        <f t="shared" ca="1" si="101"/>
        <v>0.59958359138331452</v>
      </c>
      <c r="C568">
        <f t="shared" ca="1" si="102"/>
        <v>1.199167182766629</v>
      </c>
      <c r="D568">
        <f t="shared" ca="1" si="104"/>
        <v>7.8933675769052305E-12</v>
      </c>
      <c r="E568">
        <f t="shared" ca="1" si="105"/>
        <v>1.9999999999916369</v>
      </c>
      <c r="F568">
        <f t="shared" ca="1" si="106"/>
        <v>1.1991671827695081</v>
      </c>
      <c r="G568">
        <f t="shared" ca="1" si="107"/>
        <v>-2.8790303474579559E-12</v>
      </c>
      <c r="H568">
        <f t="shared" ca="1" si="108"/>
        <v>-2.8790303474579559E-12</v>
      </c>
      <c r="I568">
        <f t="shared" ca="1" si="109"/>
        <v>-1.726219355430393E-12</v>
      </c>
      <c r="J568">
        <f t="shared" si="110"/>
        <v>0.7</v>
      </c>
      <c r="K568">
        <f t="shared" ca="1" si="111"/>
        <v>5.878046333684662E-12</v>
      </c>
      <c r="L568">
        <f t="shared" ca="1" si="112"/>
        <v>1.9999999999904285</v>
      </c>
    </row>
    <row r="569" spans="1:12" x14ac:dyDescent="0.2">
      <c r="A569">
        <f t="shared" si="103"/>
        <v>1</v>
      </c>
      <c r="B569">
        <f t="shared" ca="1" si="101"/>
        <v>0.90553691260253133</v>
      </c>
      <c r="C569">
        <f t="shared" ca="1" si="102"/>
        <v>1.8110738252050627</v>
      </c>
      <c r="D569">
        <f t="shared" ca="1" si="104"/>
        <v>5.878046333684662E-12</v>
      </c>
      <c r="E569">
        <f t="shared" ca="1" si="105"/>
        <v>1.9999999999904285</v>
      </c>
      <c r="F569">
        <f t="shared" ca="1" si="106"/>
        <v>1.8110738252022733</v>
      </c>
      <c r="G569">
        <f t="shared" ca="1" si="107"/>
        <v>2.7893243270682433E-12</v>
      </c>
      <c r="H569">
        <f t="shared" ca="1" si="108"/>
        <v>2.7893243270682433E-12</v>
      </c>
      <c r="I569">
        <f t="shared" ca="1" si="109"/>
        <v>2.5258361393805102E-12</v>
      </c>
      <c r="J569">
        <f t="shared" si="110"/>
        <v>0.7</v>
      </c>
      <c r="K569">
        <f t="shared" ca="1" si="111"/>
        <v>7.8305733626324327E-12</v>
      </c>
      <c r="L569">
        <f t="shared" ca="1" si="112"/>
        <v>1.9999999999921967</v>
      </c>
    </row>
    <row r="570" spans="1:12" x14ac:dyDescent="0.2">
      <c r="A570">
        <f t="shared" si="103"/>
        <v>1</v>
      </c>
      <c r="B570">
        <f t="shared" ca="1" si="101"/>
        <v>0.43824343050208314</v>
      </c>
      <c r="C570">
        <f t="shared" ca="1" si="102"/>
        <v>0.87648686100416628</v>
      </c>
      <c r="D570">
        <f t="shared" ca="1" si="104"/>
        <v>7.8305733626324327E-12</v>
      </c>
      <c r="E570">
        <f t="shared" ca="1" si="105"/>
        <v>1.9999999999921967</v>
      </c>
      <c r="F570">
        <f t="shared" ca="1" si="106"/>
        <v>0.8764868610085772</v>
      </c>
      <c r="G570">
        <f t="shared" ca="1" si="107"/>
        <v>-4.4109160768357469E-12</v>
      </c>
      <c r="H570">
        <f t="shared" ca="1" si="108"/>
        <v>-4.4109160768357469E-12</v>
      </c>
      <c r="I570">
        <f t="shared" ca="1" si="109"/>
        <v>-1.9330549931692877E-12</v>
      </c>
      <c r="J570">
        <f t="shared" si="110"/>
        <v>0.7</v>
      </c>
      <c r="K570">
        <f t="shared" ca="1" si="111"/>
        <v>4.7429321088474098E-12</v>
      </c>
      <c r="L570">
        <f t="shared" ca="1" si="112"/>
        <v>1.9999999999908435</v>
      </c>
    </row>
    <row r="571" spans="1:12" x14ac:dyDescent="0.2">
      <c r="A571">
        <f t="shared" si="103"/>
        <v>1</v>
      </c>
      <c r="B571">
        <f t="shared" ca="1" si="101"/>
        <v>0.73995920697628248</v>
      </c>
      <c r="C571">
        <f t="shared" ca="1" si="102"/>
        <v>1.479918413952565</v>
      </c>
      <c r="D571">
        <f t="shared" ca="1" si="104"/>
        <v>4.7429321088474098E-12</v>
      </c>
      <c r="E571">
        <f t="shared" ca="1" si="105"/>
        <v>1.9999999999908435</v>
      </c>
      <c r="F571">
        <f t="shared" ca="1" si="106"/>
        <v>1.4799184139505324</v>
      </c>
      <c r="G571">
        <f t="shared" ca="1" si="107"/>
        <v>2.0325963134837366E-12</v>
      </c>
      <c r="H571">
        <f t="shared" ca="1" si="108"/>
        <v>2.0325963134837366E-12</v>
      </c>
      <c r="I571">
        <f t="shared" ca="1" si="109"/>
        <v>1.504038356228341E-12</v>
      </c>
      <c r="J571">
        <f t="shared" si="110"/>
        <v>0.7</v>
      </c>
      <c r="K571">
        <f t="shared" ca="1" si="111"/>
        <v>6.1657495282860253E-12</v>
      </c>
      <c r="L571">
        <f t="shared" ca="1" si="112"/>
        <v>1.9999999999918965</v>
      </c>
    </row>
    <row r="572" spans="1:12" x14ac:dyDescent="0.2">
      <c r="A572">
        <f t="shared" si="103"/>
        <v>1</v>
      </c>
      <c r="B572">
        <f t="shared" ca="1" si="101"/>
        <v>0.27582417789650493</v>
      </c>
      <c r="C572">
        <f t="shared" ca="1" si="102"/>
        <v>0.55164835579300986</v>
      </c>
      <c r="D572">
        <f t="shared" ca="1" si="104"/>
        <v>6.1657495282860253E-12</v>
      </c>
      <c r="E572">
        <f t="shared" ca="1" si="105"/>
        <v>1.9999999999918965</v>
      </c>
      <c r="F572">
        <f t="shared" ca="1" si="106"/>
        <v>0.55164835579694049</v>
      </c>
      <c r="G572">
        <f t="shared" ca="1" si="107"/>
        <v>-3.9306335963829042E-12</v>
      </c>
      <c r="H572">
        <f t="shared" ca="1" si="108"/>
        <v>-3.9306335963829042E-12</v>
      </c>
      <c r="I572">
        <f t="shared" ca="1" si="109"/>
        <v>-1.084163780334697E-12</v>
      </c>
      <c r="J572">
        <f t="shared" si="110"/>
        <v>0.7</v>
      </c>
      <c r="K572">
        <f t="shared" ca="1" si="111"/>
        <v>3.4143060108179924E-12</v>
      </c>
      <c r="L572">
        <f t="shared" ca="1" si="112"/>
        <v>1.9999999999911375</v>
      </c>
    </row>
    <row r="573" spans="1:12" x14ac:dyDescent="0.2">
      <c r="A573">
        <f t="shared" si="103"/>
        <v>1</v>
      </c>
      <c r="B573">
        <f t="shared" ca="1" si="101"/>
        <v>0.97157292625584224</v>
      </c>
      <c r="C573">
        <f t="shared" ca="1" si="102"/>
        <v>1.9431458525116845</v>
      </c>
      <c r="D573">
        <f t="shared" ca="1" si="104"/>
        <v>3.4143060108179924E-12</v>
      </c>
      <c r="E573">
        <f t="shared" ca="1" si="105"/>
        <v>1.9999999999911375</v>
      </c>
      <c r="F573">
        <f t="shared" ca="1" si="106"/>
        <v>1.9431458525064884</v>
      </c>
      <c r="G573">
        <f t="shared" ca="1" si="107"/>
        <v>5.1960657998506576E-12</v>
      </c>
      <c r="H573">
        <f t="shared" ca="1" si="108"/>
        <v>5.1960657998506576E-12</v>
      </c>
      <c r="I573">
        <f t="shared" ca="1" si="109"/>
        <v>5.0483568541788069E-12</v>
      </c>
      <c r="J573">
        <f t="shared" si="110"/>
        <v>0.7</v>
      </c>
      <c r="K573">
        <f t="shared" ca="1" si="111"/>
        <v>7.0515520707134525E-12</v>
      </c>
      <c r="L573">
        <f t="shared" ca="1" si="112"/>
        <v>1.9999999999946714</v>
      </c>
    </row>
    <row r="574" spans="1:12" x14ac:dyDescent="0.2">
      <c r="A574">
        <f t="shared" si="103"/>
        <v>1</v>
      </c>
      <c r="B574">
        <f t="shared" ca="1" si="101"/>
        <v>3.589268708859672E-2</v>
      </c>
      <c r="C574">
        <f t="shared" ca="1" si="102"/>
        <v>7.1785374177193439E-2</v>
      </c>
      <c r="D574">
        <f t="shared" ca="1" si="104"/>
        <v>7.0515520707134525E-12</v>
      </c>
      <c r="E574">
        <f t="shared" ca="1" si="105"/>
        <v>1.9999999999946714</v>
      </c>
      <c r="F574">
        <f t="shared" ca="1" si="106"/>
        <v>7.178537418405373E-2</v>
      </c>
      <c r="G574">
        <f t="shared" ca="1" si="107"/>
        <v>-6.8602901137637673E-12</v>
      </c>
      <c r="H574">
        <f t="shared" ca="1" si="108"/>
        <v>-6.8602901137637673E-12</v>
      </c>
      <c r="I574">
        <f t="shared" ca="1" si="109"/>
        <v>-2.4623424639031647E-13</v>
      </c>
      <c r="J574">
        <f t="shared" si="110"/>
        <v>0.7</v>
      </c>
      <c r="K574">
        <f t="shared" ca="1" si="111"/>
        <v>2.249348991078816E-12</v>
      </c>
      <c r="L574">
        <f t="shared" ca="1" si="112"/>
        <v>1.9999999999944991</v>
      </c>
    </row>
    <row r="575" spans="1:12" x14ac:dyDescent="0.2">
      <c r="A575">
        <f t="shared" si="103"/>
        <v>1</v>
      </c>
      <c r="B575">
        <f t="shared" ca="1" si="101"/>
        <v>0.34657055166529704</v>
      </c>
      <c r="C575">
        <f t="shared" ca="1" si="102"/>
        <v>0.69314110333059409</v>
      </c>
      <c r="D575">
        <f t="shared" ca="1" si="104"/>
        <v>2.249348991078816E-12</v>
      </c>
      <c r="E575">
        <f t="shared" ca="1" si="105"/>
        <v>1.9999999999944991</v>
      </c>
      <c r="F575">
        <f t="shared" ca="1" si="106"/>
        <v>0.69314110333093693</v>
      </c>
      <c r="G575">
        <f t="shared" ca="1" si="107"/>
        <v>-3.4283687000424834E-13</v>
      </c>
      <c r="H575">
        <f t="shared" ca="1" si="108"/>
        <v>-3.4283687000424834E-13</v>
      </c>
      <c r="I575">
        <f t="shared" ca="1" si="109"/>
        <v>-1.1881716316857607E-13</v>
      </c>
      <c r="J575">
        <f t="shared" si="110"/>
        <v>0.7</v>
      </c>
      <c r="K575">
        <f t="shared" ca="1" si="111"/>
        <v>2.0093631820758424E-12</v>
      </c>
      <c r="L575">
        <f t="shared" ca="1" si="112"/>
        <v>1.9999999999944158</v>
      </c>
    </row>
    <row r="576" spans="1:12" x14ac:dyDescent="0.2">
      <c r="A576">
        <f t="shared" si="103"/>
        <v>1</v>
      </c>
      <c r="B576">
        <f t="shared" ca="1" si="101"/>
        <v>0.75379938066742957</v>
      </c>
      <c r="C576">
        <f t="shared" ca="1" si="102"/>
        <v>1.5075987613348591</v>
      </c>
      <c r="D576">
        <f t="shared" ca="1" si="104"/>
        <v>2.0093631820758424E-12</v>
      </c>
      <c r="E576">
        <f t="shared" ca="1" si="105"/>
        <v>1.9999999999944158</v>
      </c>
      <c r="F576">
        <f t="shared" ca="1" si="106"/>
        <v>1.5075987613326591</v>
      </c>
      <c r="G576">
        <f t="shared" ca="1" si="107"/>
        <v>2.2000179455972102E-12</v>
      </c>
      <c r="H576">
        <f t="shared" ca="1" si="108"/>
        <v>2.2000179455972102E-12</v>
      </c>
      <c r="I576">
        <f t="shared" ca="1" si="109"/>
        <v>1.6583721648484077E-12</v>
      </c>
      <c r="J576">
        <f t="shared" si="110"/>
        <v>0.7</v>
      </c>
      <c r="K576">
        <f t="shared" ca="1" si="111"/>
        <v>3.5493757439938892E-12</v>
      </c>
      <c r="L576">
        <f t="shared" ca="1" si="112"/>
        <v>1.9999999999955766</v>
      </c>
    </row>
    <row r="577" spans="1:12" x14ac:dyDescent="0.2">
      <c r="A577">
        <f t="shared" si="103"/>
        <v>1</v>
      </c>
      <c r="B577">
        <f t="shared" ca="1" si="101"/>
        <v>0.91743160123632517</v>
      </c>
      <c r="C577">
        <f t="shared" ca="1" si="102"/>
        <v>1.8348632024726503</v>
      </c>
      <c r="D577">
        <f t="shared" ca="1" si="104"/>
        <v>3.5493757439938892E-12</v>
      </c>
      <c r="E577">
        <f t="shared" ca="1" si="105"/>
        <v>1.9999999999955766</v>
      </c>
      <c r="F577">
        <f t="shared" ca="1" si="106"/>
        <v>1.8348632024721416</v>
      </c>
      <c r="G577">
        <f t="shared" ca="1" si="107"/>
        <v>5.0870418988324673E-13</v>
      </c>
      <c r="H577">
        <f t="shared" ca="1" si="108"/>
        <v>5.0870418988324673E-13</v>
      </c>
      <c r="I577">
        <f t="shared" ca="1" si="109"/>
        <v>4.6670129948021469E-13</v>
      </c>
      <c r="J577">
        <f t="shared" si="110"/>
        <v>0.7</v>
      </c>
      <c r="K577">
        <f t="shared" ca="1" si="111"/>
        <v>3.905468676912162E-12</v>
      </c>
      <c r="L577">
        <f t="shared" ca="1" si="112"/>
        <v>1.9999999999959033</v>
      </c>
    </row>
    <row r="578" spans="1:12" x14ac:dyDescent="0.2">
      <c r="A578">
        <f t="shared" si="103"/>
        <v>1</v>
      </c>
      <c r="B578">
        <f t="shared" ca="1" si="101"/>
        <v>0.72076561789206028</v>
      </c>
      <c r="C578">
        <f t="shared" ca="1" si="102"/>
        <v>1.4415312357841206</v>
      </c>
      <c r="D578">
        <f t="shared" ca="1" si="104"/>
        <v>3.905468676912162E-12</v>
      </c>
      <c r="E578">
        <f t="shared" ca="1" si="105"/>
        <v>1.9999999999959033</v>
      </c>
      <c r="F578">
        <f t="shared" ca="1" si="106"/>
        <v>1.4415312357850734</v>
      </c>
      <c r="G578">
        <f t="shared" ca="1" si="107"/>
        <v>-9.5279339973330934E-13</v>
      </c>
      <c r="H578">
        <f t="shared" ca="1" si="108"/>
        <v>-9.5279339973330934E-13</v>
      </c>
      <c r="I578">
        <f t="shared" ca="1" si="109"/>
        <v>-6.8674072348225552E-13</v>
      </c>
      <c r="J578">
        <f t="shared" si="110"/>
        <v>0.7</v>
      </c>
      <c r="K578">
        <f t="shared" ca="1" si="111"/>
        <v>3.2385132970988453E-12</v>
      </c>
      <c r="L578">
        <f t="shared" ca="1" si="112"/>
        <v>1.9999999999954226</v>
      </c>
    </row>
    <row r="579" spans="1:12" x14ac:dyDescent="0.2">
      <c r="A579">
        <f t="shared" si="103"/>
        <v>1</v>
      </c>
      <c r="B579">
        <f t="shared" ref="B579:B642" ca="1" si="113">RAND()</f>
        <v>0.583283097775815</v>
      </c>
      <c r="C579">
        <f t="shared" ref="C579:C642" ca="1" si="114">B579*2</f>
        <v>1.16656619555163</v>
      </c>
      <c r="D579">
        <f t="shared" ca="1" si="104"/>
        <v>3.2385132970988453E-12</v>
      </c>
      <c r="E579">
        <f t="shared" ca="1" si="105"/>
        <v>1.9999999999954226</v>
      </c>
      <c r="F579">
        <f t="shared" ca="1" si="106"/>
        <v>1.1665661955521986</v>
      </c>
      <c r="G579">
        <f t="shared" ca="1" si="107"/>
        <v>-5.6865623321300518E-13</v>
      </c>
      <c r="H579">
        <f t="shared" ca="1" si="108"/>
        <v>-5.6865623321300518E-13</v>
      </c>
      <c r="I579">
        <f t="shared" ca="1" si="109"/>
        <v>-3.3168756927800794E-13</v>
      </c>
      <c r="J579">
        <f t="shared" si="110"/>
        <v>0.7</v>
      </c>
      <c r="K579">
        <f t="shared" ca="1" si="111"/>
        <v>2.8404539338497416E-12</v>
      </c>
      <c r="L579">
        <f t="shared" ca="1" si="112"/>
        <v>1.9999999999951903</v>
      </c>
    </row>
    <row r="580" spans="1:12" x14ac:dyDescent="0.2">
      <c r="A580">
        <f t="shared" ref="A580:A643" si="115">A579</f>
        <v>1</v>
      </c>
      <c r="B580">
        <f t="shared" ca="1" si="113"/>
        <v>0.70327892825716276</v>
      </c>
      <c r="C580">
        <f t="shared" ca="1" si="114"/>
        <v>1.4065578565143255</v>
      </c>
      <c r="D580">
        <f t="shared" ref="D580:D643" ca="1" si="116">K579</f>
        <v>2.8404539338497416E-12</v>
      </c>
      <c r="E580">
        <f t="shared" ref="E580:E643" ca="1" si="117">L579</f>
        <v>1.9999999999951903</v>
      </c>
      <c r="F580">
        <f t="shared" ref="F580:F643" ca="1" si="118">D580*A580+E580*B580</f>
        <v>1.4065578565137833</v>
      </c>
      <c r="G580">
        <f t="shared" ref="G580:G643" ca="1" si="119">C580-F580</f>
        <v>5.4223292522692645E-13</v>
      </c>
      <c r="H580">
        <f t="shared" ref="H580:H643" ca="1" si="120">G580*A580</f>
        <v>5.4223292522692645E-13</v>
      </c>
      <c r="I580">
        <f t="shared" ref="I580:I643" ca="1" si="121">G580*B580</f>
        <v>3.8134099051933912E-13</v>
      </c>
      <c r="J580">
        <f t="shared" ref="J580:J643" si="122">J579</f>
        <v>0.7</v>
      </c>
      <c r="K580">
        <f t="shared" ref="K580:K643" ca="1" si="123">D580+J580*H580</f>
        <v>3.22001698150859E-12</v>
      </c>
      <c r="L580">
        <f t="shared" ref="L580:L643" ca="1" si="124">E580+J580*I580</f>
        <v>1.9999999999954572</v>
      </c>
    </row>
    <row r="581" spans="1:12" x14ac:dyDescent="0.2">
      <c r="A581">
        <f t="shared" si="115"/>
        <v>1</v>
      </c>
      <c r="B581">
        <f t="shared" ca="1" si="113"/>
        <v>0.83588936891364718</v>
      </c>
      <c r="C581">
        <f t="shared" ca="1" si="114"/>
        <v>1.6717787378272944</v>
      </c>
      <c r="D581">
        <f t="shared" ca="1" si="116"/>
        <v>3.22001698150859E-12</v>
      </c>
      <c r="E581">
        <f t="shared" ca="1" si="117"/>
        <v>1.9999999999954572</v>
      </c>
      <c r="F581">
        <f t="shared" ca="1" si="118"/>
        <v>1.6717787378267173</v>
      </c>
      <c r="G581">
        <f t="shared" ca="1" si="119"/>
        <v>5.7709392820015637E-13</v>
      </c>
      <c r="H581">
        <f t="shared" ca="1" si="120"/>
        <v>5.7709392820015637E-13</v>
      </c>
      <c r="I581">
        <f t="shared" ca="1" si="121"/>
        <v>4.8238667944712636E-13</v>
      </c>
      <c r="J581">
        <f t="shared" si="122"/>
        <v>0.7</v>
      </c>
      <c r="K581">
        <f t="shared" ca="1" si="123"/>
        <v>3.6239827312486993E-12</v>
      </c>
      <c r="L581">
        <f t="shared" ca="1" si="124"/>
        <v>1.9999999999957949</v>
      </c>
    </row>
    <row r="582" spans="1:12" x14ac:dyDescent="0.2">
      <c r="A582">
        <f t="shared" si="115"/>
        <v>1</v>
      </c>
      <c r="B582">
        <f t="shared" ca="1" si="113"/>
        <v>3.6096470700449634E-2</v>
      </c>
      <c r="C582">
        <f t="shared" ca="1" si="114"/>
        <v>7.2192941400899269E-2</v>
      </c>
      <c r="D582">
        <f t="shared" ca="1" si="116"/>
        <v>3.6239827312486993E-12</v>
      </c>
      <c r="E582">
        <f t="shared" ca="1" si="117"/>
        <v>1.9999999999957949</v>
      </c>
      <c r="F582">
        <f t="shared" ca="1" si="118"/>
        <v>7.219294140437145E-2</v>
      </c>
      <c r="G582">
        <f t="shared" ca="1" si="119"/>
        <v>-3.4721808761517536E-12</v>
      </c>
      <c r="H582">
        <f t="shared" ca="1" si="120"/>
        <v>-3.4721808761517536E-12</v>
      </c>
      <c r="I582">
        <f t="shared" ca="1" si="121"/>
        <v>-1.2533347526267331E-13</v>
      </c>
      <c r="J582">
        <f t="shared" si="122"/>
        <v>0.7</v>
      </c>
      <c r="K582">
        <f t="shared" ca="1" si="123"/>
        <v>1.1934561179424718E-12</v>
      </c>
      <c r="L582">
        <f t="shared" ca="1" si="124"/>
        <v>1.9999999999957072</v>
      </c>
    </row>
    <row r="583" spans="1:12" x14ac:dyDescent="0.2">
      <c r="A583">
        <f t="shared" si="115"/>
        <v>1</v>
      </c>
      <c r="B583">
        <f t="shared" ca="1" si="113"/>
        <v>0.70305471869342906</v>
      </c>
      <c r="C583">
        <f t="shared" ca="1" si="114"/>
        <v>1.4061094373868581</v>
      </c>
      <c r="D583">
        <f t="shared" ca="1" si="116"/>
        <v>1.1934561179424718E-12</v>
      </c>
      <c r="E583">
        <f t="shared" ca="1" si="117"/>
        <v>1.9999999999957072</v>
      </c>
      <c r="F583">
        <f t="shared" ca="1" si="118"/>
        <v>1.4061094373850336</v>
      </c>
      <c r="G583">
        <f t="shared" ca="1" si="119"/>
        <v>1.8245405186689823E-12</v>
      </c>
      <c r="H583">
        <f t="shared" ca="1" si="120"/>
        <v>1.8245405186689823E-12</v>
      </c>
      <c r="I583">
        <f t="shared" ca="1" si="121"/>
        <v>1.2827518210975844E-12</v>
      </c>
      <c r="J583">
        <f t="shared" si="122"/>
        <v>0.7</v>
      </c>
      <c r="K583">
        <f t="shared" ca="1" si="123"/>
        <v>2.4706344810107593E-12</v>
      </c>
      <c r="L583">
        <f t="shared" ca="1" si="124"/>
        <v>1.9999999999966052</v>
      </c>
    </row>
    <row r="584" spans="1:12" x14ac:dyDescent="0.2">
      <c r="A584">
        <f t="shared" si="115"/>
        <v>1</v>
      </c>
      <c r="B584">
        <f t="shared" ca="1" si="113"/>
        <v>0.94424799894172795</v>
      </c>
      <c r="C584">
        <f t="shared" ca="1" si="114"/>
        <v>1.8884959978834559</v>
      </c>
      <c r="D584">
        <f t="shared" ca="1" si="116"/>
        <v>2.4706344810107593E-12</v>
      </c>
      <c r="E584">
        <f t="shared" ca="1" si="117"/>
        <v>1.9999999999966052</v>
      </c>
      <c r="F584">
        <f t="shared" ca="1" si="118"/>
        <v>1.8884959978827209</v>
      </c>
      <c r="G584">
        <f t="shared" ca="1" si="119"/>
        <v>7.3496764230185363E-13</v>
      </c>
      <c r="H584">
        <f t="shared" ca="1" si="120"/>
        <v>7.3496764230185363E-13</v>
      </c>
      <c r="I584">
        <f t="shared" ca="1" si="121"/>
        <v>6.9399172553044496E-13</v>
      </c>
      <c r="J584">
        <f t="shared" si="122"/>
        <v>0.7</v>
      </c>
      <c r="K584">
        <f t="shared" ca="1" si="123"/>
        <v>2.9851118306220569E-12</v>
      </c>
      <c r="L584">
        <f t="shared" ca="1" si="124"/>
        <v>1.999999999997091</v>
      </c>
    </row>
    <row r="585" spans="1:12" x14ac:dyDescent="0.2">
      <c r="A585">
        <f t="shared" si="115"/>
        <v>1</v>
      </c>
      <c r="B585">
        <f t="shared" ca="1" si="113"/>
        <v>0.67540320869180193</v>
      </c>
      <c r="C585">
        <f t="shared" ca="1" si="114"/>
        <v>1.3508064173836039</v>
      </c>
      <c r="D585">
        <f t="shared" ca="1" si="116"/>
        <v>2.9851118306220569E-12</v>
      </c>
      <c r="E585">
        <f t="shared" ca="1" si="117"/>
        <v>1.999999999997091</v>
      </c>
      <c r="F585">
        <f t="shared" ca="1" si="118"/>
        <v>1.3508064173846244</v>
      </c>
      <c r="G585">
        <f t="shared" ca="1" si="119"/>
        <v>-1.0205170042354439E-12</v>
      </c>
      <c r="H585">
        <f t="shared" ca="1" si="120"/>
        <v>-1.0205170042354439E-12</v>
      </c>
      <c r="I585">
        <f t="shared" ca="1" si="121"/>
        <v>-6.8926045918516406E-13</v>
      </c>
      <c r="J585">
        <f t="shared" si="122"/>
        <v>0.7</v>
      </c>
      <c r="K585">
        <f t="shared" ca="1" si="123"/>
        <v>2.2707499276572464E-12</v>
      </c>
      <c r="L585">
        <f t="shared" ca="1" si="124"/>
        <v>1.9999999999966085</v>
      </c>
    </row>
    <row r="586" spans="1:12" x14ac:dyDescent="0.2">
      <c r="A586">
        <f t="shared" si="115"/>
        <v>1</v>
      </c>
      <c r="B586">
        <f t="shared" ca="1" si="113"/>
        <v>0.21909382970089997</v>
      </c>
      <c r="C586">
        <f t="shared" ca="1" si="114"/>
        <v>0.43818765940179993</v>
      </c>
      <c r="D586">
        <f t="shared" ca="1" si="116"/>
        <v>2.2707499276572464E-12</v>
      </c>
      <c r="E586">
        <f t="shared" ca="1" si="117"/>
        <v>1.9999999999966085</v>
      </c>
      <c r="F586">
        <f t="shared" ca="1" si="118"/>
        <v>0.4381876594033276</v>
      </c>
      <c r="G586">
        <f t="shared" ca="1" si="119"/>
        <v>-1.5276668818842154E-12</v>
      </c>
      <c r="H586">
        <f t="shared" ca="1" si="120"/>
        <v>-1.5276668818842154E-12</v>
      </c>
      <c r="I586">
        <f t="shared" ca="1" si="121"/>
        <v>-3.3470238765924513E-13</v>
      </c>
      <c r="J586">
        <f t="shared" si="122"/>
        <v>0.7</v>
      </c>
      <c r="K586">
        <f t="shared" ca="1" si="123"/>
        <v>1.2013831103382956E-12</v>
      </c>
      <c r="L586">
        <f t="shared" ca="1" si="124"/>
        <v>1.9999999999963742</v>
      </c>
    </row>
    <row r="587" spans="1:12" x14ac:dyDescent="0.2">
      <c r="A587">
        <f t="shared" si="115"/>
        <v>1</v>
      </c>
      <c r="B587">
        <f t="shared" ca="1" si="113"/>
        <v>0.14712729917555267</v>
      </c>
      <c r="C587">
        <f t="shared" ca="1" si="114"/>
        <v>0.29425459835110535</v>
      </c>
      <c r="D587">
        <f t="shared" ca="1" si="116"/>
        <v>1.2013831103382956E-12</v>
      </c>
      <c r="E587">
        <f t="shared" ca="1" si="117"/>
        <v>1.9999999999963742</v>
      </c>
      <c r="F587">
        <f t="shared" ca="1" si="118"/>
        <v>0.29425459835177326</v>
      </c>
      <c r="G587">
        <f t="shared" ca="1" si="119"/>
        <v>-6.6791017161449417E-13</v>
      </c>
      <c r="H587">
        <f t="shared" ca="1" si="120"/>
        <v>-6.6791017161449417E-13</v>
      </c>
      <c r="I587">
        <f t="shared" ca="1" si="121"/>
        <v>-9.8267819641520408E-14</v>
      </c>
      <c r="J587">
        <f t="shared" si="122"/>
        <v>0.7</v>
      </c>
      <c r="K587">
        <f t="shared" ca="1" si="123"/>
        <v>7.338459902081497E-13</v>
      </c>
      <c r="L587">
        <f t="shared" ca="1" si="124"/>
        <v>1.9999999999963054</v>
      </c>
    </row>
    <row r="588" spans="1:12" x14ac:dyDescent="0.2">
      <c r="A588">
        <f t="shared" si="115"/>
        <v>1</v>
      </c>
      <c r="B588">
        <f t="shared" ca="1" si="113"/>
        <v>0.11730171694744662</v>
      </c>
      <c r="C588">
        <f t="shared" ca="1" si="114"/>
        <v>0.23460343389489324</v>
      </c>
      <c r="D588">
        <f t="shared" ca="1" si="116"/>
        <v>7.338459902081497E-13</v>
      </c>
      <c r="E588">
        <f t="shared" ca="1" si="117"/>
        <v>1.9999999999963054</v>
      </c>
      <c r="F588">
        <f t="shared" ca="1" si="118"/>
        <v>0.23460343389519372</v>
      </c>
      <c r="G588">
        <f t="shared" ca="1" si="119"/>
        <v>-3.0048186161479862E-13</v>
      </c>
      <c r="H588">
        <f t="shared" ca="1" si="120"/>
        <v>-3.0048186161479862E-13</v>
      </c>
      <c r="I588">
        <f t="shared" ca="1" si="121"/>
        <v>-3.5247038278980935E-14</v>
      </c>
      <c r="J588">
        <f t="shared" si="122"/>
        <v>0.7</v>
      </c>
      <c r="K588">
        <f t="shared" ca="1" si="123"/>
        <v>5.2350868707779064E-13</v>
      </c>
      <c r="L588">
        <f t="shared" ca="1" si="124"/>
        <v>1.9999999999962808</v>
      </c>
    </row>
    <row r="589" spans="1:12" x14ac:dyDescent="0.2">
      <c r="A589">
        <f t="shared" si="115"/>
        <v>1</v>
      </c>
      <c r="B589">
        <f t="shared" ca="1" si="113"/>
        <v>0.4272159227801412</v>
      </c>
      <c r="C589">
        <f t="shared" ca="1" si="114"/>
        <v>0.8544318455602824</v>
      </c>
      <c r="D589">
        <f t="shared" ca="1" si="116"/>
        <v>5.2350868707779064E-13</v>
      </c>
      <c r="E589">
        <f t="shared" ca="1" si="117"/>
        <v>1.9999999999962808</v>
      </c>
      <c r="F589">
        <f t="shared" ca="1" si="118"/>
        <v>0.85443184555921692</v>
      </c>
      <c r="G589">
        <f t="shared" ca="1" si="119"/>
        <v>1.0654810367327627E-12</v>
      </c>
      <c r="H589">
        <f t="shared" ca="1" si="120"/>
        <v>1.0654810367327627E-12</v>
      </c>
      <c r="I589">
        <f t="shared" ca="1" si="121"/>
        <v>4.5519046431252879E-13</v>
      </c>
      <c r="J589">
        <f t="shared" si="122"/>
        <v>0.7</v>
      </c>
      <c r="K589">
        <f t="shared" ca="1" si="123"/>
        <v>1.2693454127907245E-12</v>
      </c>
      <c r="L589">
        <f t="shared" ca="1" si="124"/>
        <v>1.9999999999965994</v>
      </c>
    </row>
    <row r="590" spans="1:12" x14ac:dyDescent="0.2">
      <c r="A590">
        <f t="shared" si="115"/>
        <v>1</v>
      </c>
      <c r="B590">
        <f t="shared" ca="1" si="113"/>
        <v>0.17395509019839483</v>
      </c>
      <c r="C590">
        <f t="shared" ca="1" si="114"/>
        <v>0.34791018039678967</v>
      </c>
      <c r="D590">
        <f t="shared" ca="1" si="116"/>
        <v>1.2693454127907245E-12</v>
      </c>
      <c r="E590">
        <f t="shared" ca="1" si="117"/>
        <v>1.9999999999965994</v>
      </c>
      <c r="F590">
        <f t="shared" ca="1" si="118"/>
        <v>0.34791018039746746</v>
      </c>
      <c r="G590">
        <f t="shared" ca="1" si="119"/>
        <v>-6.7779115653365807E-13</v>
      </c>
      <c r="H590">
        <f t="shared" ca="1" si="120"/>
        <v>-6.7779115653365807E-13</v>
      </c>
      <c r="I590">
        <f t="shared" ca="1" si="121"/>
        <v>-1.1790522177048685E-13</v>
      </c>
      <c r="J590">
        <f t="shared" si="122"/>
        <v>0.7</v>
      </c>
      <c r="K590">
        <f t="shared" ca="1" si="123"/>
        <v>7.9489160321716387E-13</v>
      </c>
      <c r="L590">
        <f t="shared" ca="1" si="124"/>
        <v>1.9999999999965168</v>
      </c>
    </row>
    <row r="591" spans="1:12" x14ac:dyDescent="0.2">
      <c r="A591">
        <f t="shared" si="115"/>
        <v>1</v>
      </c>
      <c r="B591">
        <f t="shared" ca="1" si="113"/>
        <v>0.92996886210408802</v>
      </c>
      <c r="C591">
        <f t="shared" ca="1" si="114"/>
        <v>1.859937724208176</v>
      </c>
      <c r="D591">
        <f t="shared" ca="1" si="116"/>
        <v>7.9489160321716387E-13</v>
      </c>
      <c r="E591">
        <f t="shared" ca="1" si="117"/>
        <v>1.9999999999965168</v>
      </c>
      <c r="F591">
        <f t="shared" ca="1" si="118"/>
        <v>1.8599377242057318</v>
      </c>
      <c r="G591">
        <f t="shared" ca="1" si="119"/>
        <v>2.4442670110147446E-12</v>
      </c>
      <c r="H591">
        <f t="shared" ca="1" si="120"/>
        <v>2.4442670110147446E-12</v>
      </c>
      <c r="I591">
        <f t="shared" ca="1" si="121"/>
        <v>2.2730922109119425E-12</v>
      </c>
      <c r="J591">
        <f t="shared" si="122"/>
        <v>0.7</v>
      </c>
      <c r="K591">
        <f t="shared" ca="1" si="123"/>
        <v>2.505878510927485E-12</v>
      </c>
      <c r="L591">
        <f t="shared" ca="1" si="124"/>
        <v>1.999999999998108</v>
      </c>
    </row>
    <row r="592" spans="1:12" x14ac:dyDescent="0.2">
      <c r="A592">
        <f t="shared" si="115"/>
        <v>1</v>
      </c>
      <c r="B592">
        <f t="shared" ca="1" si="113"/>
        <v>0.18749316422667706</v>
      </c>
      <c r="C592">
        <f t="shared" ca="1" si="114"/>
        <v>0.37498632845335411</v>
      </c>
      <c r="D592">
        <f t="shared" ca="1" si="116"/>
        <v>2.505878510927485E-12</v>
      </c>
      <c r="E592">
        <f t="shared" ca="1" si="117"/>
        <v>1.999999999998108</v>
      </c>
      <c r="F592">
        <f t="shared" ca="1" si="118"/>
        <v>0.37498632845550522</v>
      </c>
      <c r="G592">
        <f t="shared" ca="1" si="119"/>
        <v>-2.1511126213624721E-12</v>
      </c>
      <c r="H592">
        <f t="shared" ca="1" si="120"/>
        <v>-2.1511126213624721E-12</v>
      </c>
      <c r="I592">
        <f t="shared" ca="1" si="121"/>
        <v>-4.0331891198719176E-13</v>
      </c>
      <c r="J592">
        <f t="shared" si="122"/>
        <v>0.7</v>
      </c>
      <c r="K592">
        <f t="shared" ca="1" si="123"/>
        <v>1.0000996759737547E-12</v>
      </c>
      <c r="L592">
        <f t="shared" ca="1" si="124"/>
        <v>1.9999999999978257</v>
      </c>
    </row>
    <row r="593" spans="1:12" x14ac:dyDescent="0.2">
      <c r="A593">
        <f t="shared" si="115"/>
        <v>1</v>
      </c>
      <c r="B593">
        <f t="shared" ca="1" si="113"/>
        <v>0.15574277727321229</v>
      </c>
      <c r="C593">
        <f t="shared" ca="1" si="114"/>
        <v>0.31148555454642457</v>
      </c>
      <c r="D593">
        <f t="shared" ca="1" si="116"/>
        <v>1.0000996759737547E-12</v>
      </c>
      <c r="E593">
        <f t="shared" ca="1" si="117"/>
        <v>1.9999999999978257</v>
      </c>
      <c r="F593">
        <f t="shared" ca="1" si="118"/>
        <v>0.31148555454708604</v>
      </c>
      <c r="G593">
        <f t="shared" ca="1" si="119"/>
        <v>-6.6147087807166827E-13</v>
      </c>
      <c r="H593">
        <f t="shared" ca="1" si="120"/>
        <v>-6.6147087807166827E-13</v>
      </c>
      <c r="I593">
        <f t="shared" ca="1" si="121"/>
        <v>-1.0301931163623199E-13</v>
      </c>
      <c r="J593">
        <f t="shared" si="122"/>
        <v>0.7</v>
      </c>
      <c r="K593">
        <f t="shared" ca="1" si="123"/>
        <v>5.3707006132358699E-13</v>
      </c>
      <c r="L593">
        <f t="shared" ca="1" si="124"/>
        <v>1.9999999999977536</v>
      </c>
    </row>
    <row r="594" spans="1:12" x14ac:dyDescent="0.2">
      <c r="A594">
        <f t="shared" si="115"/>
        <v>1</v>
      </c>
      <c r="B594">
        <f t="shared" ca="1" si="113"/>
        <v>0.92913447226297396</v>
      </c>
      <c r="C594">
        <f t="shared" ca="1" si="114"/>
        <v>1.8582689445259479</v>
      </c>
      <c r="D594">
        <f t="shared" ca="1" si="116"/>
        <v>5.3707006132358699E-13</v>
      </c>
      <c r="E594">
        <f t="shared" ca="1" si="117"/>
        <v>1.9999999999977536</v>
      </c>
      <c r="F594">
        <f t="shared" ca="1" si="118"/>
        <v>1.8582689445243978</v>
      </c>
      <c r="G594">
        <f t="shared" ca="1" si="119"/>
        <v>1.5500933869816436E-12</v>
      </c>
      <c r="H594">
        <f t="shared" ca="1" si="120"/>
        <v>1.5500933869816436E-12</v>
      </c>
      <c r="I594">
        <f t="shared" ca="1" si="121"/>
        <v>1.4402452010715152E-12</v>
      </c>
      <c r="J594">
        <f t="shared" si="122"/>
        <v>0.7</v>
      </c>
      <c r="K594">
        <f t="shared" ca="1" si="123"/>
        <v>1.6221354322107373E-12</v>
      </c>
      <c r="L594">
        <f t="shared" ca="1" si="124"/>
        <v>1.9999999999987617</v>
      </c>
    </row>
    <row r="595" spans="1:12" x14ac:dyDescent="0.2">
      <c r="A595">
        <f t="shared" si="115"/>
        <v>1</v>
      </c>
      <c r="B595">
        <f t="shared" ca="1" si="113"/>
        <v>0.10623262231033659</v>
      </c>
      <c r="C595">
        <f t="shared" ca="1" si="114"/>
        <v>0.21246524462067318</v>
      </c>
      <c r="D595">
        <f t="shared" ca="1" si="116"/>
        <v>1.6221354322107373E-12</v>
      </c>
      <c r="E595">
        <f t="shared" ca="1" si="117"/>
        <v>1.9999999999987617</v>
      </c>
      <c r="F595">
        <f t="shared" ca="1" si="118"/>
        <v>0.21246524462216376</v>
      </c>
      <c r="G595">
        <f t="shared" ca="1" si="119"/>
        <v>-1.4905854328617352E-12</v>
      </c>
      <c r="H595">
        <f t="shared" ca="1" si="120"/>
        <v>-1.4905854328617352E-12</v>
      </c>
      <c r="I595">
        <f t="shared" ca="1" si="121"/>
        <v>-1.583487993104903E-13</v>
      </c>
      <c r="J595">
        <f t="shared" si="122"/>
        <v>0.7</v>
      </c>
      <c r="K595">
        <f t="shared" ca="1" si="123"/>
        <v>5.7872562920752285E-13</v>
      </c>
      <c r="L595">
        <f t="shared" ca="1" si="124"/>
        <v>1.9999999999986509</v>
      </c>
    </row>
    <row r="596" spans="1:12" x14ac:dyDescent="0.2">
      <c r="A596">
        <f t="shared" si="115"/>
        <v>1</v>
      </c>
      <c r="B596">
        <f t="shared" ca="1" si="113"/>
        <v>0.70256341293645252</v>
      </c>
      <c r="C596">
        <f t="shared" ca="1" si="114"/>
        <v>1.405126825872905</v>
      </c>
      <c r="D596">
        <f t="shared" ca="1" si="116"/>
        <v>5.7872562920752285E-13</v>
      </c>
      <c r="E596">
        <f t="shared" ca="1" si="117"/>
        <v>1.9999999999986509</v>
      </c>
      <c r="F596">
        <f t="shared" ca="1" si="118"/>
        <v>1.4051268258725358</v>
      </c>
      <c r="G596">
        <f t="shared" ca="1" si="119"/>
        <v>3.6926017799032707E-13</v>
      </c>
      <c r="H596">
        <f t="shared" ca="1" si="120"/>
        <v>3.6926017799032707E-13</v>
      </c>
      <c r="I596">
        <f t="shared" ca="1" si="121"/>
        <v>2.5942869091040613E-13</v>
      </c>
      <c r="J596">
        <f t="shared" si="122"/>
        <v>0.7</v>
      </c>
      <c r="K596">
        <f t="shared" ca="1" si="123"/>
        <v>8.3720775380075177E-13</v>
      </c>
      <c r="L596">
        <f t="shared" ca="1" si="124"/>
        <v>1.9999999999988325</v>
      </c>
    </row>
    <row r="597" spans="1:12" x14ac:dyDescent="0.2">
      <c r="A597">
        <f t="shared" si="115"/>
        <v>1</v>
      </c>
      <c r="B597">
        <f t="shared" ca="1" si="113"/>
        <v>0.94212665470166068</v>
      </c>
      <c r="C597">
        <f t="shared" ca="1" si="114"/>
        <v>1.8842533094033214</v>
      </c>
      <c r="D597">
        <f t="shared" ca="1" si="116"/>
        <v>8.3720775380075177E-13</v>
      </c>
      <c r="E597">
        <f t="shared" ca="1" si="117"/>
        <v>1.9999999999988325</v>
      </c>
      <c r="F597">
        <f t="shared" ca="1" si="118"/>
        <v>1.8842533094030585</v>
      </c>
      <c r="G597">
        <f t="shared" ca="1" si="119"/>
        <v>2.6290081223123707E-13</v>
      </c>
      <c r="H597">
        <f t="shared" ca="1" si="120"/>
        <v>2.6290081223123707E-13</v>
      </c>
      <c r="I597">
        <f t="shared" ca="1" si="121"/>
        <v>2.4768586274576479E-13</v>
      </c>
      <c r="J597">
        <f t="shared" si="122"/>
        <v>0.7</v>
      </c>
      <c r="K597">
        <f t="shared" ca="1" si="123"/>
        <v>1.0212383223626177E-12</v>
      </c>
      <c r="L597">
        <f t="shared" ca="1" si="124"/>
        <v>1.9999999999990059</v>
      </c>
    </row>
    <row r="598" spans="1:12" x14ac:dyDescent="0.2">
      <c r="A598">
        <f t="shared" si="115"/>
        <v>1</v>
      </c>
      <c r="B598">
        <f t="shared" ca="1" si="113"/>
        <v>0.24839444679335487</v>
      </c>
      <c r="C598">
        <f t="shared" ca="1" si="114"/>
        <v>0.49678889358670975</v>
      </c>
      <c r="D598">
        <f t="shared" ca="1" si="116"/>
        <v>1.0212383223626177E-12</v>
      </c>
      <c r="E598">
        <f t="shared" ca="1" si="117"/>
        <v>1.9999999999990059</v>
      </c>
      <c r="F598">
        <f t="shared" ca="1" si="118"/>
        <v>0.49678889358748407</v>
      </c>
      <c r="G598">
        <f t="shared" ca="1" si="119"/>
        <v>-7.7432504852481543E-13</v>
      </c>
      <c r="H598">
        <f t="shared" ca="1" si="120"/>
        <v>-7.7432504852481543E-13</v>
      </c>
      <c r="I598">
        <f t="shared" ca="1" si="121"/>
        <v>-1.9233804206655919E-13</v>
      </c>
      <c r="J598">
        <f t="shared" si="122"/>
        <v>0.7</v>
      </c>
      <c r="K598">
        <f t="shared" ca="1" si="123"/>
        <v>4.792107883952469E-13</v>
      </c>
      <c r="L598">
        <f t="shared" ca="1" si="124"/>
        <v>1.9999999999988713</v>
      </c>
    </row>
    <row r="599" spans="1:12" x14ac:dyDescent="0.2">
      <c r="A599">
        <f t="shared" si="115"/>
        <v>1</v>
      </c>
      <c r="B599">
        <f t="shared" ca="1" si="113"/>
        <v>0.87188929991454023</v>
      </c>
      <c r="C599">
        <f t="shared" ca="1" si="114"/>
        <v>1.7437785998290805</v>
      </c>
      <c r="D599">
        <f t="shared" ca="1" si="116"/>
        <v>4.792107883952469E-13</v>
      </c>
      <c r="E599">
        <f t="shared" ca="1" si="117"/>
        <v>1.9999999999988713</v>
      </c>
      <c r="F599">
        <f t="shared" ca="1" si="118"/>
        <v>1.7437785998285755</v>
      </c>
      <c r="G599">
        <f t="shared" ca="1" si="119"/>
        <v>5.0492943159952119E-13</v>
      </c>
      <c r="H599">
        <f t="shared" ca="1" si="120"/>
        <v>5.0492943159952119E-13</v>
      </c>
      <c r="I599">
        <f t="shared" ca="1" si="121"/>
        <v>4.4024256862355326E-13</v>
      </c>
      <c r="J599">
        <f t="shared" si="122"/>
        <v>0.7</v>
      </c>
      <c r="K599">
        <f t="shared" ca="1" si="123"/>
        <v>8.3266139051491178E-13</v>
      </c>
      <c r="L599">
        <f t="shared" ca="1" si="124"/>
        <v>1.9999999999991795</v>
      </c>
    </row>
    <row r="600" spans="1:12" x14ac:dyDescent="0.2">
      <c r="A600">
        <f t="shared" si="115"/>
        <v>1</v>
      </c>
      <c r="B600">
        <f t="shared" ca="1" si="113"/>
        <v>0.49468287488946228</v>
      </c>
      <c r="C600">
        <f t="shared" ca="1" si="114"/>
        <v>0.98936574977892455</v>
      </c>
      <c r="D600">
        <f t="shared" ca="1" si="116"/>
        <v>8.3266139051491178E-13</v>
      </c>
      <c r="E600">
        <f t="shared" ca="1" si="117"/>
        <v>1.9999999999991795</v>
      </c>
      <c r="F600">
        <f t="shared" ca="1" si="118"/>
        <v>0.98936574977935132</v>
      </c>
      <c r="G600">
        <f t="shared" ca="1" si="119"/>
        <v>-4.2676973066591017E-13</v>
      </c>
      <c r="H600">
        <f t="shared" ca="1" si="120"/>
        <v>-4.2676973066591017E-13</v>
      </c>
      <c r="I600">
        <f t="shared" ca="1" si="121"/>
        <v>-2.1111567728161396E-13</v>
      </c>
      <c r="J600">
        <f t="shared" si="122"/>
        <v>0.7</v>
      </c>
      <c r="K600">
        <f t="shared" ca="1" si="123"/>
        <v>5.3392257904877473E-13</v>
      </c>
      <c r="L600">
        <f t="shared" ca="1" si="124"/>
        <v>1.9999999999990317</v>
      </c>
    </row>
    <row r="601" spans="1:12" x14ac:dyDescent="0.2">
      <c r="A601">
        <f t="shared" si="115"/>
        <v>1</v>
      </c>
      <c r="B601">
        <f t="shared" ca="1" si="113"/>
        <v>0.37969519196611101</v>
      </c>
      <c r="C601">
        <f t="shared" ca="1" si="114"/>
        <v>0.75939038393222202</v>
      </c>
      <c r="D601">
        <f t="shared" ca="1" si="116"/>
        <v>5.3392257904877473E-13</v>
      </c>
      <c r="E601">
        <f t="shared" ca="1" si="117"/>
        <v>1.9999999999990317</v>
      </c>
      <c r="F601">
        <f t="shared" ca="1" si="118"/>
        <v>0.75939038393238822</v>
      </c>
      <c r="G601">
        <f t="shared" ca="1" si="119"/>
        <v>-1.6620038678638593E-13</v>
      </c>
      <c r="H601">
        <f t="shared" ca="1" si="120"/>
        <v>-1.6620038678638593E-13</v>
      </c>
      <c r="I601">
        <f t="shared" ca="1" si="121"/>
        <v>-6.3105487765698706E-14</v>
      </c>
      <c r="J601">
        <f t="shared" si="122"/>
        <v>0.7</v>
      </c>
      <c r="K601">
        <f t="shared" ca="1" si="123"/>
        <v>4.1758230829830462E-13</v>
      </c>
      <c r="L601">
        <f t="shared" ca="1" si="124"/>
        <v>1.9999999999989875</v>
      </c>
    </row>
    <row r="602" spans="1:12" x14ac:dyDescent="0.2">
      <c r="A602">
        <f t="shared" si="115"/>
        <v>1</v>
      </c>
      <c r="B602">
        <f t="shared" ca="1" si="113"/>
        <v>0.22179453479448341</v>
      </c>
      <c r="C602">
        <f t="shared" ca="1" si="114"/>
        <v>0.44358906958896682</v>
      </c>
      <c r="D602">
        <f t="shared" ca="1" si="116"/>
        <v>4.1758230829830462E-13</v>
      </c>
      <c r="E602">
        <f t="shared" ca="1" si="117"/>
        <v>1.9999999999989875</v>
      </c>
      <c r="F602">
        <f t="shared" ca="1" si="118"/>
        <v>0.44358906958915978</v>
      </c>
      <c r="G602">
        <f t="shared" ca="1" si="119"/>
        <v>-1.9295676167985221E-13</v>
      </c>
      <c r="H602">
        <f t="shared" ca="1" si="120"/>
        <v>-1.9295676167985221E-13</v>
      </c>
      <c r="I602">
        <f t="shared" ca="1" si="121"/>
        <v>-4.279675519223282E-14</v>
      </c>
      <c r="J602">
        <f t="shared" si="122"/>
        <v>0.7</v>
      </c>
      <c r="K602">
        <f t="shared" ca="1" si="123"/>
        <v>2.8251257512240809E-13</v>
      </c>
      <c r="L602">
        <f t="shared" ca="1" si="124"/>
        <v>1.9999999999989575</v>
      </c>
    </row>
    <row r="603" spans="1:12" x14ac:dyDescent="0.2">
      <c r="A603">
        <f t="shared" si="115"/>
        <v>1</v>
      </c>
      <c r="B603">
        <f t="shared" ca="1" si="113"/>
        <v>0.81902157308885049</v>
      </c>
      <c r="C603">
        <f t="shared" ca="1" si="114"/>
        <v>1.638043146177701</v>
      </c>
      <c r="D603">
        <f t="shared" ca="1" si="116"/>
        <v>2.8251257512240809E-13</v>
      </c>
      <c r="E603">
        <f t="shared" ca="1" si="117"/>
        <v>1.9999999999989575</v>
      </c>
      <c r="F603">
        <f t="shared" ca="1" si="118"/>
        <v>1.6380431461771296</v>
      </c>
      <c r="G603">
        <f t="shared" ca="1" si="119"/>
        <v>5.7132076847210556E-13</v>
      </c>
      <c r="H603">
        <f t="shared" ca="1" si="120"/>
        <v>5.7132076847210556E-13</v>
      </c>
      <c r="I603">
        <f t="shared" ca="1" si="121"/>
        <v>4.6792403453235485E-13</v>
      </c>
      <c r="J603">
        <f t="shared" si="122"/>
        <v>0.7</v>
      </c>
      <c r="K603">
        <f t="shared" ca="1" si="123"/>
        <v>6.8243711305288201E-13</v>
      </c>
      <c r="L603">
        <f t="shared" ca="1" si="124"/>
        <v>1.999999999999285</v>
      </c>
    </row>
    <row r="604" spans="1:12" x14ac:dyDescent="0.2">
      <c r="A604">
        <f t="shared" si="115"/>
        <v>1</v>
      </c>
      <c r="B604">
        <f t="shared" ca="1" si="113"/>
        <v>0.53963585833536676</v>
      </c>
      <c r="C604">
        <f t="shared" ca="1" si="114"/>
        <v>1.0792717166707335</v>
      </c>
      <c r="D604">
        <f t="shared" ca="1" si="116"/>
        <v>6.8243711305288201E-13</v>
      </c>
      <c r="E604">
        <f t="shared" ca="1" si="117"/>
        <v>1.999999999999285</v>
      </c>
      <c r="F604">
        <f t="shared" ca="1" si="118"/>
        <v>1.0792717166710299</v>
      </c>
      <c r="G604">
        <f t="shared" ca="1" si="119"/>
        <v>-2.964295475749168E-13</v>
      </c>
      <c r="H604">
        <f t="shared" ca="1" si="120"/>
        <v>-2.964295475749168E-13</v>
      </c>
      <c r="I604">
        <f t="shared" ca="1" si="121"/>
        <v>-1.5996401334155467E-13</v>
      </c>
      <c r="J604">
        <f t="shared" si="122"/>
        <v>0.7</v>
      </c>
      <c r="K604">
        <f t="shared" ca="1" si="123"/>
        <v>4.7493642975044025E-13</v>
      </c>
      <c r="L604">
        <f t="shared" ca="1" si="124"/>
        <v>1.9999999999991731</v>
      </c>
    </row>
    <row r="605" spans="1:12" x14ac:dyDescent="0.2">
      <c r="A605">
        <f t="shared" si="115"/>
        <v>1</v>
      </c>
      <c r="B605">
        <f t="shared" ca="1" si="113"/>
        <v>0.97314564959959382</v>
      </c>
      <c r="C605">
        <f t="shared" ca="1" si="114"/>
        <v>1.9462912991991876</v>
      </c>
      <c r="D605">
        <f t="shared" ca="1" si="116"/>
        <v>4.7493642975044025E-13</v>
      </c>
      <c r="E605">
        <f t="shared" ca="1" si="117"/>
        <v>1.9999999999991731</v>
      </c>
      <c r="F605">
        <f t="shared" ca="1" si="118"/>
        <v>1.9462912991988579</v>
      </c>
      <c r="G605">
        <f t="shared" ca="1" si="119"/>
        <v>3.2973623831367149E-13</v>
      </c>
      <c r="H605">
        <f t="shared" ca="1" si="120"/>
        <v>3.2973623831367149E-13</v>
      </c>
      <c r="I605">
        <f t="shared" ca="1" si="121"/>
        <v>3.2088138583028432E-13</v>
      </c>
      <c r="J605">
        <f t="shared" si="122"/>
        <v>0.7</v>
      </c>
      <c r="K605">
        <f t="shared" ca="1" si="123"/>
        <v>7.0575179657001029E-13</v>
      </c>
      <c r="L605">
        <f t="shared" ca="1" si="124"/>
        <v>1.9999999999993978</v>
      </c>
    </row>
    <row r="606" spans="1:12" x14ac:dyDescent="0.2">
      <c r="A606">
        <f t="shared" si="115"/>
        <v>1</v>
      </c>
      <c r="B606">
        <f t="shared" ca="1" si="113"/>
        <v>0.55460913899462361</v>
      </c>
      <c r="C606">
        <f t="shared" ca="1" si="114"/>
        <v>1.1092182779892472</v>
      </c>
      <c r="D606">
        <f t="shared" ca="1" si="116"/>
        <v>7.0575179657001029E-13</v>
      </c>
      <c r="E606">
        <f t="shared" ca="1" si="117"/>
        <v>1.9999999999993978</v>
      </c>
      <c r="F606">
        <f t="shared" ca="1" si="118"/>
        <v>1.1092182779896189</v>
      </c>
      <c r="G606">
        <f t="shared" ca="1" si="119"/>
        <v>-3.7170266864450241E-13</v>
      </c>
      <c r="H606">
        <f t="shared" ca="1" si="120"/>
        <v>-3.7170266864450241E-13</v>
      </c>
      <c r="I606">
        <f t="shared" ca="1" si="121"/>
        <v>-2.0614969701893136E-13</v>
      </c>
      <c r="J606">
        <f t="shared" si="122"/>
        <v>0.7</v>
      </c>
      <c r="K606">
        <f t="shared" ca="1" si="123"/>
        <v>4.4555992851885862E-13</v>
      </c>
      <c r="L606">
        <f t="shared" ca="1" si="124"/>
        <v>1.9999999999992535</v>
      </c>
    </row>
    <row r="607" spans="1:12" x14ac:dyDescent="0.2">
      <c r="A607">
        <f t="shared" si="115"/>
        <v>1</v>
      </c>
      <c r="B607">
        <f t="shared" ca="1" si="113"/>
        <v>0.33641148331824844</v>
      </c>
      <c r="C607">
        <f t="shared" ca="1" si="114"/>
        <v>0.67282296663649688</v>
      </c>
      <c r="D607">
        <f t="shared" ca="1" si="116"/>
        <v>4.4555992851885862E-13</v>
      </c>
      <c r="E607">
        <f t="shared" ca="1" si="117"/>
        <v>1.9999999999992535</v>
      </c>
      <c r="F607">
        <f t="shared" ca="1" si="118"/>
        <v>0.67282296663669128</v>
      </c>
      <c r="G607">
        <f t="shared" ca="1" si="119"/>
        <v>-1.9440005161186491E-13</v>
      </c>
      <c r="H607">
        <f t="shared" ca="1" si="120"/>
        <v>-1.9440005161186491E-13</v>
      </c>
      <c r="I607">
        <f t="shared" ca="1" si="121"/>
        <v>-6.5398409719891522E-14</v>
      </c>
      <c r="J607">
        <f t="shared" si="122"/>
        <v>0.7</v>
      </c>
      <c r="K607">
        <f t="shared" ca="1" si="123"/>
        <v>3.094798923905532E-13</v>
      </c>
      <c r="L607">
        <f t="shared" ca="1" si="124"/>
        <v>1.9999999999992077</v>
      </c>
    </row>
    <row r="608" spans="1:12" x14ac:dyDescent="0.2">
      <c r="A608">
        <f t="shared" si="115"/>
        <v>1</v>
      </c>
      <c r="B608">
        <f t="shared" ca="1" si="113"/>
        <v>0.80234874350416385</v>
      </c>
      <c r="C608">
        <f t="shared" ca="1" si="114"/>
        <v>1.6046974870083277</v>
      </c>
      <c r="D608">
        <f t="shared" ca="1" si="116"/>
        <v>3.094798923905532E-13</v>
      </c>
      <c r="E608">
        <f t="shared" ca="1" si="117"/>
        <v>1.9999999999992077</v>
      </c>
      <c r="F608">
        <f t="shared" ca="1" si="118"/>
        <v>1.6046974870080015</v>
      </c>
      <c r="G608">
        <f t="shared" ca="1" si="119"/>
        <v>3.2618352463487099E-13</v>
      </c>
      <c r="H608">
        <f t="shared" ca="1" si="120"/>
        <v>3.2618352463487099E-13</v>
      </c>
      <c r="I608">
        <f t="shared" ca="1" si="121"/>
        <v>2.6171294114254822E-13</v>
      </c>
      <c r="J608">
        <f t="shared" si="122"/>
        <v>0.7</v>
      </c>
      <c r="K608">
        <f t="shared" ca="1" si="123"/>
        <v>5.3780835963496288E-13</v>
      </c>
      <c r="L608">
        <f t="shared" ca="1" si="124"/>
        <v>1.9999999999993909</v>
      </c>
    </row>
    <row r="609" spans="1:12" x14ac:dyDescent="0.2">
      <c r="A609">
        <f t="shared" si="115"/>
        <v>1</v>
      </c>
      <c r="B609">
        <f t="shared" ca="1" si="113"/>
        <v>3.76137298211906E-2</v>
      </c>
      <c r="C609">
        <f t="shared" ca="1" si="114"/>
        <v>7.52274596423812E-2</v>
      </c>
      <c r="D609">
        <f t="shared" ca="1" si="116"/>
        <v>5.3780835963496288E-13</v>
      </c>
      <c r="E609">
        <f t="shared" ca="1" si="117"/>
        <v>1.9999999999993909</v>
      </c>
      <c r="F609">
        <f t="shared" ca="1" si="118"/>
        <v>7.5227459642896094E-2</v>
      </c>
      <c r="G609">
        <f t="shared" ca="1" si="119"/>
        <v>-5.1489368324553197E-13</v>
      </c>
      <c r="H609">
        <f t="shared" ca="1" si="120"/>
        <v>-5.1489368324553197E-13</v>
      </c>
      <c r="I609">
        <f t="shared" ca="1" si="121"/>
        <v>-1.9367071888235134E-14</v>
      </c>
      <c r="J609">
        <f t="shared" si="122"/>
        <v>0.7</v>
      </c>
      <c r="K609">
        <f t="shared" ca="1" si="123"/>
        <v>1.7738278136309053E-13</v>
      </c>
      <c r="L609">
        <f t="shared" ca="1" si="124"/>
        <v>1.9999999999993774</v>
      </c>
    </row>
    <row r="610" spans="1:12" x14ac:dyDescent="0.2">
      <c r="A610">
        <f t="shared" si="115"/>
        <v>1</v>
      </c>
      <c r="B610">
        <f t="shared" ca="1" si="113"/>
        <v>0.99838552166472128</v>
      </c>
      <c r="C610">
        <f t="shared" ca="1" si="114"/>
        <v>1.9967710433294426</v>
      </c>
      <c r="D610">
        <f t="shared" ca="1" si="116"/>
        <v>1.7738278136309053E-13</v>
      </c>
      <c r="E610">
        <f t="shared" ca="1" si="117"/>
        <v>1.9999999999993774</v>
      </c>
      <c r="F610">
        <f t="shared" ca="1" si="118"/>
        <v>1.9967710433289985</v>
      </c>
      <c r="G610">
        <f t="shared" ca="1" si="119"/>
        <v>4.4408920985006262E-13</v>
      </c>
      <c r="H610">
        <f t="shared" ca="1" si="120"/>
        <v>4.4408920985006262E-13</v>
      </c>
      <c r="I610">
        <f t="shared" ca="1" si="121"/>
        <v>4.4337223744182865E-13</v>
      </c>
      <c r="J610">
        <f t="shared" si="122"/>
        <v>0.7</v>
      </c>
      <c r="K610">
        <f t="shared" ca="1" si="123"/>
        <v>4.8824522825813431E-13</v>
      </c>
      <c r="L610">
        <f t="shared" ca="1" si="124"/>
        <v>1.9999999999996878</v>
      </c>
    </row>
    <row r="611" spans="1:12" x14ac:dyDescent="0.2">
      <c r="A611">
        <f t="shared" si="115"/>
        <v>1</v>
      </c>
      <c r="B611">
        <f t="shared" ca="1" si="113"/>
        <v>0.86510992108193729</v>
      </c>
      <c r="C611">
        <f t="shared" ca="1" si="114"/>
        <v>1.7302198421638746</v>
      </c>
      <c r="D611">
        <f t="shared" ca="1" si="116"/>
        <v>4.8824522825813431E-13</v>
      </c>
      <c r="E611">
        <f t="shared" ca="1" si="117"/>
        <v>1.9999999999996878</v>
      </c>
      <c r="F611">
        <f t="shared" ca="1" si="118"/>
        <v>1.7302198421640929</v>
      </c>
      <c r="G611">
        <f t="shared" ca="1" si="119"/>
        <v>-2.1826984664130578E-13</v>
      </c>
      <c r="H611">
        <f t="shared" ca="1" si="120"/>
        <v>-2.1826984664130578E-13</v>
      </c>
      <c r="I611">
        <f t="shared" ca="1" si="121"/>
        <v>-1.8882740980242661E-13</v>
      </c>
      <c r="J611">
        <f t="shared" si="122"/>
        <v>0.7</v>
      </c>
      <c r="K611">
        <f t="shared" ca="1" si="123"/>
        <v>3.3545633560922029E-13</v>
      </c>
      <c r="L611">
        <f t="shared" ca="1" si="124"/>
        <v>1.9999999999995557</v>
      </c>
    </row>
    <row r="612" spans="1:12" x14ac:dyDescent="0.2">
      <c r="A612">
        <f t="shared" si="115"/>
        <v>1</v>
      </c>
      <c r="B612">
        <f t="shared" ca="1" si="113"/>
        <v>0.81628104709177707</v>
      </c>
      <c r="C612">
        <f t="shared" ca="1" si="114"/>
        <v>1.6325620941835541</v>
      </c>
      <c r="D612">
        <f t="shared" ca="1" si="116"/>
        <v>3.3545633560922029E-13</v>
      </c>
      <c r="E612">
        <f t="shared" ca="1" si="117"/>
        <v>1.9999999999995557</v>
      </c>
      <c r="F612">
        <f t="shared" ca="1" si="118"/>
        <v>1.632562094183527</v>
      </c>
      <c r="G612">
        <f t="shared" ca="1" si="119"/>
        <v>2.708944180085382E-14</v>
      </c>
      <c r="H612">
        <f t="shared" ca="1" si="120"/>
        <v>2.708944180085382E-14</v>
      </c>
      <c r="I612">
        <f t="shared" ca="1" si="121"/>
        <v>2.211259791833271E-14</v>
      </c>
      <c r="J612">
        <f t="shared" si="122"/>
        <v>0.7</v>
      </c>
      <c r="K612">
        <f t="shared" ca="1" si="123"/>
        <v>3.5441894486981798E-13</v>
      </c>
      <c r="L612">
        <f t="shared" ca="1" si="124"/>
        <v>1.9999999999995712</v>
      </c>
    </row>
    <row r="613" spans="1:12" x14ac:dyDescent="0.2">
      <c r="A613">
        <f t="shared" si="115"/>
        <v>1</v>
      </c>
      <c r="B613">
        <f t="shared" ca="1" si="113"/>
        <v>0.59403947148256131</v>
      </c>
      <c r="C613">
        <f t="shared" ca="1" si="114"/>
        <v>1.1880789429651226</v>
      </c>
      <c r="D613">
        <f t="shared" ca="1" si="116"/>
        <v>3.5441894486981798E-13</v>
      </c>
      <c r="E613">
        <f t="shared" ca="1" si="117"/>
        <v>1.9999999999995712</v>
      </c>
      <c r="F613">
        <f t="shared" ca="1" si="118"/>
        <v>1.1880789429652223</v>
      </c>
      <c r="G613">
        <f t="shared" ca="1" si="119"/>
        <v>-9.9698027611339057E-14</v>
      </c>
      <c r="H613">
        <f t="shared" ca="1" si="120"/>
        <v>-9.9698027611339057E-14</v>
      </c>
      <c r="I613">
        <f t="shared" ca="1" si="121"/>
        <v>-5.9224563630093653E-14</v>
      </c>
      <c r="J613">
        <f t="shared" si="122"/>
        <v>0.7</v>
      </c>
      <c r="K613">
        <f t="shared" ca="1" si="123"/>
        <v>2.8463032554188065E-13</v>
      </c>
      <c r="L613">
        <f t="shared" ca="1" si="124"/>
        <v>1.9999999999995297</v>
      </c>
    </row>
    <row r="614" spans="1:12" x14ac:dyDescent="0.2">
      <c r="A614">
        <f t="shared" si="115"/>
        <v>1</v>
      </c>
      <c r="B614">
        <f t="shared" ca="1" si="113"/>
        <v>0.74356912049208457</v>
      </c>
      <c r="C614">
        <f t="shared" ca="1" si="114"/>
        <v>1.4871382409841691</v>
      </c>
      <c r="D614">
        <f t="shared" ca="1" si="116"/>
        <v>2.8463032554188065E-13</v>
      </c>
      <c r="E614">
        <f t="shared" ca="1" si="117"/>
        <v>1.9999999999995297</v>
      </c>
      <c r="F614">
        <f t="shared" ca="1" si="118"/>
        <v>1.4871382409841041</v>
      </c>
      <c r="G614">
        <f t="shared" ca="1" si="119"/>
        <v>6.5059069243034173E-14</v>
      </c>
      <c r="H614">
        <f t="shared" ca="1" si="120"/>
        <v>6.5059069243034173E-14</v>
      </c>
      <c r="I614">
        <f t="shared" ca="1" si="121"/>
        <v>4.8375914897076549E-14</v>
      </c>
      <c r="J614">
        <f t="shared" si="122"/>
        <v>0.7</v>
      </c>
      <c r="K614">
        <f t="shared" ca="1" si="123"/>
        <v>3.3017167401200455E-13</v>
      </c>
      <c r="L614">
        <f t="shared" ca="1" si="124"/>
        <v>1.9999999999995637</v>
      </c>
    </row>
    <row r="615" spans="1:12" x14ac:dyDescent="0.2">
      <c r="A615">
        <f t="shared" si="115"/>
        <v>1</v>
      </c>
      <c r="B615">
        <f t="shared" ca="1" si="113"/>
        <v>0.52379896125761027</v>
      </c>
      <c r="C615">
        <f t="shared" ca="1" si="114"/>
        <v>1.0475979225152205</v>
      </c>
      <c r="D615">
        <f t="shared" ca="1" si="116"/>
        <v>3.3017167401200455E-13</v>
      </c>
      <c r="E615">
        <f t="shared" ca="1" si="117"/>
        <v>1.9999999999995637</v>
      </c>
      <c r="F615">
        <f t="shared" ca="1" si="118"/>
        <v>1.0475979225153222</v>
      </c>
      <c r="G615">
        <f t="shared" ca="1" si="119"/>
        <v>-1.0169642905566434E-13</v>
      </c>
      <c r="H615">
        <f t="shared" ca="1" si="120"/>
        <v>-1.0169642905566434E-13</v>
      </c>
      <c r="I615">
        <f t="shared" ca="1" si="121"/>
        <v>-5.3268483902965235E-14</v>
      </c>
      <c r="J615">
        <f t="shared" si="122"/>
        <v>0.7</v>
      </c>
      <c r="K615">
        <f t="shared" ca="1" si="123"/>
        <v>2.5898417367303954E-13</v>
      </c>
      <c r="L615">
        <f t="shared" ca="1" si="124"/>
        <v>1.9999999999995264</v>
      </c>
    </row>
    <row r="616" spans="1:12" x14ac:dyDescent="0.2">
      <c r="A616">
        <f t="shared" si="115"/>
        <v>1</v>
      </c>
      <c r="B616">
        <f t="shared" ca="1" si="113"/>
        <v>0.97769085986352477</v>
      </c>
      <c r="C616">
        <f t="shared" ca="1" si="114"/>
        <v>1.9553817197270495</v>
      </c>
      <c r="D616">
        <f t="shared" ca="1" si="116"/>
        <v>2.5898417367303954E-13</v>
      </c>
      <c r="E616">
        <f t="shared" ca="1" si="117"/>
        <v>1.9999999999995264</v>
      </c>
      <c r="F616">
        <f t="shared" ca="1" si="118"/>
        <v>1.9553817197268455</v>
      </c>
      <c r="G616">
        <f t="shared" ca="1" si="119"/>
        <v>2.0405899192610377E-13</v>
      </c>
      <c r="H616">
        <f t="shared" ca="1" si="120"/>
        <v>2.0405899192610377E-13</v>
      </c>
      <c r="I616">
        <f t="shared" ca="1" si="121"/>
        <v>1.9950661127911647E-13</v>
      </c>
      <c r="J616">
        <f t="shared" si="122"/>
        <v>0.7</v>
      </c>
      <c r="K616">
        <f t="shared" ca="1" si="123"/>
        <v>4.0182546802131217E-13</v>
      </c>
      <c r="L616">
        <f t="shared" ca="1" si="124"/>
        <v>1.999999999999666</v>
      </c>
    </row>
    <row r="617" spans="1:12" x14ac:dyDescent="0.2">
      <c r="A617">
        <f t="shared" si="115"/>
        <v>1</v>
      </c>
      <c r="B617">
        <f t="shared" ca="1" si="113"/>
        <v>0.91446045514543095</v>
      </c>
      <c r="C617">
        <f t="shared" ca="1" si="114"/>
        <v>1.8289209102908619</v>
      </c>
      <c r="D617">
        <f t="shared" ca="1" si="116"/>
        <v>4.0182546802131217E-13</v>
      </c>
      <c r="E617">
        <f t="shared" ca="1" si="117"/>
        <v>1.999999999999666</v>
      </c>
      <c r="F617">
        <f t="shared" ca="1" si="118"/>
        <v>1.8289209102909585</v>
      </c>
      <c r="G617">
        <f t="shared" ca="1" si="119"/>
        <v>-9.6589403142388619E-14</v>
      </c>
      <c r="H617">
        <f t="shared" ca="1" si="120"/>
        <v>-9.6589403142388619E-14</v>
      </c>
      <c r="I617">
        <f t="shared" ca="1" si="121"/>
        <v>-8.8327189559814216E-14</v>
      </c>
      <c r="J617">
        <f t="shared" si="122"/>
        <v>0.7</v>
      </c>
      <c r="K617">
        <f t="shared" ca="1" si="123"/>
        <v>3.3421288582164013E-13</v>
      </c>
      <c r="L617">
        <f t="shared" ca="1" si="124"/>
        <v>1.9999999999996043</v>
      </c>
    </row>
    <row r="618" spans="1:12" x14ac:dyDescent="0.2">
      <c r="A618">
        <f t="shared" si="115"/>
        <v>1</v>
      </c>
      <c r="B618">
        <f t="shared" ca="1" si="113"/>
        <v>0.7492614209234858</v>
      </c>
      <c r="C618">
        <f t="shared" ca="1" si="114"/>
        <v>1.4985228418469716</v>
      </c>
      <c r="D618">
        <f t="shared" ca="1" si="116"/>
        <v>3.3421288582164013E-13</v>
      </c>
      <c r="E618">
        <f t="shared" ca="1" si="117"/>
        <v>1.9999999999996043</v>
      </c>
      <c r="F618">
        <f t="shared" ca="1" si="118"/>
        <v>1.4985228418470093</v>
      </c>
      <c r="G618">
        <f t="shared" ca="1" si="119"/>
        <v>-3.7747582837255322E-14</v>
      </c>
      <c r="H618">
        <f t="shared" ca="1" si="120"/>
        <v>-3.7747582837255322E-14</v>
      </c>
      <c r="I618">
        <f t="shared" ca="1" si="121"/>
        <v>-2.8282807553068907E-14</v>
      </c>
      <c r="J618">
        <f t="shared" si="122"/>
        <v>0.7</v>
      </c>
      <c r="K618">
        <f t="shared" ca="1" si="123"/>
        <v>3.0778957783556141E-13</v>
      </c>
      <c r="L618">
        <f t="shared" ca="1" si="124"/>
        <v>1.9999999999995846</v>
      </c>
    </row>
    <row r="619" spans="1:12" x14ac:dyDescent="0.2">
      <c r="A619">
        <f t="shared" si="115"/>
        <v>1</v>
      </c>
      <c r="B619">
        <f t="shared" ca="1" si="113"/>
        <v>3.0186005013694062E-2</v>
      </c>
      <c r="C619">
        <f t="shared" ca="1" si="114"/>
        <v>6.0372010027388123E-2</v>
      </c>
      <c r="D619">
        <f t="shared" ca="1" si="116"/>
        <v>3.0778957783556141E-13</v>
      </c>
      <c r="E619">
        <f t="shared" ca="1" si="117"/>
        <v>1.9999999999995846</v>
      </c>
      <c r="F619">
        <f t="shared" ca="1" si="118"/>
        <v>6.0372010027683373E-2</v>
      </c>
      <c r="G619">
        <f t="shared" ca="1" si="119"/>
        <v>-2.9524993561125257E-13</v>
      </c>
      <c r="H619">
        <f t="shared" ca="1" si="120"/>
        <v>-2.9524993561125257E-13</v>
      </c>
      <c r="I619">
        <f t="shared" ca="1" si="121"/>
        <v>-8.9124160366541195E-15</v>
      </c>
      <c r="J619">
        <f t="shared" si="122"/>
        <v>0.7</v>
      </c>
      <c r="K619">
        <f t="shared" ca="1" si="123"/>
        <v>1.0111462290768464E-13</v>
      </c>
      <c r="L619">
        <f t="shared" ca="1" si="124"/>
        <v>1.9999999999995783</v>
      </c>
    </row>
    <row r="620" spans="1:12" x14ac:dyDescent="0.2">
      <c r="A620">
        <f t="shared" si="115"/>
        <v>1</v>
      </c>
      <c r="B620">
        <f t="shared" ca="1" si="113"/>
        <v>0.26527242980971688</v>
      </c>
      <c r="C620">
        <f t="shared" ca="1" si="114"/>
        <v>0.53054485961943376</v>
      </c>
      <c r="D620">
        <f t="shared" ca="1" si="116"/>
        <v>1.0111462290768464E-13</v>
      </c>
      <c r="E620">
        <f t="shared" ca="1" si="117"/>
        <v>1.9999999999995783</v>
      </c>
      <c r="F620">
        <f t="shared" ca="1" si="118"/>
        <v>0.53054485961942299</v>
      </c>
      <c r="G620">
        <f t="shared" ca="1" si="119"/>
        <v>1.0769163338864018E-14</v>
      </c>
      <c r="H620">
        <f t="shared" ca="1" si="120"/>
        <v>1.0769163338864018E-14</v>
      </c>
      <c r="I620">
        <f t="shared" ca="1" si="121"/>
        <v>2.8567621259181815E-15</v>
      </c>
      <c r="J620">
        <f t="shared" si="122"/>
        <v>0.7</v>
      </c>
      <c r="K620">
        <f t="shared" ca="1" si="123"/>
        <v>1.0865303724488945E-13</v>
      </c>
      <c r="L620">
        <f t="shared" ca="1" si="124"/>
        <v>1.9999999999995803</v>
      </c>
    </row>
    <row r="621" spans="1:12" x14ac:dyDescent="0.2">
      <c r="A621">
        <f t="shared" si="115"/>
        <v>1</v>
      </c>
      <c r="B621">
        <f t="shared" ca="1" si="113"/>
        <v>0.15353100822955978</v>
      </c>
      <c r="C621">
        <f t="shared" ca="1" si="114"/>
        <v>0.30706201645911957</v>
      </c>
      <c r="D621">
        <f t="shared" ca="1" si="116"/>
        <v>1.0865303724488945E-13</v>
      </c>
      <c r="E621">
        <f t="shared" ca="1" si="117"/>
        <v>1.9999999999995803</v>
      </c>
      <c r="F621">
        <f t="shared" ca="1" si="118"/>
        <v>0.30706201645916376</v>
      </c>
      <c r="G621">
        <f t="shared" ca="1" si="119"/>
        <v>-4.418687638008123E-14</v>
      </c>
      <c r="H621">
        <f t="shared" ca="1" si="120"/>
        <v>-4.418687638008123E-14</v>
      </c>
      <c r="I621">
        <f t="shared" ca="1" si="121"/>
        <v>-6.7840556811487921E-15</v>
      </c>
      <c r="J621">
        <f t="shared" si="122"/>
        <v>0.7</v>
      </c>
      <c r="K621">
        <f t="shared" ca="1" si="123"/>
        <v>7.7722223778832583E-14</v>
      </c>
      <c r="L621">
        <f t="shared" ca="1" si="124"/>
        <v>1.9999999999995757</v>
      </c>
    </row>
    <row r="622" spans="1:12" x14ac:dyDescent="0.2">
      <c r="A622">
        <f t="shared" si="115"/>
        <v>1</v>
      </c>
      <c r="B622">
        <f t="shared" ca="1" si="113"/>
        <v>0.99724681238170987</v>
      </c>
      <c r="C622">
        <f t="shared" ca="1" si="114"/>
        <v>1.9944936247634197</v>
      </c>
      <c r="D622">
        <f t="shared" ca="1" si="116"/>
        <v>7.7722223778832583E-14</v>
      </c>
      <c r="E622">
        <f t="shared" ca="1" si="117"/>
        <v>1.9999999999995757</v>
      </c>
      <c r="F622">
        <f t="shared" ca="1" si="118"/>
        <v>1.9944936247630742</v>
      </c>
      <c r="G622">
        <f t="shared" ca="1" si="119"/>
        <v>3.4550140526334872E-13</v>
      </c>
      <c r="H622">
        <f t="shared" ca="1" si="120"/>
        <v>3.4550140526334872E-13</v>
      </c>
      <c r="I622">
        <f t="shared" ca="1" si="121"/>
        <v>3.4455017507227585E-13</v>
      </c>
      <c r="J622">
        <f t="shared" si="122"/>
        <v>0.7</v>
      </c>
      <c r="K622">
        <f t="shared" ca="1" si="123"/>
        <v>3.1957320746317664E-13</v>
      </c>
      <c r="L622">
        <f t="shared" ca="1" si="124"/>
        <v>1.9999999999998168</v>
      </c>
    </row>
    <row r="623" spans="1:12" x14ac:dyDescent="0.2">
      <c r="A623">
        <f t="shared" si="115"/>
        <v>1</v>
      </c>
      <c r="B623">
        <f t="shared" ca="1" si="113"/>
        <v>0.66126651535247283</v>
      </c>
      <c r="C623">
        <f t="shared" ca="1" si="114"/>
        <v>1.3225330307049457</v>
      </c>
      <c r="D623">
        <f t="shared" ca="1" si="116"/>
        <v>3.1957320746317664E-13</v>
      </c>
      <c r="E623">
        <f t="shared" ca="1" si="117"/>
        <v>1.9999999999998168</v>
      </c>
      <c r="F623">
        <f t="shared" ca="1" si="118"/>
        <v>1.3225330307051439</v>
      </c>
      <c r="G623">
        <f t="shared" ca="1" si="119"/>
        <v>-1.9828583219805296E-13</v>
      </c>
      <c r="H623">
        <f t="shared" ca="1" si="120"/>
        <v>-1.9828583219805296E-13</v>
      </c>
      <c r="I623">
        <f t="shared" ca="1" si="121"/>
        <v>-1.3111978130137163E-13</v>
      </c>
      <c r="J623">
        <f t="shared" si="122"/>
        <v>0.7</v>
      </c>
      <c r="K623">
        <f t="shared" ca="1" si="123"/>
        <v>1.8077312492453959E-13</v>
      </c>
      <c r="L623">
        <f t="shared" ca="1" si="124"/>
        <v>1.9999999999997251</v>
      </c>
    </row>
    <row r="624" spans="1:12" x14ac:dyDescent="0.2">
      <c r="A624">
        <f t="shared" si="115"/>
        <v>1</v>
      </c>
      <c r="B624">
        <f t="shared" ca="1" si="113"/>
        <v>0.83216199742374042</v>
      </c>
      <c r="C624">
        <f t="shared" ca="1" si="114"/>
        <v>1.6643239948474808</v>
      </c>
      <c r="D624">
        <f t="shared" ca="1" si="116"/>
        <v>1.8077312492453959E-13</v>
      </c>
      <c r="E624">
        <f t="shared" ca="1" si="117"/>
        <v>1.9999999999997251</v>
      </c>
      <c r="F624">
        <f t="shared" ca="1" si="118"/>
        <v>1.6643239948474329</v>
      </c>
      <c r="G624">
        <f t="shared" ca="1" si="119"/>
        <v>4.7961634663806763E-14</v>
      </c>
      <c r="H624">
        <f t="shared" ca="1" si="120"/>
        <v>4.7961634663806763E-14</v>
      </c>
      <c r="I624">
        <f t="shared" ca="1" si="121"/>
        <v>3.991184970154114E-14</v>
      </c>
      <c r="J624">
        <f t="shared" si="122"/>
        <v>0.7</v>
      </c>
      <c r="K624">
        <f t="shared" ca="1" si="123"/>
        <v>2.1434626918920434E-13</v>
      </c>
      <c r="L624">
        <f t="shared" ca="1" si="124"/>
        <v>1.9999999999997531</v>
      </c>
    </row>
    <row r="625" spans="1:12" x14ac:dyDescent="0.2">
      <c r="A625">
        <f t="shared" si="115"/>
        <v>1</v>
      </c>
      <c r="B625">
        <f t="shared" ca="1" si="113"/>
        <v>9.0081800234441678E-3</v>
      </c>
      <c r="C625">
        <f t="shared" ca="1" si="114"/>
        <v>1.8016360046888336E-2</v>
      </c>
      <c r="D625">
        <f t="shared" ca="1" si="116"/>
        <v>2.1434626918920434E-13</v>
      </c>
      <c r="E625">
        <f t="shared" ca="1" si="117"/>
        <v>1.9999999999997531</v>
      </c>
      <c r="F625">
        <f t="shared" ca="1" si="118"/>
        <v>1.8016360047100458E-2</v>
      </c>
      <c r="G625">
        <f t="shared" ca="1" si="119"/>
        <v>-2.1212198664244397E-13</v>
      </c>
      <c r="H625">
        <f t="shared" ca="1" si="120"/>
        <v>-2.1212198664244397E-13</v>
      </c>
      <c r="I625">
        <f t="shared" ca="1" si="121"/>
        <v>-1.9108330426057545E-15</v>
      </c>
      <c r="J625">
        <f t="shared" si="122"/>
        <v>0.7</v>
      </c>
      <c r="K625">
        <f t="shared" ca="1" si="123"/>
        <v>6.5860878539493557E-14</v>
      </c>
      <c r="L625">
        <f t="shared" ca="1" si="124"/>
        <v>1.9999999999997518</v>
      </c>
    </row>
    <row r="626" spans="1:12" x14ac:dyDescent="0.2">
      <c r="A626">
        <f t="shared" si="115"/>
        <v>1</v>
      </c>
      <c r="B626">
        <f t="shared" ca="1" si="113"/>
        <v>0.79316041596961306</v>
      </c>
      <c r="C626">
        <f t="shared" ca="1" si="114"/>
        <v>1.5863208319392261</v>
      </c>
      <c r="D626">
        <f t="shared" ca="1" si="116"/>
        <v>6.5860878539493557E-14</v>
      </c>
      <c r="E626">
        <f t="shared" ca="1" si="117"/>
        <v>1.9999999999997518</v>
      </c>
      <c r="F626">
        <f t="shared" ca="1" si="118"/>
        <v>1.5863208319390951</v>
      </c>
      <c r="G626">
        <f t="shared" ca="1" si="119"/>
        <v>1.3100631690576847E-13</v>
      </c>
      <c r="H626">
        <f t="shared" ca="1" si="120"/>
        <v>1.3100631690576847E-13</v>
      </c>
      <c r="I626">
        <f t="shared" ca="1" si="121"/>
        <v>1.0390902481162628E-13</v>
      </c>
      <c r="J626">
        <f t="shared" si="122"/>
        <v>0.7</v>
      </c>
      <c r="K626">
        <f t="shared" ca="1" si="123"/>
        <v>1.5756530037353149E-13</v>
      </c>
      <c r="L626">
        <f t="shared" ca="1" si="124"/>
        <v>1.9999999999998246</v>
      </c>
    </row>
    <row r="627" spans="1:12" x14ac:dyDescent="0.2">
      <c r="A627">
        <f t="shared" si="115"/>
        <v>1</v>
      </c>
      <c r="B627">
        <f t="shared" ca="1" si="113"/>
        <v>0.20959257002724296</v>
      </c>
      <c r="C627">
        <f t="shared" ca="1" si="114"/>
        <v>0.41918514005448593</v>
      </c>
      <c r="D627">
        <f t="shared" ca="1" si="116"/>
        <v>1.5756530037353149E-13</v>
      </c>
      <c r="E627">
        <f t="shared" ca="1" si="117"/>
        <v>1.9999999999998246</v>
      </c>
      <c r="F627">
        <f t="shared" ca="1" si="118"/>
        <v>0.41918514005460672</v>
      </c>
      <c r="G627">
        <f t="shared" ca="1" si="119"/>
        <v>-1.2079226507921703E-13</v>
      </c>
      <c r="H627">
        <f t="shared" ca="1" si="120"/>
        <v>-1.2079226507921703E-13</v>
      </c>
      <c r="I627">
        <f t="shared" ca="1" si="121"/>
        <v>-2.5317161277365091E-14</v>
      </c>
      <c r="J627">
        <f t="shared" si="122"/>
        <v>0.7</v>
      </c>
      <c r="K627">
        <f t="shared" ca="1" si="123"/>
        <v>7.3010714818079575E-14</v>
      </c>
      <c r="L627">
        <f t="shared" ca="1" si="124"/>
        <v>1.9999999999998068</v>
      </c>
    </row>
    <row r="628" spans="1:12" x14ac:dyDescent="0.2">
      <c r="A628">
        <f t="shared" si="115"/>
        <v>1</v>
      </c>
      <c r="B628">
        <f t="shared" ca="1" si="113"/>
        <v>0.5128780908528664</v>
      </c>
      <c r="C628">
        <f t="shared" ca="1" si="114"/>
        <v>1.0257561817057328</v>
      </c>
      <c r="D628">
        <f t="shared" ca="1" si="116"/>
        <v>7.3010714818079575E-14</v>
      </c>
      <c r="E628">
        <f t="shared" ca="1" si="117"/>
        <v>1.9999999999998068</v>
      </c>
      <c r="F628">
        <f t="shared" ca="1" si="118"/>
        <v>1.0257561817057068</v>
      </c>
      <c r="G628">
        <f t="shared" ca="1" si="119"/>
        <v>2.5979218776228663E-14</v>
      </c>
      <c r="H628">
        <f t="shared" ca="1" si="120"/>
        <v>2.5979218776228663E-14</v>
      </c>
      <c r="I628">
        <f t="shared" ca="1" si="121"/>
        <v>1.3324172127801096E-14</v>
      </c>
      <c r="J628">
        <f t="shared" si="122"/>
        <v>0.7</v>
      </c>
      <c r="K628">
        <f t="shared" ca="1" si="123"/>
        <v>9.1196167961439634E-14</v>
      </c>
      <c r="L628">
        <f t="shared" ca="1" si="124"/>
        <v>1.9999999999998161</v>
      </c>
    </row>
    <row r="629" spans="1:12" x14ac:dyDescent="0.2">
      <c r="A629">
        <f t="shared" si="115"/>
        <v>1</v>
      </c>
      <c r="B629">
        <f t="shared" ca="1" si="113"/>
        <v>0.38416182396311427</v>
      </c>
      <c r="C629">
        <f t="shared" ca="1" si="114"/>
        <v>0.76832364792622854</v>
      </c>
      <c r="D629">
        <f t="shared" ca="1" si="116"/>
        <v>9.1196167961439634E-14</v>
      </c>
      <c r="E629">
        <f t="shared" ca="1" si="117"/>
        <v>1.9999999999998161</v>
      </c>
      <c r="F629">
        <f t="shared" ca="1" si="118"/>
        <v>0.76832364792624908</v>
      </c>
      <c r="G629">
        <f t="shared" ca="1" si="119"/>
        <v>-2.0539125955565396E-14</v>
      </c>
      <c r="H629">
        <f t="shared" ca="1" si="120"/>
        <v>-2.0539125955565396E-14</v>
      </c>
      <c r="I629">
        <f t="shared" ca="1" si="121"/>
        <v>-7.8903480896981444E-15</v>
      </c>
      <c r="J629">
        <f t="shared" si="122"/>
        <v>0.7</v>
      </c>
      <c r="K629">
        <f t="shared" ca="1" si="123"/>
        <v>7.6818779792543857E-14</v>
      </c>
      <c r="L629">
        <f t="shared" ca="1" si="124"/>
        <v>1.9999999999998106</v>
      </c>
    </row>
    <row r="630" spans="1:12" x14ac:dyDescent="0.2">
      <c r="A630">
        <f t="shared" si="115"/>
        <v>1</v>
      </c>
      <c r="B630">
        <f t="shared" ca="1" si="113"/>
        <v>0.40748821072790675</v>
      </c>
      <c r="C630">
        <f t="shared" ca="1" si="114"/>
        <v>0.8149764214558135</v>
      </c>
      <c r="D630">
        <f t="shared" ca="1" si="116"/>
        <v>7.6818779792543857E-14</v>
      </c>
      <c r="E630">
        <f t="shared" ca="1" si="117"/>
        <v>1.9999999999998106</v>
      </c>
      <c r="F630">
        <f t="shared" ca="1" si="118"/>
        <v>0.81497642145581317</v>
      </c>
      <c r="G630">
        <f t="shared" ca="1" si="119"/>
        <v>0</v>
      </c>
      <c r="H630">
        <f t="shared" ca="1" si="120"/>
        <v>0</v>
      </c>
      <c r="I630">
        <f t="shared" ca="1" si="121"/>
        <v>0</v>
      </c>
      <c r="J630">
        <f t="shared" si="122"/>
        <v>0.7</v>
      </c>
      <c r="K630">
        <f t="shared" ca="1" si="123"/>
        <v>7.6818779792543857E-14</v>
      </c>
      <c r="L630">
        <f t="shared" ca="1" si="124"/>
        <v>1.9999999999998106</v>
      </c>
    </row>
    <row r="631" spans="1:12" x14ac:dyDescent="0.2">
      <c r="A631">
        <f t="shared" si="115"/>
        <v>1</v>
      </c>
      <c r="B631">
        <f t="shared" ca="1" si="113"/>
        <v>0.90274153436269833</v>
      </c>
      <c r="C631">
        <f t="shared" ca="1" si="114"/>
        <v>1.8054830687253967</v>
      </c>
      <c r="D631">
        <f t="shared" ca="1" si="116"/>
        <v>7.6818779792543857E-14</v>
      </c>
      <c r="E631">
        <f t="shared" ca="1" si="117"/>
        <v>1.9999999999998106</v>
      </c>
      <c r="F631">
        <f t="shared" ca="1" si="118"/>
        <v>1.8054830687253025</v>
      </c>
      <c r="G631">
        <f t="shared" ca="1" si="119"/>
        <v>9.4146912488213275E-14</v>
      </c>
      <c r="H631">
        <f t="shared" ca="1" si="120"/>
        <v>9.4146912488213275E-14</v>
      </c>
      <c r="I631">
        <f t="shared" ca="1" si="121"/>
        <v>8.4990328235120337E-14</v>
      </c>
      <c r="J631">
        <f t="shared" si="122"/>
        <v>0.7</v>
      </c>
      <c r="K631">
        <f t="shared" ca="1" si="123"/>
        <v>1.4272161853429314E-13</v>
      </c>
      <c r="L631">
        <f t="shared" ca="1" si="124"/>
        <v>1.9999999999998701</v>
      </c>
    </row>
    <row r="632" spans="1:12" x14ac:dyDescent="0.2">
      <c r="A632">
        <f t="shared" si="115"/>
        <v>1</v>
      </c>
      <c r="B632">
        <f t="shared" ca="1" si="113"/>
        <v>0.34712261439437486</v>
      </c>
      <c r="C632">
        <f t="shared" ca="1" si="114"/>
        <v>0.69424522878874972</v>
      </c>
      <c r="D632">
        <f t="shared" ca="1" si="116"/>
        <v>1.4272161853429314E-13</v>
      </c>
      <c r="E632">
        <f t="shared" ca="1" si="117"/>
        <v>1.9999999999998701</v>
      </c>
      <c r="F632">
        <f t="shared" ca="1" si="118"/>
        <v>0.69424522878884742</v>
      </c>
      <c r="G632">
        <f t="shared" ca="1" si="119"/>
        <v>-9.7699626167013776E-14</v>
      </c>
      <c r="H632">
        <f t="shared" ca="1" si="120"/>
        <v>-9.7699626167013776E-14</v>
      </c>
      <c r="I632">
        <f t="shared" ca="1" si="121"/>
        <v>-3.39137496604469E-14</v>
      </c>
      <c r="J632">
        <f t="shared" si="122"/>
        <v>0.7</v>
      </c>
      <c r="K632">
        <f t="shared" ca="1" si="123"/>
        <v>7.4331880217383496E-14</v>
      </c>
      <c r="L632">
        <f t="shared" ca="1" si="124"/>
        <v>1.9999999999998463</v>
      </c>
    </row>
    <row r="633" spans="1:12" x14ac:dyDescent="0.2">
      <c r="A633">
        <f t="shared" si="115"/>
        <v>1</v>
      </c>
      <c r="B633">
        <f t="shared" ca="1" si="113"/>
        <v>0.39199019168269644</v>
      </c>
      <c r="C633">
        <f t="shared" ca="1" si="114"/>
        <v>0.78398038336539289</v>
      </c>
      <c r="D633">
        <f t="shared" ca="1" si="116"/>
        <v>7.4331880217383496E-14</v>
      </c>
      <c r="E633">
        <f t="shared" ca="1" si="117"/>
        <v>1.9999999999998463</v>
      </c>
      <c r="F633">
        <f t="shared" ca="1" si="118"/>
        <v>0.78398038336540699</v>
      </c>
      <c r="G633">
        <f t="shared" ca="1" si="119"/>
        <v>-1.4099832412739488E-14</v>
      </c>
      <c r="H633">
        <f t="shared" ca="1" si="120"/>
        <v>-1.4099832412739488E-14</v>
      </c>
      <c r="I633">
        <f t="shared" ca="1" si="121"/>
        <v>-5.5269960101636484E-15</v>
      </c>
      <c r="J633">
        <f t="shared" si="122"/>
        <v>0.7</v>
      </c>
      <c r="K633">
        <f t="shared" ca="1" si="123"/>
        <v>6.4461997528465857E-14</v>
      </c>
      <c r="L633">
        <f t="shared" ca="1" si="124"/>
        <v>1.9999999999998426</v>
      </c>
    </row>
    <row r="634" spans="1:12" x14ac:dyDescent="0.2">
      <c r="A634">
        <f t="shared" si="115"/>
        <v>1</v>
      </c>
      <c r="B634">
        <f t="shared" ca="1" si="113"/>
        <v>0.56986541537245339</v>
      </c>
      <c r="C634">
        <f t="shared" ca="1" si="114"/>
        <v>1.1397308307449068</v>
      </c>
      <c r="D634">
        <f t="shared" ca="1" si="116"/>
        <v>6.4461997528465857E-14</v>
      </c>
      <c r="E634">
        <f t="shared" ca="1" si="117"/>
        <v>1.9999999999998426</v>
      </c>
      <c r="F634">
        <f t="shared" ca="1" si="118"/>
        <v>1.1397308307448815</v>
      </c>
      <c r="G634">
        <f t="shared" ca="1" si="119"/>
        <v>2.5313084961453569E-14</v>
      </c>
      <c r="H634">
        <f t="shared" ca="1" si="120"/>
        <v>2.5313084961453569E-14</v>
      </c>
      <c r="I634">
        <f t="shared" ca="1" si="121"/>
        <v>1.442505167591694E-14</v>
      </c>
      <c r="J634">
        <f t="shared" si="122"/>
        <v>0.7</v>
      </c>
      <c r="K634">
        <f t="shared" ca="1" si="123"/>
        <v>8.2181157001483358E-14</v>
      </c>
      <c r="L634">
        <f t="shared" ca="1" si="124"/>
        <v>1.9999999999998526</v>
      </c>
    </row>
    <row r="635" spans="1:12" x14ac:dyDescent="0.2">
      <c r="A635">
        <f t="shared" si="115"/>
        <v>1</v>
      </c>
      <c r="B635">
        <f t="shared" ca="1" si="113"/>
        <v>9.0976722035475244E-2</v>
      </c>
      <c r="C635">
        <f t="shared" ca="1" si="114"/>
        <v>0.18195344407095049</v>
      </c>
      <c r="D635">
        <f t="shared" ca="1" si="116"/>
        <v>8.2181157001483358E-14</v>
      </c>
      <c r="E635">
        <f t="shared" ca="1" si="117"/>
        <v>1.9999999999998526</v>
      </c>
      <c r="F635">
        <f t="shared" ca="1" si="118"/>
        <v>0.18195344407101927</v>
      </c>
      <c r="G635">
        <f t="shared" ca="1" si="119"/>
        <v>-6.8778316375528448E-14</v>
      </c>
      <c r="H635">
        <f t="shared" ca="1" si="120"/>
        <v>-6.8778316375528448E-14</v>
      </c>
      <c r="I635">
        <f t="shared" ca="1" si="121"/>
        <v>-6.2572257709644267E-15</v>
      </c>
      <c r="J635">
        <f t="shared" si="122"/>
        <v>0.7</v>
      </c>
      <c r="K635">
        <f t="shared" ca="1" si="123"/>
        <v>3.4036335538613447E-14</v>
      </c>
      <c r="L635">
        <f t="shared" ca="1" si="124"/>
        <v>1.9999999999998481</v>
      </c>
    </row>
    <row r="636" spans="1:12" x14ac:dyDescent="0.2">
      <c r="A636">
        <f t="shared" si="115"/>
        <v>1</v>
      </c>
      <c r="B636">
        <f t="shared" ca="1" si="113"/>
        <v>7.4108288713166881E-2</v>
      </c>
      <c r="C636">
        <f t="shared" ca="1" si="114"/>
        <v>0.14821657742633376</v>
      </c>
      <c r="D636">
        <f t="shared" ca="1" si="116"/>
        <v>3.4036335538613447E-14</v>
      </c>
      <c r="E636">
        <f t="shared" ca="1" si="117"/>
        <v>1.9999999999998481</v>
      </c>
      <c r="F636">
        <f t="shared" ca="1" si="118"/>
        <v>0.14821657742635652</v>
      </c>
      <c r="G636">
        <f t="shared" ca="1" si="119"/>
        <v>-2.2759572004815709E-14</v>
      </c>
      <c r="H636">
        <f t="shared" ca="1" si="120"/>
        <v>-2.2759572004815709E-14</v>
      </c>
      <c r="I636">
        <f t="shared" ca="1" si="121"/>
        <v>-1.686672933120993E-15</v>
      </c>
      <c r="J636">
        <f t="shared" si="122"/>
        <v>0.7</v>
      </c>
      <c r="K636">
        <f t="shared" ca="1" si="123"/>
        <v>1.8104635135242451E-14</v>
      </c>
      <c r="L636">
        <f t="shared" ca="1" si="124"/>
        <v>1.999999999999847</v>
      </c>
    </row>
    <row r="637" spans="1:12" x14ac:dyDescent="0.2">
      <c r="A637">
        <f t="shared" si="115"/>
        <v>1</v>
      </c>
      <c r="B637">
        <f t="shared" ca="1" si="113"/>
        <v>0.45436878584879681</v>
      </c>
      <c r="C637">
        <f t="shared" ca="1" si="114"/>
        <v>0.90873757169759362</v>
      </c>
      <c r="D637">
        <f t="shared" ca="1" si="116"/>
        <v>1.8104635135242451E-14</v>
      </c>
      <c r="E637">
        <f t="shared" ca="1" si="117"/>
        <v>1.999999999999847</v>
      </c>
      <c r="F637">
        <f t="shared" ca="1" si="118"/>
        <v>0.90873757169754221</v>
      </c>
      <c r="G637">
        <f t="shared" ca="1" si="119"/>
        <v>5.1403326040144748E-14</v>
      </c>
      <c r="H637">
        <f t="shared" ca="1" si="120"/>
        <v>5.1403326040144748E-14</v>
      </c>
      <c r="I637">
        <f t="shared" ca="1" si="121"/>
        <v>2.3356066841450408E-14</v>
      </c>
      <c r="J637">
        <f t="shared" si="122"/>
        <v>0.7</v>
      </c>
      <c r="K637">
        <f t="shared" ca="1" si="123"/>
        <v>5.4086963363343771E-14</v>
      </c>
      <c r="L637">
        <f t="shared" ca="1" si="124"/>
        <v>1.9999999999998634</v>
      </c>
    </row>
    <row r="638" spans="1:12" x14ac:dyDescent="0.2">
      <c r="A638">
        <f t="shared" si="115"/>
        <v>1</v>
      </c>
      <c r="B638">
        <f t="shared" ca="1" si="113"/>
        <v>0.7688138365609537</v>
      </c>
      <c r="C638">
        <f t="shared" ca="1" si="114"/>
        <v>1.5376276731219074</v>
      </c>
      <c r="D638">
        <f t="shared" ca="1" si="116"/>
        <v>5.4086963363343771E-14</v>
      </c>
      <c r="E638">
        <f t="shared" ca="1" si="117"/>
        <v>1.9999999999998634</v>
      </c>
      <c r="F638">
        <f t="shared" ca="1" si="118"/>
        <v>1.5376276731218566</v>
      </c>
      <c r="G638">
        <f t="shared" ca="1" si="119"/>
        <v>5.084821452783217E-14</v>
      </c>
      <c r="H638">
        <f t="shared" ca="1" si="120"/>
        <v>5.084821452783217E-14</v>
      </c>
      <c r="I638">
        <f t="shared" ca="1" si="121"/>
        <v>3.9092810893417072E-14</v>
      </c>
      <c r="J638">
        <f t="shared" si="122"/>
        <v>0.7</v>
      </c>
      <c r="K638">
        <f t="shared" ca="1" si="123"/>
        <v>8.9680713532826285E-14</v>
      </c>
      <c r="L638">
        <f t="shared" ca="1" si="124"/>
        <v>1.9999999999998908</v>
      </c>
    </row>
    <row r="639" spans="1:12" x14ac:dyDescent="0.2">
      <c r="A639">
        <f t="shared" si="115"/>
        <v>1</v>
      </c>
      <c r="B639">
        <f t="shared" ca="1" si="113"/>
        <v>8.8385228364501023E-2</v>
      </c>
      <c r="C639">
        <f t="shared" ca="1" si="114"/>
        <v>0.17677045672900205</v>
      </c>
      <c r="D639">
        <f t="shared" ca="1" si="116"/>
        <v>8.9680713532826285E-14</v>
      </c>
      <c r="E639">
        <f t="shared" ca="1" si="117"/>
        <v>1.9999999999998908</v>
      </c>
      <c r="F639">
        <f t="shared" ca="1" si="118"/>
        <v>0.17677045672908206</v>
      </c>
      <c r="G639">
        <f t="shared" ca="1" si="119"/>
        <v>-8.0019324499858158E-14</v>
      </c>
      <c r="H639">
        <f t="shared" ca="1" si="120"/>
        <v>-8.0019324499858158E-14</v>
      </c>
      <c r="I639">
        <f t="shared" ca="1" si="121"/>
        <v>-7.0725262694930745E-15</v>
      </c>
      <c r="J639">
        <f t="shared" si="122"/>
        <v>0.7</v>
      </c>
      <c r="K639">
        <f t="shared" ca="1" si="123"/>
        <v>3.3667186382925578E-14</v>
      </c>
      <c r="L639">
        <f t="shared" ca="1" si="124"/>
        <v>1.9999999999998859</v>
      </c>
    </row>
    <row r="640" spans="1:12" x14ac:dyDescent="0.2">
      <c r="A640">
        <f t="shared" si="115"/>
        <v>1</v>
      </c>
      <c r="B640">
        <f t="shared" ca="1" si="113"/>
        <v>5.3133173133077749E-2</v>
      </c>
      <c r="C640">
        <f t="shared" ca="1" si="114"/>
        <v>0.1062663462661555</v>
      </c>
      <c r="D640">
        <f t="shared" ca="1" si="116"/>
        <v>3.3667186382925578E-14</v>
      </c>
      <c r="E640">
        <f t="shared" ca="1" si="117"/>
        <v>1.9999999999998859</v>
      </c>
      <c r="F640">
        <f t="shared" ca="1" si="118"/>
        <v>0.1062663462661831</v>
      </c>
      <c r="G640">
        <f t="shared" ca="1" si="119"/>
        <v>-2.7602919949742954E-14</v>
      </c>
      <c r="H640">
        <f t="shared" ca="1" si="120"/>
        <v>-2.7602919949742954E-14</v>
      </c>
      <c r="I640">
        <f t="shared" ca="1" si="121"/>
        <v>-1.4666307246681781E-15</v>
      </c>
      <c r="J640">
        <f t="shared" si="122"/>
        <v>0.7</v>
      </c>
      <c r="K640">
        <f t="shared" ca="1" si="123"/>
        <v>1.434514241810551E-14</v>
      </c>
      <c r="L640">
        <f t="shared" ca="1" si="124"/>
        <v>1.9999999999998848</v>
      </c>
    </row>
    <row r="641" spans="1:12" x14ac:dyDescent="0.2">
      <c r="A641">
        <f t="shared" si="115"/>
        <v>1</v>
      </c>
      <c r="B641">
        <f t="shared" ca="1" si="113"/>
        <v>0.74597313025152723</v>
      </c>
      <c r="C641">
        <f t="shared" ca="1" si="114"/>
        <v>1.4919462605030545</v>
      </c>
      <c r="D641">
        <f t="shared" ca="1" si="116"/>
        <v>1.434514241810551E-14</v>
      </c>
      <c r="E641">
        <f t="shared" ca="1" si="117"/>
        <v>1.9999999999998848</v>
      </c>
      <c r="F641">
        <f t="shared" ca="1" si="118"/>
        <v>1.491946260502983</v>
      </c>
      <c r="G641">
        <f t="shared" ca="1" si="119"/>
        <v>7.1498362785860081E-14</v>
      </c>
      <c r="H641">
        <f t="shared" ca="1" si="120"/>
        <v>7.1498362785860081E-14</v>
      </c>
      <c r="I641">
        <f t="shared" ca="1" si="121"/>
        <v>5.3335857495227348E-14</v>
      </c>
      <c r="J641">
        <f t="shared" si="122"/>
        <v>0.7</v>
      </c>
      <c r="K641">
        <f t="shared" ca="1" si="123"/>
        <v>6.4393996368207559E-14</v>
      </c>
      <c r="L641">
        <f t="shared" ca="1" si="124"/>
        <v>1.9999999999999221</v>
      </c>
    </row>
    <row r="642" spans="1:12" x14ac:dyDescent="0.2">
      <c r="A642">
        <f t="shared" si="115"/>
        <v>1</v>
      </c>
      <c r="B642">
        <f t="shared" ca="1" si="113"/>
        <v>0.33018945183238491</v>
      </c>
      <c r="C642">
        <f t="shared" ca="1" si="114"/>
        <v>0.66037890366476981</v>
      </c>
      <c r="D642">
        <f t="shared" ca="1" si="116"/>
        <v>6.4393996368207559E-14</v>
      </c>
      <c r="E642">
        <f t="shared" ca="1" si="117"/>
        <v>1.9999999999999221</v>
      </c>
      <c r="F642">
        <f t="shared" ca="1" si="118"/>
        <v>0.66037890366480845</v>
      </c>
      <c r="G642">
        <f t="shared" ca="1" si="119"/>
        <v>-3.8635761256955448E-14</v>
      </c>
      <c r="H642">
        <f t="shared" ca="1" si="120"/>
        <v>-3.8635761256955448E-14</v>
      </c>
      <c r="I642">
        <f t="shared" ca="1" si="121"/>
        <v>-1.2757120830561014E-14</v>
      </c>
      <c r="J642">
        <f t="shared" si="122"/>
        <v>0.7</v>
      </c>
      <c r="K642">
        <f t="shared" ca="1" si="123"/>
        <v>3.7348963488338743E-14</v>
      </c>
      <c r="L642">
        <f t="shared" ca="1" si="124"/>
        <v>1.9999999999999132</v>
      </c>
    </row>
    <row r="643" spans="1:12" x14ac:dyDescent="0.2">
      <c r="A643">
        <f t="shared" si="115"/>
        <v>1</v>
      </c>
      <c r="B643">
        <f t="shared" ref="B643:B706" ca="1" si="125">RAND()</f>
        <v>0.76524819214334294</v>
      </c>
      <c r="C643">
        <f t="shared" ref="C643:C706" ca="1" si="126">B643*2</f>
        <v>1.5304963842866859</v>
      </c>
      <c r="D643">
        <f t="shared" ca="1" si="116"/>
        <v>3.7348963488338743E-14</v>
      </c>
      <c r="E643">
        <f t="shared" ca="1" si="117"/>
        <v>1.9999999999999132</v>
      </c>
      <c r="F643">
        <f t="shared" ca="1" si="118"/>
        <v>1.5304963842866568</v>
      </c>
      <c r="G643">
        <f t="shared" ca="1" si="119"/>
        <v>2.9087843245179101E-14</v>
      </c>
      <c r="H643">
        <f t="shared" ca="1" si="120"/>
        <v>2.9087843245179101E-14</v>
      </c>
      <c r="I643">
        <f t="shared" ca="1" si="121"/>
        <v>2.2259419456722256E-14</v>
      </c>
      <c r="J643">
        <f t="shared" si="122"/>
        <v>0.7</v>
      </c>
      <c r="K643">
        <f t="shared" ca="1" si="123"/>
        <v>5.7710453759964111E-14</v>
      </c>
      <c r="L643">
        <f t="shared" ca="1" si="124"/>
        <v>1.9999999999999287</v>
      </c>
    </row>
    <row r="644" spans="1:12" x14ac:dyDescent="0.2">
      <c r="A644">
        <f t="shared" ref="A644:A707" si="127">A643</f>
        <v>1</v>
      </c>
      <c r="B644">
        <f t="shared" ca="1" si="125"/>
        <v>0.68744098774087914</v>
      </c>
      <c r="C644">
        <f t="shared" ca="1" si="126"/>
        <v>1.3748819754817583</v>
      </c>
      <c r="D644">
        <f t="shared" ref="D644:D707" ca="1" si="128">K643</f>
        <v>5.7710453759964111E-14</v>
      </c>
      <c r="E644">
        <f t="shared" ref="E644:E707" ca="1" si="129">L643</f>
        <v>1.9999999999999287</v>
      </c>
      <c r="F644">
        <f t="shared" ref="F644:F707" ca="1" si="130">D644*A644+E644*B644</f>
        <v>1.3748819754817669</v>
      </c>
      <c r="G644">
        <f t="shared" ref="G644:G707" ca="1" si="131">C644-F644</f>
        <v>-8.659739592076221E-15</v>
      </c>
      <c r="H644">
        <f t="shared" ref="H644:H707" ca="1" si="132">G644*A644</f>
        <v>-8.659739592076221E-15</v>
      </c>
      <c r="I644">
        <f t="shared" ref="I644:I707" ca="1" si="133">G644*B644</f>
        <v>-5.953059938755675E-15</v>
      </c>
      <c r="J644">
        <f t="shared" ref="J644:J707" si="134">J643</f>
        <v>0.7</v>
      </c>
      <c r="K644">
        <f t="shared" ref="K644:K707" ca="1" si="135">D644+J644*H644</f>
        <v>5.1648636045510754E-14</v>
      </c>
      <c r="L644">
        <f t="shared" ref="L644:L707" ca="1" si="136">E644+J644*I644</f>
        <v>1.9999999999999245</v>
      </c>
    </row>
    <row r="645" spans="1:12" x14ac:dyDescent="0.2">
      <c r="A645">
        <f t="shared" si="127"/>
        <v>1</v>
      </c>
      <c r="B645">
        <f t="shared" ca="1" si="125"/>
        <v>0.95703257782191009</v>
      </c>
      <c r="C645">
        <f t="shared" ca="1" si="126"/>
        <v>1.9140651556438202</v>
      </c>
      <c r="D645">
        <f t="shared" ca="1" si="128"/>
        <v>5.1648636045510754E-14</v>
      </c>
      <c r="E645">
        <f t="shared" ca="1" si="129"/>
        <v>1.9999999999999245</v>
      </c>
      <c r="F645">
        <f t="shared" ca="1" si="130"/>
        <v>1.9140651556437998</v>
      </c>
      <c r="G645">
        <f t="shared" ca="1" si="131"/>
        <v>2.042810365310288E-14</v>
      </c>
      <c r="H645">
        <f t="shared" ca="1" si="132"/>
        <v>2.042810365310288E-14</v>
      </c>
      <c r="I645">
        <f t="shared" ca="1" si="133"/>
        <v>1.9550360699142228E-14</v>
      </c>
      <c r="J645">
        <f t="shared" si="134"/>
        <v>0.7</v>
      </c>
      <c r="K645">
        <f t="shared" ca="1" si="135"/>
        <v>6.5948308602682765E-14</v>
      </c>
      <c r="L645">
        <f t="shared" ca="1" si="136"/>
        <v>1.9999999999999383</v>
      </c>
    </row>
    <row r="646" spans="1:12" x14ac:dyDescent="0.2">
      <c r="A646">
        <f t="shared" si="127"/>
        <v>1</v>
      </c>
      <c r="B646">
        <f t="shared" ca="1" si="125"/>
        <v>0.15074649085104186</v>
      </c>
      <c r="C646">
        <f t="shared" ca="1" si="126"/>
        <v>0.30149298170208372</v>
      </c>
      <c r="D646">
        <f t="shared" ca="1" si="128"/>
        <v>6.5948308602682765E-14</v>
      </c>
      <c r="E646">
        <f t="shared" ca="1" si="129"/>
        <v>1.9999999999999383</v>
      </c>
      <c r="F646">
        <f t="shared" ca="1" si="130"/>
        <v>0.30149298170214034</v>
      </c>
      <c r="G646">
        <f t="shared" ca="1" si="131"/>
        <v>-5.6621374255882984E-14</v>
      </c>
      <c r="H646">
        <f t="shared" ca="1" si="132"/>
        <v>-5.6621374255882984E-14</v>
      </c>
      <c r="I646">
        <f t="shared" ca="1" si="133"/>
        <v>-8.5354734762378813E-15</v>
      </c>
      <c r="J646">
        <f t="shared" si="134"/>
        <v>0.7</v>
      </c>
      <c r="K646">
        <f t="shared" ca="1" si="135"/>
        <v>2.6313346623564677E-14</v>
      </c>
      <c r="L646">
        <f t="shared" ca="1" si="136"/>
        <v>1.9999999999999323</v>
      </c>
    </row>
    <row r="647" spans="1:12" x14ac:dyDescent="0.2">
      <c r="A647">
        <f t="shared" si="127"/>
        <v>1</v>
      </c>
      <c r="B647">
        <f t="shared" ca="1" si="125"/>
        <v>0.38407218390699627</v>
      </c>
      <c r="C647">
        <f t="shared" ca="1" si="126"/>
        <v>0.76814436781399253</v>
      </c>
      <c r="D647">
        <f t="shared" ca="1" si="128"/>
        <v>2.6313346623564677E-14</v>
      </c>
      <c r="E647">
        <f t="shared" ca="1" si="129"/>
        <v>1.9999999999999323</v>
      </c>
      <c r="F647">
        <f t="shared" ca="1" si="130"/>
        <v>0.76814436781399287</v>
      </c>
      <c r="G647">
        <f t="shared" ca="1" si="131"/>
        <v>0</v>
      </c>
      <c r="H647">
        <f t="shared" ca="1" si="132"/>
        <v>0</v>
      </c>
      <c r="I647">
        <f t="shared" ca="1" si="133"/>
        <v>0</v>
      </c>
      <c r="J647">
        <f t="shared" si="134"/>
        <v>0.7</v>
      </c>
      <c r="K647">
        <f t="shared" ca="1" si="135"/>
        <v>2.6313346623564677E-14</v>
      </c>
      <c r="L647">
        <f t="shared" ca="1" si="136"/>
        <v>1.9999999999999323</v>
      </c>
    </row>
    <row r="648" spans="1:12" x14ac:dyDescent="0.2">
      <c r="A648">
        <f t="shared" si="127"/>
        <v>1</v>
      </c>
      <c r="B648">
        <f t="shared" ca="1" si="125"/>
        <v>0.87436693180754177</v>
      </c>
      <c r="C648">
        <f t="shared" ca="1" si="126"/>
        <v>1.7487338636150835</v>
      </c>
      <c r="D648">
        <f t="shared" ca="1" si="128"/>
        <v>2.6313346623564677E-14</v>
      </c>
      <c r="E648">
        <f t="shared" ca="1" si="129"/>
        <v>1.9999999999999323</v>
      </c>
      <c r="F648">
        <f t="shared" ca="1" si="130"/>
        <v>1.7487338636150507</v>
      </c>
      <c r="G648">
        <f t="shared" ca="1" si="131"/>
        <v>3.2862601528904634E-14</v>
      </c>
      <c r="H648">
        <f t="shared" ca="1" si="132"/>
        <v>3.2862601528904634E-14</v>
      </c>
      <c r="I648">
        <f t="shared" ca="1" si="133"/>
        <v>2.8733972070042176E-14</v>
      </c>
      <c r="J648">
        <f t="shared" si="134"/>
        <v>0.7</v>
      </c>
      <c r="K648">
        <f t="shared" ca="1" si="135"/>
        <v>4.9317167693797919E-14</v>
      </c>
      <c r="L648">
        <f t="shared" ca="1" si="136"/>
        <v>1.9999999999999525</v>
      </c>
    </row>
    <row r="649" spans="1:12" x14ac:dyDescent="0.2">
      <c r="A649">
        <f t="shared" si="127"/>
        <v>1</v>
      </c>
      <c r="B649">
        <f t="shared" ca="1" si="125"/>
        <v>0.61728737064611383</v>
      </c>
      <c r="C649">
        <f t="shared" ca="1" si="126"/>
        <v>1.2345747412922277</v>
      </c>
      <c r="D649">
        <f t="shared" ca="1" si="128"/>
        <v>4.9317167693797919E-14</v>
      </c>
      <c r="E649">
        <f t="shared" ca="1" si="129"/>
        <v>1.9999999999999525</v>
      </c>
      <c r="F649">
        <f t="shared" ca="1" si="130"/>
        <v>1.2345747412922476</v>
      </c>
      <c r="G649">
        <f t="shared" ca="1" si="131"/>
        <v>-1.9984014443252818E-14</v>
      </c>
      <c r="H649">
        <f t="shared" ca="1" si="132"/>
        <v>-1.9984014443252818E-14</v>
      </c>
      <c r="I649">
        <f t="shared" ca="1" si="133"/>
        <v>-1.2335879730629495E-14</v>
      </c>
      <c r="J649">
        <f t="shared" si="134"/>
        <v>0.7</v>
      </c>
      <c r="K649">
        <f t="shared" ca="1" si="135"/>
        <v>3.5328357583520947E-14</v>
      </c>
      <c r="L649">
        <f t="shared" ca="1" si="136"/>
        <v>1.9999999999999438</v>
      </c>
    </row>
    <row r="650" spans="1:12" x14ac:dyDescent="0.2">
      <c r="A650">
        <f t="shared" si="127"/>
        <v>1</v>
      </c>
      <c r="B650">
        <f t="shared" ca="1" si="125"/>
        <v>0.61627794195336261</v>
      </c>
      <c r="C650">
        <f t="shared" ca="1" si="126"/>
        <v>1.2325558839067252</v>
      </c>
      <c r="D650">
        <f t="shared" ca="1" si="128"/>
        <v>3.5328357583520947E-14</v>
      </c>
      <c r="E650">
        <f t="shared" ca="1" si="129"/>
        <v>1.9999999999999438</v>
      </c>
      <c r="F650">
        <f t="shared" ca="1" si="130"/>
        <v>1.2325558839067259</v>
      </c>
      <c r="G650">
        <f t="shared" ca="1" si="131"/>
        <v>0</v>
      </c>
      <c r="H650">
        <f t="shared" ca="1" si="132"/>
        <v>0</v>
      </c>
      <c r="I650">
        <f t="shared" ca="1" si="133"/>
        <v>0</v>
      </c>
      <c r="J650">
        <f t="shared" si="134"/>
        <v>0.7</v>
      </c>
      <c r="K650">
        <f t="shared" ca="1" si="135"/>
        <v>3.5328357583520947E-14</v>
      </c>
      <c r="L650">
        <f t="shared" ca="1" si="136"/>
        <v>1.9999999999999438</v>
      </c>
    </row>
    <row r="651" spans="1:12" x14ac:dyDescent="0.2">
      <c r="A651">
        <f t="shared" si="127"/>
        <v>1</v>
      </c>
      <c r="B651">
        <f t="shared" ca="1" si="125"/>
        <v>0.26507390370406259</v>
      </c>
      <c r="C651">
        <f t="shared" ca="1" si="126"/>
        <v>0.53014780740812517</v>
      </c>
      <c r="D651">
        <f t="shared" ca="1" si="128"/>
        <v>3.5328357583520947E-14</v>
      </c>
      <c r="E651">
        <f t="shared" ca="1" si="129"/>
        <v>1.9999999999999438</v>
      </c>
      <c r="F651">
        <f t="shared" ca="1" si="130"/>
        <v>0.5301478074081456</v>
      </c>
      <c r="G651">
        <f t="shared" ca="1" si="131"/>
        <v>-2.042810365310288E-14</v>
      </c>
      <c r="H651">
        <f t="shared" ca="1" si="132"/>
        <v>-2.042810365310288E-14</v>
      </c>
      <c r="I651">
        <f t="shared" ca="1" si="133"/>
        <v>-5.4149571805992018E-15</v>
      </c>
      <c r="J651">
        <f t="shared" si="134"/>
        <v>0.7</v>
      </c>
      <c r="K651">
        <f t="shared" ca="1" si="135"/>
        <v>2.1028685026348932E-14</v>
      </c>
      <c r="L651">
        <f t="shared" ca="1" si="136"/>
        <v>1.99999999999994</v>
      </c>
    </row>
    <row r="652" spans="1:12" x14ac:dyDescent="0.2">
      <c r="A652">
        <f t="shared" si="127"/>
        <v>1</v>
      </c>
      <c r="B652">
        <f t="shared" ca="1" si="125"/>
        <v>0.91364504313213701</v>
      </c>
      <c r="C652">
        <f t="shared" ca="1" si="126"/>
        <v>1.827290086264274</v>
      </c>
      <c r="D652">
        <f t="shared" ca="1" si="128"/>
        <v>2.1028685026348932E-14</v>
      </c>
      <c r="E652">
        <f t="shared" ca="1" si="129"/>
        <v>1.99999999999994</v>
      </c>
      <c r="F652">
        <f t="shared" ca="1" si="130"/>
        <v>1.8272900862642403</v>
      </c>
      <c r="G652">
        <f t="shared" ca="1" si="131"/>
        <v>3.3750779948604759E-14</v>
      </c>
      <c r="H652">
        <f t="shared" ca="1" si="132"/>
        <v>3.3750779948604759E-14</v>
      </c>
      <c r="I652">
        <f t="shared" ca="1" si="133"/>
        <v>3.0836232801886262E-14</v>
      </c>
      <c r="J652">
        <f t="shared" si="134"/>
        <v>0.7</v>
      </c>
      <c r="K652">
        <f t="shared" ca="1" si="135"/>
        <v>4.4654230990372262E-14</v>
      </c>
      <c r="L652">
        <f t="shared" ca="1" si="136"/>
        <v>1.9999999999999616</v>
      </c>
    </row>
    <row r="653" spans="1:12" x14ac:dyDescent="0.2">
      <c r="A653">
        <f t="shared" si="127"/>
        <v>1</v>
      </c>
      <c r="B653">
        <f t="shared" ca="1" si="125"/>
        <v>0.96677958737024405</v>
      </c>
      <c r="C653">
        <f t="shared" ca="1" si="126"/>
        <v>1.9335591747404881</v>
      </c>
      <c r="D653">
        <f t="shared" ca="1" si="128"/>
        <v>4.4654230990372262E-14</v>
      </c>
      <c r="E653">
        <f t="shared" ca="1" si="129"/>
        <v>1.9999999999999616</v>
      </c>
      <c r="F653">
        <f t="shared" ca="1" si="130"/>
        <v>1.9335591747404957</v>
      </c>
      <c r="G653">
        <f t="shared" ca="1" si="131"/>
        <v>-7.5495165674510645E-15</v>
      </c>
      <c r="H653">
        <f t="shared" ca="1" si="132"/>
        <v>-7.5495165674510645E-15</v>
      </c>
      <c r="I653">
        <f t="shared" ca="1" si="133"/>
        <v>-7.2987185119251613E-15</v>
      </c>
      <c r="J653">
        <f t="shared" si="134"/>
        <v>0.7</v>
      </c>
      <c r="K653">
        <f t="shared" ca="1" si="135"/>
        <v>3.936956939315652E-14</v>
      </c>
      <c r="L653">
        <f t="shared" ca="1" si="136"/>
        <v>1.9999999999999565</v>
      </c>
    </row>
    <row r="654" spans="1:12" x14ac:dyDescent="0.2">
      <c r="A654">
        <f t="shared" si="127"/>
        <v>1</v>
      </c>
      <c r="B654">
        <f t="shared" ca="1" si="125"/>
        <v>0.22016991646217998</v>
      </c>
      <c r="C654">
        <f t="shared" ca="1" si="126"/>
        <v>0.44033983292435996</v>
      </c>
      <c r="D654">
        <f t="shared" ca="1" si="128"/>
        <v>3.936956939315652E-14</v>
      </c>
      <c r="E654">
        <f t="shared" ca="1" si="129"/>
        <v>1.9999999999999565</v>
      </c>
      <c r="F654">
        <f t="shared" ca="1" si="130"/>
        <v>0.44033983292438972</v>
      </c>
      <c r="G654">
        <f t="shared" ca="1" si="131"/>
        <v>-2.9753977059954195E-14</v>
      </c>
      <c r="H654">
        <f t="shared" ca="1" si="132"/>
        <v>-2.9753977059954195E-14</v>
      </c>
      <c r="I654">
        <f t="shared" ca="1" si="133"/>
        <v>-6.5509306437077346E-15</v>
      </c>
      <c r="J654">
        <f t="shared" si="134"/>
        <v>0.7</v>
      </c>
      <c r="K654">
        <f t="shared" ca="1" si="135"/>
        <v>1.8541785451188584E-14</v>
      </c>
      <c r="L654">
        <f t="shared" ca="1" si="136"/>
        <v>1.9999999999999518</v>
      </c>
    </row>
    <row r="655" spans="1:12" x14ac:dyDescent="0.2">
      <c r="A655">
        <f t="shared" si="127"/>
        <v>1</v>
      </c>
      <c r="B655">
        <f t="shared" ca="1" si="125"/>
        <v>0.91453421041824645</v>
      </c>
      <c r="C655">
        <f t="shared" ca="1" si="126"/>
        <v>1.8290684208364929</v>
      </c>
      <c r="D655">
        <f t="shared" ca="1" si="128"/>
        <v>1.8541785451188584E-14</v>
      </c>
      <c r="E655">
        <f t="shared" ca="1" si="129"/>
        <v>1.9999999999999518</v>
      </c>
      <c r="F655">
        <f t="shared" ca="1" si="130"/>
        <v>1.8290684208364676</v>
      </c>
      <c r="G655">
        <f t="shared" ca="1" si="131"/>
        <v>2.5313084961453569E-14</v>
      </c>
      <c r="H655">
        <f t="shared" ca="1" si="132"/>
        <v>2.5313084961453569E-14</v>
      </c>
      <c r="I655">
        <f t="shared" ca="1" si="133"/>
        <v>2.3149682168472929E-14</v>
      </c>
      <c r="J655">
        <f t="shared" si="134"/>
        <v>0.7</v>
      </c>
      <c r="K655">
        <f t="shared" ca="1" si="135"/>
        <v>3.6260944924206082E-14</v>
      </c>
      <c r="L655">
        <f t="shared" ca="1" si="136"/>
        <v>1.999999999999968</v>
      </c>
    </row>
    <row r="656" spans="1:12" x14ac:dyDescent="0.2">
      <c r="A656">
        <f t="shared" si="127"/>
        <v>1</v>
      </c>
      <c r="B656">
        <f t="shared" ca="1" si="125"/>
        <v>0.88637682629901904</v>
      </c>
      <c r="C656">
        <f t="shared" ca="1" si="126"/>
        <v>1.7727536525980381</v>
      </c>
      <c r="D656">
        <f t="shared" ca="1" si="128"/>
        <v>3.6260944924206082E-14</v>
      </c>
      <c r="E656">
        <f t="shared" ca="1" si="129"/>
        <v>1.999999999999968</v>
      </c>
      <c r="F656">
        <f t="shared" ca="1" si="130"/>
        <v>1.7727536525980458</v>
      </c>
      <c r="G656">
        <f t="shared" ca="1" si="131"/>
        <v>-7.7715611723760958E-15</v>
      </c>
      <c r="H656">
        <f t="shared" ca="1" si="132"/>
        <v>-7.7715611723760958E-15</v>
      </c>
      <c r="I656">
        <f t="shared" ca="1" si="133"/>
        <v>-6.8885317273594077E-15</v>
      </c>
      <c r="J656">
        <f t="shared" si="134"/>
        <v>0.7</v>
      </c>
      <c r="K656">
        <f t="shared" ca="1" si="135"/>
        <v>3.0820852103542815E-14</v>
      </c>
      <c r="L656">
        <f t="shared" ca="1" si="136"/>
        <v>1.9999999999999631</v>
      </c>
    </row>
    <row r="657" spans="1:12" x14ac:dyDescent="0.2">
      <c r="A657">
        <f t="shared" si="127"/>
        <v>1</v>
      </c>
      <c r="B657">
        <f t="shared" ca="1" si="125"/>
        <v>0.54451744461069806</v>
      </c>
      <c r="C657">
        <f t="shared" ca="1" si="126"/>
        <v>1.0890348892213961</v>
      </c>
      <c r="D657">
        <f t="shared" ca="1" si="128"/>
        <v>3.0820852103542815E-14</v>
      </c>
      <c r="E657">
        <f t="shared" ca="1" si="129"/>
        <v>1.9999999999999631</v>
      </c>
      <c r="F657">
        <f t="shared" ca="1" si="130"/>
        <v>1.089034889221407</v>
      </c>
      <c r="G657">
        <f t="shared" ca="1" si="131"/>
        <v>-1.0880185641326534E-14</v>
      </c>
      <c r="H657">
        <f t="shared" ca="1" si="132"/>
        <v>-1.0880185641326534E-14</v>
      </c>
      <c r="I657">
        <f t="shared" ca="1" si="133"/>
        <v>-5.9244508823051337E-15</v>
      </c>
      <c r="J657">
        <f t="shared" si="134"/>
        <v>0.7</v>
      </c>
      <c r="K657">
        <f t="shared" ca="1" si="135"/>
        <v>2.3204722154614242E-14</v>
      </c>
      <c r="L657">
        <f t="shared" ca="1" si="136"/>
        <v>1.9999999999999589</v>
      </c>
    </row>
    <row r="658" spans="1:12" x14ac:dyDescent="0.2">
      <c r="A658">
        <f t="shared" si="127"/>
        <v>1</v>
      </c>
      <c r="B658">
        <f t="shared" ca="1" si="125"/>
        <v>0.57479520628335701</v>
      </c>
      <c r="C658">
        <f t="shared" ca="1" si="126"/>
        <v>1.149590412566714</v>
      </c>
      <c r="D658">
        <f t="shared" ca="1" si="128"/>
        <v>2.3204722154614242E-14</v>
      </c>
      <c r="E658">
        <f t="shared" ca="1" si="129"/>
        <v>1.9999999999999589</v>
      </c>
      <c r="F658">
        <f t="shared" ca="1" si="130"/>
        <v>1.1495904125667138</v>
      </c>
      <c r="G658">
        <f t="shared" ca="1" si="131"/>
        <v>0</v>
      </c>
      <c r="H658">
        <f t="shared" ca="1" si="132"/>
        <v>0</v>
      </c>
      <c r="I658">
        <f t="shared" ca="1" si="133"/>
        <v>0</v>
      </c>
      <c r="J658">
        <f t="shared" si="134"/>
        <v>0.7</v>
      </c>
      <c r="K658">
        <f t="shared" ca="1" si="135"/>
        <v>2.3204722154614242E-14</v>
      </c>
      <c r="L658">
        <f t="shared" ca="1" si="136"/>
        <v>1.9999999999999589</v>
      </c>
    </row>
    <row r="659" spans="1:12" x14ac:dyDescent="0.2">
      <c r="A659">
        <f t="shared" si="127"/>
        <v>1</v>
      </c>
      <c r="B659">
        <f t="shared" ca="1" si="125"/>
        <v>0.45572436421166462</v>
      </c>
      <c r="C659">
        <f t="shared" ca="1" si="126"/>
        <v>0.91144872842332925</v>
      </c>
      <c r="D659">
        <f t="shared" ca="1" si="128"/>
        <v>2.3204722154614242E-14</v>
      </c>
      <c r="E659">
        <f t="shared" ca="1" si="129"/>
        <v>1.9999999999999589</v>
      </c>
      <c r="F659">
        <f t="shared" ca="1" si="130"/>
        <v>0.91144872842333369</v>
      </c>
      <c r="G659">
        <f t="shared" ca="1" si="131"/>
        <v>-4.4408920985006262E-15</v>
      </c>
      <c r="H659">
        <f t="shared" ca="1" si="132"/>
        <v>-4.4408920985006262E-15</v>
      </c>
      <c r="I659">
        <f t="shared" ca="1" si="133"/>
        <v>-2.0238227281218028E-15</v>
      </c>
      <c r="J659">
        <f t="shared" si="134"/>
        <v>0.7</v>
      </c>
      <c r="K659">
        <f t="shared" ca="1" si="135"/>
        <v>2.0096097685663803E-14</v>
      </c>
      <c r="L659">
        <f t="shared" ca="1" si="136"/>
        <v>1.9999999999999576</v>
      </c>
    </row>
    <row r="660" spans="1:12" x14ac:dyDescent="0.2">
      <c r="A660">
        <f t="shared" si="127"/>
        <v>1</v>
      </c>
      <c r="B660">
        <f t="shared" ca="1" si="125"/>
        <v>0.207075845839646</v>
      </c>
      <c r="C660">
        <f t="shared" ca="1" si="126"/>
        <v>0.414151691679292</v>
      </c>
      <c r="D660">
        <f t="shared" ca="1" si="128"/>
        <v>2.0096097685663803E-14</v>
      </c>
      <c r="E660">
        <f t="shared" ca="1" si="129"/>
        <v>1.9999999999999576</v>
      </c>
      <c r="F660">
        <f t="shared" ca="1" si="130"/>
        <v>0.41415169167930332</v>
      </c>
      <c r="G660">
        <f t="shared" ca="1" si="131"/>
        <v>-1.1324274851176597E-14</v>
      </c>
      <c r="H660">
        <f t="shared" ca="1" si="132"/>
        <v>-1.1324274851176597E-14</v>
      </c>
      <c r="I660">
        <f t="shared" ca="1" si="133"/>
        <v>-2.3449837933280249E-15</v>
      </c>
      <c r="J660">
        <f t="shared" si="134"/>
        <v>0.7</v>
      </c>
      <c r="K660">
        <f t="shared" ca="1" si="135"/>
        <v>1.2169105289840187E-14</v>
      </c>
      <c r="L660">
        <f t="shared" ca="1" si="136"/>
        <v>1.999999999999956</v>
      </c>
    </row>
    <row r="661" spans="1:12" x14ac:dyDescent="0.2">
      <c r="A661">
        <f t="shared" si="127"/>
        <v>1</v>
      </c>
      <c r="B661">
        <f t="shared" ca="1" si="125"/>
        <v>2.9810383100379645E-2</v>
      </c>
      <c r="C661">
        <f t="shared" ca="1" si="126"/>
        <v>5.962076620075929E-2</v>
      </c>
      <c r="D661">
        <f t="shared" ca="1" si="128"/>
        <v>1.2169105289840187E-14</v>
      </c>
      <c r="E661">
        <f t="shared" ca="1" si="129"/>
        <v>1.999999999999956</v>
      </c>
      <c r="F661">
        <f t="shared" ca="1" si="130"/>
        <v>5.9620766200770149E-2</v>
      </c>
      <c r="G661">
        <f t="shared" ca="1" si="131"/>
        <v>-1.0859368959614812E-14</v>
      </c>
      <c r="H661">
        <f t="shared" ca="1" si="132"/>
        <v>-1.0859368959614812E-14</v>
      </c>
      <c r="I661">
        <f t="shared" ca="1" si="133"/>
        <v>-3.237219489144887E-16</v>
      </c>
      <c r="J661">
        <f t="shared" si="134"/>
        <v>0.7</v>
      </c>
      <c r="K661">
        <f t="shared" ca="1" si="135"/>
        <v>4.5675470181098179E-15</v>
      </c>
      <c r="L661">
        <f t="shared" ca="1" si="136"/>
        <v>1.9999999999999558</v>
      </c>
    </row>
    <row r="662" spans="1:12" x14ac:dyDescent="0.2">
      <c r="A662">
        <f t="shared" si="127"/>
        <v>1</v>
      </c>
      <c r="B662">
        <f t="shared" ca="1" si="125"/>
        <v>0.58027620259897783</v>
      </c>
      <c r="C662">
        <f t="shared" ca="1" si="126"/>
        <v>1.1605524051979557</v>
      </c>
      <c r="D662">
        <f t="shared" ca="1" si="128"/>
        <v>4.5675470181098179E-15</v>
      </c>
      <c r="E662">
        <f t="shared" ca="1" si="129"/>
        <v>1.9999999999999558</v>
      </c>
      <c r="F662">
        <f t="shared" ca="1" si="130"/>
        <v>1.1605524051979348</v>
      </c>
      <c r="G662">
        <f t="shared" ca="1" si="131"/>
        <v>2.0872192862952943E-14</v>
      </c>
      <c r="H662">
        <f t="shared" ca="1" si="132"/>
        <v>2.0872192862952943E-14</v>
      </c>
      <c r="I662">
        <f t="shared" ca="1" si="133"/>
        <v>1.2111636814427821E-14</v>
      </c>
      <c r="J662">
        <f t="shared" si="134"/>
        <v>0.7</v>
      </c>
      <c r="K662">
        <f t="shared" ca="1" si="135"/>
        <v>1.9178082022176879E-14</v>
      </c>
      <c r="L662">
        <f t="shared" ca="1" si="136"/>
        <v>1.9999999999999643</v>
      </c>
    </row>
    <row r="663" spans="1:12" x14ac:dyDescent="0.2">
      <c r="A663">
        <f t="shared" si="127"/>
        <v>1</v>
      </c>
      <c r="B663">
        <f t="shared" ca="1" si="125"/>
        <v>0.99538195601347768</v>
      </c>
      <c r="C663">
        <f t="shared" ca="1" si="126"/>
        <v>1.9907639120269554</v>
      </c>
      <c r="D663">
        <f t="shared" ca="1" si="128"/>
        <v>1.9178082022176879E-14</v>
      </c>
      <c r="E663">
        <f t="shared" ca="1" si="129"/>
        <v>1.9999999999999643</v>
      </c>
      <c r="F663">
        <f t="shared" ca="1" si="130"/>
        <v>1.9907639120269389</v>
      </c>
      <c r="G663">
        <f t="shared" ca="1" si="131"/>
        <v>1.6431300764452317E-14</v>
      </c>
      <c r="H663">
        <f t="shared" ca="1" si="132"/>
        <v>1.6431300764452317E-14</v>
      </c>
      <c r="I663">
        <f t="shared" ca="1" si="133"/>
        <v>1.6355420294766299E-14</v>
      </c>
      <c r="J663">
        <f t="shared" si="134"/>
        <v>0.7</v>
      </c>
      <c r="K663">
        <f t="shared" ca="1" si="135"/>
        <v>3.0679992557293503E-14</v>
      </c>
      <c r="L663">
        <f t="shared" ca="1" si="136"/>
        <v>1.9999999999999758</v>
      </c>
    </row>
    <row r="664" spans="1:12" x14ac:dyDescent="0.2">
      <c r="A664">
        <f t="shared" si="127"/>
        <v>1</v>
      </c>
      <c r="B664">
        <f t="shared" ca="1" si="125"/>
        <v>0.34817059708748577</v>
      </c>
      <c r="C664">
        <f t="shared" ca="1" si="126"/>
        <v>0.69634119417497153</v>
      </c>
      <c r="D664">
        <f t="shared" ca="1" si="128"/>
        <v>3.0679992557293503E-14</v>
      </c>
      <c r="E664">
        <f t="shared" ca="1" si="129"/>
        <v>1.9999999999999758</v>
      </c>
      <c r="F664">
        <f t="shared" ca="1" si="130"/>
        <v>0.69634119417499374</v>
      </c>
      <c r="G664">
        <f t="shared" ca="1" si="131"/>
        <v>-2.2204460492503131E-14</v>
      </c>
      <c r="H664">
        <f t="shared" ca="1" si="132"/>
        <v>-2.2204460492503131E-14</v>
      </c>
      <c r="I664">
        <f t="shared" ca="1" si="133"/>
        <v>-7.7309402676803025E-15</v>
      </c>
      <c r="J664">
        <f t="shared" si="134"/>
        <v>0.7</v>
      </c>
      <c r="K664">
        <f t="shared" ca="1" si="135"/>
        <v>1.5136870212541312E-14</v>
      </c>
      <c r="L664">
        <f t="shared" ca="1" si="136"/>
        <v>1.9999999999999705</v>
      </c>
    </row>
    <row r="665" spans="1:12" x14ac:dyDescent="0.2">
      <c r="A665">
        <f t="shared" si="127"/>
        <v>1</v>
      </c>
      <c r="B665">
        <f t="shared" ca="1" si="125"/>
        <v>0.87639953386332303</v>
      </c>
      <c r="C665">
        <f t="shared" ca="1" si="126"/>
        <v>1.7527990677266461</v>
      </c>
      <c r="D665">
        <f t="shared" ca="1" si="128"/>
        <v>1.5136870212541312E-14</v>
      </c>
      <c r="E665">
        <f t="shared" ca="1" si="129"/>
        <v>1.9999999999999705</v>
      </c>
      <c r="F665">
        <f t="shared" ca="1" si="130"/>
        <v>1.7527990677266352</v>
      </c>
      <c r="G665">
        <f t="shared" ca="1" si="131"/>
        <v>1.0880185641326534E-14</v>
      </c>
      <c r="H665">
        <f t="shared" ca="1" si="132"/>
        <v>1.0880185641326534E-14</v>
      </c>
      <c r="I665">
        <f t="shared" ca="1" si="133"/>
        <v>9.5353896244049944E-15</v>
      </c>
      <c r="J665">
        <f t="shared" si="134"/>
        <v>0.7</v>
      </c>
      <c r="K665">
        <f t="shared" ca="1" si="135"/>
        <v>2.2753000161469885E-14</v>
      </c>
      <c r="L665">
        <f t="shared" ca="1" si="136"/>
        <v>1.9999999999999771</v>
      </c>
    </row>
    <row r="666" spans="1:12" x14ac:dyDescent="0.2">
      <c r="A666">
        <f t="shared" si="127"/>
        <v>1</v>
      </c>
      <c r="B666">
        <f t="shared" ca="1" si="125"/>
        <v>0.3608829599314235</v>
      </c>
      <c r="C666">
        <f t="shared" ca="1" si="126"/>
        <v>0.72176591986284699</v>
      </c>
      <c r="D666">
        <f t="shared" ca="1" si="128"/>
        <v>2.2753000161469885E-14</v>
      </c>
      <c r="E666">
        <f t="shared" ca="1" si="129"/>
        <v>1.9999999999999771</v>
      </c>
      <c r="F666">
        <f t="shared" ca="1" si="130"/>
        <v>0.72176591986286154</v>
      </c>
      <c r="G666">
        <f t="shared" ca="1" si="131"/>
        <v>-1.4543921622589551E-14</v>
      </c>
      <c r="H666">
        <f t="shared" ca="1" si="132"/>
        <v>-1.4543921622589551E-14</v>
      </c>
      <c r="I666">
        <f t="shared" ca="1" si="133"/>
        <v>-5.2486534841707486E-15</v>
      </c>
      <c r="J666">
        <f t="shared" si="134"/>
        <v>0.7</v>
      </c>
      <c r="K666">
        <f t="shared" ca="1" si="135"/>
        <v>1.2572255025657201E-14</v>
      </c>
      <c r="L666">
        <f t="shared" ca="1" si="136"/>
        <v>1.9999999999999734</v>
      </c>
    </row>
    <row r="667" spans="1:12" x14ac:dyDescent="0.2">
      <c r="A667">
        <f t="shared" si="127"/>
        <v>1</v>
      </c>
      <c r="B667">
        <f t="shared" ca="1" si="125"/>
        <v>0.39190094965288436</v>
      </c>
      <c r="C667">
        <f t="shared" ca="1" si="126"/>
        <v>0.78380189930576871</v>
      </c>
      <c r="D667">
        <f t="shared" ca="1" si="128"/>
        <v>1.2572255025657201E-14</v>
      </c>
      <c r="E667">
        <f t="shared" ca="1" si="129"/>
        <v>1.9999999999999734</v>
      </c>
      <c r="F667">
        <f t="shared" ca="1" si="130"/>
        <v>0.78380189930577082</v>
      </c>
      <c r="G667">
        <f t="shared" ca="1" si="131"/>
        <v>-2.1094237467877974E-15</v>
      </c>
      <c r="H667">
        <f t="shared" ca="1" si="132"/>
        <v>-2.1094237467877974E-15</v>
      </c>
      <c r="I667">
        <f t="shared" ca="1" si="133"/>
        <v>-8.2668516958648327E-16</v>
      </c>
      <c r="J667">
        <f t="shared" si="134"/>
        <v>0.7</v>
      </c>
      <c r="K667">
        <f t="shared" ca="1" si="135"/>
        <v>1.1095658402905743E-14</v>
      </c>
      <c r="L667">
        <f t="shared" ca="1" si="136"/>
        <v>1.9999999999999727</v>
      </c>
    </row>
    <row r="668" spans="1:12" x14ac:dyDescent="0.2">
      <c r="A668">
        <f t="shared" si="127"/>
        <v>1</v>
      </c>
      <c r="B668">
        <f t="shared" ca="1" si="125"/>
        <v>0.19748485017926287</v>
      </c>
      <c r="C668">
        <f t="shared" ca="1" si="126"/>
        <v>0.39496970035852574</v>
      </c>
      <c r="D668">
        <f t="shared" ca="1" si="128"/>
        <v>1.1095658402905743E-14</v>
      </c>
      <c r="E668">
        <f t="shared" ca="1" si="129"/>
        <v>1.9999999999999727</v>
      </c>
      <c r="F668">
        <f t="shared" ca="1" si="130"/>
        <v>0.39496970035853146</v>
      </c>
      <c r="G668">
        <f t="shared" ca="1" si="131"/>
        <v>-5.7176485768195562E-15</v>
      </c>
      <c r="H668">
        <f t="shared" ca="1" si="132"/>
        <v>-5.7176485768195562E-15</v>
      </c>
      <c r="I668">
        <f t="shared" ca="1" si="133"/>
        <v>-1.1291489725708857E-15</v>
      </c>
      <c r="J668">
        <f t="shared" si="134"/>
        <v>0.7</v>
      </c>
      <c r="K668">
        <f t="shared" ca="1" si="135"/>
        <v>7.0933043991320537E-15</v>
      </c>
      <c r="L668">
        <f t="shared" ca="1" si="136"/>
        <v>1.9999999999999718</v>
      </c>
    </row>
    <row r="669" spans="1:12" x14ac:dyDescent="0.2">
      <c r="A669">
        <f t="shared" si="127"/>
        <v>1</v>
      </c>
      <c r="B669">
        <f t="shared" ca="1" si="125"/>
        <v>0.64460975485121286</v>
      </c>
      <c r="C669">
        <f t="shared" ca="1" si="126"/>
        <v>1.2892195097024257</v>
      </c>
      <c r="D669">
        <f t="shared" ca="1" si="128"/>
        <v>7.0933043991320537E-15</v>
      </c>
      <c r="E669">
        <f t="shared" ca="1" si="129"/>
        <v>1.9999999999999718</v>
      </c>
      <c r="F669">
        <f t="shared" ca="1" si="130"/>
        <v>1.2892195097024146</v>
      </c>
      <c r="G669">
        <f t="shared" ca="1" si="131"/>
        <v>1.1102230246251565E-14</v>
      </c>
      <c r="H669">
        <f t="shared" ca="1" si="132"/>
        <v>1.1102230246251565E-14</v>
      </c>
      <c r="I669">
        <f t="shared" ca="1" si="133"/>
        <v>7.1566059173379416E-15</v>
      </c>
      <c r="J669">
        <f t="shared" si="134"/>
        <v>0.7</v>
      </c>
      <c r="K669">
        <f t="shared" ca="1" si="135"/>
        <v>1.486486557150815E-14</v>
      </c>
      <c r="L669">
        <f t="shared" ca="1" si="136"/>
        <v>1.9999999999999769</v>
      </c>
    </row>
    <row r="670" spans="1:12" x14ac:dyDescent="0.2">
      <c r="A670">
        <f t="shared" si="127"/>
        <v>1</v>
      </c>
      <c r="B670">
        <f t="shared" ca="1" si="125"/>
        <v>0.77804307023581765</v>
      </c>
      <c r="C670">
        <f t="shared" ca="1" si="126"/>
        <v>1.5560861404716353</v>
      </c>
      <c r="D670">
        <f t="shared" ca="1" si="128"/>
        <v>1.486486557150815E-14</v>
      </c>
      <c r="E670">
        <f t="shared" ca="1" si="129"/>
        <v>1.9999999999999769</v>
      </c>
      <c r="F670">
        <f t="shared" ca="1" si="130"/>
        <v>1.5560861404716322</v>
      </c>
      <c r="G670">
        <f t="shared" ca="1" si="131"/>
        <v>3.1086244689504383E-15</v>
      </c>
      <c r="H670">
        <f t="shared" ca="1" si="132"/>
        <v>3.1086244689504383E-15</v>
      </c>
      <c r="I670">
        <f t="shared" ca="1" si="133"/>
        <v>2.4186437260323873E-15</v>
      </c>
      <c r="J670">
        <f t="shared" si="134"/>
        <v>0.7</v>
      </c>
      <c r="K670">
        <f t="shared" ca="1" si="135"/>
        <v>1.7040902699773456E-14</v>
      </c>
      <c r="L670">
        <f t="shared" ca="1" si="136"/>
        <v>1.9999999999999787</v>
      </c>
    </row>
    <row r="671" spans="1:12" x14ac:dyDescent="0.2">
      <c r="A671">
        <f t="shared" si="127"/>
        <v>1</v>
      </c>
      <c r="B671">
        <f t="shared" ca="1" si="125"/>
        <v>0.18098901340111895</v>
      </c>
      <c r="C671">
        <f t="shared" ca="1" si="126"/>
        <v>0.3619780268022379</v>
      </c>
      <c r="D671">
        <f t="shared" ca="1" si="128"/>
        <v>1.7040902699773456E-14</v>
      </c>
      <c r="E671">
        <f t="shared" ca="1" si="129"/>
        <v>1.9999999999999787</v>
      </c>
      <c r="F671">
        <f t="shared" ca="1" si="130"/>
        <v>0.36197802680225111</v>
      </c>
      <c r="G671">
        <f t="shared" ca="1" si="131"/>
        <v>-1.3211653993039363E-14</v>
      </c>
      <c r="H671">
        <f t="shared" ca="1" si="132"/>
        <v>-1.3211653993039363E-14</v>
      </c>
      <c r="I671">
        <f t="shared" ca="1" si="133"/>
        <v>-2.3911642215971479E-15</v>
      </c>
      <c r="J671">
        <f t="shared" si="134"/>
        <v>0.7</v>
      </c>
      <c r="K671">
        <f t="shared" ca="1" si="135"/>
        <v>7.792744904645902E-15</v>
      </c>
      <c r="L671">
        <f t="shared" ca="1" si="136"/>
        <v>1.9999999999999769</v>
      </c>
    </row>
    <row r="672" spans="1:12" x14ac:dyDescent="0.2">
      <c r="A672">
        <f t="shared" si="127"/>
        <v>1</v>
      </c>
      <c r="B672">
        <f t="shared" ca="1" si="125"/>
        <v>0.81845584769282853</v>
      </c>
      <c r="C672">
        <f t="shared" ca="1" si="126"/>
        <v>1.6369116953856571</v>
      </c>
      <c r="D672">
        <f t="shared" ca="1" si="128"/>
        <v>7.792744904645902E-15</v>
      </c>
      <c r="E672">
        <f t="shared" ca="1" si="129"/>
        <v>1.9999999999999769</v>
      </c>
      <c r="F672">
        <f t="shared" ca="1" si="130"/>
        <v>1.636911695385646</v>
      </c>
      <c r="G672">
        <f t="shared" ca="1" si="131"/>
        <v>1.1102230246251565E-14</v>
      </c>
      <c r="H672">
        <f t="shared" ca="1" si="132"/>
        <v>1.1102230246251565E-14</v>
      </c>
      <c r="I672">
        <f t="shared" ca="1" si="133"/>
        <v>9.0866852674767852E-15</v>
      </c>
      <c r="J672">
        <f t="shared" si="134"/>
        <v>0.7</v>
      </c>
      <c r="K672">
        <f t="shared" ca="1" si="135"/>
        <v>1.5564306077021999E-14</v>
      </c>
      <c r="L672">
        <f t="shared" ca="1" si="136"/>
        <v>1.9999999999999833</v>
      </c>
    </row>
    <row r="673" spans="1:12" x14ac:dyDescent="0.2">
      <c r="A673">
        <f t="shared" si="127"/>
        <v>1</v>
      </c>
      <c r="B673">
        <f t="shared" ca="1" si="125"/>
        <v>2.5960264704997016E-2</v>
      </c>
      <c r="C673">
        <f t="shared" ca="1" si="126"/>
        <v>5.1920529409994032E-2</v>
      </c>
      <c r="D673">
        <f t="shared" ca="1" si="128"/>
        <v>1.5564306077021999E-14</v>
      </c>
      <c r="E673">
        <f t="shared" ca="1" si="129"/>
        <v>1.9999999999999833</v>
      </c>
      <c r="F673">
        <f t="shared" ca="1" si="130"/>
        <v>5.1920529410009165E-2</v>
      </c>
      <c r="G673">
        <f t="shared" ca="1" si="131"/>
        <v>-1.5133727604421665E-14</v>
      </c>
      <c r="H673">
        <f t="shared" ca="1" si="132"/>
        <v>-1.5133727604421665E-14</v>
      </c>
      <c r="I673">
        <f t="shared" ca="1" si="133"/>
        <v>-3.9287557458410681E-16</v>
      </c>
      <c r="J673">
        <f t="shared" si="134"/>
        <v>0.7</v>
      </c>
      <c r="K673">
        <f t="shared" ca="1" si="135"/>
        <v>4.9706967539268351E-15</v>
      </c>
      <c r="L673">
        <f t="shared" ca="1" si="136"/>
        <v>1.9999999999999831</v>
      </c>
    </row>
    <row r="674" spans="1:12" x14ac:dyDescent="0.2">
      <c r="A674">
        <f t="shared" si="127"/>
        <v>1</v>
      </c>
      <c r="B674">
        <f t="shared" ca="1" si="125"/>
        <v>0.68627903217868835</v>
      </c>
      <c r="C674">
        <f t="shared" ca="1" si="126"/>
        <v>1.3725580643573767</v>
      </c>
      <c r="D674">
        <f t="shared" ca="1" si="128"/>
        <v>4.9706967539268351E-15</v>
      </c>
      <c r="E674">
        <f t="shared" ca="1" si="129"/>
        <v>1.9999999999999831</v>
      </c>
      <c r="F674">
        <f t="shared" ca="1" si="130"/>
        <v>1.37255806435737</v>
      </c>
      <c r="G674">
        <f t="shared" ca="1" si="131"/>
        <v>6.6613381477509392E-15</v>
      </c>
      <c r="H674">
        <f t="shared" ca="1" si="132"/>
        <v>6.6613381477509392E-15</v>
      </c>
      <c r="I674">
        <f t="shared" ca="1" si="133"/>
        <v>4.5715366970534909E-15</v>
      </c>
      <c r="J674">
        <f t="shared" si="134"/>
        <v>0.7</v>
      </c>
      <c r="K674">
        <f t="shared" ca="1" si="135"/>
        <v>9.6336334573524926E-15</v>
      </c>
      <c r="L674">
        <f t="shared" ca="1" si="136"/>
        <v>1.9999999999999862</v>
      </c>
    </row>
    <row r="675" spans="1:12" x14ac:dyDescent="0.2">
      <c r="A675">
        <f t="shared" si="127"/>
        <v>1</v>
      </c>
      <c r="B675">
        <f t="shared" ca="1" si="125"/>
        <v>0.94666907262591216</v>
      </c>
      <c r="C675">
        <f t="shared" ca="1" si="126"/>
        <v>1.8933381452518243</v>
      </c>
      <c r="D675">
        <f t="shared" ca="1" si="128"/>
        <v>9.6336334573524926E-15</v>
      </c>
      <c r="E675">
        <f t="shared" ca="1" si="129"/>
        <v>1.9999999999999862</v>
      </c>
      <c r="F675">
        <f t="shared" ca="1" si="130"/>
        <v>1.8933381452518208</v>
      </c>
      <c r="G675">
        <f t="shared" ca="1" si="131"/>
        <v>3.5527136788005009E-15</v>
      </c>
      <c r="H675">
        <f t="shared" ca="1" si="132"/>
        <v>3.5527136788005009E-15</v>
      </c>
      <c r="I675">
        <f t="shared" ca="1" si="133"/>
        <v>3.363244163615463E-15</v>
      </c>
      <c r="J675">
        <f t="shared" si="134"/>
        <v>0.7</v>
      </c>
      <c r="K675">
        <f t="shared" ca="1" si="135"/>
        <v>1.2120533032512844E-14</v>
      </c>
      <c r="L675">
        <f t="shared" ca="1" si="136"/>
        <v>1.9999999999999887</v>
      </c>
    </row>
    <row r="676" spans="1:12" x14ac:dyDescent="0.2">
      <c r="A676">
        <f t="shared" si="127"/>
        <v>1</v>
      </c>
      <c r="B676">
        <f t="shared" ca="1" si="125"/>
        <v>0.97435172506912671</v>
      </c>
      <c r="C676">
        <f t="shared" ca="1" si="126"/>
        <v>1.9487034501382534</v>
      </c>
      <c r="D676">
        <f t="shared" ca="1" si="128"/>
        <v>1.2120533032512844E-14</v>
      </c>
      <c r="E676">
        <f t="shared" ca="1" si="129"/>
        <v>1.9999999999999887</v>
      </c>
      <c r="F676">
        <f t="shared" ca="1" si="130"/>
        <v>1.9487034501382545</v>
      </c>
      <c r="G676">
        <f t="shared" ca="1" si="131"/>
        <v>0</v>
      </c>
      <c r="H676">
        <f t="shared" ca="1" si="132"/>
        <v>0</v>
      </c>
      <c r="I676">
        <f t="shared" ca="1" si="133"/>
        <v>0</v>
      </c>
      <c r="J676">
        <f t="shared" si="134"/>
        <v>0.7</v>
      </c>
      <c r="K676">
        <f t="shared" ca="1" si="135"/>
        <v>1.2120533032512844E-14</v>
      </c>
      <c r="L676">
        <f t="shared" ca="1" si="136"/>
        <v>1.9999999999999887</v>
      </c>
    </row>
    <row r="677" spans="1:12" x14ac:dyDescent="0.2">
      <c r="A677">
        <f t="shared" si="127"/>
        <v>1</v>
      </c>
      <c r="B677">
        <f t="shared" ca="1" si="125"/>
        <v>0.29595497938281012</v>
      </c>
      <c r="C677">
        <f t="shared" ca="1" si="126"/>
        <v>0.59190995876562025</v>
      </c>
      <c r="D677">
        <f t="shared" ca="1" si="128"/>
        <v>1.2120533032512844E-14</v>
      </c>
      <c r="E677">
        <f t="shared" ca="1" si="129"/>
        <v>1.9999999999999887</v>
      </c>
      <c r="F677">
        <f t="shared" ca="1" si="130"/>
        <v>0.59190995876562902</v>
      </c>
      <c r="G677">
        <f t="shared" ca="1" si="131"/>
        <v>-8.7707618945387367E-15</v>
      </c>
      <c r="H677">
        <f t="shared" ca="1" si="132"/>
        <v>-8.7707618945387367E-15</v>
      </c>
      <c r="I677">
        <f t="shared" ca="1" si="133"/>
        <v>-2.5957506556697483E-15</v>
      </c>
      <c r="J677">
        <f t="shared" si="134"/>
        <v>0.7</v>
      </c>
      <c r="K677">
        <f t="shared" ca="1" si="135"/>
        <v>5.9809997063357285E-15</v>
      </c>
      <c r="L677">
        <f t="shared" ca="1" si="136"/>
        <v>1.9999999999999869</v>
      </c>
    </row>
    <row r="678" spans="1:12" x14ac:dyDescent="0.2">
      <c r="A678">
        <f t="shared" si="127"/>
        <v>1</v>
      </c>
      <c r="B678">
        <f t="shared" ca="1" si="125"/>
        <v>0.29870636446487031</v>
      </c>
      <c r="C678">
        <f t="shared" ca="1" si="126"/>
        <v>0.59741272892974062</v>
      </c>
      <c r="D678">
        <f t="shared" ca="1" si="128"/>
        <v>5.9809997063357285E-15</v>
      </c>
      <c r="E678">
        <f t="shared" ca="1" si="129"/>
        <v>1.9999999999999869</v>
      </c>
      <c r="F678">
        <f t="shared" ca="1" si="130"/>
        <v>0.59741272892974273</v>
      </c>
      <c r="G678">
        <f t="shared" ca="1" si="131"/>
        <v>-2.1094237467877974E-15</v>
      </c>
      <c r="H678">
        <f t="shared" ca="1" si="132"/>
        <v>-2.1094237467877974E-15</v>
      </c>
      <c r="I678">
        <f t="shared" ca="1" si="133"/>
        <v>-6.3009829851884811E-16</v>
      </c>
      <c r="J678">
        <f t="shared" si="134"/>
        <v>0.7</v>
      </c>
      <c r="K678">
        <f t="shared" ca="1" si="135"/>
        <v>4.5044030835842706E-15</v>
      </c>
      <c r="L678">
        <f t="shared" ca="1" si="136"/>
        <v>1.9999999999999865</v>
      </c>
    </row>
    <row r="679" spans="1:12" x14ac:dyDescent="0.2">
      <c r="A679">
        <f t="shared" si="127"/>
        <v>1</v>
      </c>
      <c r="B679">
        <f t="shared" ca="1" si="125"/>
        <v>0.14632544920334511</v>
      </c>
      <c r="C679">
        <f t="shared" ca="1" si="126"/>
        <v>0.29265089840669023</v>
      </c>
      <c r="D679">
        <f t="shared" ca="1" si="128"/>
        <v>4.5044030835842706E-15</v>
      </c>
      <c r="E679">
        <f t="shared" ca="1" si="129"/>
        <v>1.9999999999999865</v>
      </c>
      <c r="F679">
        <f t="shared" ca="1" si="130"/>
        <v>0.29265089840669273</v>
      </c>
      <c r="G679">
        <f t="shared" ca="1" si="131"/>
        <v>-2.4980018054066022E-15</v>
      </c>
      <c r="H679">
        <f t="shared" ca="1" si="132"/>
        <v>-2.4980018054066022E-15</v>
      </c>
      <c r="I679">
        <f t="shared" ca="1" si="133"/>
        <v>-3.6552123628688817E-16</v>
      </c>
      <c r="J679">
        <f t="shared" si="134"/>
        <v>0.7</v>
      </c>
      <c r="K679">
        <f t="shared" ca="1" si="135"/>
        <v>2.7558018197996491E-15</v>
      </c>
      <c r="L679">
        <f t="shared" ca="1" si="136"/>
        <v>1.9999999999999862</v>
      </c>
    </row>
    <row r="680" spans="1:12" x14ac:dyDescent="0.2">
      <c r="A680">
        <f t="shared" si="127"/>
        <v>1</v>
      </c>
      <c r="B680">
        <f t="shared" ca="1" si="125"/>
        <v>0.76703366956104746</v>
      </c>
      <c r="C680">
        <f t="shared" ca="1" si="126"/>
        <v>1.5340673391220949</v>
      </c>
      <c r="D680">
        <f t="shared" ca="1" si="128"/>
        <v>2.7558018197996491E-15</v>
      </c>
      <c r="E680">
        <f t="shared" ca="1" si="129"/>
        <v>1.9999999999999862</v>
      </c>
      <c r="F680">
        <f t="shared" ca="1" si="130"/>
        <v>1.5340673391220869</v>
      </c>
      <c r="G680">
        <f t="shared" ca="1" si="131"/>
        <v>7.9936057773011271E-15</v>
      </c>
      <c r="H680">
        <f t="shared" ca="1" si="132"/>
        <v>7.9936057773011271E-15</v>
      </c>
      <c r="I680">
        <f t="shared" ca="1" si="133"/>
        <v>6.1313647723876724E-15</v>
      </c>
      <c r="J680">
        <f t="shared" si="134"/>
        <v>0.7</v>
      </c>
      <c r="K680">
        <f t="shared" ca="1" si="135"/>
        <v>8.3513258639104386E-15</v>
      </c>
      <c r="L680">
        <f t="shared" ca="1" si="136"/>
        <v>1.9999999999999905</v>
      </c>
    </row>
    <row r="681" spans="1:12" x14ac:dyDescent="0.2">
      <c r="A681">
        <f t="shared" si="127"/>
        <v>1</v>
      </c>
      <c r="B681">
        <f t="shared" ca="1" si="125"/>
        <v>0.7850705045591817</v>
      </c>
      <c r="C681">
        <f t="shared" ca="1" si="126"/>
        <v>1.5701410091183634</v>
      </c>
      <c r="D681">
        <f t="shared" ca="1" si="128"/>
        <v>8.3513258639104386E-15</v>
      </c>
      <c r="E681">
        <f t="shared" ca="1" si="129"/>
        <v>1.9999999999999905</v>
      </c>
      <c r="F681">
        <f t="shared" ca="1" si="130"/>
        <v>1.5701410091183643</v>
      </c>
      <c r="G681">
        <f t="shared" ca="1" si="131"/>
        <v>0</v>
      </c>
      <c r="H681">
        <f t="shared" ca="1" si="132"/>
        <v>0</v>
      </c>
      <c r="I681">
        <f t="shared" ca="1" si="133"/>
        <v>0</v>
      </c>
      <c r="J681">
        <f t="shared" si="134"/>
        <v>0.7</v>
      </c>
      <c r="K681">
        <f t="shared" ca="1" si="135"/>
        <v>8.3513258639104386E-15</v>
      </c>
      <c r="L681">
        <f t="shared" ca="1" si="136"/>
        <v>1.9999999999999905</v>
      </c>
    </row>
    <row r="682" spans="1:12" x14ac:dyDescent="0.2">
      <c r="A682">
        <f t="shared" si="127"/>
        <v>1</v>
      </c>
      <c r="B682">
        <f t="shared" ca="1" si="125"/>
        <v>0.16077063222782118</v>
      </c>
      <c r="C682">
        <f t="shared" ca="1" si="126"/>
        <v>0.32154126445564235</v>
      </c>
      <c r="D682">
        <f t="shared" ca="1" si="128"/>
        <v>8.3513258639104386E-15</v>
      </c>
      <c r="E682">
        <f t="shared" ca="1" si="129"/>
        <v>1.9999999999999905</v>
      </c>
      <c r="F682">
        <f t="shared" ca="1" si="130"/>
        <v>0.32154126445564912</v>
      </c>
      <c r="G682">
        <f t="shared" ca="1" si="131"/>
        <v>-6.7723604502134549E-15</v>
      </c>
      <c r="H682">
        <f t="shared" ca="1" si="132"/>
        <v>-6.7723604502134549E-15</v>
      </c>
      <c r="I682">
        <f t="shared" ca="1" si="133"/>
        <v>-1.0887966712555089E-15</v>
      </c>
      <c r="J682">
        <f t="shared" si="134"/>
        <v>0.7</v>
      </c>
      <c r="K682">
        <f t="shared" ca="1" si="135"/>
        <v>3.6106735487610207E-15</v>
      </c>
      <c r="L682">
        <f t="shared" ca="1" si="136"/>
        <v>1.9999999999999898</v>
      </c>
    </row>
    <row r="683" spans="1:12" x14ac:dyDescent="0.2">
      <c r="A683">
        <f t="shared" si="127"/>
        <v>1</v>
      </c>
      <c r="B683">
        <f t="shared" ca="1" si="125"/>
        <v>0.40871203982593074</v>
      </c>
      <c r="C683">
        <f t="shared" ca="1" si="126"/>
        <v>0.81742407965186148</v>
      </c>
      <c r="D683">
        <f t="shared" ca="1" si="128"/>
        <v>3.6106735487610207E-15</v>
      </c>
      <c r="E683">
        <f t="shared" ca="1" si="129"/>
        <v>1.9999999999999898</v>
      </c>
      <c r="F683">
        <f t="shared" ca="1" si="130"/>
        <v>0.81742407965186092</v>
      </c>
      <c r="G683">
        <f t="shared" ca="1" si="131"/>
        <v>0</v>
      </c>
      <c r="H683">
        <f t="shared" ca="1" si="132"/>
        <v>0</v>
      </c>
      <c r="I683">
        <f t="shared" ca="1" si="133"/>
        <v>0</v>
      </c>
      <c r="J683">
        <f t="shared" si="134"/>
        <v>0.7</v>
      </c>
      <c r="K683">
        <f t="shared" ca="1" si="135"/>
        <v>3.6106735487610207E-15</v>
      </c>
      <c r="L683">
        <f t="shared" ca="1" si="136"/>
        <v>1.9999999999999898</v>
      </c>
    </row>
    <row r="684" spans="1:12" x14ac:dyDescent="0.2">
      <c r="A684">
        <f t="shared" si="127"/>
        <v>1</v>
      </c>
      <c r="B684">
        <f t="shared" ca="1" si="125"/>
        <v>0.83254130175409913</v>
      </c>
      <c r="C684">
        <f t="shared" ca="1" si="126"/>
        <v>1.6650826035081983</v>
      </c>
      <c r="D684">
        <f t="shared" ca="1" si="128"/>
        <v>3.6106735487610207E-15</v>
      </c>
      <c r="E684">
        <f t="shared" ca="1" si="129"/>
        <v>1.9999999999999898</v>
      </c>
      <c r="F684">
        <f t="shared" ca="1" si="130"/>
        <v>1.6650826035081934</v>
      </c>
      <c r="G684">
        <f t="shared" ca="1" si="131"/>
        <v>4.8849813083506888E-15</v>
      </c>
      <c r="H684">
        <f t="shared" ca="1" si="132"/>
        <v>4.8849813083506888E-15</v>
      </c>
      <c r="I684">
        <f t="shared" ca="1" si="133"/>
        <v>4.0669486974987246E-15</v>
      </c>
      <c r="J684">
        <f t="shared" si="134"/>
        <v>0.7</v>
      </c>
      <c r="K684">
        <f t="shared" ca="1" si="135"/>
        <v>7.0301604646065025E-15</v>
      </c>
      <c r="L684">
        <f t="shared" ca="1" si="136"/>
        <v>1.9999999999999927</v>
      </c>
    </row>
    <row r="685" spans="1:12" x14ac:dyDescent="0.2">
      <c r="A685">
        <f t="shared" si="127"/>
        <v>1</v>
      </c>
      <c r="B685">
        <f t="shared" ca="1" si="125"/>
        <v>0.34335569749063333</v>
      </c>
      <c r="C685">
        <f t="shared" ca="1" si="126"/>
        <v>0.68671139498126665</v>
      </c>
      <c r="D685">
        <f t="shared" ca="1" si="128"/>
        <v>7.0301604646065025E-15</v>
      </c>
      <c r="E685">
        <f t="shared" ca="1" si="129"/>
        <v>1.9999999999999927</v>
      </c>
      <c r="F685">
        <f t="shared" ca="1" si="130"/>
        <v>0.68671139498127109</v>
      </c>
      <c r="G685">
        <f t="shared" ca="1" si="131"/>
        <v>-4.4408920985006262E-15</v>
      </c>
      <c r="H685">
        <f t="shared" ca="1" si="132"/>
        <v>-4.4408920985006262E-15</v>
      </c>
      <c r="I685">
        <f t="shared" ca="1" si="133"/>
        <v>-1.5248056039613248E-15</v>
      </c>
      <c r="J685">
        <f t="shared" si="134"/>
        <v>0.7</v>
      </c>
      <c r="K685">
        <f t="shared" ca="1" si="135"/>
        <v>3.9215359956560642E-15</v>
      </c>
      <c r="L685">
        <f t="shared" ca="1" si="136"/>
        <v>1.9999999999999916</v>
      </c>
    </row>
    <row r="686" spans="1:12" x14ac:dyDescent="0.2">
      <c r="A686">
        <f t="shared" si="127"/>
        <v>1</v>
      </c>
      <c r="B686">
        <f t="shared" ca="1" si="125"/>
        <v>0.95935693087346752</v>
      </c>
      <c r="C686">
        <f t="shared" ca="1" si="126"/>
        <v>1.918713861746935</v>
      </c>
      <c r="D686">
        <f t="shared" ca="1" si="128"/>
        <v>3.9215359956560642E-15</v>
      </c>
      <c r="E686">
        <f t="shared" ca="1" si="129"/>
        <v>1.9999999999999916</v>
      </c>
      <c r="F686">
        <f t="shared" ca="1" si="130"/>
        <v>1.918713861746931</v>
      </c>
      <c r="G686">
        <f t="shared" ca="1" si="131"/>
        <v>3.9968028886505635E-15</v>
      </c>
      <c r="H686">
        <f t="shared" ca="1" si="132"/>
        <v>3.9968028886505635E-15</v>
      </c>
      <c r="I686">
        <f t="shared" ca="1" si="133"/>
        <v>3.8343605525620137E-15</v>
      </c>
      <c r="J686">
        <f t="shared" si="134"/>
        <v>0.7</v>
      </c>
      <c r="K686">
        <f t="shared" ca="1" si="135"/>
        <v>6.7192980177114582E-15</v>
      </c>
      <c r="L686">
        <f t="shared" ca="1" si="136"/>
        <v>1.9999999999999942</v>
      </c>
    </row>
    <row r="687" spans="1:12" x14ac:dyDescent="0.2">
      <c r="A687">
        <f t="shared" si="127"/>
        <v>1</v>
      </c>
      <c r="B687">
        <f t="shared" ca="1" si="125"/>
        <v>0.79824259677994602</v>
      </c>
      <c r="C687">
        <f t="shared" ca="1" si="126"/>
        <v>1.596485193559892</v>
      </c>
      <c r="D687">
        <f t="shared" ca="1" si="128"/>
        <v>6.7192980177114582E-15</v>
      </c>
      <c r="E687">
        <f t="shared" ca="1" si="129"/>
        <v>1.9999999999999942</v>
      </c>
      <c r="F687">
        <f t="shared" ca="1" si="130"/>
        <v>1.596485193559894</v>
      </c>
      <c r="G687">
        <f t="shared" ca="1" si="131"/>
        <v>-1.9984014443252818E-15</v>
      </c>
      <c r="H687">
        <f t="shared" ca="1" si="132"/>
        <v>-1.9984014443252818E-15</v>
      </c>
      <c r="I687">
        <f t="shared" ca="1" si="133"/>
        <v>-1.5952091583270077E-15</v>
      </c>
      <c r="J687">
        <f t="shared" si="134"/>
        <v>0.7</v>
      </c>
      <c r="K687">
        <f t="shared" ca="1" si="135"/>
        <v>5.3204170066837608E-15</v>
      </c>
      <c r="L687">
        <f t="shared" ca="1" si="136"/>
        <v>1.9999999999999931</v>
      </c>
    </row>
    <row r="688" spans="1:12" x14ac:dyDescent="0.2">
      <c r="A688">
        <f t="shared" si="127"/>
        <v>1</v>
      </c>
      <c r="B688">
        <f t="shared" ca="1" si="125"/>
        <v>0.14476970289053792</v>
      </c>
      <c r="C688">
        <f t="shared" ca="1" si="126"/>
        <v>0.28953940578107584</v>
      </c>
      <c r="D688">
        <f t="shared" ca="1" si="128"/>
        <v>5.3204170066837608E-15</v>
      </c>
      <c r="E688">
        <f t="shared" ca="1" si="129"/>
        <v>1.9999999999999931</v>
      </c>
      <c r="F688">
        <f t="shared" ca="1" si="130"/>
        <v>0.28953940578108017</v>
      </c>
      <c r="G688">
        <f t="shared" ca="1" si="131"/>
        <v>-4.3298697960381105E-15</v>
      </c>
      <c r="H688">
        <f t="shared" ca="1" si="132"/>
        <v>-4.3298697960381105E-15</v>
      </c>
      <c r="I688">
        <f t="shared" ca="1" si="133"/>
        <v>-6.2683396392715129E-16</v>
      </c>
      <c r="J688">
        <f t="shared" si="134"/>
        <v>0.7</v>
      </c>
      <c r="K688">
        <f t="shared" ca="1" si="135"/>
        <v>2.2895081494570838E-15</v>
      </c>
      <c r="L688">
        <f t="shared" ca="1" si="136"/>
        <v>1.9999999999999927</v>
      </c>
    </row>
    <row r="689" spans="1:12" x14ac:dyDescent="0.2">
      <c r="A689">
        <f t="shared" si="127"/>
        <v>1</v>
      </c>
      <c r="B689">
        <f t="shared" ca="1" si="125"/>
        <v>0.63047704399378401</v>
      </c>
      <c r="C689">
        <f t="shared" ca="1" si="126"/>
        <v>1.260954087987568</v>
      </c>
      <c r="D689">
        <f t="shared" ca="1" si="128"/>
        <v>2.2895081494570838E-15</v>
      </c>
      <c r="E689">
        <f t="shared" ca="1" si="129"/>
        <v>1.9999999999999927</v>
      </c>
      <c r="F689">
        <f t="shared" ca="1" si="130"/>
        <v>1.2609540879875656</v>
      </c>
      <c r="G689">
        <f t="shared" ca="1" si="131"/>
        <v>2.4424906541753444E-15</v>
      </c>
      <c r="H689">
        <f t="shared" ca="1" si="132"/>
        <v>2.4424906541753444E-15</v>
      </c>
      <c r="I689">
        <f t="shared" ca="1" si="133"/>
        <v>1.5399342876269149E-15</v>
      </c>
      <c r="J689">
        <f t="shared" si="134"/>
        <v>0.7</v>
      </c>
      <c r="K689">
        <f t="shared" ca="1" si="135"/>
        <v>3.9992516073798247E-15</v>
      </c>
      <c r="L689">
        <f t="shared" ca="1" si="136"/>
        <v>1.9999999999999938</v>
      </c>
    </row>
    <row r="690" spans="1:12" x14ac:dyDescent="0.2">
      <c r="A690">
        <f t="shared" si="127"/>
        <v>1</v>
      </c>
      <c r="B690">
        <f t="shared" ca="1" si="125"/>
        <v>0.60907448392211916</v>
      </c>
      <c r="C690">
        <f t="shared" ca="1" si="126"/>
        <v>1.2181489678442383</v>
      </c>
      <c r="D690">
        <f t="shared" ca="1" si="128"/>
        <v>3.9992516073798247E-15</v>
      </c>
      <c r="E690">
        <f t="shared" ca="1" si="129"/>
        <v>1.9999999999999938</v>
      </c>
      <c r="F690">
        <f t="shared" ca="1" si="130"/>
        <v>1.2181489678442385</v>
      </c>
      <c r="G690">
        <f t="shared" ca="1" si="131"/>
        <v>0</v>
      </c>
      <c r="H690">
        <f t="shared" ca="1" si="132"/>
        <v>0</v>
      </c>
      <c r="I690">
        <f t="shared" ca="1" si="133"/>
        <v>0</v>
      </c>
      <c r="J690">
        <f t="shared" si="134"/>
        <v>0.7</v>
      </c>
      <c r="K690">
        <f t="shared" ca="1" si="135"/>
        <v>3.9992516073798247E-15</v>
      </c>
      <c r="L690">
        <f t="shared" ca="1" si="136"/>
        <v>1.9999999999999938</v>
      </c>
    </row>
    <row r="691" spans="1:12" x14ac:dyDescent="0.2">
      <c r="A691">
        <f t="shared" si="127"/>
        <v>1</v>
      </c>
      <c r="B691">
        <f t="shared" ca="1" si="125"/>
        <v>0.65800605049351435</v>
      </c>
      <c r="C691">
        <f t="shared" ca="1" si="126"/>
        <v>1.3160121009870287</v>
      </c>
      <c r="D691">
        <f t="shared" ca="1" si="128"/>
        <v>3.9992516073798247E-15</v>
      </c>
      <c r="E691">
        <f t="shared" ca="1" si="129"/>
        <v>1.9999999999999938</v>
      </c>
      <c r="F691">
        <f t="shared" ca="1" si="130"/>
        <v>1.3160121009870287</v>
      </c>
      <c r="G691">
        <f t="shared" ca="1" si="131"/>
        <v>0</v>
      </c>
      <c r="H691">
        <f t="shared" ca="1" si="132"/>
        <v>0</v>
      </c>
      <c r="I691">
        <f t="shared" ca="1" si="133"/>
        <v>0</v>
      </c>
      <c r="J691">
        <f t="shared" si="134"/>
        <v>0.7</v>
      </c>
      <c r="K691">
        <f t="shared" ca="1" si="135"/>
        <v>3.9992516073798247E-15</v>
      </c>
      <c r="L691">
        <f t="shared" ca="1" si="136"/>
        <v>1.9999999999999938</v>
      </c>
    </row>
    <row r="692" spans="1:12" x14ac:dyDescent="0.2">
      <c r="A692">
        <f t="shared" si="127"/>
        <v>1</v>
      </c>
      <c r="B692">
        <f t="shared" ca="1" si="125"/>
        <v>0.43019268790023957</v>
      </c>
      <c r="C692">
        <f t="shared" ca="1" si="126"/>
        <v>0.86038537580047914</v>
      </c>
      <c r="D692">
        <f t="shared" ca="1" si="128"/>
        <v>3.9992516073798247E-15</v>
      </c>
      <c r="E692">
        <f t="shared" ca="1" si="129"/>
        <v>1.9999999999999938</v>
      </c>
      <c r="F692">
        <f t="shared" ca="1" si="130"/>
        <v>0.86038537580048047</v>
      </c>
      <c r="G692">
        <f t="shared" ca="1" si="131"/>
        <v>-1.3322676295501878E-15</v>
      </c>
      <c r="H692">
        <f t="shared" ca="1" si="132"/>
        <v>-1.3322676295501878E-15</v>
      </c>
      <c r="I692">
        <f t="shared" ca="1" si="133"/>
        <v>-5.7313179255867595E-16</v>
      </c>
      <c r="J692">
        <f t="shared" si="134"/>
        <v>0.7</v>
      </c>
      <c r="K692">
        <f t="shared" ca="1" si="135"/>
        <v>3.0666642666946934E-15</v>
      </c>
      <c r="L692">
        <f t="shared" ca="1" si="136"/>
        <v>1.9999999999999933</v>
      </c>
    </row>
    <row r="693" spans="1:12" x14ac:dyDescent="0.2">
      <c r="A693">
        <f t="shared" si="127"/>
        <v>1</v>
      </c>
      <c r="B693">
        <f t="shared" ca="1" si="125"/>
        <v>0.57811098522072024</v>
      </c>
      <c r="C693">
        <f t="shared" ca="1" si="126"/>
        <v>1.1562219704414405</v>
      </c>
      <c r="D693">
        <f t="shared" ca="1" si="128"/>
        <v>3.0666642666946934E-15</v>
      </c>
      <c r="E693">
        <f t="shared" ca="1" si="129"/>
        <v>1.9999999999999933</v>
      </c>
      <c r="F693">
        <f t="shared" ca="1" si="130"/>
        <v>1.1562219704414398</v>
      </c>
      <c r="G693">
        <f t="shared" ca="1" si="131"/>
        <v>0</v>
      </c>
      <c r="H693">
        <f t="shared" ca="1" si="132"/>
        <v>0</v>
      </c>
      <c r="I693">
        <f t="shared" ca="1" si="133"/>
        <v>0</v>
      </c>
      <c r="J693">
        <f t="shared" si="134"/>
        <v>0.7</v>
      </c>
      <c r="K693">
        <f t="shared" ca="1" si="135"/>
        <v>3.0666642666946934E-15</v>
      </c>
      <c r="L693">
        <f t="shared" ca="1" si="136"/>
        <v>1.9999999999999933</v>
      </c>
    </row>
    <row r="694" spans="1:12" x14ac:dyDescent="0.2">
      <c r="A694">
        <f t="shared" si="127"/>
        <v>1</v>
      </c>
      <c r="B694">
        <f t="shared" ca="1" si="125"/>
        <v>0.96368364050228472</v>
      </c>
      <c r="C694">
        <f t="shared" ca="1" si="126"/>
        <v>1.9273672810045694</v>
      </c>
      <c r="D694">
        <f t="shared" ca="1" si="128"/>
        <v>3.0666642666946934E-15</v>
      </c>
      <c r="E694">
        <f t="shared" ca="1" si="129"/>
        <v>1.9999999999999933</v>
      </c>
      <c r="F694">
        <f t="shared" ca="1" si="130"/>
        <v>1.9273672810045661</v>
      </c>
      <c r="G694">
        <f t="shared" ca="1" si="131"/>
        <v>3.3306690738754696E-15</v>
      </c>
      <c r="H694">
        <f t="shared" ca="1" si="132"/>
        <v>3.3306690738754696E-15</v>
      </c>
      <c r="I694">
        <f t="shared" ca="1" si="133"/>
        <v>3.2097112984206855E-15</v>
      </c>
      <c r="J694">
        <f t="shared" si="134"/>
        <v>0.7</v>
      </c>
      <c r="K694">
        <f t="shared" ca="1" si="135"/>
        <v>5.3981326184075221E-15</v>
      </c>
      <c r="L694">
        <f t="shared" ca="1" si="136"/>
        <v>1.9999999999999956</v>
      </c>
    </row>
    <row r="695" spans="1:12" x14ac:dyDescent="0.2">
      <c r="A695">
        <f t="shared" si="127"/>
        <v>1</v>
      </c>
      <c r="B695">
        <f t="shared" ca="1" si="125"/>
        <v>0.77953756967348398</v>
      </c>
      <c r="C695">
        <f t="shared" ca="1" si="126"/>
        <v>1.559075139346968</v>
      </c>
      <c r="D695">
        <f t="shared" ca="1" si="128"/>
        <v>5.3981326184075221E-15</v>
      </c>
      <c r="E695">
        <f t="shared" ca="1" si="129"/>
        <v>1.9999999999999956</v>
      </c>
      <c r="F695">
        <f t="shared" ca="1" si="130"/>
        <v>1.5590751393469697</v>
      </c>
      <c r="G695">
        <f t="shared" ca="1" si="131"/>
        <v>-1.7763568394002505E-15</v>
      </c>
      <c r="H695">
        <f t="shared" ca="1" si="132"/>
        <v>-1.7763568394002505E-15</v>
      </c>
      <c r="I695">
        <f t="shared" ca="1" si="133"/>
        <v>-1.3847368934589425E-15</v>
      </c>
      <c r="J695">
        <f t="shared" si="134"/>
        <v>0.7</v>
      </c>
      <c r="K695">
        <f t="shared" ca="1" si="135"/>
        <v>4.1546828308273472E-15</v>
      </c>
      <c r="L695">
        <f t="shared" ca="1" si="136"/>
        <v>1.9999999999999947</v>
      </c>
    </row>
    <row r="696" spans="1:12" x14ac:dyDescent="0.2">
      <c r="A696">
        <f t="shared" si="127"/>
        <v>1</v>
      </c>
      <c r="B696">
        <f t="shared" ca="1" si="125"/>
        <v>0.68130070178076951</v>
      </c>
      <c r="C696">
        <f t="shared" ca="1" si="126"/>
        <v>1.362601403561539</v>
      </c>
      <c r="D696">
        <f t="shared" ca="1" si="128"/>
        <v>4.1546828308273472E-15</v>
      </c>
      <c r="E696">
        <f t="shared" ca="1" si="129"/>
        <v>1.9999999999999947</v>
      </c>
      <c r="F696">
        <f t="shared" ca="1" si="130"/>
        <v>1.3626014035615397</v>
      </c>
      <c r="G696">
        <f t="shared" ca="1" si="131"/>
        <v>0</v>
      </c>
      <c r="H696">
        <f t="shared" ca="1" si="132"/>
        <v>0</v>
      </c>
      <c r="I696">
        <f t="shared" ca="1" si="133"/>
        <v>0</v>
      </c>
      <c r="J696">
        <f t="shared" si="134"/>
        <v>0.7</v>
      </c>
      <c r="K696">
        <f t="shared" ca="1" si="135"/>
        <v>4.1546828308273472E-15</v>
      </c>
      <c r="L696">
        <f t="shared" ca="1" si="136"/>
        <v>1.9999999999999947</v>
      </c>
    </row>
    <row r="697" spans="1:12" x14ac:dyDescent="0.2">
      <c r="A697">
        <f t="shared" si="127"/>
        <v>1</v>
      </c>
      <c r="B697">
        <f t="shared" ca="1" si="125"/>
        <v>0.4490404607712658</v>
      </c>
      <c r="C697">
        <f t="shared" ca="1" si="126"/>
        <v>0.89808092154253161</v>
      </c>
      <c r="D697">
        <f t="shared" ca="1" si="128"/>
        <v>4.1546828308273472E-15</v>
      </c>
      <c r="E697">
        <f t="shared" ca="1" si="129"/>
        <v>1.9999999999999947</v>
      </c>
      <c r="F697">
        <f t="shared" ca="1" si="130"/>
        <v>0.89808092154253327</v>
      </c>
      <c r="G697">
        <f t="shared" ca="1" si="131"/>
        <v>-1.6653345369377348E-15</v>
      </c>
      <c r="H697">
        <f t="shared" ca="1" si="132"/>
        <v>-1.6653345369377348E-15</v>
      </c>
      <c r="I697">
        <f t="shared" ca="1" si="133"/>
        <v>-7.4780258780482302E-16</v>
      </c>
      <c r="J697">
        <f t="shared" si="134"/>
        <v>0.7</v>
      </c>
      <c r="K697">
        <f t="shared" ca="1" si="135"/>
        <v>2.9889486549709329E-15</v>
      </c>
      <c r="L697">
        <f t="shared" ca="1" si="136"/>
        <v>1.9999999999999942</v>
      </c>
    </row>
    <row r="698" spans="1:12" x14ac:dyDescent="0.2">
      <c r="A698">
        <f t="shared" si="127"/>
        <v>1</v>
      </c>
      <c r="B698">
        <f t="shared" ca="1" si="125"/>
        <v>4.4398080254889893E-2</v>
      </c>
      <c r="C698">
        <f t="shared" ca="1" si="126"/>
        <v>8.8796160509779787E-2</v>
      </c>
      <c r="D698">
        <f t="shared" ca="1" si="128"/>
        <v>2.9889486549709329E-15</v>
      </c>
      <c r="E698">
        <f t="shared" ca="1" si="129"/>
        <v>1.9999999999999942</v>
      </c>
      <c r="F698">
        <f t="shared" ca="1" si="130"/>
        <v>8.8796160509782521E-2</v>
      </c>
      <c r="G698">
        <f t="shared" ca="1" si="131"/>
        <v>-2.733924198139448E-15</v>
      </c>
      <c r="H698">
        <f t="shared" ca="1" si="132"/>
        <v>-2.733924198139448E-15</v>
      </c>
      <c r="I698">
        <f t="shared" ca="1" si="133"/>
        <v>-1.2138098595978072E-16</v>
      </c>
      <c r="J698">
        <f t="shared" si="134"/>
        <v>0.7</v>
      </c>
      <c r="K698">
        <f t="shared" ca="1" si="135"/>
        <v>1.0752017162733196E-15</v>
      </c>
      <c r="L698">
        <f t="shared" ca="1" si="136"/>
        <v>1.9999999999999942</v>
      </c>
    </row>
    <row r="699" spans="1:12" x14ac:dyDescent="0.2">
      <c r="A699">
        <f t="shared" si="127"/>
        <v>1</v>
      </c>
      <c r="B699">
        <f t="shared" ca="1" si="125"/>
        <v>0.24764050953969163</v>
      </c>
      <c r="C699">
        <f t="shared" ca="1" si="126"/>
        <v>0.49528101907938327</v>
      </c>
      <c r="D699">
        <f t="shared" ca="1" si="128"/>
        <v>1.0752017162733196E-15</v>
      </c>
      <c r="E699">
        <f t="shared" ca="1" si="129"/>
        <v>1.9999999999999942</v>
      </c>
      <c r="F699">
        <f t="shared" ca="1" si="130"/>
        <v>0.49528101907938288</v>
      </c>
      <c r="G699">
        <f t="shared" ca="1" si="131"/>
        <v>0</v>
      </c>
      <c r="H699">
        <f t="shared" ca="1" si="132"/>
        <v>0</v>
      </c>
      <c r="I699">
        <f t="shared" ca="1" si="133"/>
        <v>0</v>
      </c>
      <c r="J699">
        <f t="shared" si="134"/>
        <v>0.7</v>
      </c>
      <c r="K699">
        <f t="shared" ca="1" si="135"/>
        <v>1.0752017162733196E-15</v>
      </c>
      <c r="L699">
        <f t="shared" ca="1" si="136"/>
        <v>1.9999999999999942</v>
      </c>
    </row>
    <row r="700" spans="1:12" x14ac:dyDescent="0.2">
      <c r="A700">
        <f t="shared" si="127"/>
        <v>1</v>
      </c>
      <c r="B700">
        <f t="shared" ca="1" si="125"/>
        <v>0.27514886500320046</v>
      </c>
      <c r="C700">
        <f t="shared" ca="1" si="126"/>
        <v>0.55029773000640092</v>
      </c>
      <c r="D700">
        <f t="shared" ca="1" si="128"/>
        <v>1.0752017162733196E-15</v>
      </c>
      <c r="E700">
        <f t="shared" ca="1" si="129"/>
        <v>1.9999999999999942</v>
      </c>
      <c r="F700">
        <f t="shared" ca="1" si="130"/>
        <v>0.55029773000640048</v>
      </c>
      <c r="G700">
        <f t="shared" ca="1" si="131"/>
        <v>0</v>
      </c>
      <c r="H700">
        <f t="shared" ca="1" si="132"/>
        <v>0</v>
      </c>
      <c r="I700">
        <f t="shared" ca="1" si="133"/>
        <v>0</v>
      </c>
      <c r="J700">
        <f t="shared" si="134"/>
        <v>0.7</v>
      </c>
      <c r="K700">
        <f t="shared" ca="1" si="135"/>
        <v>1.0752017162733196E-15</v>
      </c>
      <c r="L700">
        <f t="shared" ca="1" si="136"/>
        <v>1.9999999999999942</v>
      </c>
    </row>
    <row r="701" spans="1:12" x14ac:dyDescent="0.2">
      <c r="A701">
        <f t="shared" si="127"/>
        <v>1</v>
      </c>
      <c r="B701">
        <f t="shared" ca="1" si="125"/>
        <v>0.68281154751378736</v>
      </c>
      <c r="C701">
        <f t="shared" ca="1" si="126"/>
        <v>1.3656230950275747</v>
      </c>
      <c r="D701">
        <f t="shared" ca="1" si="128"/>
        <v>1.0752017162733196E-15</v>
      </c>
      <c r="E701">
        <f t="shared" ca="1" si="129"/>
        <v>1.9999999999999942</v>
      </c>
      <c r="F701">
        <f t="shared" ca="1" si="130"/>
        <v>1.3656230950275718</v>
      </c>
      <c r="G701">
        <f t="shared" ca="1" si="131"/>
        <v>2.886579864025407E-15</v>
      </c>
      <c r="H701">
        <f t="shared" ca="1" si="132"/>
        <v>2.886579864025407E-15</v>
      </c>
      <c r="I701">
        <f t="shared" ca="1" si="133"/>
        <v>1.9709900639773259E-15</v>
      </c>
      <c r="J701">
        <f t="shared" si="134"/>
        <v>0.7</v>
      </c>
      <c r="K701">
        <f t="shared" ca="1" si="135"/>
        <v>3.0958076210911044E-15</v>
      </c>
      <c r="L701">
        <f t="shared" ca="1" si="136"/>
        <v>1.9999999999999956</v>
      </c>
    </row>
    <row r="702" spans="1:12" x14ac:dyDescent="0.2">
      <c r="A702">
        <f t="shared" si="127"/>
        <v>1</v>
      </c>
      <c r="B702">
        <f t="shared" ca="1" si="125"/>
        <v>3.4279942992774037E-2</v>
      </c>
      <c r="C702">
        <f t="shared" ca="1" si="126"/>
        <v>6.8559885985548075E-2</v>
      </c>
      <c r="D702">
        <f t="shared" ca="1" si="128"/>
        <v>3.0958076210911044E-15</v>
      </c>
      <c r="E702">
        <f t="shared" ca="1" si="129"/>
        <v>1.9999999999999956</v>
      </c>
      <c r="F702">
        <f t="shared" ca="1" si="130"/>
        <v>6.8559885985551017E-2</v>
      </c>
      <c r="G702">
        <f t="shared" ca="1" si="131"/>
        <v>-2.9420910152566648E-15</v>
      </c>
      <c r="H702">
        <f t="shared" ca="1" si="132"/>
        <v>-2.9420910152566648E-15</v>
      </c>
      <c r="I702">
        <f t="shared" ca="1" si="133"/>
        <v>-1.0085471228255116E-16</v>
      </c>
      <c r="J702">
        <f t="shared" si="134"/>
        <v>0.7</v>
      </c>
      <c r="K702">
        <f t="shared" ca="1" si="135"/>
        <v>1.0363439104114394E-15</v>
      </c>
      <c r="L702">
        <f t="shared" ca="1" si="136"/>
        <v>1.9999999999999956</v>
      </c>
    </row>
    <row r="703" spans="1:12" x14ac:dyDescent="0.2">
      <c r="A703">
        <f t="shared" si="127"/>
        <v>1</v>
      </c>
      <c r="B703">
        <f t="shared" ca="1" si="125"/>
        <v>0.8149485559054418</v>
      </c>
      <c r="C703">
        <f t="shared" ca="1" si="126"/>
        <v>1.6298971118108836</v>
      </c>
      <c r="D703">
        <f t="shared" ca="1" si="128"/>
        <v>1.0363439104114394E-15</v>
      </c>
      <c r="E703">
        <f t="shared" ca="1" si="129"/>
        <v>1.9999999999999956</v>
      </c>
      <c r="F703">
        <f t="shared" ca="1" si="130"/>
        <v>1.6298971118108811</v>
      </c>
      <c r="G703">
        <f t="shared" ca="1" si="131"/>
        <v>2.4424906541753444E-15</v>
      </c>
      <c r="H703">
        <f t="shared" ca="1" si="132"/>
        <v>2.4424906541753444E-15</v>
      </c>
      <c r="I703">
        <f t="shared" ca="1" si="133"/>
        <v>1.9905042314327346E-15</v>
      </c>
      <c r="J703">
        <f t="shared" si="134"/>
        <v>0.7</v>
      </c>
      <c r="K703">
        <f t="shared" ca="1" si="135"/>
        <v>2.7460873683341803E-15</v>
      </c>
      <c r="L703">
        <f t="shared" ca="1" si="136"/>
        <v>1.9999999999999969</v>
      </c>
    </row>
    <row r="704" spans="1:12" x14ac:dyDescent="0.2">
      <c r="A704">
        <f t="shared" si="127"/>
        <v>1</v>
      </c>
      <c r="B704">
        <f t="shared" ca="1" si="125"/>
        <v>5.4213967530095553E-2</v>
      </c>
      <c r="C704">
        <f t="shared" ca="1" si="126"/>
        <v>0.10842793506019111</v>
      </c>
      <c r="D704">
        <f t="shared" ca="1" si="128"/>
        <v>2.7460873683341803E-15</v>
      </c>
      <c r="E704">
        <f t="shared" ca="1" si="129"/>
        <v>1.9999999999999969</v>
      </c>
      <c r="F704">
        <f t="shared" ca="1" si="130"/>
        <v>0.10842793506019369</v>
      </c>
      <c r="G704">
        <f t="shared" ca="1" si="131"/>
        <v>-2.581268532253489E-15</v>
      </c>
      <c r="H704">
        <f t="shared" ca="1" si="132"/>
        <v>-2.581268532253489E-15</v>
      </c>
      <c r="I704">
        <f t="shared" ca="1" si="133"/>
        <v>-1.3994080839404805E-16</v>
      </c>
      <c r="J704">
        <f t="shared" si="134"/>
        <v>0.7</v>
      </c>
      <c r="K704">
        <f t="shared" ca="1" si="135"/>
        <v>9.3919939575673816E-16</v>
      </c>
      <c r="L704">
        <f t="shared" ca="1" si="136"/>
        <v>1.9999999999999969</v>
      </c>
    </row>
    <row r="705" spans="1:12" x14ac:dyDescent="0.2">
      <c r="A705">
        <f t="shared" si="127"/>
        <v>1</v>
      </c>
      <c r="B705">
        <f t="shared" ca="1" si="125"/>
        <v>0.88801469112655329</v>
      </c>
      <c r="C705">
        <f t="shared" ca="1" si="126"/>
        <v>1.7760293822531066</v>
      </c>
      <c r="D705">
        <f t="shared" ca="1" si="128"/>
        <v>9.3919939575673816E-16</v>
      </c>
      <c r="E705">
        <f t="shared" ca="1" si="129"/>
        <v>1.9999999999999969</v>
      </c>
      <c r="F705">
        <f t="shared" ca="1" si="130"/>
        <v>1.7760293822531048</v>
      </c>
      <c r="G705">
        <f t="shared" ca="1" si="131"/>
        <v>1.7763568394002505E-15</v>
      </c>
      <c r="H705">
        <f t="shared" ca="1" si="132"/>
        <v>1.7763568394002505E-15</v>
      </c>
      <c r="I705">
        <f t="shared" ca="1" si="133"/>
        <v>1.5774309700705538E-15</v>
      </c>
      <c r="J705">
        <f t="shared" si="134"/>
        <v>0.7</v>
      </c>
      <c r="K705">
        <f t="shared" ca="1" si="135"/>
        <v>2.1826491833369134E-15</v>
      </c>
      <c r="L705">
        <f t="shared" ca="1" si="136"/>
        <v>1.999999999999998</v>
      </c>
    </row>
    <row r="706" spans="1:12" x14ac:dyDescent="0.2">
      <c r="A706">
        <f t="shared" si="127"/>
        <v>1</v>
      </c>
      <c r="B706">
        <f t="shared" ca="1" si="125"/>
        <v>0.55553459105407865</v>
      </c>
      <c r="C706">
        <f t="shared" ca="1" si="126"/>
        <v>1.1110691821081573</v>
      </c>
      <c r="D706">
        <f t="shared" ca="1" si="128"/>
        <v>2.1826491833369134E-15</v>
      </c>
      <c r="E706">
        <f t="shared" ca="1" si="129"/>
        <v>1.999999999999998</v>
      </c>
      <c r="F706">
        <f t="shared" ca="1" si="130"/>
        <v>1.1110691821081584</v>
      </c>
      <c r="G706">
        <f t="shared" ca="1" si="131"/>
        <v>0</v>
      </c>
      <c r="H706">
        <f t="shared" ca="1" si="132"/>
        <v>0</v>
      </c>
      <c r="I706">
        <f t="shared" ca="1" si="133"/>
        <v>0</v>
      </c>
      <c r="J706">
        <f t="shared" si="134"/>
        <v>0.7</v>
      </c>
      <c r="K706">
        <f t="shared" ca="1" si="135"/>
        <v>2.1826491833369134E-15</v>
      </c>
      <c r="L706">
        <f t="shared" ca="1" si="136"/>
        <v>1.999999999999998</v>
      </c>
    </row>
    <row r="707" spans="1:12" x14ac:dyDescent="0.2">
      <c r="A707">
        <f t="shared" si="127"/>
        <v>1</v>
      </c>
      <c r="B707">
        <f t="shared" ref="B707:B724" ca="1" si="137">RAND()</f>
        <v>0.99444525133970707</v>
      </c>
      <c r="C707">
        <f t="shared" ref="C707:C724" ca="1" si="138">B707*2</f>
        <v>1.9888905026794141</v>
      </c>
      <c r="D707">
        <f t="shared" ca="1" si="128"/>
        <v>2.1826491833369134E-15</v>
      </c>
      <c r="E707">
        <f t="shared" ca="1" si="129"/>
        <v>1.999999999999998</v>
      </c>
      <c r="F707">
        <f t="shared" ca="1" si="130"/>
        <v>1.9888905026794144</v>
      </c>
      <c r="G707">
        <f t="shared" ca="1" si="131"/>
        <v>0</v>
      </c>
      <c r="H707">
        <f t="shared" ca="1" si="132"/>
        <v>0</v>
      </c>
      <c r="I707">
        <f t="shared" ca="1" si="133"/>
        <v>0</v>
      </c>
      <c r="J707">
        <f t="shared" si="134"/>
        <v>0.7</v>
      </c>
      <c r="K707">
        <f t="shared" ca="1" si="135"/>
        <v>2.1826491833369134E-15</v>
      </c>
      <c r="L707">
        <f t="shared" ca="1" si="136"/>
        <v>1.999999999999998</v>
      </c>
    </row>
    <row r="708" spans="1:12" x14ac:dyDescent="0.2">
      <c r="A708">
        <f t="shared" ref="A708:A724" si="139">A707</f>
        <v>1</v>
      </c>
      <c r="B708">
        <f t="shared" ca="1" si="137"/>
        <v>6.7854507831842992E-2</v>
      </c>
      <c r="C708">
        <f t="shared" ca="1" si="138"/>
        <v>0.13570901566368598</v>
      </c>
      <c r="D708">
        <f t="shared" ref="D708:D724" ca="1" si="140">K707</f>
        <v>2.1826491833369134E-15</v>
      </c>
      <c r="E708">
        <f t="shared" ref="E708:E724" ca="1" si="141">L707</f>
        <v>1.999999999999998</v>
      </c>
      <c r="F708">
        <f t="shared" ref="F708:F724" ca="1" si="142">D708*A708+E708*B708</f>
        <v>0.13570901566368804</v>
      </c>
      <c r="G708">
        <f t="shared" ref="G708:G724" ca="1" si="143">C708-F708</f>
        <v>-2.0539125955565396E-15</v>
      </c>
      <c r="H708">
        <f t="shared" ref="H708:H724" ca="1" si="144">G708*A708</f>
        <v>-2.0539125955565396E-15</v>
      </c>
      <c r="I708">
        <f t="shared" ref="I708:I724" ca="1" si="145">G708*B708</f>
        <v>-1.3936722830111218E-16</v>
      </c>
      <c r="J708">
        <f t="shared" ref="J708:J724" si="146">J707</f>
        <v>0.7</v>
      </c>
      <c r="K708">
        <f t="shared" ref="K708:K724" ca="1" si="147">D708+J708*H708</f>
        <v>7.4491036644733577E-16</v>
      </c>
      <c r="L708">
        <f t="shared" ref="L708:L724" ca="1" si="148">E708+J708*I708</f>
        <v>1.999999999999998</v>
      </c>
    </row>
    <row r="709" spans="1:12" x14ac:dyDescent="0.2">
      <c r="A709">
        <f t="shared" si="139"/>
        <v>1</v>
      </c>
      <c r="B709">
        <f t="shared" ca="1" si="137"/>
        <v>0.80071870848737903</v>
      </c>
      <c r="C709">
        <f t="shared" ca="1" si="138"/>
        <v>1.6014374169747581</v>
      </c>
      <c r="D709">
        <f t="shared" ca="1" si="140"/>
        <v>7.4491036644733577E-16</v>
      </c>
      <c r="E709">
        <f t="shared" ca="1" si="141"/>
        <v>1.999999999999998</v>
      </c>
      <c r="F709">
        <f t="shared" ca="1" si="142"/>
        <v>1.6014374169747572</v>
      </c>
      <c r="G709">
        <f t="shared" ca="1" si="143"/>
        <v>0</v>
      </c>
      <c r="H709">
        <f t="shared" ca="1" si="144"/>
        <v>0</v>
      </c>
      <c r="I709">
        <f t="shared" ca="1" si="145"/>
        <v>0</v>
      </c>
      <c r="J709">
        <f t="shared" si="146"/>
        <v>0.7</v>
      </c>
      <c r="K709">
        <f t="shared" ca="1" si="147"/>
        <v>7.4491036644733577E-16</v>
      </c>
      <c r="L709">
        <f t="shared" ca="1" si="148"/>
        <v>1.999999999999998</v>
      </c>
    </row>
    <row r="710" spans="1:12" x14ac:dyDescent="0.2">
      <c r="A710">
        <f t="shared" si="139"/>
        <v>1</v>
      </c>
      <c r="B710">
        <f t="shared" ca="1" si="137"/>
        <v>0.82814646678943826</v>
      </c>
      <c r="C710">
        <f t="shared" ca="1" si="138"/>
        <v>1.6562929335788765</v>
      </c>
      <c r="D710">
        <f t="shared" ca="1" si="140"/>
        <v>7.4491036644733577E-16</v>
      </c>
      <c r="E710">
        <f t="shared" ca="1" si="141"/>
        <v>1.999999999999998</v>
      </c>
      <c r="F710">
        <f t="shared" ca="1" si="142"/>
        <v>1.6562929335788756</v>
      </c>
      <c r="G710">
        <f t="shared" ca="1" si="143"/>
        <v>0</v>
      </c>
      <c r="H710">
        <f t="shared" ca="1" si="144"/>
        <v>0</v>
      </c>
      <c r="I710">
        <f t="shared" ca="1" si="145"/>
        <v>0</v>
      </c>
      <c r="J710">
        <f t="shared" si="146"/>
        <v>0.7</v>
      </c>
      <c r="K710">
        <f t="shared" ca="1" si="147"/>
        <v>7.4491036644733577E-16</v>
      </c>
      <c r="L710">
        <f t="shared" ca="1" si="148"/>
        <v>1.999999999999998</v>
      </c>
    </row>
    <row r="711" spans="1:12" x14ac:dyDescent="0.2">
      <c r="A711">
        <f t="shared" si="139"/>
        <v>1</v>
      </c>
      <c r="B711">
        <f t="shared" ca="1" si="137"/>
        <v>0.10912378502158149</v>
      </c>
      <c r="C711">
        <f t="shared" ca="1" si="138"/>
        <v>0.21824757004316298</v>
      </c>
      <c r="D711">
        <f t="shared" ca="1" si="140"/>
        <v>7.4491036644733577E-16</v>
      </c>
      <c r="E711">
        <f t="shared" ca="1" si="141"/>
        <v>1.999999999999998</v>
      </c>
      <c r="F711">
        <f t="shared" ca="1" si="142"/>
        <v>0.2182475700431635</v>
      </c>
      <c r="G711">
        <f t="shared" ca="1" si="143"/>
        <v>-5.2735593669694936E-16</v>
      </c>
      <c r="H711">
        <f t="shared" ca="1" si="144"/>
        <v>-5.2735593669694936E-16</v>
      </c>
      <c r="I711">
        <f t="shared" ca="1" si="145"/>
        <v>-5.754707586597264E-17</v>
      </c>
      <c r="J711">
        <f t="shared" si="146"/>
        <v>0.7</v>
      </c>
      <c r="K711">
        <f t="shared" ca="1" si="147"/>
        <v>3.7576121075947125E-16</v>
      </c>
      <c r="L711">
        <f t="shared" ca="1" si="148"/>
        <v>1.999999999999998</v>
      </c>
    </row>
    <row r="712" spans="1:12" x14ac:dyDescent="0.2">
      <c r="A712">
        <f t="shared" si="139"/>
        <v>1</v>
      </c>
      <c r="B712">
        <f t="shared" ca="1" si="137"/>
        <v>0.54069964171914842</v>
      </c>
      <c r="C712">
        <f t="shared" ca="1" si="138"/>
        <v>1.0813992834382968</v>
      </c>
      <c r="D712">
        <f t="shared" ca="1" si="140"/>
        <v>3.7576121075947125E-16</v>
      </c>
      <c r="E712">
        <f t="shared" ca="1" si="141"/>
        <v>1.999999999999998</v>
      </c>
      <c r="F712">
        <f t="shared" ca="1" si="142"/>
        <v>1.0813992834382962</v>
      </c>
      <c r="G712">
        <f t="shared" ca="1" si="143"/>
        <v>0</v>
      </c>
      <c r="H712">
        <f t="shared" ca="1" si="144"/>
        <v>0</v>
      </c>
      <c r="I712">
        <f t="shared" ca="1" si="145"/>
        <v>0</v>
      </c>
      <c r="J712">
        <f t="shared" si="146"/>
        <v>0.7</v>
      </c>
      <c r="K712">
        <f t="shared" ca="1" si="147"/>
        <v>3.7576121075947125E-16</v>
      </c>
      <c r="L712">
        <f t="shared" ca="1" si="148"/>
        <v>1.999999999999998</v>
      </c>
    </row>
    <row r="713" spans="1:12" x14ac:dyDescent="0.2">
      <c r="A713">
        <f t="shared" si="139"/>
        <v>1</v>
      </c>
      <c r="B713">
        <f t="shared" ca="1" si="137"/>
        <v>0.1572304809578452</v>
      </c>
      <c r="C713">
        <f t="shared" ca="1" si="138"/>
        <v>0.3144609619156904</v>
      </c>
      <c r="D713">
        <f t="shared" ca="1" si="140"/>
        <v>3.7576121075947125E-16</v>
      </c>
      <c r="E713">
        <f t="shared" ca="1" si="141"/>
        <v>1.999999999999998</v>
      </c>
      <c r="F713">
        <f t="shared" ca="1" si="142"/>
        <v>0.31446096191569045</v>
      </c>
      <c r="G713">
        <f t="shared" ca="1" si="143"/>
        <v>0</v>
      </c>
      <c r="H713">
        <f t="shared" ca="1" si="144"/>
        <v>0</v>
      </c>
      <c r="I713">
        <f t="shared" ca="1" si="145"/>
        <v>0</v>
      </c>
      <c r="J713">
        <f t="shared" si="146"/>
        <v>0.7</v>
      </c>
      <c r="K713">
        <f t="shared" ca="1" si="147"/>
        <v>3.7576121075947125E-16</v>
      </c>
      <c r="L713">
        <f t="shared" ca="1" si="148"/>
        <v>1.999999999999998</v>
      </c>
    </row>
    <row r="714" spans="1:12" x14ac:dyDescent="0.2">
      <c r="A714">
        <f t="shared" si="139"/>
        <v>1</v>
      </c>
      <c r="B714">
        <f t="shared" ca="1" si="137"/>
        <v>3.5474368367332088E-2</v>
      </c>
      <c r="C714">
        <f t="shared" ca="1" si="138"/>
        <v>7.0948736734664175E-2</v>
      </c>
      <c r="D714">
        <f t="shared" ca="1" si="140"/>
        <v>3.7576121075947125E-16</v>
      </c>
      <c r="E714">
        <f t="shared" ca="1" si="141"/>
        <v>1.999999999999998</v>
      </c>
      <c r="F714">
        <f t="shared" ca="1" si="142"/>
        <v>7.094873673466448E-2</v>
      </c>
      <c r="G714">
        <f t="shared" ca="1" si="143"/>
        <v>-3.0531133177191805E-16</v>
      </c>
      <c r="H714">
        <f t="shared" ca="1" si="144"/>
        <v>-3.0531133177191805E-16</v>
      </c>
      <c r="I714">
        <f t="shared" ca="1" si="145"/>
        <v>-1.0830726649997762E-17</v>
      </c>
      <c r="J714">
        <f t="shared" si="146"/>
        <v>0.7</v>
      </c>
      <c r="K714">
        <f t="shared" ca="1" si="147"/>
        <v>1.6204327851912863E-16</v>
      </c>
      <c r="L714">
        <f t="shared" ca="1" si="148"/>
        <v>1.999999999999998</v>
      </c>
    </row>
    <row r="715" spans="1:12" x14ac:dyDescent="0.2">
      <c r="A715">
        <f t="shared" si="139"/>
        <v>1</v>
      </c>
      <c r="B715">
        <f t="shared" ca="1" si="137"/>
        <v>0.23687974154056701</v>
      </c>
      <c r="C715">
        <f t="shared" ca="1" si="138"/>
        <v>0.47375948308113403</v>
      </c>
      <c r="D715">
        <f t="shared" ca="1" si="140"/>
        <v>1.6204327851912863E-16</v>
      </c>
      <c r="E715">
        <f t="shared" ca="1" si="141"/>
        <v>1.999999999999998</v>
      </c>
      <c r="F715">
        <f t="shared" ca="1" si="142"/>
        <v>0.47375948308113369</v>
      </c>
      <c r="G715">
        <f t="shared" ca="1" si="143"/>
        <v>0</v>
      </c>
      <c r="H715">
        <f t="shared" ca="1" si="144"/>
        <v>0</v>
      </c>
      <c r="I715">
        <f t="shared" ca="1" si="145"/>
        <v>0</v>
      </c>
      <c r="J715">
        <f t="shared" si="146"/>
        <v>0.7</v>
      </c>
      <c r="K715">
        <f t="shared" ca="1" si="147"/>
        <v>1.6204327851912863E-16</v>
      </c>
      <c r="L715">
        <f t="shared" ca="1" si="148"/>
        <v>1.999999999999998</v>
      </c>
    </row>
    <row r="716" spans="1:12" x14ac:dyDescent="0.2">
      <c r="A716">
        <f t="shared" si="139"/>
        <v>1</v>
      </c>
      <c r="B716">
        <f t="shared" ca="1" si="137"/>
        <v>0.84637350180065485</v>
      </c>
      <c r="C716">
        <f t="shared" ca="1" si="138"/>
        <v>1.6927470036013097</v>
      </c>
      <c r="D716">
        <f t="shared" ca="1" si="140"/>
        <v>1.6204327851912863E-16</v>
      </c>
      <c r="E716">
        <f t="shared" ca="1" si="141"/>
        <v>1.999999999999998</v>
      </c>
      <c r="F716">
        <f t="shared" ca="1" si="142"/>
        <v>1.6927470036013081</v>
      </c>
      <c r="G716">
        <f t="shared" ca="1" si="143"/>
        <v>0</v>
      </c>
      <c r="H716">
        <f t="shared" ca="1" si="144"/>
        <v>0</v>
      </c>
      <c r="I716">
        <f t="shared" ca="1" si="145"/>
        <v>0</v>
      </c>
      <c r="J716">
        <f t="shared" si="146"/>
        <v>0.7</v>
      </c>
      <c r="K716">
        <f t="shared" ca="1" si="147"/>
        <v>1.6204327851912863E-16</v>
      </c>
      <c r="L716">
        <f t="shared" ca="1" si="148"/>
        <v>1.999999999999998</v>
      </c>
    </row>
    <row r="717" spans="1:12" x14ac:dyDescent="0.2">
      <c r="A717">
        <f t="shared" si="139"/>
        <v>1</v>
      </c>
      <c r="B717">
        <f t="shared" ca="1" si="137"/>
        <v>0.45454198040009752</v>
      </c>
      <c r="C717">
        <f t="shared" ca="1" si="138"/>
        <v>0.90908396080019505</v>
      </c>
      <c r="D717">
        <f t="shared" ca="1" si="140"/>
        <v>1.6204327851912863E-16</v>
      </c>
      <c r="E717">
        <f t="shared" ca="1" si="141"/>
        <v>1.999999999999998</v>
      </c>
      <c r="F717">
        <f t="shared" ca="1" si="142"/>
        <v>0.90908396080019427</v>
      </c>
      <c r="G717">
        <f t="shared" ca="1" si="143"/>
        <v>0</v>
      </c>
      <c r="H717">
        <f t="shared" ca="1" si="144"/>
        <v>0</v>
      </c>
      <c r="I717">
        <f t="shared" ca="1" si="145"/>
        <v>0</v>
      </c>
      <c r="J717">
        <f t="shared" si="146"/>
        <v>0.7</v>
      </c>
      <c r="K717">
        <f t="shared" ca="1" si="147"/>
        <v>1.6204327851912863E-16</v>
      </c>
      <c r="L717">
        <f t="shared" ca="1" si="148"/>
        <v>1.999999999999998</v>
      </c>
    </row>
    <row r="718" spans="1:12" x14ac:dyDescent="0.2">
      <c r="A718">
        <f t="shared" si="139"/>
        <v>1</v>
      </c>
      <c r="B718">
        <f t="shared" ca="1" si="137"/>
        <v>0.18184390124373262</v>
      </c>
      <c r="C718">
        <f t="shared" ca="1" si="138"/>
        <v>0.36368780248746524</v>
      </c>
      <c r="D718">
        <f t="shared" ca="1" si="140"/>
        <v>1.6204327851912863E-16</v>
      </c>
      <c r="E718">
        <f t="shared" ca="1" si="141"/>
        <v>1.999999999999998</v>
      </c>
      <c r="F718">
        <f t="shared" ca="1" si="142"/>
        <v>0.36368780248746502</v>
      </c>
      <c r="G718">
        <f t="shared" ca="1" si="143"/>
        <v>0</v>
      </c>
      <c r="H718">
        <f t="shared" ca="1" si="144"/>
        <v>0</v>
      </c>
      <c r="I718">
        <f t="shared" ca="1" si="145"/>
        <v>0</v>
      </c>
      <c r="J718">
        <f t="shared" si="146"/>
        <v>0.7</v>
      </c>
      <c r="K718">
        <f t="shared" ca="1" si="147"/>
        <v>1.6204327851912863E-16</v>
      </c>
      <c r="L718">
        <f t="shared" ca="1" si="148"/>
        <v>1.999999999999998</v>
      </c>
    </row>
    <row r="719" spans="1:12" x14ac:dyDescent="0.2">
      <c r="A719">
        <f t="shared" si="139"/>
        <v>1</v>
      </c>
      <c r="B719">
        <f t="shared" ca="1" si="137"/>
        <v>0.22578283043895508</v>
      </c>
      <c r="C719">
        <f t="shared" ca="1" si="138"/>
        <v>0.45156566087791017</v>
      </c>
      <c r="D719">
        <f t="shared" ca="1" si="140"/>
        <v>1.6204327851912863E-16</v>
      </c>
      <c r="E719">
        <f t="shared" ca="1" si="141"/>
        <v>1.999999999999998</v>
      </c>
      <c r="F719">
        <f t="shared" ca="1" si="142"/>
        <v>0.45156566087790989</v>
      </c>
      <c r="G719">
        <f t="shared" ca="1" si="143"/>
        <v>0</v>
      </c>
      <c r="H719">
        <f t="shared" ca="1" si="144"/>
        <v>0</v>
      </c>
      <c r="I719">
        <f t="shared" ca="1" si="145"/>
        <v>0</v>
      </c>
      <c r="J719">
        <f t="shared" si="146"/>
        <v>0.7</v>
      </c>
      <c r="K719">
        <f t="shared" ca="1" si="147"/>
        <v>1.6204327851912863E-16</v>
      </c>
      <c r="L719">
        <f t="shared" ca="1" si="148"/>
        <v>1.999999999999998</v>
      </c>
    </row>
    <row r="720" spans="1:12" x14ac:dyDescent="0.2">
      <c r="A720">
        <f t="shared" si="139"/>
        <v>1</v>
      </c>
      <c r="B720">
        <f t="shared" ca="1" si="137"/>
        <v>0.3028452395671577</v>
      </c>
      <c r="C720">
        <f t="shared" ca="1" si="138"/>
        <v>0.6056904791343154</v>
      </c>
      <c r="D720">
        <f t="shared" ca="1" si="140"/>
        <v>1.6204327851912863E-16</v>
      </c>
      <c r="E720">
        <f t="shared" ca="1" si="141"/>
        <v>1.999999999999998</v>
      </c>
      <c r="F720">
        <f t="shared" ca="1" si="142"/>
        <v>0.60569047913431495</v>
      </c>
      <c r="G720">
        <f t="shared" ca="1" si="143"/>
        <v>0</v>
      </c>
      <c r="H720">
        <f t="shared" ca="1" si="144"/>
        <v>0</v>
      </c>
      <c r="I720">
        <f t="shared" ca="1" si="145"/>
        <v>0</v>
      </c>
      <c r="J720">
        <f t="shared" si="146"/>
        <v>0.7</v>
      </c>
      <c r="K720">
        <f t="shared" ca="1" si="147"/>
        <v>1.6204327851912863E-16</v>
      </c>
      <c r="L720">
        <f t="shared" ca="1" si="148"/>
        <v>1.999999999999998</v>
      </c>
    </row>
    <row r="721" spans="1:12" x14ac:dyDescent="0.2">
      <c r="A721">
        <f t="shared" si="139"/>
        <v>1</v>
      </c>
      <c r="B721">
        <f t="shared" ca="1" si="137"/>
        <v>0.55500805171548195</v>
      </c>
      <c r="C721">
        <f t="shared" ca="1" si="138"/>
        <v>1.1100161034309639</v>
      </c>
      <c r="D721">
        <f t="shared" ca="1" si="140"/>
        <v>1.6204327851912863E-16</v>
      </c>
      <c r="E721">
        <f t="shared" ca="1" si="141"/>
        <v>1.999999999999998</v>
      </c>
      <c r="F721">
        <f t="shared" ca="1" si="142"/>
        <v>1.110016103430963</v>
      </c>
      <c r="G721">
        <f t="shared" ca="1" si="143"/>
        <v>0</v>
      </c>
      <c r="H721">
        <f t="shared" ca="1" si="144"/>
        <v>0</v>
      </c>
      <c r="I721">
        <f t="shared" ca="1" si="145"/>
        <v>0</v>
      </c>
      <c r="J721">
        <f t="shared" si="146"/>
        <v>0.7</v>
      </c>
      <c r="K721">
        <f t="shared" ca="1" si="147"/>
        <v>1.6204327851912863E-16</v>
      </c>
      <c r="L721">
        <f t="shared" ca="1" si="148"/>
        <v>1.999999999999998</v>
      </c>
    </row>
    <row r="722" spans="1:12" x14ac:dyDescent="0.2">
      <c r="A722">
        <f t="shared" si="139"/>
        <v>1</v>
      </c>
      <c r="B722">
        <f t="shared" ca="1" si="137"/>
        <v>0.19456108751445278</v>
      </c>
      <c r="C722">
        <f t="shared" ca="1" si="138"/>
        <v>0.38912217502890556</v>
      </c>
      <c r="D722">
        <f t="shared" ca="1" si="140"/>
        <v>1.6204327851912863E-16</v>
      </c>
      <c r="E722">
        <f t="shared" ca="1" si="141"/>
        <v>1.999999999999998</v>
      </c>
      <c r="F722">
        <f t="shared" ca="1" si="142"/>
        <v>0.38912217502890534</v>
      </c>
      <c r="G722">
        <f t="shared" ca="1" si="143"/>
        <v>0</v>
      </c>
      <c r="H722">
        <f t="shared" ca="1" si="144"/>
        <v>0</v>
      </c>
      <c r="I722">
        <f t="shared" ca="1" si="145"/>
        <v>0</v>
      </c>
      <c r="J722">
        <f t="shared" si="146"/>
        <v>0.7</v>
      </c>
      <c r="K722">
        <f t="shared" ca="1" si="147"/>
        <v>1.6204327851912863E-16</v>
      </c>
      <c r="L722">
        <f t="shared" ca="1" si="148"/>
        <v>1.999999999999998</v>
      </c>
    </row>
    <row r="723" spans="1:12" x14ac:dyDescent="0.2">
      <c r="A723">
        <f t="shared" si="139"/>
        <v>1</v>
      </c>
      <c r="B723">
        <f t="shared" ca="1" si="137"/>
        <v>0.37109618109793407</v>
      </c>
      <c r="C723">
        <f t="shared" ca="1" si="138"/>
        <v>0.74219236219586815</v>
      </c>
      <c r="D723">
        <f t="shared" ca="1" si="140"/>
        <v>1.6204327851912863E-16</v>
      </c>
      <c r="E723">
        <f t="shared" ca="1" si="141"/>
        <v>1.999999999999998</v>
      </c>
      <c r="F723">
        <f t="shared" ca="1" si="142"/>
        <v>0.74219236219586748</v>
      </c>
      <c r="G723">
        <f t="shared" ca="1" si="143"/>
        <v>0</v>
      </c>
      <c r="H723">
        <f t="shared" ca="1" si="144"/>
        <v>0</v>
      </c>
      <c r="I723">
        <f t="shared" ca="1" si="145"/>
        <v>0</v>
      </c>
      <c r="J723">
        <f t="shared" si="146"/>
        <v>0.7</v>
      </c>
      <c r="K723">
        <f t="shared" ca="1" si="147"/>
        <v>1.6204327851912863E-16</v>
      </c>
      <c r="L723">
        <f t="shared" ca="1" si="148"/>
        <v>1.999999999999998</v>
      </c>
    </row>
    <row r="724" spans="1:12" x14ac:dyDescent="0.2">
      <c r="A724">
        <f t="shared" si="139"/>
        <v>1</v>
      </c>
      <c r="B724">
        <f t="shared" ca="1" si="137"/>
        <v>0.21144793377110449</v>
      </c>
      <c r="C724">
        <f t="shared" ca="1" si="138"/>
        <v>0.42289586754220898</v>
      </c>
      <c r="D724">
        <f t="shared" ca="1" si="140"/>
        <v>1.6204327851912863E-16</v>
      </c>
      <c r="E724">
        <f t="shared" ca="1" si="141"/>
        <v>1.999999999999998</v>
      </c>
      <c r="F724">
        <f t="shared" ca="1" si="142"/>
        <v>0.4228958675422087</v>
      </c>
      <c r="G724">
        <f t="shared" ca="1" si="143"/>
        <v>0</v>
      </c>
      <c r="H724">
        <f t="shared" ca="1" si="144"/>
        <v>0</v>
      </c>
      <c r="I724">
        <f t="shared" ca="1" si="145"/>
        <v>0</v>
      </c>
      <c r="J724">
        <f t="shared" si="146"/>
        <v>0.7</v>
      </c>
      <c r="K724">
        <f t="shared" ca="1" si="147"/>
        <v>1.6204327851912863E-16</v>
      </c>
      <c r="L724">
        <f t="shared" ca="1" si="148"/>
        <v>1.999999999999998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60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27</v>
      </c>
      <c r="D1" t="s">
        <v>5</v>
      </c>
      <c r="E1" t="s">
        <v>6</v>
      </c>
      <c r="F1" t="s">
        <v>12</v>
      </c>
      <c r="G1" t="s">
        <v>8</v>
      </c>
      <c r="H1" t="s">
        <v>7</v>
      </c>
    </row>
    <row r="2" spans="1:8" x14ac:dyDescent="0.2">
      <c r="A2">
        <f ca="1">RAND()</f>
        <v>0.77654159173664039</v>
      </c>
      <c r="B2">
        <f ca="1">A2*2+5</f>
        <v>6.553083183473281</v>
      </c>
      <c r="C2">
        <f ca="1">RAND()</f>
        <v>4.661676467374809E-2</v>
      </c>
      <c r="D2">
        <f ca="1">C2*A2</f>
        <v>3.6199856641364728E-2</v>
      </c>
      <c r="E2">
        <f ca="1">B2-D2</f>
        <v>6.5168833268319162</v>
      </c>
      <c r="F2">
        <f ca="1">E2*A2</f>
        <v>5.0606309517800288</v>
      </c>
      <c r="G2">
        <v>0.7</v>
      </c>
      <c r="H2">
        <f ca="1">C2+G2*F2</f>
        <v>3.589058430919768</v>
      </c>
    </row>
    <row r="3" spans="1:8" x14ac:dyDescent="0.2">
      <c r="A3">
        <f t="shared" ref="A3:A66" ca="1" si="0">RAND()</f>
        <v>0.73949782791321106</v>
      </c>
      <c r="B3">
        <f t="shared" ref="B3:B66" ca="1" si="1">A3*2+5</f>
        <v>6.4789956558264219</v>
      </c>
      <c r="C3">
        <f ca="1">H2</f>
        <v>3.589058430919768</v>
      </c>
      <c r="D3">
        <f ca="1">C3*A3</f>
        <v>2.6541009139187657</v>
      </c>
      <c r="E3">
        <f ca="1">B3-D3</f>
        <v>3.8248947419076562</v>
      </c>
      <c r="F3">
        <f ca="1">E3*A3</f>
        <v>2.8285013536373738</v>
      </c>
      <c r="G3">
        <f>G2</f>
        <v>0.7</v>
      </c>
      <c r="H3">
        <f ca="1">C3+G3*F3</f>
        <v>5.5690093784659291</v>
      </c>
    </row>
    <row r="4" spans="1:8" x14ac:dyDescent="0.2">
      <c r="A4">
        <f t="shared" ca="1" si="0"/>
        <v>0.45062813395073076</v>
      </c>
      <c r="B4">
        <f t="shared" ca="1" si="1"/>
        <v>5.9012562679014611</v>
      </c>
      <c r="C4">
        <f t="shared" ref="C4:C67" ca="1" si="2">H3</f>
        <v>5.5690093784659291</v>
      </c>
      <c r="D4">
        <f t="shared" ref="D4:D67" ca="1" si="3">C4*A4</f>
        <v>2.5095523041722205</v>
      </c>
      <c r="E4">
        <f t="shared" ref="E4:E67" ca="1" si="4">B4-D4</f>
        <v>3.3917039637292405</v>
      </c>
      <c r="F4">
        <f t="shared" ref="F4:F67" ca="1" si="5">E4*A4</f>
        <v>1.5283972280886047</v>
      </c>
      <c r="G4">
        <f t="shared" ref="G4:G67" si="6">G3</f>
        <v>0.7</v>
      </c>
      <c r="H4">
        <f t="shared" ref="H4:H67" ca="1" si="7">C4+G4*F4</f>
        <v>6.6388874381279521</v>
      </c>
    </row>
    <row r="5" spans="1:8" x14ac:dyDescent="0.2">
      <c r="A5">
        <f t="shared" ca="1" si="0"/>
        <v>0.2856723936629264</v>
      </c>
      <c r="B5">
        <f t="shared" ca="1" si="1"/>
        <v>5.5713447873258524</v>
      </c>
      <c r="C5">
        <f t="shared" ca="1" si="2"/>
        <v>6.6388874381279521</v>
      </c>
      <c r="D5">
        <f t="shared" ca="1" si="3"/>
        <v>1.8965468657087452</v>
      </c>
      <c r="E5">
        <f t="shared" ca="1" si="4"/>
        <v>3.6747979216171069</v>
      </c>
      <c r="F5">
        <f t="shared" ca="1" si="5"/>
        <v>1.049788318495906</v>
      </c>
      <c r="G5">
        <f t="shared" si="6"/>
        <v>0.7</v>
      </c>
      <c r="H5">
        <f t="shared" ca="1" si="7"/>
        <v>7.3737392610750865</v>
      </c>
    </row>
    <row r="6" spans="1:8" x14ac:dyDescent="0.2">
      <c r="A6">
        <f t="shared" ca="1" si="0"/>
        <v>0.2064519122967734</v>
      </c>
      <c r="B6">
        <f t="shared" ca="1" si="1"/>
        <v>5.4129038245935472</v>
      </c>
      <c r="C6">
        <f t="shared" ca="1" si="2"/>
        <v>7.3737392610750865</v>
      </c>
      <c r="D6">
        <f t="shared" ca="1" si="3"/>
        <v>1.5223225712267485</v>
      </c>
      <c r="E6">
        <f t="shared" ca="1" si="4"/>
        <v>3.8905812533667987</v>
      </c>
      <c r="F6">
        <f t="shared" ca="1" si="5"/>
        <v>0.80321793970355304</v>
      </c>
      <c r="G6">
        <f t="shared" si="6"/>
        <v>0.7</v>
      </c>
      <c r="H6">
        <f t="shared" ca="1" si="7"/>
        <v>7.9359918188675733</v>
      </c>
    </row>
    <row r="7" spans="1:8" x14ac:dyDescent="0.2">
      <c r="A7">
        <f t="shared" ca="1" si="0"/>
        <v>6.6686192905310193E-2</v>
      </c>
      <c r="B7">
        <f t="shared" ca="1" si="1"/>
        <v>5.1333723858106204</v>
      </c>
      <c r="C7">
        <f t="shared" ca="1" si="2"/>
        <v>7.9359918188675733</v>
      </c>
      <c r="D7">
        <f t="shared" ca="1" si="3"/>
        <v>0.52922108132796652</v>
      </c>
      <c r="E7">
        <f t="shared" ca="1" si="4"/>
        <v>4.6041513044826541</v>
      </c>
      <c r="F7">
        <f t="shared" ca="1" si="5"/>
        <v>0.30703332205596584</v>
      </c>
      <c r="G7">
        <f t="shared" si="6"/>
        <v>0.7</v>
      </c>
      <c r="H7">
        <f t="shared" ca="1" si="7"/>
        <v>8.1509151443067491</v>
      </c>
    </row>
    <row r="8" spans="1:8" x14ac:dyDescent="0.2">
      <c r="A8">
        <f t="shared" ca="1" si="0"/>
        <v>0.74344157195827276</v>
      </c>
      <c r="B8">
        <f t="shared" ca="1" si="1"/>
        <v>6.4868831439165451</v>
      </c>
      <c r="C8">
        <f t="shared" ca="1" si="2"/>
        <v>8.1509151443067491</v>
      </c>
      <c r="D8">
        <f t="shared" ca="1" si="3"/>
        <v>6.0597291677819012</v>
      </c>
      <c r="E8">
        <f t="shared" ca="1" si="4"/>
        <v>0.4271539761346439</v>
      </c>
      <c r="F8">
        <f t="shared" ca="1" si="5"/>
        <v>0.31756402348576618</v>
      </c>
      <c r="G8">
        <f t="shared" si="6"/>
        <v>0.7</v>
      </c>
      <c r="H8">
        <f t="shared" ca="1" si="7"/>
        <v>8.3732099607467863</v>
      </c>
    </row>
    <row r="9" spans="1:8" x14ac:dyDescent="0.2">
      <c r="A9">
        <f t="shared" ca="1" si="0"/>
        <v>0.9267690791574541</v>
      </c>
      <c r="B9">
        <f t="shared" ca="1" si="1"/>
        <v>6.8535381583149082</v>
      </c>
      <c r="C9">
        <f t="shared" ca="1" si="2"/>
        <v>8.3732099607467863</v>
      </c>
      <c r="D9">
        <f t="shared" ca="1" si="3"/>
        <v>7.7600320849133215</v>
      </c>
      <c r="E9">
        <f t="shared" ca="1" si="4"/>
        <v>-0.90649392659841332</v>
      </c>
      <c r="F9">
        <f t="shared" ca="1" si="5"/>
        <v>-0.8401105416154363</v>
      </c>
      <c r="G9">
        <f t="shared" si="6"/>
        <v>0.7</v>
      </c>
      <c r="H9">
        <f t="shared" ca="1" si="7"/>
        <v>7.7851325816159811</v>
      </c>
    </row>
    <row r="10" spans="1:8" x14ac:dyDescent="0.2">
      <c r="A10">
        <f t="shared" ca="1" si="0"/>
        <v>0.10852066522003645</v>
      </c>
      <c r="B10">
        <f t="shared" ca="1" si="1"/>
        <v>5.2170413304400727</v>
      </c>
      <c r="C10">
        <f t="shared" ca="1" si="2"/>
        <v>7.7851325816159811</v>
      </c>
      <c r="D10">
        <f t="shared" ca="1" si="3"/>
        <v>0.84484776658314598</v>
      </c>
      <c r="E10">
        <f t="shared" ca="1" si="4"/>
        <v>4.3721935638569267</v>
      </c>
      <c r="F10">
        <f t="shared" ca="1" si="5"/>
        <v>0.4744733540205156</v>
      </c>
      <c r="G10">
        <f t="shared" si="6"/>
        <v>0.7</v>
      </c>
      <c r="H10">
        <f t="shared" ca="1" si="7"/>
        <v>8.1172639294303419</v>
      </c>
    </row>
    <row r="11" spans="1:8" x14ac:dyDescent="0.2">
      <c r="A11">
        <f t="shared" ca="1" si="0"/>
        <v>0.50391352181877114</v>
      </c>
      <c r="B11">
        <f t="shared" ca="1" si="1"/>
        <v>6.0078270436375423</v>
      </c>
      <c r="C11">
        <f t="shared" ca="1" si="2"/>
        <v>8.1172639294303419</v>
      </c>
      <c r="D11">
        <f t="shared" ca="1" si="3"/>
        <v>4.0903990542117201</v>
      </c>
      <c r="E11">
        <f t="shared" ca="1" si="4"/>
        <v>1.9174279894258222</v>
      </c>
      <c r="F11">
        <f t="shared" ca="1" si="5"/>
        <v>0.96621789098545152</v>
      </c>
      <c r="G11">
        <f t="shared" si="6"/>
        <v>0.7</v>
      </c>
      <c r="H11">
        <f t="shared" ca="1" si="7"/>
        <v>8.7936164531201584</v>
      </c>
    </row>
    <row r="12" spans="1:8" x14ac:dyDescent="0.2">
      <c r="A12">
        <f t="shared" ca="1" si="0"/>
        <v>0.46937638219619104</v>
      </c>
      <c r="B12">
        <f t="shared" ca="1" si="1"/>
        <v>5.9387527643923823</v>
      </c>
      <c r="C12">
        <f t="shared" ca="1" si="2"/>
        <v>8.7936164531201584</v>
      </c>
      <c r="D12">
        <f t="shared" ca="1" si="3"/>
        <v>4.1275158771864415</v>
      </c>
      <c r="E12">
        <f t="shared" ca="1" si="4"/>
        <v>1.8112368872059408</v>
      </c>
      <c r="F12">
        <f t="shared" ca="1" si="5"/>
        <v>0.85015181741701507</v>
      </c>
      <c r="G12">
        <f t="shared" si="6"/>
        <v>0.7</v>
      </c>
      <c r="H12">
        <f t="shared" ca="1" si="7"/>
        <v>9.3887227253120695</v>
      </c>
    </row>
    <row r="13" spans="1:8" x14ac:dyDescent="0.2">
      <c r="A13">
        <f t="shared" ca="1" si="0"/>
        <v>0.72502521138127018</v>
      </c>
      <c r="B13">
        <f t="shared" ca="1" si="1"/>
        <v>6.4500504227625406</v>
      </c>
      <c r="C13">
        <f t="shared" ca="1" si="2"/>
        <v>9.3887227253120695</v>
      </c>
      <c r="D13">
        <f t="shared" ca="1" si="3"/>
        <v>6.8070606785195187</v>
      </c>
      <c r="E13">
        <f t="shared" ca="1" si="4"/>
        <v>-0.35701025575697809</v>
      </c>
      <c r="F13">
        <f t="shared" ca="1" si="5"/>
        <v>-0.25884143614548438</v>
      </c>
      <c r="G13">
        <f t="shared" si="6"/>
        <v>0.7</v>
      </c>
      <c r="H13">
        <f t="shared" ca="1" si="7"/>
        <v>9.2075337200102307</v>
      </c>
    </row>
    <row r="14" spans="1:8" x14ac:dyDescent="0.2">
      <c r="A14">
        <f t="shared" ca="1" si="0"/>
        <v>0.17691288857016474</v>
      </c>
      <c r="B14">
        <f t="shared" ca="1" si="1"/>
        <v>5.3538257771403295</v>
      </c>
      <c r="C14">
        <f t="shared" ca="1" si="2"/>
        <v>9.2075337200102307</v>
      </c>
      <c r="D14">
        <f t="shared" ca="1" si="3"/>
        <v>1.6289313870142044</v>
      </c>
      <c r="E14">
        <f t="shared" ca="1" si="4"/>
        <v>3.7248943901261251</v>
      </c>
      <c r="F14">
        <f t="shared" ca="1" si="5"/>
        <v>0.65898182617601486</v>
      </c>
      <c r="G14">
        <f t="shared" si="6"/>
        <v>0.7</v>
      </c>
      <c r="H14">
        <f t="shared" ca="1" si="7"/>
        <v>9.668820998333441</v>
      </c>
    </row>
    <row r="15" spans="1:8" x14ac:dyDescent="0.2">
      <c r="A15">
        <f t="shared" ca="1" si="0"/>
        <v>0.56630960206437064</v>
      </c>
      <c r="B15">
        <f t="shared" ca="1" si="1"/>
        <v>6.1326192041287415</v>
      </c>
      <c r="C15">
        <f t="shared" ca="1" si="2"/>
        <v>9.668820998333441</v>
      </c>
      <c r="D15">
        <f t="shared" ca="1" si="3"/>
        <v>5.4755461719978422</v>
      </c>
      <c r="E15">
        <f t="shared" ca="1" si="4"/>
        <v>0.65707303213089929</v>
      </c>
      <c r="F15">
        <f t="shared" ca="1" si="5"/>
        <v>0.37210676735327902</v>
      </c>
      <c r="G15">
        <f t="shared" si="6"/>
        <v>0.7</v>
      </c>
      <c r="H15">
        <f t="shared" ca="1" si="7"/>
        <v>9.9292957354807356</v>
      </c>
    </row>
    <row r="16" spans="1:8" x14ac:dyDescent="0.2">
      <c r="A16">
        <f t="shared" ca="1" si="0"/>
        <v>0.56995660074678256</v>
      </c>
      <c r="B16">
        <f t="shared" ca="1" si="1"/>
        <v>6.1399132014935649</v>
      </c>
      <c r="C16">
        <f t="shared" ca="1" si="2"/>
        <v>9.9292957354807356</v>
      </c>
      <c r="D16">
        <f t="shared" ca="1" si="3"/>
        <v>5.6592676452041246</v>
      </c>
      <c r="E16">
        <f t="shared" ca="1" si="4"/>
        <v>0.48064555628944028</v>
      </c>
      <c r="F16">
        <f t="shared" ca="1" si="5"/>
        <v>0.27394710742677569</v>
      </c>
      <c r="G16">
        <f t="shared" si="6"/>
        <v>0.7</v>
      </c>
      <c r="H16">
        <f t="shared" ca="1" si="7"/>
        <v>10.121058710679479</v>
      </c>
    </row>
    <row r="17" spans="1:8" x14ac:dyDescent="0.2">
      <c r="A17">
        <f t="shared" ca="1" si="0"/>
        <v>0.69753415228569804</v>
      </c>
      <c r="B17">
        <f t="shared" ca="1" si="1"/>
        <v>6.3950683045713959</v>
      </c>
      <c r="C17">
        <f t="shared" ca="1" si="2"/>
        <v>10.121058710679479</v>
      </c>
      <c r="D17">
        <f t="shared" ca="1" si="3"/>
        <v>7.0597841079875909</v>
      </c>
      <c r="E17">
        <f t="shared" ca="1" si="4"/>
        <v>-0.66471580341619507</v>
      </c>
      <c r="F17">
        <f t="shared" ca="1" si="5"/>
        <v>-0.46366197444682233</v>
      </c>
      <c r="G17">
        <f t="shared" si="6"/>
        <v>0.7</v>
      </c>
      <c r="H17">
        <f t="shared" ca="1" si="7"/>
        <v>9.7964953285667029</v>
      </c>
    </row>
    <row r="18" spans="1:8" x14ac:dyDescent="0.2">
      <c r="A18">
        <f t="shared" ca="1" si="0"/>
        <v>0.60042616564966511</v>
      </c>
      <c r="B18">
        <f t="shared" ca="1" si="1"/>
        <v>6.2008523312993304</v>
      </c>
      <c r="C18">
        <f t="shared" ca="1" si="2"/>
        <v>9.7964953285667029</v>
      </c>
      <c r="D18">
        <f t="shared" ca="1" si="3"/>
        <v>5.882072126936162</v>
      </c>
      <c r="E18">
        <f t="shared" ca="1" si="4"/>
        <v>0.31878020436316845</v>
      </c>
      <c r="F18">
        <f t="shared" ca="1" si="5"/>
        <v>0.19140397579079388</v>
      </c>
      <c r="G18">
        <f t="shared" si="6"/>
        <v>0.7</v>
      </c>
      <c r="H18">
        <f t="shared" ca="1" si="7"/>
        <v>9.9304781116202587</v>
      </c>
    </row>
    <row r="19" spans="1:8" x14ac:dyDescent="0.2">
      <c r="A19">
        <f t="shared" ca="1" si="0"/>
        <v>0.7722976568423775</v>
      </c>
      <c r="B19">
        <f t="shared" ca="1" si="1"/>
        <v>6.5445953136847548</v>
      </c>
      <c r="C19">
        <f t="shared" ca="1" si="2"/>
        <v>9.9304781116202587</v>
      </c>
      <c r="D19">
        <f t="shared" ca="1" si="3"/>
        <v>7.6692849769288438</v>
      </c>
      <c r="E19">
        <f t="shared" ca="1" si="4"/>
        <v>-1.124689663244089</v>
      </c>
      <c r="F19">
        <f t="shared" ca="1" si="5"/>
        <v>-0.8685951915982526</v>
      </c>
      <c r="G19">
        <f t="shared" si="6"/>
        <v>0.7</v>
      </c>
      <c r="H19">
        <f t="shared" ca="1" si="7"/>
        <v>9.3224614775014825</v>
      </c>
    </row>
    <row r="20" spans="1:8" x14ac:dyDescent="0.2">
      <c r="A20">
        <f t="shared" ca="1" si="0"/>
        <v>0.12496460211184535</v>
      </c>
      <c r="B20">
        <f t="shared" ca="1" si="1"/>
        <v>5.2499292042236902</v>
      </c>
      <c r="C20">
        <f t="shared" ca="1" si="2"/>
        <v>9.3224614775014825</v>
      </c>
      <c r="D20">
        <f t="shared" ca="1" si="3"/>
        <v>1.1649776892389787</v>
      </c>
      <c r="E20">
        <f t="shared" ca="1" si="4"/>
        <v>4.0849515149847111</v>
      </c>
      <c r="F20">
        <f t="shared" ca="1" si="5"/>
        <v>0.51047434071624431</v>
      </c>
      <c r="G20">
        <f t="shared" si="6"/>
        <v>0.7</v>
      </c>
      <c r="H20">
        <f t="shared" ca="1" si="7"/>
        <v>9.679793516002853</v>
      </c>
    </row>
    <row r="21" spans="1:8" x14ac:dyDescent="0.2">
      <c r="A21">
        <f t="shared" ca="1" si="0"/>
        <v>0.91174604779649915</v>
      </c>
      <c r="B21">
        <f t="shared" ca="1" si="1"/>
        <v>6.8234920955929983</v>
      </c>
      <c r="C21">
        <f t="shared" ca="1" si="2"/>
        <v>9.679793516002853</v>
      </c>
      <c r="D21">
        <f t="shared" ca="1" si="3"/>
        <v>8.8255134817017797</v>
      </c>
      <c r="E21">
        <f t="shared" ca="1" si="4"/>
        <v>-2.0020213861087814</v>
      </c>
      <c r="F21">
        <f t="shared" ca="1" si="5"/>
        <v>-1.8253350863887505</v>
      </c>
      <c r="G21">
        <f t="shared" si="6"/>
        <v>0.7</v>
      </c>
      <c r="H21">
        <f t="shared" ca="1" si="7"/>
        <v>8.4020589555307268</v>
      </c>
    </row>
    <row r="22" spans="1:8" x14ac:dyDescent="0.2">
      <c r="A22">
        <f t="shared" ca="1" si="0"/>
        <v>0.30426725782723696</v>
      </c>
      <c r="B22">
        <f t="shared" ca="1" si="1"/>
        <v>5.6085345156544744</v>
      </c>
      <c r="C22">
        <f t="shared" ca="1" si="2"/>
        <v>8.4020589555307268</v>
      </c>
      <c r="D22">
        <f t="shared" ca="1" si="3"/>
        <v>2.556471438502113</v>
      </c>
      <c r="E22">
        <f t="shared" ca="1" si="4"/>
        <v>3.0520630771523614</v>
      </c>
      <c r="F22">
        <f t="shared" ca="1" si="5"/>
        <v>0.92864286320090772</v>
      </c>
      <c r="G22">
        <f t="shared" si="6"/>
        <v>0.7</v>
      </c>
      <c r="H22">
        <f t="shared" ca="1" si="7"/>
        <v>9.0521089597713615</v>
      </c>
    </row>
    <row r="23" spans="1:8" x14ac:dyDescent="0.2">
      <c r="A23">
        <f t="shared" ca="1" si="0"/>
        <v>8.9990848183907457E-2</v>
      </c>
      <c r="B23">
        <f t="shared" ca="1" si="1"/>
        <v>5.1799816963678147</v>
      </c>
      <c r="C23">
        <f t="shared" ca="1" si="2"/>
        <v>9.0521089597713615</v>
      </c>
      <c r="D23">
        <f t="shared" ca="1" si="3"/>
        <v>0.8146069631429731</v>
      </c>
      <c r="E23">
        <f t="shared" ca="1" si="4"/>
        <v>4.3653747332248418</v>
      </c>
      <c r="F23">
        <f t="shared" ca="1" si="5"/>
        <v>0.39284377488350225</v>
      </c>
      <c r="G23">
        <f t="shared" si="6"/>
        <v>0.7</v>
      </c>
      <c r="H23">
        <f t="shared" ca="1" si="7"/>
        <v>9.3270996021898132</v>
      </c>
    </row>
    <row r="24" spans="1:8" x14ac:dyDescent="0.2">
      <c r="A24">
        <f t="shared" ca="1" si="0"/>
        <v>0.25789779836960613</v>
      </c>
      <c r="B24">
        <f t="shared" ca="1" si="1"/>
        <v>5.5157955967392125</v>
      </c>
      <c r="C24">
        <f t="shared" ca="1" si="2"/>
        <v>9.3270996021898132</v>
      </c>
      <c r="D24">
        <f t="shared" ca="1" si="3"/>
        <v>2.4054384525787822</v>
      </c>
      <c r="E24">
        <f t="shared" ca="1" si="4"/>
        <v>3.1103571441604303</v>
      </c>
      <c r="F24">
        <f t="shared" ca="1" si="5"/>
        <v>0.80215425962215059</v>
      </c>
      <c r="G24">
        <f t="shared" si="6"/>
        <v>0.7</v>
      </c>
      <c r="H24">
        <f t="shared" ca="1" si="7"/>
        <v>9.8886075839253191</v>
      </c>
    </row>
    <row r="25" spans="1:8" x14ac:dyDescent="0.2">
      <c r="A25">
        <f t="shared" ca="1" si="0"/>
        <v>0.87766552786884089</v>
      </c>
      <c r="B25">
        <f t="shared" ca="1" si="1"/>
        <v>6.755331055737682</v>
      </c>
      <c r="C25">
        <f t="shared" ca="1" si="2"/>
        <v>9.8886075839253191</v>
      </c>
      <c r="D25">
        <f t="shared" ca="1" si="3"/>
        <v>8.6788899950336393</v>
      </c>
      <c r="E25">
        <f t="shared" ca="1" si="4"/>
        <v>-1.9235589392959573</v>
      </c>
      <c r="F25">
        <f t="shared" ca="1" si="5"/>
        <v>-1.6882413718440141</v>
      </c>
      <c r="G25">
        <f t="shared" si="6"/>
        <v>0.7</v>
      </c>
      <c r="H25">
        <f t="shared" ca="1" si="7"/>
        <v>8.7068386236345088</v>
      </c>
    </row>
    <row r="26" spans="1:8" x14ac:dyDescent="0.2">
      <c r="A26">
        <f t="shared" ca="1" si="0"/>
        <v>0.68629891847364288</v>
      </c>
      <c r="B26">
        <f t="shared" ca="1" si="1"/>
        <v>6.3725978369472855</v>
      </c>
      <c r="C26">
        <f t="shared" ca="1" si="2"/>
        <v>8.7068386236345088</v>
      </c>
      <c r="D26">
        <f t="shared" ca="1" si="3"/>
        <v>5.9754939307249044</v>
      </c>
      <c r="E26">
        <f t="shared" ca="1" si="4"/>
        <v>0.39710390622238112</v>
      </c>
      <c r="F26">
        <f t="shared" ca="1" si="5"/>
        <v>0.27253198136207907</v>
      </c>
      <c r="G26">
        <f t="shared" si="6"/>
        <v>0.7</v>
      </c>
      <c r="H26">
        <f t="shared" ca="1" si="7"/>
        <v>8.8976110105879638</v>
      </c>
    </row>
    <row r="27" spans="1:8" x14ac:dyDescent="0.2">
      <c r="A27">
        <f t="shared" ca="1" si="0"/>
        <v>0.87080165174540469</v>
      </c>
      <c r="B27">
        <f t="shared" ca="1" si="1"/>
        <v>6.7416033034908089</v>
      </c>
      <c r="C27">
        <f t="shared" ca="1" si="2"/>
        <v>8.8976110105879638</v>
      </c>
      <c r="D27">
        <f t="shared" ca="1" si="3"/>
        <v>7.7480543646080982</v>
      </c>
      <c r="E27">
        <f t="shared" ca="1" si="4"/>
        <v>-1.0064510611172892</v>
      </c>
      <c r="F27">
        <f t="shared" ca="1" si="5"/>
        <v>-0.87641924642185065</v>
      </c>
      <c r="G27">
        <f t="shared" si="6"/>
        <v>0.7</v>
      </c>
      <c r="H27">
        <f t="shared" ca="1" si="7"/>
        <v>8.2841175380926693</v>
      </c>
    </row>
    <row r="28" spans="1:8" x14ac:dyDescent="0.2">
      <c r="A28">
        <f t="shared" ca="1" si="0"/>
        <v>0.6019818626186475</v>
      </c>
      <c r="B28">
        <f t="shared" ca="1" si="1"/>
        <v>6.203963725237295</v>
      </c>
      <c r="C28">
        <f t="shared" ca="1" si="2"/>
        <v>8.2841175380926693</v>
      </c>
      <c r="D28">
        <f t="shared" ca="1" si="3"/>
        <v>4.9868885057328294</v>
      </c>
      <c r="E28">
        <f t="shared" ca="1" si="4"/>
        <v>1.2170752195044656</v>
      </c>
      <c r="F28">
        <f t="shared" ca="1" si="5"/>
        <v>0.73265720758429742</v>
      </c>
      <c r="G28">
        <f t="shared" si="6"/>
        <v>0.7</v>
      </c>
      <c r="H28">
        <f t="shared" ca="1" si="7"/>
        <v>8.7969775834016772</v>
      </c>
    </row>
    <row r="29" spans="1:8" x14ac:dyDescent="0.2">
      <c r="A29">
        <f t="shared" ca="1" si="0"/>
        <v>0.9624149972209155</v>
      </c>
      <c r="B29">
        <f t="shared" ca="1" si="1"/>
        <v>6.924829994441831</v>
      </c>
      <c r="C29">
        <f t="shared" ca="1" si="2"/>
        <v>8.7969775834016772</v>
      </c>
      <c r="D29">
        <f t="shared" ca="1" si="3"/>
        <v>8.4663431564819813</v>
      </c>
      <c r="E29">
        <f t="shared" ca="1" si="4"/>
        <v>-1.5415131620401503</v>
      </c>
      <c r="F29">
        <f t="shared" ca="1" si="5"/>
        <v>-1.483575385560876</v>
      </c>
      <c r="G29">
        <f t="shared" si="6"/>
        <v>0.7</v>
      </c>
      <c r="H29">
        <f t="shared" ca="1" si="7"/>
        <v>7.7584748135090642</v>
      </c>
    </row>
    <row r="30" spans="1:8" x14ac:dyDescent="0.2">
      <c r="A30">
        <f t="shared" ca="1" si="0"/>
        <v>0.62802445669654128</v>
      </c>
      <c r="B30">
        <f t="shared" ca="1" si="1"/>
        <v>6.2560489133930828</v>
      </c>
      <c r="C30">
        <f t="shared" ca="1" si="2"/>
        <v>7.7584748135090642</v>
      </c>
      <c r="D30">
        <f t="shared" ca="1" si="3"/>
        <v>4.8725119295478292</v>
      </c>
      <c r="E30">
        <f t="shared" ca="1" si="4"/>
        <v>1.3835369838452536</v>
      </c>
      <c r="F30">
        <f t="shared" ca="1" si="5"/>
        <v>0.86889506259898674</v>
      </c>
      <c r="G30">
        <f t="shared" si="6"/>
        <v>0.7</v>
      </c>
      <c r="H30">
        <f t="shared" ca="1" si="7"/>
        <v>8.3667013573283544</v>
      </c>
    </row>
    <row r="31" spans="1:8" x14ac:dyDescent="0.2">
      <c r="A31">
        <f t="shared" ca="1" si="0"/>
        <v>0.31036183025808006</v>
      </c>
      <c r="B31">
        <f t="shared" ca="1" si="1"/>
        <v>5.6207236605161599</v>
      </c>
      <c r="C31">
        <f t="shared" ca="1" si="2"/>
        <v>8.3667013573283544</v>
      </c>
      <c r="D31">
        <f t="shared" ca="1" si="3"/>
        <v>2.5967047464831907</v>
      </c>
      <c r="E31">
        <f t="shared" ca="1" si="4"/>
        <v>3.0240189140329692</v>
      </c>
      <c r="F31">
        <f t="shared" ca="1" si="5"/>
        <v>0.93854004489432397</v>
      </c>
      <c r="G31">
        <f t="shared" si="6"/>
        <v>0.7</v>
      </c>
      <c r="H31">
        <f t="shared" ca="1" si="7"/>
        <v>9.0236793887543811</v>
      </c>
    </row>
    <row r="32" spans="1:8" x14ac:dyDescent="0.2">
      <c r="A32">
        <f t="shared" ca="1" si="0"/>
        <v>0.61838992507462398</v>
      </c>
      <c r="B32">
        <f t="shared" ca="1" si="1"/>
        <v>6.2367798501492482</v>
      </c>
      <c r="C32">
        <f t="shared" ca="1" si="2"/>
        <v>9.0236793887543811</v>
      </c>
      <c r="D32">
        <f t="shared" ca="1" si="3"/>
        <v>5.5801524211092506</v>
      </c>
      <c r="E32">
        <f t="shared" ca="1" si="4"/>
        <v>0.6566274290399976</v>
      </c>
      <c r="F32">
        <f t="shared" ca="1" si="5"/>
        <v>0.40605178664598707</v>
      </c>
      <c r="G32">
        <f t="shared" si="6"/>
        <v>0.7</v>
      </c>
      <c r="H32">
        <f t="shared" ca="1" si="7"/>
        <v>9.3079156394065716</v>
      </c>
    </row>
    <row r="33" spans="1:8" x14ac:dyDescent="0.2">
      <c r="A33">
        <f t="shared" ca="1" si="0"/>
        <v>0.98604959025498329</v>
      </c>
      <c r="B33">
        <f t="shared" ca="1" si="1"/>
        <v>6.9720991805099661</v>
      </c>
      <c r="C33">
        <f t="shared" ca="1" si="2"/>
        <v>9.3079156394065716</v>
      </c>
      <c r="D33">
        <f t="shared" ca="1" si="3"/>
        <v>9.1780664023648004</v>
      </c>
      <c r="E33">
        <f t="shared" ca="1" si="4"/>
        <v>-2.2059672218548343</v>
      </c>
      <c r="F33">
        <f t="shared" ca="1" si="5"/>
        <v>-2.175193075225883</v>
      </c>
      <c r="G33">
        <f t="shared" si="6"/>
        <v>0.7</v>
      </c>
      <c r="H33">
        <f t="shared" ca="1" si="7"/>
        <v>7.7852804867484533</v>
      </c>
    </row>
    <row r="34" spans="1:8" x14ac:dyDescent="0.2">
      <c r="A34">
        <f t="shared" ca="1" si="0"/>
        <v>0.9634657257966095</v>
      </c>
      <c r="B34">
        <f t="shared" ca="1" si="1"/>
        <v>6.9269314515932194</v>
      </c>
      <c r="C34">
        <f t="shared" ca="1" si="2"/>
        <v>7.7852804867484533</v>
      </c>
      <c r="D34">
        <f t="shared" ca="1" si="3"/>
        <v>7.5008509146952802</v>
      </c>
      <c r="E34">
        <f t="shared" ca="1" si="4"/>
        <v>-0.57391946310206077</v>
      </c>
      <c r="F34">
        <f t="shared" ca="1" si="5"/>
        <v>-0.55295173206642745</v>
      </c>
      <c r="G34">
        <f t="shared" si="6"/>
        <v>0.7</v>
      </c>
      <c r="H34">
        <f t="shared" ca="1" si="7"/>
        <v>7.3982142743019539</v>
      </c>
    </row>
    <row r="35" spans="1:8" x14ac:dyDescent="0.2">
      <c r="A35">
        <f t="shared" ca="1" si="0"/>
        <v>0.39557953049041927</v>
      </c>
      <c r="B35">
        <f t="shared" ca="1" si="1"/>
        <v>5.7911590609808385</v>
      </c>
      <c r="C35">
        <f t="shared" ca="1" si="2"/>
        <v>7.3982142743019539</v>
      </c>
      <c r="D35">
        <f t="shared" ca="1" si="3"/>
        <v>2.9265821290958849</v>
      </c>
      <c r="E35">
        <f t="shared" ca="1" si="4"/>
        <v>2.8645769318849537</v>
      </c>
      <c r="F35">
        <f t="shared" ca="1" si="5"/>
        <v>1.1331679977687357</v>
      </c>
      <c r="G35">
        <f t="shared" si="6"/>
        <v>0.7</v>
      </c>
      <c r="H35">
        <f t="shared" ca="1" si="7"/>
        <v>8.1914318727400683</v>
      </c>
    </row>
    <row r="36" spans="1:8" x14ac:dyDescent="0.2">
      <c r="A36">
        <f t="shared" ca="1" si="0"/>
        <v>0.55414576115808123</v>
      </c>
      <c r="B36">
        <f t="shared" ca="1" si="1"/>
        <v>6.1082915223161622</v>
      </c>
      <c r="C36">
        <f t="shared" ca="1" si="2"/>
        <v>8.1914318727400683</v>
      </c>
      <c r="D36">
        <f t="shared" ca="1" si="3"/>
        <v>4.5392472500941121</v>
      </c>
      <c r="E36">
        <f t="shared" ca="1" si="4"/>
        <v>1.5690442722220501</v>
      </c>
      <c r="F36">
        <f t="shared" ca="1" si="5"/>
        <v>0.86947923252121562</v>
      </c>
      <c r="G36">
        <f t="shared" si="6"/>
        <v>0.7</v>
      </c>
      <c r="H36">
        <f t="shared" ca="1" si="7"/>
        <v>8.8000673355049202</v>
      </c>
    </row>
    <row r="37" spans="1:8" x14ac:dyDescent="0.2">
      <c r="A37">
        <f t="shared" ca="1" si="0"/>
        <v>8.9484125471643416E-2</v>
      </c>
      <c r="B37">
        <f t="shared" ca="1" si="1"/>
        <v>5.1789682509432868</v>
      </c>
      <c r="C37">
        <f t="shared" ca="1" si="2"/>
        <v>8.8000673355049202</v>
      </c>
      <c r="D37">
        <f t="shared" ca="1" si="3"/>
        <v>0.78746632960923302</v>
      </c>
      <c r="E37">
        <f t="shared" ca="1" si="4"/>
        <v>4.3915019213340543</v>
      </c>
      <c r="F37">
        <f t="shared" ca="1" si="5"/>
        <v>0.39296970893761962</v>
      </c>
      <c r="G37">
        <f t="shared" si="6"/>
        <v>0.7</v>
      </c>
      <c r="H37">
        <f t="shared" ca="1" si="7"/>
        <v>9.0751461317612545</v>
      </c>
    </row>
    <row r="38" spans="1:8" x14ac:dyDescent="0.2">
      <c r="A38">
        <f t="shared" ca="1" si="0"/>
        <v>0.93590414472648964</v>
      </c>
      <c r="B38">
        <f t="shared" ca="1" si="1"/>
        <v>6.8718082894529795</v>
      </c>
      <c r="C38">
        <f t="shared" ca="1" si="2"/>
        <v>9.0751461317612545</v>
      </c>
      <c r="D38">
        <f t="shared" ca="1" si="3"/>
        <v>8.493466878713928</v>
      </c>
      <c r="E38">
        <f t="shared" ca="1" si="4"/>
        <v>-1.6216585892609485</v>
      </c>
      <c r="F38">
        <f t="shared" ca="1" si="5"/>
        <v>-1.5177169950206337</v>
      </c>
      <c r="G38">
        <f t="shared" si="6"/>
        <v>0.7</v>
      </c>
      <c r="H38">
        <f t="shared" ca="1" si="7"/>
        <v>8.0127442352468101</v>
      </c>
    </row>
    <row r="39" spans="1:8" x14ac:dyDescent="0.2">
      <c r="A39">
        <f t="shared" ca="1" si="0"/>
        <v>0.77147737828511909</v>
      </c>
      <c r="B39">
        <f t="shared" ca="1" si="1"/>
        <v>6.5429547565702384</v>
      </c>
      <c r="C39">
        <f t="shared" ca="1" si="2"/>
        <v>8.0127442352468101</v>
      </c>
      <c r="D39">
        <f t="shared" ca="1" si="3"/>
        <v>6.1816509154774106</v>
      </c>
      <c r="E39">
        <f t="shared" ca="1" si="4"/>
        <v>0.36130384109282776</v>
      </c>
      <c r="F39">
        <f t="shared" ca="1" si="5"/>
        <v>0.27873774009063801</v>
      </c>
      <c r="G39">
        <f t="shared" si="6"/>
        <v>0.7</v>
      </c>
      <c r="H39">
        <f t="shared" ca="1" si="7"/>
        <v>8.2078606533102558</v>
      </c>
    </row>
    <row r="40" spans="1:8" x14ac:dyDescent="0.2">
      <c r="A40">
        <f t="shared" ca="1" si="0"/>
        <v>0.95318569121753594</v>
      </c>
      <c r="B40">
        <f t="shared" ca="1" si="1"/>
        <v>6.9063713824350721</v>
      </c>
      <c r="C40">
        <f t="shared" ca="1" si="2"/>
        <v>8.2078606533102558</v>
      </c>
      <c r="D40">
        <f t="shared" ca="1" si="3"/>
        <v>7.8236153302427525</v>
      </c>
      <c r="E40">
        <f t="shared" ca="1" si="4"/>
        <v>-0.91724394780768037</v>
      </c>
      <c r="F40">
        <f t="shared" ca="1" si="5"/>
        <v>-0.87430380640616523</v>
      </c>
      <c r="G40">
        <f t="shared" si="6"/>
        <v>0.7</v>
      </c>
      <c r="H40">
        <f t="shared" ca="1" si="7"/>
        <v>7.5958479888259403</v>
      </c>
    </row>
    <row r="41" spans="1:8" x14ac:dyDescent="0.2">
      <c r="A41">
        <f t="shared" ca="1" si="0"/>
        <v>0.74731347175319207</v>
      </c>
      <c r="B41">
        <f t="shared" ca="1" si="1"/>
        <v>6.4946269435063844</v>
      </c>
      <c r="C41">
        <f t="shared" ca="1" si="2"/>
        <v>7.5958479888259403</v>
      </c>
      <c r="D41">
        <f t="shared" ca="1" si="3"/>
        <v>5.6764795314390151</v>
      </c>
      <c r="E41">
        <f t="shared" ca="1" si="4"/>
        <v>0.8181474120673693</v>
      </c>
      <c r="F41">
        <f t="shared" ca="1" si="5"/>
        <v>0.61141258291795519</v>
      </c>
      <c r="G41">
        <f t="shared" si="6"/>
        <v>0.7</v>
      </c>
      <c r="H41">
        <f t="shared" ca="1" si="7"/>
        <v>8.0238367968685083</v>
      </c>
    </row>
    <row r="42" spans="1:8" x14ac:dyDescent="0.2">
      <c r="A42">
        <f t="shared" ca="1" si="0"/>
        <v>0.24861700783780938</v>
      </c>
      <c r="B42">
        <f t="shared" ca="1" si="1"/>
        <v>5.4972340156756188</v>
      </c>
      <c r="C42">
        <f t="shared" ca="1" si="2"/>
        <v>8.0238367968685083</v>
      </c>
      <c r="D42">
        <f t="shared" ca="1" si="3"/>
        <v>1.9948622958163613</v>
      </c>
      <c r="E42">
        <f t="shared" ca="1" si="4"/>
        <v>3.5023717198592577</v>
      </c>
      <c r="F42">
        <f t="shared" ca="1" si="5"/>
        <v>0.87074917732717094</v>
      </c>
      <c r="G42">
        <f t="shared" si="6"/>
        <v>0.7</v>
      </c>
      <c r="H42">
        <f t="shared" ca="1" si="7"/>
        <v>8.6333612209975286</v>
      </c>
    </row>
    <row r="43" spans="1:8" x14ac:dyDescent="0.2">
      <c r="A43">
        <f t="shared" ca="1" si="0"/>
        <v>0.26617139044882698</v>
      </c>
      <c r="B43">
        <f t="shared" ca="1" si="1"/>
        <v>5.532342780897654</v>
      </c>
      <c r="C43">
        <f t="shared" ca="1" si="2"/>
        <v>8.6333612209975286</v>
      </c>
      <c r="D43">
        <f t="shared" ca="1" si="3"/>
        <v>2.2979537604398947</v>
      </c>
      <c r="E43">
        <f t="shared" ca="1" si="4"/>
        <v>3.2343890204577592</v>
      </c>
      <c r="F43">
        <f t="shared" ca="1" si="5"/>
        <v>0.86090182282766126</v>
      </c>
      <c r="G43">
        <f t="shared" si="6"/>
        <v>0.7</v>
      </c>
      <c r="H43">
        <f t="shared" ca="1" si="7"/>
        <v>9.2359924969768912</v>
      </c>
    </row>
    <row r="44" spans="1:8" x14ac:dyDescent="0.2">
      <c r="A44">
        <f t="shared" ca="1" si="0"/>
        <v>0.72424606543342329</v>
      </c>
      <c r="B44">
        <f t="shared" ca="1" si="1"/>
        <v>6.4484921308668461</v>
      </c>
      <c r="C44">
        <f t="shared" ca="1" si="2"/>
        <v>9.2359924969768912</v>
      </c>
      <c r="D44">
        <f t="shared" ca="1" si="3"/>
        <v>6.689131226308132</v>
      </c>
      <c r="E44">
        <f t="shared" ca="1" si="4"/>
        <v>-0.24063909544128581</v>
      </c>
      <c r="F44">
        <f t="shared" ca="1" si="5"/>
        <v>-0.17428191806280927</v>
      </c>
      <c r="G44">
        <f t="shared" si="6"/>
        <v>0.7</v>
      </c>
      <c r="H44">
        <f t="shared" ca="1" si="7"/>
        <v>9.1139951543329243</v>
      </c>
    </row>
    <row r="45" spans="1:8" x14ac:dyDescent="0.2">
      <c r="A45">
        <f t="shared" ca="1" si="0"/>
        <v>0.16447990459093953</v>
      </c>
      <c r="B45">
        <f t="shared" ca="1" si="1"/>
        <v>5.3289598091818791</v>
      </c>
      <c r="C45">
        <f t="shared" ca="1" si="2"/>
        <v>9.1139951543329243</v>
      </c>
      <c r="D45">
        <f t="shared" ca="1" si="3"/>
        <v>1.4990690534269646</v>
      </c>
      <c r="E45">
        <f t="shared" ca="1" si="4"/>
        <v>3.8298907557549144</v>
      </c>
      <c r="F45">
        <f t="shared" ca="1" si="5"/>
        <v>0.62994006610028963</v>
      </c>
      <c r="G45">
        <f t="shared" si="6"/>
        <v>0.7</v>
      </c>
      <c r="H45">
        <f t="shared" ca="1" si="7"/>
        <v>9.5549532006031264</v>
      </c>
    </row>
    <row r="46" spans="1:8" x14ac:dyDescent="0.2">
      <c r="A46">
        <f t="shared" ca="1" si="0"/>
        <v>0.55333946303598414</v>
      </c>
      <c r="B46">
        <f t="shared" ca="1" si="1"/>
        <v>6.106678926071968</v>
      </c>
      <c r="C46">
        <f t="shared" ca="1" si="2"/>
        <v>9.5549532006031264</v>
      </c>
      <c r="D46">
        <f t="shared" ca="1" si="3"/>
        <v>5.2871326733556918</v>
      </c>
      <c r="E46">
        <f t="shared" ca="1" si="4"/>
        <v>0.81954625271627624</v>
      </c>
      <c r="F46">
        <f t="shared" ca="1" si="5"/>
        <v>0.45348728341117722</v>
      </c>
      <c r="G46">
        <f t="shared" si="6"/>
        <v>0.7</v>
      </c>
      <c r="H46">
        <f t="shared" ca="1" si="7"/>
        <v>9.872394298990951</v>
      </c>
    </row>
    <row r="47" spans="1:8" x14ac:dyDescent="0.2">
      <c r="A47">
        <f t="shared" ca="1" si="0"/>
        <v>0.75389427996090819</v>
      </c>
      <c r="B47">
        <f t="shared" ca="1" si="1"/>
        <v>6.5077885599218162</v>
      </c>
      <c r="C47">
        <f t="shared" ca="1" si="2"/>
        <v>9.872394298990951</v>
      </c>
      <c r="D47">
        <f t="shared" ca="1" si="3"/>
        <v>7.442741591527958</v>
      </c>
      <c r="E47">
        <f t="shared" ca="1" si="4"/>
        <v>-0.93495303160614185</v>
      </c>
      <c r="F47">
        <f t="shared" ca="1" si="5"/>
        <v>-0.70485574255998051</v>
      </c>
      <c r="G47">
        <f t="shared" si="6"/>
        <v>0.7</v>
      </c>
      <c r="H47">
        <f t="shared" ca="1" si="7"/>
        <v>9.3789952791989641</v>
      </c>
    </row>
    <row r="48" spans="1:8" x14ac:dyDescent="0.2">
      <c r="A48">
        <f t="shared" ca="1" si="0"/>
        <v>0.60593859175763909</v>
      </c>
      <c r="B48">
        <f t="shared" ca="1" si="1"/>
        <v>6.211877183515278</v>
      </c>
      <c r="C48">
        <f t="shared" ca="1" si="2"/>
        <v>9.3789952791989641</v>
      </c>
      <c r="D48">
        <f t="shared" ca="1" si="3"/>
        <v>5.6830951915793655</v>
      </c>
      <c r="E48">
        <f t="shared" ca="1" si="4"/>
        <v>0.52878199193591247</v>
      </c>
      <c r="F48">
        <f t="shared" ca="1" si="5"/>
        <v>0.32040941554044605</v>
      </c>
      <c r="G48">
        <f t="shared" si="6"/>
        <v>0.7</v>
      </c>
      <c r="H48">
        <f t="shared" ca="1" si="7"/>
        <v>9.6032818700772768</v>
      </c>
    </row>
    <row r="49" spans="1:8" x14ac:dyDescent="0.2">
      <c r="A49">
        <f t="shared" ca="1" si="0"/>
        <v>0.15670765731882264</v>
      </c>
      <c r="B49">
        <f t="shared" ca="1" si="1"/>
        <v>5.3134153146376448</v>
      </c>
      <c r="C49">
        <f t="shared" ca="1" si="2"/>
        <v>9.6032818700772768</v>
      </c>
      <c r="D49">
        <f t="shared" ca="1" si="3"/>
        <v>1.504907804432132</v>
      </c>
      <c r="E49">
        <f t="shared" ca="1" si="4"/>
        <v>3.808507510205513</v>
      </c>
      <c r="F49">
        <f t="shared" ca="1" si="5"/>
        <v>0.59682228980544794</v>
      </c>
      <c r="G49">
        <f t="shared" si="6"/>
        <v>0.7</v>
      </c>
      <c r="H49">
        <f t="shared" ca="1" si="7"/>
        <v>10.02105747294109</v>
      </c>
    </row>
    <row r="50" spans="1:8" x14ac:dyDescent="0.2">
      <c r="A50">
        <f t="shared" ca="1" si="0"/>
        <v>0.53182127693228642</v>
      </c>
      <c r="B50">
        <f t="shared" ca="1" si="1"/>
        <v>6.0636425538645726</v>
      </c>
      <c r="C50">
        <f t="shared" ca="1" si="2"/>
        <v>10.02105747294109</v>
      </c>
      <c r="D50">
        <f t="shared" ca="1" si="3"/>
        <v>5.3294115814713621</v>
      </c>
      <c r="E50">
        <f t="shared" ca="1" si="4"/>
        <v>0.73423097239321056</v>
      </c>
      <c r="F50">
        <f t="shared" ca="1" si="5"/>
        <v>0.39047965330139156</v>
      </c>
      <c r="G50">
        <f t="shared" si="6"/>
        <v>0.7</v>
      </c>
      <c r="H50">
        <f t="shared" ca="1" si="7"/>
        <v>10.294393230252064</v>
      </c>
    </row>
    <row r="51" spans="1:8" x14ac:dyDescent="0.2">
      <c r="A51">
        <f t="shared" ca="1" si="0"/>
        <v>0.1271716480979368</v>
      </c>
      <c r="B51">
        <f t="shared" ca="1" si="1"/>
        <v>5.2543432961958736</v>
      </c>
      <c r="C51">
        <f t="shared" ca="1" si="2"/>
        <v>10.294393230252064</v>
      </c>
      <c r="D51">
        <f t="shared" ca="1" si="3"/>
        <v>1.3091549532593982</v>
      </c>
      <c r="E51">
        <f t="shared" ca="1" si="4"/>
        <v>3.9451883429364756</v>
      </c>
      <c r="F51">
        <f t="shared" ca="1" si="5"/>
        <v>0.5017161036279999</v>
      </c>
      <c r="G51">
        <f t="shared" si="6"/>
        <v>0.7</v>
      </c>
      <c r="H51">
        <f t="shared" ca="1" si="7"/>
        <v>10.645594502791663</v>
      </c>
    </row>
    <row r="52" spans="1:8" x14ac:dyDescent="0.2">
      <c r="A52">
        <f t="shared" ca="1" si="0"/>
        <v>0.74705826326057068</v>
      </c>
      <c r="B52">
        <f t="shared" ca="1" si="1"/>
        <v>6.4941165265211414</v>
      </c>
      <c r="C52">
        <f t="shared" ca="1" si="2"/>
        <v>10.645594502791663</v>
      </c>
      <c r="D52">
        <f t="shared" ca="1" si="3"/>
        <v>7.9528793406318181</v>
      </c>
      <c r="E52">
        <f t="shared" ca="1" si="4"/>
        <v>-1.4587628141106768</v>
      </c>
      <c r="F52">
        <f t="shared" ca="1" si="5"/>
        <v>-1.089780814418625</v>
      </c>
      <c r="G52">
        <f t="shared" si="6"/>
        <v>0.7</v>
      </c>
      <c r="H52">
        <f t="shared" ca="1" si="7"/>
        <v>9.8827479326986261</v>
      </c>
    </row>
    <row r="53" spans="1:8" x14ac:dyDescent="0.2">
      <c r="A53">
        <f t="shared" ca="1" si="0"/>
        <v>0.34294372310726717</v>
      </c>
      <c r="B53">
        <f t="shared" ca="1" si="1"/>
        <v>5.6858874462145348</v>
      </c>
      <c r="C53">
        <f t="shared" ca="1" si="2"/>
        <v>9.8827479326986261</v>
      </c>
      <c r="D53">
        <f t="shared" ca="1" si="3"/>
        <v>3.3892263705703147</v>
      </c>
      <c r="E53">
        <f t="shared" ca="1" si="4"/>
        <v>2.2966610756442201</v>
      </c>
      <c r="F53">
        <f t="shared" ca="1" si="5"/>
        <v>0.78762549999696985</v>
      </c>
      <c r="G53">
        <f t="shared" si="6"/>
        <v>0.7</v>
      </c>
      <c r="H53">
        <f t="shared" ca="1" si="7"/>
        <v>10.434085782696505</v>
      </c>
    </row>
    <row r="54" spans="1:8" x14ac:dyDescent="0.2">
      <c r="A54">
        <f t="shared" ca="1" si="0"/>
        <v>0.10603298995630173</v>
      </c>
      <c r="B54">
        <f t="shared" ca="1" si="1"/>
        <v>5.2120659799126035</v>
      </c>
      <c r="C54">
        <f t="shared" ca="1" si="2"/>
        <v>10.434085782696505</v>
      </c>
      <c r="D54">
        <f t="shared" ca="1" si="3"/>
        <v>1.1063573129998492</v>
      </c>
      <c r="E54">
        <f t="shared" ca="1" si="4"/>
        <v>4.1057086669127543</v>
      </c>
      <c r="F54">
        <f t="shared" ca="1" si="5"/>
        <v>0.435340565842261</v>
      </c>
      <c r="G54">
        <f t="shared" si="6"/>
        <v>0.7</v>
      </c>
      <c r="H54">
        <f t="shared" ca="1" si="7"/>
        <v>10.738824178786087</v>
      </c>
    </row>
    <row r="55" spans="1:8" x14ac:dyDescent="0.2">
      <c r="A55">
        <f t="shared" ca="1" si="0"/>
        <v>0.26281909013847005</v>
      </c>
      <c r="B55">
        <f t="shared" ca="1" si="1"/>
        <v>5.5256381802769399</v>
      </c>
      <c r="C55">
        <f t="shared" ca="1" si="2"/>
        <v>10.738824178786087</v>
      </c>
      <c r="D55">
        <f t="shared" ca="1" si="3"/>
        <v>2.8223679998255622</v>
      </c>
      <c r="E55">
        <f t="shared" ca="1" si="4"/>
        <v>2.7032701804513777</v>
      </c>
      <c r="F55">
        <f t="shared" ca="1" si="5"/>
        <v>0.71047100922468887</v>
      </c>
      <c r="G55">
        <f t="shared" si="6"/>
        <v>0.7</v>
      </c>
      <c r="H55">
        <f t="shared" ca="1" si="7"/>
        <v>11.23615388524337</v>
      </c>
    </row>
    <row r="56" spans="1:8" x14ac:dyDescent="0.2">
      <c r="A56">
        <f t="shared" ca="1" si="0"/>
        <v>0.19594411890624586</v>
      </c>
      <c r="B56">
        <f t="shared" ca="1" si="1"/>
        <v>5.3918882378124913</v>
      </c>
      <c r="C56">
        <f t="shared" ca="1" si="2"/>
        <v>11.23615388524337</v>
      </c>
      <c r="D56">
        <f t="shared" ca="1" si="3"/>
        <v>2.2016582729390031</v>
      </c>
      <c r="E56">
        <f t="shared" ca="1" si="4"/>
        <v>3.1902299648734882</v>
      </c>
      <c r="F56">
        <f t="shared" ca="1" si="5"/>
        <v>0.62510679957543935</v>
      </c>
      <c r="G56">
        <f t="shared" si="6"/>
        <v>0.7</v>
      </c>
      <c r="H56">
        <f t="shared" ca="1" si="7"/>
        <v>11.673728644946177</v>
      </c>
    </row>
    <row r="57" spans="1:8" x14ac:dyDescent="0.2">
      <c r="A57">
        <f t="shared" ca="1" si="0"/>
        <v>9.8767778023428843E-2</v>
      </c>
      <c r="B57">
        <f t="shared" ca="1" si="1"/>
        <v>5.1975355560468577</v>
      </c>
      <c r="C57">
        <f t="shared" ca="1" si="2"/>
        <v>11.673728644946177</v>
      </c>
      <c r="D57">
        <f t="shared" ca="1" si="3"/>
        <v>1.1529882395097868</v>
      </c>
      <c r="E57">
        <f t="shared" ca="1" si="4"/>
        <v>4.0445473165370709</v>
      </c>
      <c r="F57">
        <f t="shared" ca="1" si="5"/>
        <v>0.39947095156498819</v>
      </c>
      <c r="G57">
        <f t="shared" si="6"/>
        <v>0.7</v>
      </c>
      <c r="H57">
        <f t="shared" ca="1" si="7"/>
        <v>11.953358311041669</v>
      </c>
    </row>
    <row r="58" spans="1:8" x14ac:dyDescent="0.2">
      <c r="A58">
        <f t="shared" ca="1" si="0"/>
        <v>4.657086492256135E-2</v>
      </c>
      <c r="B58">
        <f t="shared" ca="1" si="1"/>
        <v>5.0931417298451223</v>
      </c>
      <c r="C58">
        <f t="shared" ca="1" si="2"/>
        <v>11.953358311041669</v>
      </c>
      <c r="D58">
        <f t="shared" ca="1" si="3"/>
        <v>0.55667823527449767</v>
      </c>
      <c r="E58">
        <f t="shared" ca="1" si="4"/>
        <v>4.5364634945706248</v>
      </c>
      <c r="F58">
        <f t="shared" ca="1" si="5"/>
        <v>0.21126702863177918</v>
      </c>
      <c r="G58">
        <f t="shared" si="6"/>
        <v>0.7</v>
      </c>
      <c r="H58">
        <f t="shared" ca="1" si="7"/>
        <v>12.101245231083913</v>
      </c>
    </row>
    <row r="59" spans="1:8" x14ac:dyDescent="0.2">
      <c r="A59">
        <f t="shared" ca="1" si="0"/>
        <v>0.33383829530929565</v>
      </c>
      <c r="B59">
        <f t="shared" ca="1" si="1"/>
        <v>5.6676765906185915</v>
      </c>
      <c r="C59">
        <f t="shared" ca="1" si="2"/>
        <v>12.101245231083913</v>
      </c>
      <c r="D59">
        <f t="shared" ca="1" si="3"/>
        <v>4.0398590790647972</v>
      </c>
      <c r="E59">
        <f t="shared" ca="1" si="4"/>
        <v>1.6278175115537943</v>
      </c>
      <c r="F59">
        <f t="shared" ca="1" si="5"/>
        <v>0.54342782313173832</v>
      </c>
      <c r="G59">
        <f t="shared" si="6"/>
        <v>0.7</v>
      </c>
      <c r="H59">
        <f t="shared" ca="1" si="7"/>
        <v>12.48164470727613</v>
      </c>
    </row>
    <row r="60" spans="1:8" x14ac:dyDescent="0.2">
      <c r="A60">
        <f t="shared" ca="1" si="0"/>
        <v>0.17355916524028137</v>
      </c>
      <c r="B60">
        <f t="shared" ca="1" si="1"/>
        <v>5.347118330480563</v>
      </c>
      <c r="C60">
        <f t="shared" ca="1" si="2"/>
        <v>12.48164470727613</v>
      </c>
      <c r="D60">
        <f t="shared" ca="1" si="3"/>
        <v>2.1663038362206213</v>
      </c>
      <c r="E60">
        <f t="shared" ca="1" si="4"/>
        <v>3.1808144942599417</v>
      </c>
      <c r="F60">
        <f t="shared" ca="1" si="5"/>
        <v>0.55205950840794327</v>
      </c>
      <c r="G60">
        <f t="shared" si="6"/>
        <v>0.7</v>
      </c>
      <c r="H60">
        <f t="shared" ca="1" si="7"/>
        <v>12.868086363161691</v>
      </c>
    </row>
    <row r="61" spans="1:8" x14ac:dyDescent="0.2">
      <c r="A61">
        <f t="shared" ca="1" si="0"/>
        <v>0.53996952995610559</v>
      </c>
      <c r="B61">
        <f t="shared" ca="1" si="1"/>
        <v>6.0799390599122116</v>
      </c>
      <c r="C61">
        <f t="shared" ca="1" si="2"/>
        <v>12.868086363161691</v>
      </c>
      <c r="D61">
        <f t="shared" ca="1" si="3"/>
        <v>6.9483745449509904</v>
      </c>
      <c r="E61">
        <f t="shared" ca="1" si="4"/>
        <v>-0.86843548503877876</v>
      </c>
      <c r="F61">
        <f t="shared" ca="1" si="5"/>
        <v>-0.46892870065359193</v>
      </c>
      <c r="G61">
        <f t="shared" si="6"/>
        <v>0.7</v>
      </c>
      <c r="H61">
        <f t="shared" ca="1" si="7"/>
        <v>12.539836272704177</v>
      </c>
    </row>
    <row r="62" spans="1:8" x14ac:dyDescent="0.2">
      <c r="A62">
        <f t="shared" ca="1" si="0"/>
        <v>0.66212479973160154</v>
      </c>
      <c r="B62">
        <f t="shared" ca="1" si="1"/>
        <v>6.3242495994632026</v>
      </c>
      <c r="C62">
        <f t="shared" ca="1" si="2"/>
        <v>12.539836272704177</v>
      </c>
      <c r="D62">
        <f t="shared" ca="1" si="3"/>
        <v>8.3029365807313251</v>
      </c>
      <c r="E62">
        <f t="shared" ca="1" si="4"/>
        <v>-1.9786869812681225</v>
      </c>
      <c r="F62">
        <f t="shared" ca="1" si="5"/>
        <v>-1.3101377212036829</v>
      </c>
      <c r="G62">
        <f t="shared" si="6"/>
        <v>0.7</v>
      </c>
      <c r="H62">
        <f t="shared" ca="1" si="7"/>
        <v>11.622739867861599</v>
      </c>
    </row>
    <row r="63" spans="1:8" x14ac:dyDescent="0.2">
      <c r="A63">
        <f t="shared" ca="1" si="0"/>
        <v>0.68730359990300871</v>
      </c>
      <c r="B63">
        <f t="shared" ca="1" si="1"/>
        <v>6.3746071998060172</v>
      </c>
      <c r="C63">
        <f t="shared" ca="1" si="2"/>
        <v>11.622739867861599</v>
      </c>
      <c r="D63">
        <f t="shared" ca="1" si="3"/>
        <v>7.9883509519174964</v>
      </c>
      <c r="E63">
        <f t="shared" ca="1" si="4"/>
        <v>-1.6137437521114792</v>
      </c>
      <c r="F63">
        <f t="shared" ca="1" si="5"/>
        <v>-1.1091318901472083</v>
      </c>
      <c r="G63">
        <f t="shared" si="6"/>
        <v>0.7</v>
      </c>
      <c r="H63">
        <f t="shared" ca="1" si="7"/>
        <v>10.846347544758553</v>
      </c>
    </row>
    <row r="64" spans="1:8" x14ac:dyDescent="0.2">
      <c r="A64">
        <f t="shared" ca="1" si="0"/>
        <v>0.2685546161063902</v>
      </c>
      <c r="B64">
        <f t="shared" ca="1" si="1"/>
        <v>5.5371092322127806</v>
      </c>
      <c r="C64">
        <f t="shared" ca="1" si="2"/>
        <v>10.846347544758553</v>
      </c>
      <c r="D64">
        <f t="shared" ca="1" si="3"/>
        <v>2.912836701039121</v>
      </c>
      <c r="E64">
        <f t="shared" ca="1" si="4"/>
        <v>2.6242725311736597</v>
      </c>
      <c r="F64">
        <f t="shared" ca="1" si="5"/>
        <v>0.7047605021678871</v>
      </c>
      <c r="G64">
        <f t="shared" si="6"/>
        <v>0.7</v>
      </c>
      <c r="H64">
        <f t="shared" ca="1" si="7"/>
        <v>11.339679896276074</v>
      </c>
    </row>
    <row r="65" spans="1:8" x14ac:dyDescent="0.2">
      <c r="A65">
        <f t="shared" ca="1" si="0"/>
        <v>0.7507428783057728</v>
      </c>
      <c r="B65">
        <f t="shared" ca="1" si="1"/>
        <v>6.5014857566115456</v>
      </c>
      <c r="C65">
        <f t="shared" ca="1" si="2"/>
        <v>11.339679896276074</v>
      </c>
      <c r="D65">
        <f t="shared" ca="1" si="3"/>
        <v>8.5131839243964063</v>
      </c>
      <c r="E65">
        <f t="shared" ca="1" si="4"/>
        <v>-2.0116981677848607</v>
      </c>
      <c r="F65">
        <f t="shared" ca="1" si="5"/>
        <v>-1.5102680727652558</v>
      </c>
      <c r="G65">
        <f t="shared" si="6"/>
        <v>0.7</v>
      </c>
      <c r="H65">
        <f t="shared" ca="1" si="7"/>
        <v>10.282492245340395</v>
      </c>
    </row>
    <row r="66" spans="1:8" x14ac:dyDescent="0.2">
      <c r="A66">
        <f t="shared" ca="1" si="0"/>
        <v>0.36521516430661727</v>
      </c>
      <c r="B66">
        <f t="shared" ca="1" si="1"/>
        <v>5.7304303286132345</v>
      </c>
      <c r="C66">
        <f t="shared" ca="1" si="2"/>
        <v>10.282492245340395</v>
      </c>
      <c r="D66">
        <f t="shared" ca="1" si="3"/>
        <v>3.75532209486351</v>
      </c>
      <c r="E66">
        <f t="shared" ca="1" si="4"/>
        <v>1.9751082337497246</v>
      </c>
      <c r="F66">
        <f t="shared" ca="1" si="5"/>
        <v>0.72133947811225829</v>
      </c>
      <c r="G66">
        <f t="shared" si="6"/>
        <v>0.7</v>
      </c>
      <c r="H66">
        <f t="shared" ca="1" si="7"/>
        <v>10.787429880018976</v>
      </c>
    </row>
    <row r="67" spans="1:8" x14ac:dyDescent="0.2">
      <c r="A67">
        <f t="shared" ref="A67:A130" ca="1" si="8">RAND()</f>
        <v>0.78988774102513137</v>
      </c>
      <c r="B67">
        <f t="shared" ref="B67:B130" ca="1" si="9">A67*2+5</f>
        <v>6.5797754820502625</v>
      </c>
      <c r="C67">
        <f t="shared" ca="1" si="2"/>
        <v>10.787429880018976</v>
      </c>
      <c r="D67">
        <f t="shared" ca="1" si="3"/>
        <v>8.5208586193951934</v>
      </c>
      <c r="E67">
        <f t="shared" ca="1" si="4"/>
        <v>-1.9410831373449309</v>
      </c>
      <c r="F67">
        <f t="shared" ca="1" si="5"/>
        <v>-1.5332377744993624</v>
      </c>
      <c r="G67">
        <f t="shared" si="6"/>
        <v>0.7</v>
      </c>
      <c r="H67">
        <f t="shared" ca="1" si="7"/>
        <v>9.7141634378694235</v>
      </c>
    </row>
    <row r="68" spans="1:8" x14ac:dyDescent="0.2">
      <c r="A68">
        <f t="shared" ca="1" si="8"/>
        <v>0.40429233030913736</v>
      </c>
      <c r="B68">
        <f t="shared" ca="1" si="9"/>
        <v>5.8085846606182745</v>
      </c>
      <c r="C68">
        <f t="shared" ref="C68:C131" ca="1" si="10">H67</f>
        <v>9.7141634378694235</v>
      </c>
      <c r="D68">
        <f t="shared" ref="D68:D131" ca="1" si="11">C68*A68</f>
        <v>3.9273617733000501</v>
      </c>
      <c r="E68">
        <f t="shared" ref="E68:E131" ca="1" si="12">B68-D68</f>
        <v>1.8812228873182244</v>
      </c>
      <c r="F68">
        <f t="shared" ref="F68:F131" ca="1" si="13">E68*A68</f>
        <v>0.76056398494476862</v>
      </c>
      <c r="G68">
        <f t="shared" ref="G68:G131" si="14">G67</f>
        <v>0.7</v>
      </c>
      <c r="H68">
        <f t="shared" ref="H68:H131" ca="1" si="15">C68+G68*F68</f>
        <v>10.246558227330761</v>
      </c>
    </row>
    <row r="69" spans="1:8" x14ac:dyDescent="0.2">
      <c r="A69">
        <f t="shared" ca="1" si="8"/>
        <v>0.45294260166968781</v>
      </c>
      <c r="B69">
        <f t="shared" ca="1" si="9"/>
        <v>5.9058852033393752</v>
      </c>
      <c r="C69">
        <f t="shared" ca="1" si="10"/>
        <v>10.246558227330761</v>
      </c>
      <c r="D69">
        <f t="shared" ca="1" si="11"/>
        <v>4.6411027416471393</v>
      </c>
      <c r="E69">
        <f t="shared" ca="1" si="12"/>
        <v>1.2647824616922358</v>
      </c>
      <c r="F69">
        <f t="shared" ca="1" si="13"/>
        <v>0.57287385874507357</v>
      </c>
      <c r="G69">
        <f t="shared" si="14"/>
        <v>0.7</v>
      </c>
      <c r="H69">
        <f t="shared" ca="1" si="15"/>
        <v>10.647569928452313</v>
      </c>
    </row>
    <row r="70" spans="1:8" x14ac:dyDescent="0.2">
      <c r="A70">
        <f t="shared" ca="1" si="8"/>
        <v>0.41529844839792729</v>
      </c>
      <c r="B70">
        <f t="shared" ca="1" si="9"/>
        <v>5.8305968967958544</v>
      </c>
      <c r="C70">
        <f t="shared" ca="1" si="10"/>
        <v>10.647569928452313</v>
      </c>
      <c r="D70">
        <f t="shared" ca="1" si="11"/>
        <v>4.4219192704946755</v>
      </c>
      <c r="E70">
        <f t="shared" ca="1" si="12"/>
        <v>1.4086776263011789</v>
      </c>
      <c r="F70">
        <f t="shared" ca="1" si="13"/>
        <v>0.58502163249575478</v>
      </c>
      <c r="G70">
        <f t="shared" si="14"/>
        <v>0.7</v>
      </c>
      <c r="H70">
        <f t="shared" ca="1" si="15"/>
        <v>11.057085071199342</v>
      </c>
    </row>
    <row r="71" spans="1:8" x14ac:dyDescent="0.2">
      <c r="A71">
        <f t="shared" ca="1" si="8"/>
        <v>0.49365756379271608</v>
      </c>
      <c r="B71">
        <f t="shared" ca="1" si="9"/>
        <v>5.9873151275854326</v>
      </c>
      <c r="C71">
        <f t="shared" ca="1" si="10"/>
        <v>11.057085071199342</v>
      </c>
      <c r="D71">
        <f t="shared" ca="1" si="11"/>
        <v>5.4584136788970783</v>
      </c>
      <c r="E71">
        <f t="shared" ca="1" si="12"/>
        <v>0.52890144868835431</v>
      </c>
      <c r="F71">
        <f t="shared" ca="1" si="13"/>
        <v>0.2610962006459312</v>
      </c>
      <c r="G71">
        <f t="shared" si="14"/>
        <v>0.7</v>
      </c>
      <c r="H71">
        <f t="shared" ca="1" si="15"/>
        <v>11.239852411651494</v>
      </c>
    </row>
    <row r="72" spans="1:8" x14ac:dyDescent="0.2">
      <c r="A72">
        <f t="shared" ca="1" si="8"/>
        <v>0.78458436898122674</v>
      </c>
      <c r="B72">
        <f t="shared" ca="1" si="9"/>
        <v>6.5691687379624533</v>
      </c>
      <c r="C72">
        <f t="shared" ca="1" si="10"/>
        <v>11.239852411651494</v>
      </c>
      <c r="D72">
        <f t="shared" ca="1" si="11"/>
        <v>8.8186125118377063</v>
      </c>
      <c r="E72">
        <f t="shared" ca="1" si="12"/>
        <v>-2.2494437738752531</v>
      </c>
      <c r="F72">
        <f t="shared" ca="1" si="13"/>
        <v>-1.7648784238846646</v>
      </c>
      <c r="G72">
        <f t="shared" si="14"/>
        <v>0.7</v>
      </c>
      <c r="H72">
        <f t="shared" ca="1" si="15"/>
        <v>10.00443751493223</v>
      </c>
    </row>
    <row r="73" spans="1:8" x14ac:dyDescent="0.2">
      <c r="A73">
        <f t="shared" ca="1" si="8"/>
        <v>0.94200223649703174</v>
      </c>
      <c r="B73">
        <f t="shared" ca="1" si="9"/>
        <v>6.8840044729940635</v>
      </c>
      <c r="C73">
        <f t="shared" ca="1" si="10"/>
        <v>10.00443751493223</v>
      </c>
      <c r="D73">
        <f t="shared" ca="1" si="11"/>
        <v>9.4242025139609673</v>
      </c>
      <c r="E73">
        <f t="shared" ca="1" si="12"/>
        <v>-2.5401980409669038</v>
      </c>
      <c r="F73">
        <f t="shared" ca="1" si="13"/>
        <v>-2.3928722357362022</v>
      </c>
      <c r="G73">
        <f t="shared" si="14"/>
        <v>0.7</v>
      </c>
      <c r="H73">
        <f t="shared" ca="1" si="15"/>
        <v>8.329426949916888</v>
      </c>
    </row>
    <row r="74" spans="1:8" x14ac:dyDescent="0.2">
      <c r="A74">
        <f t="shared" ca="1" si="8"/>
        <v>0.60881057320622456</v>
      </c>
      <c r="B74">
        <f t="shared" ca="1" si="9"/>
        <v>6.2176211464124496</v>
      </c>
      <c r="C74">
        <f t="shared" ca="1" si="10"/>
        <v>8.329426949916888</v>
      </c>
      <c r="D74">
        <f t="shared" ca="1" si="11"/>
        <v>5.0710431958582749</v>
      </c>
      <c r="E74">
        <f t="shared" ca="1" si="12"/>
        <v>1.1465779505541747</v>
      </c>
      <c r="F74">
        <f t="shared" ca="1" si="13"/>
        <v>0.69804877930250531</v>
      </c>
      <c r="G74">
        <f t="shared" si="14"/>
        <v>0.7</v>
      </c>
      <c r="H74">
        <f t="shared" ca="1" si="15"/>
        <v>8.8180610954286411</v>
      </c>
    </row>
    <row r="75" spans="1:8" x14ac:dyDescent="0.2">
      <c r="A75">
        <f t="shared" ca="1" si="8"/>
        <v>0.35542828587165265</v>
      </c>
      <c r="B75">
        <f t="shared" ca="1" si="9"/>
        <v>5.7108565717433049</v>
      </c>
      <c r="C75">
        <f t="shared" ca="1" si="10"/>
        <v>8.8180610954286411</v>
      </c>
      <c r="D75">
        <f t="shared" ca="1" si="11"/>
        <v>3.1341883398597097</v>
      </c>
      <c r="E75">
        <f t="shared" ca="1" si="12"/>
        <v>2.5766682318835952</v>
      </c>
      <c r="F75">
        <f t="shared" ca="1" si="13"/>
        <v>0.9158207729183282</v>
      </c>
      <c r="G75">
        <f t="shared" si="14"/>
        <v>0.7</v>
      </c>
      <c r="H75">
        <f t="shared" ca="1" si="15"/>
        <v>9.4591356364714709</v>
      </c>
    </row>
    <row r="76" spans="1:8" x14ac:dyDescent="0.2">
      <c r="A76">
        <f t="shared" ca="1" si="8"/>
        <v>0.426598771148336</v>
      </c>
      <c r="B76">
        <f t="shared" ca="1" si="9"/>
        <v>5.8531975422966722</v>
      </c>
      <c r="C76">
        <f t="shared" ca="1" si="10"/>
        <v>9.4591356364714709</v>
      </c>
      <c r="D76">
        <f t="shared" ca="1" si="11"/>
        <v>4.0352556386441627</v>
      </c>
      <c r="E76">
        <f t="shared" ca="1" si="12"/>
        <v>1.8179419036525095</v>
      </c>
      <c r="F76">
        <f t="shared" ca="1" si="13"/>
        <v>0.77553178211722718</v>
      </c>
      <c r="G76">
        <f t="shared" si="14"/>
        <v>0.7</v>
      </c>
      <c r="H76">
        <f t="shared" ca="1" si="15"/>
        <v>10.00200788395353</v>
      </c>
    </row>
    <row r="77" spans="1:8" x14ac:dyDescent="0.2">
      <c r="A77">
        <f t="shared" ca="1" si="8"/>
        <v>0.39677578729634266</v>
      </c>
      <c r="B77">
        <f t="shared" ca="1" si="9"/>
        <v>5.7935515745926853</v>
      </c>
      <c r="C77">
        <f t="shared" ca="1" si="10"/>
        <v>10.00200788395353</v>
      </c>
      <c r="D77">
        <f t="shared" ca="1" si="11"/>
        <v>3.9685545526998882</v>
      </c>
      <c r="E77">
        <f t="shared" ca="1" si="12"/>
        <v>1.8249970218927971</v>
      </c>
      <c r="F77">
        <f t="shared" ca="1" si="13"/>
        <v>0.72411463017499533</v>
      </c>
      <c r="G77">
        <f t="shared" si="14"/>
        <v>0.7</v>
      </c>
      <c r="H77">
        <f t="shared" ca="1" si="15"/>
        <v>10.508888125076027</v>
      </c>
    </row>
    <row r="78" spans="1:8" x14ac:dyDescent="0.2">
      <c r="A78">
        <f t="shared" ca="1" si="8"/>
        <v>0.81033557575715542</v>
      </c>
      <c r="B78">
        <f t="shared" ca="1" si="9"/>
        <v>6.6206711515143111</v>
      </c>
      <c r="C78">
        <f t="shared" ca="1" si="10"/>
        <v>10.508888125076027</v>
      </c>
      <c r="D78">
        <f t="shared" ca="1" si="11"/>
        <v>8.5157259094010165</v>
      </c>
      <c r="E78">
        <f t="shared" ca="1" si="12"/>
        <v>-1.8950547578867054</v>
      </c>
      <c r="F78">
        <f t="shared" ca="1" si="13"/>
        <v>-1.5356302883234603</v>
      </c>
      <c r="G78">
        <f t="shared" si="14"/>
        <v>0.7</v>
      </c>
      <c r="H78">
        <f t="shared" ca="1" si="15"/>
        <v>9.4339469232496036</v>
      </c>
    </row>
    <row r="79" spans="1:8" x14ac:dyDescent="0.2">
      <c r="A79">
        <f t="shared" ca="1" si="8"/>
        <v>0.31326928952881961</v>
      </c>
      <c r="B79">
        <f t="shared" ca="1" si="9"/>
        <v>5.6265385790576392</v>
      </c>
      <c r="C79">
        <f t="shared" ca="1" si="10"/>
        <v>9.4339469232496036</v>
      </c>
      <c r="D79">
        <f t="shared" ca="1" si="11"/>
        <v>2.955365850098997</v>
      </c>
      <c r="E79">
        <f t="shared" ca="1" si="12"/>
        <v>2.6711727289586422</v>
      </c>
      <c r="F79">
        <f t="shared" ca="1" si="13"/>
        <v>0.83679638300963211</v>
      </c>
      <c r="G79">
        <f t="shared" si="14"/>
        <v>0.7</v>
      </c>
      <c r="H79">
        <f t="shared" ca="1" si="15"/>
        <v>10.019704391356345</v>
      </c>
    </row>
    <row r="80" spans="1:8" x14ac:dyDescent="0.2">
      <c r="A80">
        <f t="shared" ca="1" si="8"/>
        <v>0.80317627658813262</v>
      </c>
      <c r="B80">
        <f t="shared" ca="1" si="9"/>
        <v>6.606352553176265</v>
      </c>
      <c r="C80">
        <f t="shared" ca="1" si="10"/>
        <v>10.019704391356345</v>
      </c>
      <c r="D80">
        <f t="shared" ca="1" si="11"/>
        <v>8.0475888655633518</v>
      </c>
      <c r="E80">
        <f t="shared" ca="1" si="12"/>
        <v>-1.4412363123870868</v>
      </c>
      <c r="F80">
        <f t="shared" ca="1" si="13"/>
        <v>-1.1575668150666711</v>
      </c>
      <c r="G80">
        <f t="shared" si="14"/>
        <v>0.7</v>
      </c>
      <c r="H80">
        <f t="shared" ca="1" si="15"/>
        <v>9.2094076208096762</v>
      </c>
    </row>
    <row r="81" spans="1:8" x14ac:dyDescent="0.2">
      <c r="A81">
        <f t="shared" ca="1" si="8"/>
        <v>0.30533157532439814</v>
      </c>
      <c r="B81">
        <f t="shared" ca="1" si="9"/>
        <v>5.6106631506487963</v>
      </c>
      <c r="C81">
        <f t="shared" ca="1" si="10"/>
        <v>9.2094076208096762</v>
      </c>
      <c r="D81">
        <f t="shared" ca="1" si="11"/>
        <v>2.8119229366663361</v>
      </c>
      <c r="E81">
        <f t="shared" ca="1" si="12"/>
        <v>2.7987402139824602</v>
      </c>
      <c r="F81">
        <f t="shared" ca="1" si="13"/>
        <v>0.85454375845900776</v>
      </c>
      <c r="G81">
        <f t="shared" si="14"/>
        <v>0.7</v>
      </c>
      <c r="H81">
        <f t="shared" ca="1" si="15"/>
        <v>9.8075882517309818</v>
      </c>
    </row>
    <row r="82" spans="1:8" x14ac:dyDescent="0.2">
      <c r="A82">
        <f t="shared" ca="1" si="8"/>
        <v>4.3956882302825573E-2</v>
      </c>
      <c r="B82">
        <f t="shared" ca="1" si="9"/>
        <v>5.0879137646056511</v>
      </c>
      <c r="C82">
        <f t="shared" ca="1" si="10"/>
        <v>9.8075882517309818</v>
      </c>
      <c r="D82">
        <f t="shared" ca="1" si="11"/>
        <v>0.43111100245591361</v>
      </c>
      <c r="E82">
        <f t="shared" ca="1" si="12"/>
        <v>4.6568027621497379</v>
      </c>
      <c r="F82">
        <f t="shared" ca="1" si="13"/>
        <v>0.20469853092328905</v>
      </c>
      <c r="G82">
        <f t="shared" si="14"/>
        <v>0.7</v>
      </c>
      <c r="H82">
        <f t="shared" ca="1" si="15"/>
        <v>9.9508772233772849</v>
      </c>
    </row>
    <row r="83" spans="1:8" x14ac:dyDescent="0.2">
      <c r="A83">
        <f t="shared" ca="1" si="8"/>
        <v>0.63202991142019682</v>
      </c>
      <c r="B83">
        <f t="shared" ca="1" si="9"/>
        <v>6.2640598228403936</v>
      </c>
      <c r="C83">
        <f t="shared" ca="1" si="10"/>
        <v>9.9508772233772849</v>
      </c>
      <c r="D83">
        <f t="shared" ca="1" si="11"/>
        <v>6.2892520500443991</v>
      </c>
      <c r="E83">
        <f t="shared" ca="1" si="12"/>
        <v>-2.5192227204005491E-2</v>
      </c>
      <c r="F83">
        <f t="shared" ca="1" si="13"/>
        <v>-1.5922241128225063E-2</v>
      </c>
      <c r="G83">
        <f t="shared" si="14"/>
        <v>0.7</v>
      </c>
      <c r="H83">
        <f t="shared" ca="1" si="15"/>
        <v>9.9397316545875274</v>
      </c>
    </row>
    <row r="84" spans="1:8" x14ac:dyDescent="0.2">
      <c r="A84">
        <f t="shared" ca="1" si="8"/>
        <v>0.20344960463450557</v>
      </c>
      <c r="B84">
        <f t="shared" ca="1" si="9"/>
        <v>5.4068992092690111</v>
      </c>
      <c r="C84">
        <f t="shared" ca="1" si="10"/>
        <v>9.9397316545875274</v>
      </c>
      <c r="D84">
        <f t="shared" ca="1" si="11"/>
        <v>2.0222344752989123</v>
      </c>
      <c r="E84">
        <f t="shared" ca="1" si="12"/>
        <v>3.3846647339700988</v>
      </c>
      <c r="F84">
        <f t="shared" ca="1" si="13"/>
        <v>0.68860870194657053</v>
      </c>
      <c r="G84">
        <f t="shared" si="14"/>
        <v>0.7</v>
      </c>
      <c r="H84">
        <f t="shared" ca="1" si="15"/>
        <v>10.421757745950126</v>
      </c>
    </row>
    <row r="85" spans="1:8" x14ac:dyDescent="0.2">
      <c r="A85">
        <f t="shared" ca="1" si="8"/>
        <v>0.56495690376539243</v>
      </c>
      <c r="B85">
        <f t="shared" ca="1" si="9"/>
        <v>6.1299138075307846</v>
      </c>
      <c r="C85">
        <f t="shared" ca="1" si="10"/>
        <v>10.421757745950126</v>
      </c>
      <c r="D85">
        <f t="shared" ca="1" si="11"/>
        <v>5.8878439879449784</v>
      </c>
      <c r="E85">
        <f t="shared" ca="1" si="12"/>
        <v>0.2420698195858062</v>
      </c>
      <c r="F85">
        <f t="shared" ca="1" si="13"/>
        <v>0.13675901576824423</v>
      </c>
      <c r="G85">
        <f t="shared" si="14"/>
        <v>0.7</v>
      </c>
      <c r="H85">
        <f t="shared" ca="1" si="15"/>
        <v>10.517489056987896</v>
      </c>
    </row>
    <row r="86" spans="1:8" x14ac:dyDescent="0.2">
      <c r="A86">
        <f t="shared" ca="1" si="8"/>
        <v>0.41143943643020775</v>
      </c>
      <c r="B86">
        <f t="shared" ca="1" si="9"/>
        <v>5.8228788728604153</v>
      </c>
      <c r="C86">
        <f t="shared" ca="1" si="10"/>
        <v>10.517489056987896</v>
      </c>
      <c r="D86">
        <f t="shared" ca="1" si="11"/>
        <v>4.327309770267977</v>
      </c>
      <c r="E86">
        <f t="shared" ca="1" si="12"/>
        <v>1.4955691025924382</v>
      </c>
      <c r="F86">
        <f t="shared" ca="1" si="13"/>
        <v>0.61533610871306432</v>
      </c>
      <c r="G86">
        <f t="shared" si="14"/>
        <v>0.7</v>
      </c>
      <c r="H86">
        <f t="shared" ca="1" si="15"/>
        <v>10.948224333087042</v>
      </c>
    </row>
    <row r="87" spans="1:8" x14ac:dyDescent="0.2">
      <c r="A87">
        <f t="shared" ca="1" si="8"/>
        <v>0.58525257106878348</v>
      </c>
      <c r="B87">
        <f t="shared" ca="1" si="9"/>
        <v>6.170505142137567</v>
      </c>
      <c r="C87">
        <f t="shared" ca="1" si="10"/>
        <v>10.948224333087042</v>
      </c>
      <c r="D87">
        <f t="shared" ca="1" si="11"/>
        <v>6.4074764395770085</v>
      </c>
      <c r="E87">
        <f t="shared" ca="1" si="12"/>
        <v>-0.23697129743944156</v>
      </c>
      <c r="F87">
        <f t="shared" ca="1" si="13"/>
        <v>-0.13868806109593859</v>
      </c>
      <c r="G87">
        <f t="shared" si="14"/>
        <v>0.7</v>
      </c>
      <c r="H87">
        <f t="shared" ca="1" si="15"/>
        <v>10.851142690319886</v>
      </c>
    </row>
    <row r="88" spans="1:8" x14ac:dyDescent="0.2">
      <c r="A88">
        <f t="shared" ca="1" si="8"/>
        <v>0.57245129441013776</v>
      </c>
      <c r="B88">
        <f t="shared" ca="1" si="9"/>
        <v>6.1449025888202753</v>
      </c>
      <c r="C88">
        <f t="shared" ca="1" si="10"/>
        <v>10.851142690319886</v>
      </c>
      <c r="D88">
        <f t="shared" ca="1" si="11"/>
        <v>6.2117506789027237</v>
      </c>
      <c r="E88">
        <f t="shared" ca="1" si="12"/>
        <v>-6.6848090082448408E-2</v>
      </c>
      <c r="F88">
        <f t="shared" ca="1" si="13"/>
        <v>-3.8267275696543084E-2</v>
      </c>
      <c r="G88">
        <f t="shared" si="14"/>
        <v>0.7</v>
      </c>
      <c r="H88">
        <f t="shared" ca="1" si="15"/>
        <v>10.824355597332305</v>
      </c>
    </row>
    <row r="89" spans="1:8" x14ac:dyDescent="0.2">
      <c r="A89">
        <f t="shared" ca="1" si="8"/>
        <v>0.37004867609791159</v>
      </c>
      <c r="B89">
        <f t="shared" ca="1" si="9"/>
        <v>5.7400973521958232</v>
      </c>
      <c r="C89">
        <f t="shared" ca="1" si="10"/>
        <v>10.824355597332305</v>
      </c>
      <c r="D89">
        <f t="shared" ca="1" si="11"/>
        <v>4.0055384584058382</v>
      </c>
      <c r="E89">
        <f t="shared" ca="1" si="12"/>
        <v>1.734558893789985</v>
      </c>
      <c r="F89">
        <f t="shared" ca="1" si="13"/>
        <v>0.64187122226084192</v>
      </c>
      <c r="G89">
        <f t="shared" si="14"/>
        <v>0.7</v>
      </c>
      <c r="H89">
        <f t="shared" ca="1" si="15"/>
        <v>11.273665452914894</v>
      </c>
    </row>
    <row r="90" spans="1:8" x14ac:dyDescent="0.2">
      <c r="A90">
        <f t="shared" ca="1" si="8"/>
        <v>0.6838940253875021</v>
      </c>
      <c r="B90">
        <f t="shared" ca="1" si="9"/>
        <v>6.3677880507750046</v>
      </c>
      <c r="C90">
        <f t="shared" ca="1" si="10"/>
        <v>11.273665452914894</v>
      </c>
      <c r="D90">
        <f t="shared" ca="1" si="11"/>
        <v>7.709992447465984</v>
      </c>
      <c r="E90">
        <f t="shared" ca="1" si="12"/>
        <v>-1.3422043966909794</v>
      </c>
      <c r="F90">
        <f t="shared" ca="1" si="13"/>
        <v>-0.91792556774579759</v>
      </c>
      <c r="G90">
        <f t="shared" si="14"/>
        <v>0.7</v>
      </c>
      <c r="H90">
        <f t="shared" ca="1" si="15"/>
        <v>10.631117555492835</v>
      </c>
    </row>
    <row r="91" spans="1:8" x14ac:dyDescent="0.2">
      <c r="A91">
        <f t="shared" ca="1" si="8"/>
        <v>0.29275577441050427</v>
      </c>
      <c r="B91">
        <f t="shared" ca="1" si="9"/>
        <v>5.5855115488210085</v>
      </c>
      <c r="C91">
        <f t="shared" ca="1" si="10"/>
        <v>10.631117555492835</v>
      </c>
      <c r="D91">
        <f t="shared" ca="1" si="11"/>
        <v>3.1123210528074119</v>
      </c>
      <c r="E91">
        <f t="shared" ca="1" si="12"/>
        <v>2.4731904960135966</v>
      </c>
      <c r="F91">
        <f t="shared" ca="1" si="13"/>
        <v>0.7240407989251596</v>
      </c>
      <c r="G91">
        <f t="shared" si="14"/>
        <v>0.7</v>
      </c>
      <c r="H91">
        <f t="shared" ca="1" si="15"/>
        <v>11.137946114740448</v>
      </c>
    </row>
    <row r="92" spans="1:8" x14ac:dyDescent="0.2">
      <c r="A92">
        <f t="shared" ca="1" si="8"/>
        <v>7.9150641086169982E-2</v>
      </c>
      <c r="B92">
        <f t="shared" ca="1" si="9"/>
        <v>5.1583012821723404</v>
      </c>
      <c r="C92">
        <f t="shared" ca="1" si="10"/>
        <v>11.137946114740448</v>
      </c>
      <c r="D92">
        <f t="shared" ca="1" si="11"/>
        <v>0.88157557536492259</v>
      </c>
      <c r="E92">
        <f t="shared" ca="1" si="12"/>
        <v>4.2767257068074178</v>
      </c>
      <c r="F92">
        <f t="shared" ca="1" si="13"/>
        <v>0.33850558144351056</v>
      </c>
      <c r="G92">
        <f t="shared" si="14"/>
        <v>0.7</v>
      </c>
      <c r="H92">
        <f t="shared" ca="1" si="15"/>
        <v>11.374900021750905</v>
      </c>
    </row>
    <row r="93" spans="1:8" x14ac:dyDescent="0.2">
      <c r="A93">
        <f t="shared" ca="1" si="8"/>
        <v>0.85227659151845647</v>
      </c>
      <c r="B93">
        <f t="shared" ca="1" si="9"/>
        <v>6.7045531830369125</v>
      </c>
      <c r="C93">
        <f t="shared" ca="1" si="10"/>
        <v>11.374900021750905</v>
      </c>
      <c r="D93">
        <f t="shared" ca="1" si="11"/>
        <v>9.6945610194010783</v>
      </c>
      <c r="E93">
        <f t="shared" ca="1" si="12"/>
        <v>-2.9900078363641658</v>
      </c>
      <c r="F93">
        <f t="shared" ca="1" si="13"/>
        <v>-2.5483136873899261</v>
      </c>
      <c r="G93">
        <f t="shared" si="14"/>
        <v>0.7</v>
      </c>
      <c r="H93">
        <f t="shared" ca="1" si="15"/>
        <v>9.5910804405779579</v>
      </c>
    </row>
    <row r="94" spans="1:8" x14ac:dyDescent="0.2">
      <c r="A94">
        <f t="shared" ca="1" si="8"/>
        <v>0.34981677514540888</v>
      </c>
      <c r="B94">
        <f t="shared" ca="1" si="9"/>
        <v>5.6996335502908178</v>
      </c>
      <c r="C94">
        <f t="shared" ca="1" si="10"/>
        <v>9.5910804405779579</v>
      </c>
      <c r="D94">
        <f t="shared" ca="1" si="11"/>
        <v>3.3551208298831887</v>
      </c>
      <c r="E94">
        <f t="shared" ca="1" si="12"/>
        <v>2.344512720407629</v>
      </c>
      <c r="F94">
        <f t="shared" ca="1" si="13"/>
        <v>0.8201498791403864</v>
      </c>
      <c r="G94">
        <f t="shared" si="14"/>
        <v>0.7</v>
      </c>
      <c r="H94">
        <f t="shared" ca="1" si="15"/>
        <v>10.165185355976229</v>
      </c>
    </row>
    <row r="95" spans="1:8" x14ac:dyDescent="0.2">
      <c r="A95">
        <f t="shared" ca="1" si="8"/>
        <v>0.90829845642538709</v>
      </c>
      <c r="B95">
        <f t="shared" ca="1" si="9"/>
        <v>6.8165969128507742</v>
      </c>
      <c r="C95">
        <f t="shared" ca="1" si="10"/>
        <v>10.165185355976229</v>
      </c>
      <c r="D95">
        <f t="shared" ca="1" si="11"/>
        <v>9.2330221681111571</v>
      </c>
      <c r="E95">
        <f t="shared" ca="1" si="12"/>
        <v>-2.4164252552603829</v>
      </c>
      <c r="F95">
        <f t="shared" ca="1" si="13"/>
        <v>-2.1948353294203278</v>
      </c>
      <c r="G95">
        <f t="shared" si="14"/>
        <v>0.7</v>
      </c>
      <c r="H95">
        <f t="shared" ca="1" si="15"/>
        <v>8.6288006253820004</v>
      </c>
    </row>
    <row r="96" spans="1:8" x14ac:dyDescent="0.2">
      <c r="A96">
        <f t="shared" ca="1" si="8"/>
        <v>9.6505484582691703E-2</v>
      </c>
      <c r="B96">
        <f t="shared" ca="1" si="9"/>
        <v>5.1930109691653836</v>
      </c>
      <c r="C96">
        <f t="shared" ca="1" si="10"/>
        <v>8.6288006253820004</v>
      </c>
      <c r="D96">
        <f t="shared" ca="1" si="11"/>
        <v>0.8327265857199232</v>
      </c>
      <c r="E96">
        <f t="shared" ca="1" si="12"/>
        <v>4.3602843834454603</v>
      </c>
      <c r="F96">
        <f t="shared" ca="1" si="13"/>
        <v>0.42079135734274725</v>
      </c>
      <c r="G96">
        <f t="shared" si="14"/>
        <v>0.7</v>
      </c>
      <c r="H96">
        <f t="shared" ca="1" si="15"/>
        <v>8.9233545755219232</v>
      </c>
    </row>
    <row r="97" spans="1:8" x14ac:dyDescent="0.2">
      <c r="A97">
        <f t="shared" ca="1" si="8"/>
        <v>0.13066558698443176</v>
      </c>
      <c r="B97">
        <f t="shared" ca="1" si="9"/>
        <v>5.2613311739688635</v>
      </c>
      <c r="C97">
        <f t="shared" ca="1" si="10"/>
        <v>8.9233545755219232</v>
      </c>
      <c r="D97">
        <f t="shared" ca="1" si="11"/>
        <v>1.165975363480787</v>
      </c>
      <c r="E97">
        <f t="shared" ca="1" si="12"/>
        <v>4.0953558104880763</v>
      </c>
      <c r="F97">
        <f t="shared" ca="1" si="13"/>
        <v>0.53512207088752772</v>
      </c>
      <c r="G97">
        <f t="shared" si="14"/>
        <v>0.7</v>
      </c>
      <c r="H97">
        <f t="shared" ca="1" si="15"/>
        <v>9.297940025143193</v>
      </c>
    </row>
    <row r="98" spans="1:8" x14ac:dyDescent="0.2">
      <c r="A98">
        <f t="shared" ca="1" si="8"/>
        <v>0.32026783151736393</v>
      </c>
      <c r="B98">
        <f t="shared" ca="1" si="9"/>
        <v>5.6405356630347274</v>
      </c>
      <c r="C98">
        <f t="shared" ca="1" si="10"/>
        <v>9.297940025143193</v>
      </c>
      <c r="D98">
        <f t="shared" ca="1" si="11"/>
        <v>2.9778310894311146</v>
      </c>
      <c r="E98">
        <f t="shared" ca="1" si="12"/>
        <v>2.6627045736036128</v>
      </c>
      <c r="F98">
        <f t="shared" ca="1" si="13"/>
        <v>0.85277861975939628</v>
      </c>
      <c r="G98">
        <f t="shared" si="14"/>
        <v>0.7</v>
      </c>
      <c r="H98">
        <f t="shared" ca="1" si="15"/>
        <v>9.8948850589747703</v>
      </c>
    </row>
    <row r="99" spans="1:8" x14ac:dyDescent="0.2">
      <c r="A99">
        <f t="shared" ca="1" si="8"/>
        <v>8.1979570459296935E-2</v>
      </c>
      <c r="B99">
        <f t="shared" ca="1" si="9"/>
        <v>5.1639591409185943</v>
      </c>
      <c r="C99">
        <f t="shared" ca="1" si="10"/>
        <v>9.8948850589747703</v>
      </c>
      <c r="D99">
        <f t="shared" ca="1" si="11"/>
        <v>0.81117842687886665</v>
      </c>
      <c r="E99">
        <f t="shared" ca="1" si="12"/>
        <v>4.3527807140397279</v>
      </c>
      <c r="F99">
        <f t="shared" ca="1" si="13"/>
        <v>0.35683909324048868</v>
      </c>
      <c r="G99">
        <f t="shared" si="14"/>
        <v>0.7</v>
      </c>
      <c r="H99">
        <f t="shared" ca="1" si="15"/>
        <v>10.144672424243112</v>
      </c>
    </row>
    <row r="100" spans="1:8" x14ac:dyDescent="0.2">
      <c r="A100">
        <f t="shared" ca="1" si="8"/>
        <v>0.44959712556618958</v>
      </c>
      <c r="B100">
        <f t="shared" ca="1" si="9"/>
        <v>5.8991942511323794</v>
      </c>
      <c r="C100">
        <f t="shared" ca="1" si="10"/>
        <v>10.144672424243112</v>
      </c>
      <c r="D100">
        <f t="shared" ca="1" si="11"/>
        <v>4.561015561750291</v>
      </c>
      <c r="E100">
        <f t="shared" ca="1" si="12"/>
        <v>1.3381786893820884</v>
      </c>
      <c r="F100">
        <f t="shared" ca="1" si="13"/>
        <v>0.60164129224011775</v>
      </c>
      <c r="G100">
        <f t="shared" si="14"/>
        <v>0.7</v>
      </c>
      <c r="H100">
        <f t="shared" ca="1" si="15"/>
        <v>10.565821328811195</v>
      </c>
    </row>
    <row r="101" spans="1:8" x14ac:dyDescent="0.2">
      <c r="A101">
        <f t="shared" ca="1" si="8"/>
        <v>0.50051628186103381</v>
      </c>
      <c r="B101">
        <f t="shared" ca="1" si="9"/>
        <v>6.0010325637220676</v>
      </c>
      <c r="C101">
        <f t="shared" ca="1" si="10"/>
        <v>10.565821328811195</v>
      </c>
      <c r="D101">
        <f t="shared" ca="1" si="11"/>
        <v>5.2883656063045867</v>
      </c>
      <c r="E101">
        <f t="shared" ca="1" si="12"/>
        <v>0.71266695741748087</v>
      </c>
      <c r="F101">
        <f t="shared" ca="1" si="13"/>
        <v>0.35670141573181324</v>
      </c>
      <c r="G101">
        <f t="shared" si="14"/>
        <v>0.7</v>
      </c>
      <c r="H101">
        <f t="shared" ca="1" si="15"/>
        <v>10.815512319823464</v>
      </c>
    </row>
    <row r="102" spans="1:8" x14ac:dyDescent="0.2">
      <c r="A102">
        <f t="shared" ca="1" si="8"/>
        <v>0.1512668459463633</v>
      </c>
      <c r="B102">
        <f t="shared" ca="1" si="9"/>
        <v>5.3025336918927266</v>
      </c>
      <c r="C102">
        <f t="shared" ca="1" si="10"/>
        <v>10.815512319823464</v>
      </c>
      <c r="D102">
        <f t="shared" ca="1" si="11"/>
        <v>1.6360284359137303</v>
      </c>
      <c r="E102">
        <f t="shared" ca="1" si="12"/>
        <v>3.6665052559789961</v>
      </c>
      <c r="F102">
        <f t="shared" ca="1" si="13"/>
        <v>0.55462068571770617</v>
      </c>
      <c r="G102">
        <f t="shared" si="14"/>
        <v>0.7</v>
      </c>
      <c r="H102">
        <f t="shared" ca="1" si="15"/>
        <v>11.203746799825858</v>
      </c>
    </row>
    <row r="103" spans="1:8" x14ac:dyDescent="0.2">
      <c r="A103">
        <f t="shared" ca="1" si="8"/>
        <v>0.83650011478091946</v>
      </c>
      <c r="B103">
        <f t="shared" ca="1" si="9"/>
        <v>6.6730002295618389</v>
      </c>
      <c r="C103">
        <f t="shared" ca="1" si="10"/>
        <v>11.203746799825858</v>
      </c>
      <c r="D103">
        <f t="shared" ca="1" si="11"/>
        <v>9.3719354840306899</v>
      </c>
      <c r="E103">
        <f t="shared" ca="1" si="12"/>
        <v>-2.698935254468851</v>
      </c>
      <c r="F103">
        <f t="shared" ca="1" si="13"/>
        <v>-2.2576596501494639</v>
      </c>
      <c r="G103">
        <f t="shared" si="14"/>
        <v>0.7</v>
      </c>
      <c r="H103">
        <f t="shared" ca="1" si="15"/>
        <v>9.6233850447212337</v>
      </c>
    </row>
    <row r="104" spans="1:8" x14ac:dyDescent="0.2">
      <c r="A104">
        <f t="shared" ca="1" si="8"/>
        <v>0.22380381641903879</v>
      </c>
      <c r="B104">
        <f t="shared" ca="1" si="9"/>
        <v>5.4476076328380776</v>
      </c>
      <c r="C104">
        <f t="shared" ca="1" si="10"/>
        <v>9.6233850447212337</v>
      </c>
      <c r="D104">
        <f t="shared" ca="1" si="11"/>
        <v>2.1537502998785145</v>
      </c>
      <c r="E104">
        <f t="shared" ca="1" si="12"/>
        <v>3.2938573329595631</v>
      </c>
      <c r="F104">
        <f t="shared" ca="1" si="13"/>
        <v>0.73717784185618673</v>
      </c>
      <c r="G104">
        <f t="shared" si="14"/>
        <v>0.7</v>
      </c>
      <c r="H104">
        <f t="shared" ca="1" si="15"/>
        <v>10.139409534020565</v>
      </c>
    </row>
    <row r="105" spans="1:8" x14ac:dyDescent="0.2">
      <c r="A105">
        <f t="shared" ca="1" si="8"/>
        <v>0.99737817610727986</v>
      </c>
      <c r="B105">
        <f t="shared" ca="1" si="9"/>
        <v>6.9947563522145595</v>
      </c>
      <c r="C105">
        <f t="shared" ca="1" si="10"/>
        <v>10.139409534020565</v>
      </c>
      <c r="D105">
        <f t="shared" ca="1" si="11"/>
        <v>10.112825787846196</v>
      </c>
      <c r="E105">
        <f t="shared" ca="1" si="12"/>
        <v>-3.1180694356316367</v>
      </c>
      <c r="F105">
        <f t="shared" ca="1" si="13"/>
        <v>-3.1098944066861374</v>
      </c>
      <c r="G105">
        <f t="shared" si="14"/>
        <v>0.7</v>
      </c>
      <c r="H105">
        <f t="shared" ca="1" si="15"/>
        <v>7.9624834493402687</v>
      </c>
    </row>
    <row r="106" spans="1:8" x14ac:dyDescent="0.2">
      <c r="A106">
        <f t="shared" ca="1" si="8"/>
        <v>0.87091937204453462</v>
      </c>
      <c r="B106">
        <f t="shared" ca="1" si="9"/>
        <v>6.741838744089069</v>
      </c>
      <c r="C106">
        <f t="shared" ca="1" si="10"/>
        <v>7.9624834493402687</v>
      </c>
      <c r="D106">
        <f t="shared" ca="1" si="11"/>
        <v>6.934681085614427</v>
      </c>
      <c r="E106">
        <f t="shared" ca="1" si="12"/>
        <v>-0.19284234152535795</v>
      </c>
      <c r="F106">
        <f t="shared" ca="1" si="13"/>
        <v>-0.16795013098486242</v>
      </c>
      <c r="G106">
        <f t="shared" si="14"/>
        <v>0.7</v>
      </c>
      <c r="H106">
        <f t="shared" ca="1" si="15"/>
        <v>7.8449183576508652</v>
      </c>
    </row>
    <row r="107" spans="1:8" x14ac:dyDescent="0.2">
      <c r="A107">
        <f t="shared" ca="1" si="8"/>
        <v>0.97608324210605402</v>
      </c>
      <c r="B107">
        <f t="shared" ca="1" si="9"/>
        <v>6.9521664842121078</v>
      </c>
      <c r="C107">
        <f t="shared" ca="1" si="10"/>
        <v>7.8449183576508652</v>
      </c>
      <c r="D107">
        <f t="shared" ca="1" si="11"/>
        <v>7.6572933445931568</v>
      </c>
      <c r="E107">
        <f t="shared" ca="1" si="12"/>
        <v>-0.70512686038104899</v>
      </c>
      <c r="F107">
        <f t="shared" ca="1" si="13"/>
        <v>-0.68826251197679722</v>
      </c>
      <c r="G107">
        <f t="shared" si="14"/>
        <v>0.7</v>
      </c>
      <c r="H107">
        <f t="shared" ca="1" si="15"/>
        <v>7.3631345992671076</v>
      </c>
    </row>
    <row r="108" spans="1:8" x14ac:dyDescent="0.2">
      <c r="A108">
        <f t="shared" ca="1" si="8"/>
        <v>0.1351058208959437</v>
      </c>
      <c r="B108">
        <f t="shared" ca="1" si="9"/>
        <v>5.2702116417918869</v>
      </c>
      <c r="C108">
        <f t="shared" ca="1" si="10"/>
        <v>7.3631345992671076</v>
      </c>
      <c r="D108">
        <f t="shared" ca="1" si="11"/>
        <v>0.99480234440130799</v>
      </c>
      <c r="E108">
        <f t="shared" ca="1" si="12"/>
        <v>4.2754092973905786</v>
      </c>
      <c r="F108">
        <f t="shared" ca="1" si="13"/>
        <v>0.57763268279010405</v>
      </c>
      <c r="G108">
        <f t="shared" si="14"/>
        <v>0.7</v>
      </c>
      <c r="H108">
        <f t="shared" ca="1" si="15"/>
        <v>7.7674774772201802</v>
      </c>
    </row>
    <row r="109" spans="1:8" x14ac:dyDescent="0.2">
      <c r="A109">
        <f t="shared" ca="1" si="8"/>
        <v>7.2964063141414348E-2</v>
      </c>
      <c r="B109">
        <f t="shared" ca="1" si="9"/>
        <v>5.1459281262828291</v>
      </c>
      <c r="C109">
        <f t="shared" ca="1" si="10"/>
        <v>7.7674774772201802</v>
      </c>
      <c r="D109">
        <f t="shared" ca="1" si="11"/>
        <v>0.56674671709740709</v>
      </c>
      <c r="E109">
        <f t="shared" ca="1" si="12"/>
        <v>4.5791814091854217</v>
      </c>
      <c r="F109">
        <f t="shared" ca="1" si="13"/>
        <v>0.33411568147579584</v>
      </c>
      <c r="G109">
        <f t="shared" si="14"/>
        <v>0.7</v>
      </c>
      <c r="H109">
        <f t="shared" ca="1" si="15"/>
        <v>8.0013584542532374</v>
      </c>
    </row>
    <row r="110" spans="1:8" x14ac:dyDescent="0.2">
      <c r="A110">
        <f t="shared" ca="1" si="8"/>
        <v>0.53378598583234993</v>
      </c>
      <c r="B110">
        <f t="shared" ca="1" si="9"/>
        <v>6.0675719716646999</v>
      </c>
      <c r="C110">
        <f t="shared" ca="1" si="10"/>
        <v>8.0013584542532374</v>
      </c>
      <c r="D110">
        <f t="shared" ca="1" si="11"/>
        <v>4.271013010501572</v>
      </c>
      <c r="E110">
        <f t="shared" ca="1" si="12"/>
        <v>1.7965589611631279</v>
      </c>
      <c r="F110">
        <f t="shared" ca="1" si="13"/>
        <v>0.95897799619040269</v>
      </c>
      <c r="G110">
        <f t="shared" si="14"/>
        <v>0.7</v>
      </c>
      <c r="H110">
        <f t="shared" ca="1" si="15"/>
        <v>8.6726430515865189</v>
      </c>
    </row>
    <row r="111" spans="1:8" x14ac:dyDescent="0.2">
      <c r="A111">
        <f t="shared" ca="1" si="8"/>
        <v>0.60692158021029774</v>
      </c>
      <c r="B111">
        <f t="shared" ca="1" si="9"/>
        <v>6.2138431604205957</v>
      </c>
      <c r="C111">
        <f t="shared" ca="1" si="10"/>
        <v>8.6726430515865189</v>
      </c>
      <c r="D111">
        <f t="shared" ca="1" si="11"/>
        <v>5.263614225468749</v>
      </c>
      <c r="E111">
        <f t="shared" ca="1" si="12"/>
        <v>0.95022893495184668</v>
      </c>
      <c r="F111">
        <f t="shared" ca="1" si="13"/>
        <v>0.57671444676252304</v>
      </c>
      <c r="G111">
        <f t="shared" si="14"/>
        <v>0.7</v>
      </c>
      <c r="H111">
        <f t="shared" ca="1" si="15"/>
        <v>9.076343164320285</v>
      </c>
    </row>
    <row r="112" spans="1:8" x14ac:dyDescent="0.2">
      <c r="A112">
        <f t="shared" ca="1" si="8"/>
        <v>1.3018052842917682E-2</v>
      </c>
      <c r="B112">
        <f t="shared" ca="1" si="9"/>
        <v>5.0260361056858356</v>
      </c>
      <c r="C112">
        <f t="shared" ca="1" si="10"/>
        <v>9.076343164320285</v>
      </c>
      <c r="D112">
        <f t="shared" ca="1" si="11"/>
        <v>0.11815631493357616</v>
      </c>
      <c r="E112">
        <f t="shared" ca="1" si="12"/>
        <v>4.9078797907522596</v>
      </c>
      <c r="F112">
        <f t="shared" ca="1" si="13"/>
        <v>6.3891038462700694E-2</v>
      </c>
      <c r="G112">
        <f t="shared" si="14"/>
        <v>0.7</v>
      </c>
      <c r="H112">
        <f t="shared" ca="1" si="15"/>
        <v>9.1210668912441761</v>
      </c>
    </row>
    <row r="113" spans="1:8" x14ac:dyDescent="0.2">
      <c r="A113">
        <f t="shared" ca="1" si="8"/>
        <v>0.65158005122568774</v>
      </c>
      <c r="B113">
        <f t="shared" ca="1" si="9"/>
        <v>6.3031601024513755</v>
      </c>
      <c r="C113">
        <f t="shared" ca="1" si="10"/>
        <v>9.1210668912441761</v>
      </c>
      <c r="D113">
        <f t="shared" ca="1" si="11"/>
        <v>5.9431052322298044</v>
      </c>
      <c r="E113">
        <f t="shared" ca="1" si="12"/>
        <v>0.36005487022157112</v>
      </c>
      <c r="F113">
        <f t="shared" ca="1" si="13"/>
        <v>0.23460457078302965</v>
      </c>
      <c r="G113">
        <f t="shared" si="14"/>
        <v>0.7</v>
      </c>
      <c r="H113">
        <f t="shared" ca="1" si="15"/>
        <v>9.2852900907922962</v>
      </c>
    </row>
    <row r="114" spans="1:8" x14ac:dyDescent="0.2">
      <c r="A114">
        <f t="shared" ca="1" si="8"/>
        <v>0.15277143541013838</v>
      </c>
      <c r="B114">
        <f t="shared" ca="1" si="9"/>
        <v>5.3055428708202772</v>
      </c>
      <c r="C114">
        <f t="shared" ca="1" si="10"/>
        <v>9.2852900907922962</v>
      </c>
      <c r="D114">
        <f t="shared" ca="1" si="11"/>
        <v>1.4185270953698732</v>
      </c>
      <c r="E114">
        <f t="shared" ca="1" si="12"/>
        <v>3.8870157754504042</v>
      </c>
      <c r="F114">
        <f t="shared" ca="1" si="13"/>
        <v>0.59382497947741042</v>
      </c>
      <c r="G114">
        <f t="shared" si="14"/>
        <v>0.7</v>
      </c>
      <c r="H114">
        <f t="shared" ca="1" si="15"/>
        <v>9.7009675764264838</v>
      </c>
    </row>
    <row r="115" spans="1:8" x14ac:dyDescent="0.2">
      <c r="A115">
        <f t="shared" ca="1" si="8"/>
        <v>0.49370075882797382</v>
      </c>
      <c r="B115">
        <f t="shared" ca="1" si="9"/>
        <v>5.9874015176559476</v>
      </c>
      <c r="C115">
        <f t="shared" ca="1" si="10"/>
        <v>9.7009675764264838</v>
      </c>
      <c r="D115">
        <f t="shared" ca="1" si="11"/>
        <v>4.7893750538473254</v>
      </c>
      <c r="E115">
        <f t="shared" ca="1" si="12"/>
        <v>1.1980264638086222</v>
      </c>
      <c r="F115">
        <f t="shared" ca="1" si="13"/>
        <v>0.59146657427831095</v>
      </c>
      <c r="G115">
        <f t="shared" si="14"/>
        <v>0.7</v>
      </c>
      <c r="H115">
        <f t="shared" ca="1" si="15"/>
        <v>10.114994178421302</v>
      </c>
    </row>
    <row r="116" spans="1:8" x14ac:dyDescent="0.2">
      <c r="A116">
        <f t="shared" ca="1" si="8"/>
        <v>0.39779838293251735</v>
      </c>
      <c r="B116">
        <f t="shared" ca="1" si="9"/>
        <v>5.7955967658650351</v>
      </c>
      <c r="C116">
        <f t="shared" ca="1" si="10"/>
        <v>10.114994178421302</v>
      </c>
      <c r="D116">
        <f t="shared" ca="1" si="11"/>
        <v>4.0237283275478211</v>
      </c>
      <c r="E116">
        <f t="shared" ca="1" si="12"/>
        <v>1.7718684383172141</v>
      </c>
      <c r="F116">
        <f t="shared" ca="1" si="13"/>
        <v>0.70484639953175265</v>
      </c>
      <c r="G116">
        <f t="shared" si="14"/>
        <v>0.7</v>
      </c>
      <c r="H116">
        <f t="shared" ca="1" si="15"/>
        <v>10.608386658093529</v>
      </c>
    </row>
    <row r="117" spans="1:8" x14ac:dyDescent="0.2">
      <c r="A117">
        <f t="shared" ca="1" si="8"/>
        <v>7.9754325440805962E-2</v>
      </c>
      <c r="B117">
        <f t="shared" ca="1" si="9"/>
        <v>5.1595086508816124</v>
      </c>
      <c r="C117">
        <f t="shared" ca="1" si="10"/>
        <v>10.608386658093529</v>
      </c>
      <c r="D117">
        <f t="shared" ca="1" si="11"/>
        <v>0.84606472193149529</v>
      </c>
      <c r="E117">
        <f t="shared" ca="1" si="12"/>
        <v>4.3134439289501172</v>
      </c>
      <c r="F117">
        <f t="shared" ca="1" si="13"/>
        <v>0.34401581088015637</v>
      </c>
      <c r="G117">
        <f t="shared" si="14"/>
        <v>0.7</v>
      </c>
      <c r="H117">
        <f t="shared" ca="1" si="15"/>
        <v>10.849197725709638</v>
      </c>
    </row>
    <row r="118" spans="1:8" x14ac:dyDescent="0.2">
      <c r="A118">
        <f t="shared" ca="1" si="8"/>
        <v>0.9707826159887204</v>
      </c>
      <c r="B118">
        <f t="shared" ca="1" si="9"/>
        <v>6.9415652319774406</v>
      </c>
      <c r="C118">
        <f t="shared" ca="1" si="10"/>
        <v>10.849197725709638</v>
      </c>
      <c r="D118">
        <f t="shared" ca="1" si="11"/>
        <v>10.532212549543278</v>
      </c>
      <c r="E118">
        <f t="shared" ca="1" si="12"/>
        <v>-3.5906473175658373</v>
      </c>
      <c r="F118">
        <f t="shared" ca="1" si="13"/>
        <v>-3.4857379960394455</v>
      </c>
      <c r="G118">
        <f t="shared" si="14"/>
        <v>0.7</v>
      </c>
      <c r="H118">
        <f t="shared" ca="1" si="15"/>
        <v>8.409181128482027</v>
      </c>
    </row>
    <row r="119" spans="1:8" x14ac:dyDescent="0.2">
      <c r="A119">
        <f t="shared" ca="1" si="8"/>
        <v>1.427903600523095E-2</v>
      </c>
      <c r="B119">
        <f t="shared" ca="1" si="9"/>
        <v>5.0285580720104619</v>
      </c>
      <c r="C119">
        <f t="shared" ca="1" si="10"/>
        <v>8.409181128482027</v>
      </c>
      <c r="D119">
        <f t="shared" ca="1" si="11"/>
        <v>0.12007500010810349</v>
      </c>
      <c r="E119">
        <f t="shared" ca="1" si="12"/>
        <v>4.9084830719023582</v>
      </c>
      <c r="F119">
        <f t="shared" ca="1" si="13"/>
        <v>7.0088406514760393E-2</v>
      </c>
      <c r="G119">
        <f t="shared" si="14"/>
        <v>0.7</v>
      </c>
      <c r="H119">
        <f t="shared" ca="1" si="15"/>
        <v>8.4582430130423596</v>
      </c>
    </row>
    <row r="120" spans="1:8" x14ac:dyDescent="0.2">
      <c r="A120">
        <f t="shared" ca="1" si="8"/>
        <v>0.5203396134183631</v>
      </c>
      <c r="B120">
        <f t="shared" ca="1" si="9"/>
        <v>6.0406792268367262</v>
      </c>
      <c r="C120">
        <f t="shared" ca="1" si="10"/>
        <v>8.4582430130423596</v>
      </c>
      <c r="D120">
        <f t="shared" ca="1" si="11"/>
        <v>4.4011588996050319</v>
      </c>
      <c r="E120">
        <f t="shared" ca="1" si="12"/>
        <v>1.6395203272316943</v>
      </c>
      <c r="F120">
        <f t="shared" ca="1" si="13"/>
        <v>0.853107373263288</v>
      </c>
      <c r="G120">
        <f t="shared" si="14"/>
        <v>0.7</v>
      </c>
      <c r="H120">
        <f t="shared" ca="1" si="15"/>
        <v>9.0554181743266611</v>
      </c>
    </row>
    <row r="121" spans="1:8" x14ac:dyDescent="0.2">
      <c r="A121">
        <f t="shared" ca="1" si="8"/>
        <v>0.42869240488728744</v>
      </c>
      <c r="B121">
        <f t="shared" ca="1" si="9"/>
        <v>5.8573848097745751</v>
      </c>
      <c r="C121">
        <f t="shared" ca="1" si="10"/>
        <v>9.0554181743266611</v>
      </c>
      <c r="D121">
        <f t="shared" ca="1" si="11"/>
        <v>3.8819889944121462</v>
      </c>
      <c r="E121">
        <f t="shared" ca="1" si="12"/>
        <v>1.9753958153624289</v>
      </c>
      <c r="F121">
        <f t="shared" ca="1" si="13"/>
        <v>0.8468371826920037</v>
      </c>
      <c r="G121">
        <f t="shared" si="14"/>
        <v>0.7</v>
      </c>
      <c r="H121">
        <f t="shared" ca="1" si="15"/>
        <v>9.6482042022110637</v>
      </c>
    </row>
    <row r="122" spans="1:8" x14ac:dyDescent="0.2">
      <c r="A122">
        <f t="shared" ca="1" si="8"/>
        <v>0.28013563095218352</v>
      </c>
      <c r="B122">
        <f t="shared" ca="1" si="9"/>
        <v>5.5602712619043668</v>
      </c>
      <c r="C122">
        <f t="shared" ca="1" si="10"/>
        <v>9.6482042022110637</v>
      </c>
      <c r="D122">
        <f t="shared" ca="1" si="11"/>
        <v>2.7028057717419047</v>
      </c>
      <c r="E122">
        <f t="shared" ca="1" si="12"/>
        <v>2.8574654901624621</v>
      </c>
      <c r="F122">
        <f t="shared" ca="1" si="13"/>
        <v>0.80047789801075164</v>
      </c>
      <c r="G122">
        <f t="shared" si="14"/>
        <v>0.7</v>
      </c>
      <c r="H122">
        <f t="shared" ca="1" si="15"/>
        <v>10.20853873081859</v>
      </c>
    </row>
    <row r="123" spans="1:8" x14ac:dyDescent="0.2">
      <c r="A123">
        <f t="shared" ca="1" si="8"/>
        <v>0.5727354116368405</v>
      </c>
      <c r="B123">
        <f t="shared" ca="1" si="9"/>
        <v>6.1454708232736808</v>
      </c>
      <c r="C123">
        <f t="shared" ca="1" si="10"/>
        <v>10.20853873081859</v>
      </c>
      <c r="D123">
        <f t="shared" ca="1" si="11"/>
        <v>5.8467916322060143</v>
      </c>
      <c r="E123">
        <f t="shared" ca="1" si="12"/>
        <v>0.29867919106766649</v>
      </c>
      <c r="F123">
        <f t="shared" ca="1" si="13"/>
        <v>0.17106414944349851</v>
      </c>
      <c r="G123">
        <f t="shared" si="14"/>
        <v>0.7</v>
      </c>
      <c r="H123">
        <f t="shared" ca="1" si="15"/>
        <v>10.32828363542904</v>
      </c>
    </row>
    <row r="124" spans="1:8" x14ac:dyDescent="0.2">
      <c r="A124">
        <f t="shared" ca="1" si="8"/>
        <v>0.25828883379441114</v>
      </c>
      <c r="B124">
        <f t="shared" ca="1" si="9"/>
        <v>5.5165776675888223</v>
      </c>
      <c r="C124">
        <f t="shared" ca="1" si="10"/>
        <v>10.32828363542904</v>
      </c>
      <c r="D124">
        <f t="shared" ca="1" si="11"/>
        <v>2.667680335292868</v>
      </c>
      <c r="E124">
        <f t="shared" ca="1" si="12"/>
        <v>2.8488973322959543</v>
      </c>
      <c r="F124">
        <f t="shared" ca="1" si="13"/>
        <v>0.73583836955873105</v>
      </c>
      <c r="G124">
        <f t="shared" si="14"/>
        <v>0.7</v>
      </c>
      <c r="H124">
        <f t="shared" ca="1" si="15"/>
        <v>10.843370494120151</v>
      </c>
    </row>
    <row r="125" spans="1:8" x14ac:dyDescent="0.2">
      <c r="A125">
        <f t="shared" ca="1" si="8"/>
        <v>0.65623067685102143</v>
      </c>
      <c r="B125">
        <f t="shared" ca="1" si="9"/>
        <v>6.3124613537020426</v>
      </c>
      <c r="C125">
        <f t="shared" ca="1" si="10"/>
        <v>10.843370494120151</v>
      </c>
      <c r="D125">
        <f t="shared" ca="1" si="11"/>
        <v>7.1157523587028617</v>
      </c>
      <c r="E125">
        <f t="shared" ca="1" si="12"/>
        <v>-0.80329100500081907</v>
      </c>
      <c r="F125">
        <f t="shared" ca="1" si="13"/>
        <v>-0.5271441999200247</v>
      </c>
      <c r="G125">
        <f t="shared" si="14"/>
        <v>0.7</v>
      </c>
      <c r="H125">
        <f t="shared" ca="1" si="15"/>
        <v>10.474369554176134</v>
      </c>
    </row>
    <row r="126" spans="1:8" x14ac:dyDescent="0.2">
      <c r="A126">
        <f t="shared" ca="1" si="8"/>
        <v>0.22859517749477032</v>
      </c>
      <c r="B126">
        <f t="shared" ca="1" si="9"/>
        <v>5.4571903549895406</v>
      </c>
      <c r="C126">
        <f t="shared" ca="1" si="10"/>
        <v>10.474369554176134</v>
      </c>
      <c r="D126">
        <f t="shared" ca="1" si="11"/>
        <v>2.3943903673827114</v>
      </c>
      <c r="E126">
        <f t="shared" ca="1" si="12"/>
        <v>3.0627999876068293</v>
      </c>
      <c r="F126">
        <f t="shared" ca="1" si="13"/>
        <v>0.70014130679796349</v>
      </c>
      <c r="G126">
        <f t="shared" si="14"/>
        <v>0.7</v>
      </c>
      <c r="H126">
        <f t="shared" ca="1" si="15"/>
        <v>10.964468468934708</v>
      </c>
    </row>
    <row r="127" spans="1:8" x14ac:dyDescent="0.2">
      <c r="A127">
        <f t="shared" ca="1" si="8"/>
        <v>5.5326985135559559E-2</v>
      </c>
      <c r="B127">
        <f t="shared" ca="1" si="9"/>
        <v>5.1106539702711196</v>
      </c>
      <c r="C127">
        <f t="shared" ca="1" si="10"/>
        <v>10.964468468934708</v>
      </c>
      <c r="D127">
        <f t="shared" ca="1" si="11"/>
        <v>0.6066309840000621</v>
      </c>
      <c r="E127">
        <f t="shared" ca="1" si="12"/>
        <v>4.5040229862710577</v>
      </c>
      <c r="F127">
        <f t="shared" ca="1" si="13"/>
        <v>0.24919401281163739</v>
      </c>
      <c r="G127">
        <f t="shared" si="14"/>
        <v>0.7</v>
      </c>
      <c r="H127">
        <f t="shared" ca="1" si="15"/>
        <v>11.138904277902855</v>
      </c>
    </row>
    <row r="128" spans="1:8" x14ac:dyDescent="0.2">
      <c r="A128">
        <f t="shared" ca="1" si="8"/>
        <v>2.6488327229459929E-2</v>
      </c>
      <c r="B128">
        <f t="shared" ca="1" si="9"/>
        <v>5.0529766544589201</v>
      </c>
      <c r="C128">
        <f t="shared" ca="1" si="10"/>
        <v>11.138904277902855</v>
      </c>
      <c r="D128">
        <f t="shared" ca="1" si="11"/>
        <v>0.29505094149072186</v>
      </c>
      <c r="E128">
        <f t="shared" ca="1" si="12"/>
        <v>4.7579257129681984</v>
      </c>
      <c r="F128">
        <f t="shared" ca="1" si="13"/>
        <v>0.12602949321856308</v>
      </c>
      <c r="G128">
        <f t="shared" si="14"/>
        <v>0.7</v>
      </c>
      <c r="H128">
        <f t="shared" ca="1" si="15"/>
        <v>11.227124923155849</v>
      </c>
    </row>
    <row r="129" spans="1:8" x14ac:dyDescent="0.2">
      <c r="A129">
        <f t="shared" ca="1" si="8"/>
        <v>0.57360933952931792</v>
      </c>
      <c r="B129">
        <f t="shared" ca="1" si="9"/>
        <v>6.1472186790586356</v>
      </c>
      <c r="C129">
        <f t="shared" ca="1" si="10"/>
        <v>11.227124923155849</v>
      </c>
      <c r="D129">
        <f t="shared" ca="1" si="11"/>
        <v>6.4399837119845706</v>
      </c>
      <c r="E129">
        <f t="shared" ca="1" si="12"/>
        <v>-0.29276503292593503</v>
      </c>
      <c r="F129">
        <f t="shared" ca="1" si="13"/>
        <v>-0.16793275717392461</v>
      </c>
      <c r="G129">
        <f t="shared" si="14"/>
        <v>0.7</v>
      </c>
      <c r="H129">
        <f t="shared" ca="1" si="15"/>
        <v>11.109571993134102</v>
      </c>
    </row>
    <row r="130" spans="1:8" x14ac:dyDescent="0.2">
      <c r="A130">
        <f t="shared" ca="1" si="8"/>
        <v>0.43424877997357125</v>
      </c>
      <c r="B130">
        <f t="shared" ca="1" si="9"/>
        <v>5.8684975599471425</v>
      </c>
      <c r="C130">
        <f t="shared" ca="1" si="10"/>
        <v>11.109571993134102</v>
      </c>
      <c r="D130">
        <f t="shared" ca="1" si="11"/>
        <v>4.8243180840470403</v>
      </c>
      <c r="E130">
        <f t="shared" ca="1" si="12"/>
        <v>1.0441794759001022</v>
      </c>
      <c r="F130">
        <f t="shared" ca="1" si="13"/>
        <v>0.45343366348306241</v>
      </c>
      <c r="G130">
        <f t="shared" si="14"/>
        <v>0.7</v>
      </c>
      <c r="H130">
        <f t="shared" ca="1" si="15"/>
        <v>11.426975557572245</v>
      </c>
    </row>
    <row r="131" spans="1:8" x14ac:dyDescent="0.2">
      <c r="A131">
        <f t="shared" ref="A131:A194" ca="1" si="16">RAND()</f>
        <v>0.5272060501146596</v>
      </c>
      <c r="B131">
        <f t="shared" ref="B131:B194" ca="1" si="17">A131*2+5</f>
        <v>6.0544121002293192</v>
      </c>
      <c r="C131">
        <f t="shared" ca="1" si="10"/>
        <v>11.426975557572245</v>
      </c>
      <c r="D131">
        <f t="shared" ca="1" si="11"/>
        <v>6.0243706484644228</v>
      </c>
      <c r="E131">
        <f t="shared" ca="1" si="12"/>
        <v>3.0041451764896365E-2</v>
      </c>
      <c r="F131">
        <f t="shared" ca="1" si="13"/>
        <v>1.5838035124681082E-2</v>
      </c>
      <c r="G131">
        <f t="shared" si="14"/>
        <v>0.7</v>
      </c>
      <c r="H131">
        <f t="shared" ca="1" si="15"/>
        <v>11.438062182159522</v>
      </c>
    </row>
    <row r="132" spans="1:8" x14ac:dyDescent="0.2">
      <c r="A132">
        <f t="shared" ca="1" si="16"/>
        <v>0.93731003379984346</v>
      </c>
      <c r="B132">
        <f t="shared" ca="1" si="17"/>
        <v>6.8746200675996869</v>
      </c>
      <c r="C132">
        <f t="shared" ref="C132:C195" ca="1" si="18">H131</f>
        <v>11.438062182159522</v>
      </c>
      <c r="D132">
        <f t="shared" ref="D132:D195" ca="1" si="19">C132*A132</f>
        <v>10.721010450564652</v>
      </c>
      <c r="E132">
        <f t="shared" ref="E132:E195" ca="1" si="20">B132-D132</f>
        <v>-3.846390382964965</v>
      </c>
      <c r="F132">
        <f t="shared" ref="F132:F195" ca="1" si="21">E132*A132</f>
        <v>-3.6052602998642844</v>
      </c>
      <c r="G132">
        <f t="shared" ref="G132:G195" si="22">G131</f>
        <v>0.7</v>
      </c>
      <c r="H132">
        <f t="shared" ref="H132:H195" ca="1" si="23">C132+G132*F132</f>
        <v>8.9143799722545225</v>
      </c>
    </row>
    <row r="133" spans="1:8" x14ac:dyDescent="0.2">
      <c r="A133">
        <f t="shared" ca="1" si="16"/>
        <v>0.85552637104873575</v>
      </c>
      <c r="B133">
        <f t="shared" ca="1" si="17"/>
        <v>6.7110527420974719</v>
      </c>
      <c r="C133">
        <f t="shared" ca="1" si="18"/>
        <v>8.9143799722545225</v>
      </c>
      <c r="D133">
        <f t="shared" ca="1" si="19"/>
        <v>7.6264871478124414</v>
      </c>
      <c r="E133">
        <f t="shared" ca="1" si="20"/>
        <v>-0.91543440571496948</v>
      </c>
      <c r="F133">
        <f t="shared" ca="1" si="21"/>
        <v>-0.7831782750544839</v>
      </c>
      <c r="G133">
        <f t="shared" si="22"/>
        <v>0.7</v>
      </c>
      <c r="H133">
        <f t="shared" ca="1" si="23"/>
        <v>8.3661551797163831</v>
      </c>
    </row>
    <row r="134" spans="1:8" x14ac:dyDescent="0.2">
      <c r="A134">
        <f t="shared" ca="1" si="16"/>
        <v>0.97312626821080206</v>
      </c>
      <c r="B134">
        <f t="shared" ca="1" si="17"/>
        <v>6.9462525364216043</v>
      </c>
      <c r="C134">
        <f t="shared" ca="1" si="18"/>
        <v>8.3661551797163831</v>
      </c>
      <c r="D134">
        <f t="shared" ca="1" si="19"/>
        <v>8.1413253693098753</v>
      </c>
      <c r="E134">
        <f t="shared" ca="1" si="20"/>
        <v>-1.1950728328882709</v>
      </c>
      <c r="F134">
        <f t="shared" ca="1" si="21"/>
        <v>-1.1629567661086746</v>
      </c>
      <c r="G134">
        <f t="shared" si="22"/>
        <v>0.7</v>
      </c>
      <c r="H134">
        <f t="shared" ca="1" si="23"/>
        <v>7.5520854434403111</v>
      </c>
    </row>
    <row r="135" spans="1:8" x14ac:dyDescent="0.2">
      <c r="A135">
        <f t="shared" ca="1" si="16"/>
        <v>0.34557933721080836</v>
      </c>
      <c r="B135">
        <f t="shared" ca="1" si="17"/>
        <v>5.6911586744216169</v>
      </c>
      <c r="C135">
        <f t="shared" ca="1" si="18"/>
        <v>7.5520854434403111</v>
      </c>
      <c r="D135">
        <f t="shared" ca="1" si="19"/>
        <v>2.6098446821034966</v>
      </c>
      <c r="E135">
        <f t="shared" ca="1" si="20"/>
        <v>3.0813139923181203</v>
      </c>
      <c r="F135">
        <f t="shared" ca="1" si="21"/>
        <v>1.0648384472036858</v>
      </c>
      <c r="G135">
        <f t="shared" si="22"/>
        <v>0.7</v>
      </c>
      <c r="H135">
        <f t="shared" ca="1" si="23"/>
        <v>8.2974723564828903</v>
      </c>
    </row>
    <row r="136" spans="1:8" x14ac:dyDescent="0.2">
      <c r="A136">
        <f t="shared" ca="1" si="16"/>
        <v>0.63265179235047331</v>
      </c>
      <c r="B136">
        <f t="shared" ca="1" si="17"/>
        <v>6.2653035847009466</v>
      </c>
      <c r="C136">
        <f t="shared" ca="1" si="18"/>
        <v>8.2974723564828903</v>
      </c>
      <c r="D136">
        <f t="shared" ca="1" si="19"/>
        <v>5.2494107583074063</v>
      </c>
      <c r="E136">
        <f t="shared" ca="1" si="20"/>
        <v>1.0158928263935403</v>
      </c>
      <c r="F136">
        <f t="shared" ca="1" si="21"/>
        <v>0.64270641745386148</v>
      </c>
      <c r="G136">
        <f t="shared" si="22"/>
        <v>0.7</v>
      </c>
      <c r="H136">
        <f t="shared" ca="1" si="23"/>
        <v>8.7473668487005938</v>
      </c>
    </row>
    <row r="137" spans="1:8" x14ac:dyDescent="0.2">
      <c r="A137">
        <f t="shared" ca="1" si="16"/>
        <v>0.98982998127364485</v>
      </c>
      <c r="B137">
        <f t="shared" ca="1" si="17"/>
        <v>6.9796599625472897</v>
      </c>
      <c r="C137">
        <f t="shared" ca="1" si="18"/>
        <v>8.7473668487005938</v>
      </c>
      <c r="D137">
        <f t="shared" ca="1" si="19"/>
        <v>8.6584059640430109</v>
      </c>
      <c r="E137">
        <f t="shared" ca="1" si="20"/>
        <v>-1.6787460014957212</v>
      </c>
      <c r="F137">
        <f t="shared" ca="1" si="21"/>
        <v>-1.6616731232237159</v>
      </c>
      <c r="G137">
        <f t="shared" si="22"/>
        <v>0.7</v>
      </c>
      <c r="H137">
        <f t="shared" ca="1" si="23"/>
        <v>7.5841956624439923</v>
      </c>
    </row>
    <row r="138" spans="1:8" x14ac:dyDescent="0.2">
      <c r="A138">
        <f t="shared" ca="1" si="16"/>
        <v>0.79756036161164556</v>
      </c>
      <c r="B138">
        <f t="shared" ca="1" si="17"/>
        <v>6.5951207232232907</v>
      </c>
      <c r="C138">
        <f t="shared" ca="1" si="18"/>
        <v>7.5841956624439923</v>
      </c>
      <c r="D138">
        <f t="shared" ca="1" si="19"/>
        <v>6.048853835072304</v>
      </c>
      <c r="E138">
        <f t="shared" ca="1" si="20"/>
        <v>0.54626688815098667</v>
      </c>
      <c r="F138">
        <f t="shared" ca="1" si="21"/>
        <v>0.43568081685016929</v>
      </c>
      <c r="G138">
        <f t="shared" si="22"/>
        <v>0.7</v>
      </c>
      <c r="H138">
        <f t="shared" ca="1" si="23"/>
        <v>7.8891722342391111</v>
      </c>
    </row>
    <row r="139" spans="1:8" x14ac:dyDescent="0.2">
      <c r="A139">
        <f t="shared" ca="1" si="16"/>
        <v>0.40815644039814469</v>
      </c>
      <c r="B139">
        <f t="shared" ca="1" si="17"/>
        <v>5.8163128807962892</v>
      </c>
      <c r="C139">
        <f t="shared" ca="1" si="18"/>
        <v>7.8891722342391111</v>
      </c>
      <c r="D139">
        <f t="shared" ca="1" si="19"/>
        <v>3.2200164568149137</v>
      </c>
      <c r="E139">
        <f t="shared" ca="1" si="20"/>
        <v>2.5962964239813755</v>
      </c>
      <c r="F139">
        <f t="shared" ca="1" si="21"/>
        <v>1.0596951066306706</v>
      </c>
      <c r="G139">
        <f t="shared" si="22"/>
        <v>0.7</v>
      </c>
      <c r="H139">
        <f t="shared" ca="1" si="23"/>
        <v>8.63095880888058</v>
      </c>
    </row>
    <row r="140" spans="1:8" x14ac:dyDescent="0.2">
      <c r="A140">
        <f t="shared" ca="1" si="16"/>
        <v>0.41969595940966709</v>
      </c>
      <c r="B140">
        <f t="shared" ca="1" si="17"/>
        <v>5.8393919188193344</v>
      </c>
      <c r="C140">
        <f t="shared" ca="1" si="18"/>
        <v>8.63095880888058</v>
      </c>
      <c r="D140">
        <f t="shared" ca="1" si="19"/>
        <v>3.6223785379184523</v>
      </c>
      <c r="E140">
        <f t="shared" ca="1" si="20"/>
        <v>2.2170133809008821</v>
      </c>
      <c r="F140">
        <f t="shared" ca="1" si="21"/>
        <v>0.93047155792126535</v>
      </c>
      <c r="G140">
        <f t="shared" si="22"/>
        <v>0.7</v>
      </c>
      <c r="H140">
        <f t="shared" ca="1" si="23"/>
        <v>9.2822888994254651</v>
      </c>
    </row>
    <row r="141" spans="1:8" x14ac:dyDescent="0.2">
      <c r="A141">
        <f t="shared" ca="1" si="16"/>
        <v>0.16937924397357917</v>
      </c>
      <c r="B141">
        <f t="shared" ca="1" si="17"/>
        <v>5.3387584879471586</v>
      </c>
      <c r="C141">
        <f t="shared" ca="1" si="18"/>
        <v>9.2822888994254651</v>
      </c>
      <c r="D141">
        <f t="shared" ca="1" si="19"/>
        <v>1.5722270761290316</v>
      </c>
      <c r="E141">
        <f t="shared" ca="1" si="20"/>
        <v>3.7665314118181268</v>
      </c>
      <c r="F141">
        <f t="shared" ca="1" si="21"/>
        <v>0.63797224293649213</v>
      </c>
      <c r="G141">
        <f t="shared" si="22"/>
        <v>0.7</v>
      </c>
      <c r="H141">
        <f t="shared" ca="1" si="23"/>
        <v>9.7288694694810101</v>
      </c>
    </row>
    <row r="142" spans="1:8" x14ac:dyDescent="0.2">
      <c r="A142">
        <f t="shared" ca="1" si="16"/>
        <v>0.62512644643634097</v>
      </c>
      <c r="B142">
        <f t="shared" ca="1" si="17"/>
        <v>6.2502528928726822</v>
      </c>
      <c r="C142">
        <f t="shared" ca="1" si="18"/>
        <v>9.7288694694810101</v>
      </c>
      <c r="D142">
        <f t="shared" ca="1" si="19"/>
        <v>6.081773599299674</v>
      </c>
      <c r="E142">
        <f t="shared" ca="1" si="20"/>
        <v>0.16847929357300817</v>
      </c>
      <c r="F142">
        <f t="shared" ca="1" si="21"/>
        <v>0.10532086208939966</v>
      </c>
      <c r="G142">
        <f t="shared" si="22"/>
        <v>0.7</v>
      </c>
      <c r="H142">
        <f t="shared" ca="1" si="23"/>
        <v>9.8025940729435899</v>
      </c>
    </row>
    <row r="143" spans="1:8" x14ac:dyDescent="0.2">
      <c r="A143">
        <f t="shared" ca="1" si="16"/>
        <v>0.87369850032504148</v>
      </c>
      <c r="B143">
        <f t="shared" ca="1" si="17"/>
        <v>6.747397000650083</v>
      </c>
      <c r="C143">
        <f t="shared" ca="1" si="18"/>
        <v>9.8025940729435899</v>
      </c>
      <c r="D143">
        <f t="shared" ca="1" si="19"/>
        <v>8.5645117408259548</v>
      </c>
      <c r="E143">
        <f t="shared" ca="1" si="20"/>
        <v>-1.8171147401758718</v>
      </c>
      <c r="F143">
        <f t="shared" ca="1" si="21"/>
        <v>-1.5876104234101867</v>
      </c>
      <c r="G143">
        <f t="shared" si="22"/>
        <v>0.7</v>
      </c>
      <c r="H143">
        <f t="shared" ca="1" si="23"/>
        <v>8.6912667765564589</v>
      </c>
    </row>
    <row r="144" spans="1:8" x14ac:dyDescent="0.2">
      <c r="A144">
        <f t="shared" ca="1" si="16"/>
        <v>0.91998259642030755</v>
      </c>
      <c r="B144">
        <f t="shared" ca="1" si="17"/>
        <v>6.8399651928406149</v>
      </c>
      <c r="C144">
        <f t="shared" ca="1" si="18"/>
        <v>8.6912667765564589</v>
      </c>
      <c r="D144">
        <f t="shared" ca="1" si="19"/>
        <v>7.9958141752779683</v>
      </c>
      <c r="E144">
        <f t="shared" ca="1" si="20"/>
        <v>-1.1558489824373535</v>
      </c>
      <c r="F144">
        <f t="shared" ca="1" si="21"/>
        <v>-1.0633609479324868</v>
      </c>
      <c r="G144">
        <f t="shared" si="22"/>
        <v>0.7</v>
      </c>
      <c r="H144">
        <f t="shared" ca="1" si="23"/>
        <v>7.946914113003718</v>
      </c>
    </row>
    <row r="145" spans="1:8" x14ac:dyDescent="0.2">
      <c r="A145">
        <f t="shared" ca="1" si="16"/>
        <v>0.64884486486524873</v>
      </c>
      <c r="B145">
        <f t="shared" ca="1" si="17"/>
        <v>6.2976897297304975</v>
      </c>
      <c r="C145">
        <f t="shared" ca="1" si="18"/>
        <v>7.946914113003718</v>
      </c>
      <c r="D145">
        <f t="shared" ca="1" si="19"/>
        <v>5.1563144137476353</v>
      </c>
      <c r="E145">
        <f t="shared" ca="1" si="20"/>
        <v>1.1413753159828621</v>
      </c>
      <c r="F145">
        <f t="shared" ca="1" si="21"/>
        <v>0.74057551265943078</v>
      </c>
      <c r="G145">
        <f t="shared" si="22"/>
        <v>0.7</v>
      </c>
      <c r="H145">
        <f t="shared" ca="1" si="23"/>
        <v>8.4653169718653203</v>
      </c>
    </row>
    <row r="146" spans="1:8" x14ac:dyDescent="0.2">
      <c r="A146">
        <f t="shared" ca="1" si="16"/>
        <v>0.78818103956097763</v>
      </c>
      <c r="B146">
        <f t="shared" ca="1" si="17"/>
        <v>6.5763620791219548</v>
      </c>
      <c r="C146">
        <f t="shared" ca="1" si="18"/>
        <v>8.4653169718653203</v>
      </c>
      <c r="D146">
        <f t="shared" ca="1" si="19"/>
        <v>6.6722023310979957</v>
      </c>
      <c r="E146">
        <f t="shared" ca="1" si="20"/>
        <v>-9.5840251976040847E-2</v>
      </c>
      <c r="F146">
        <f t="shared" ca="1" si="21"/>
        <v>-7.5539469434261916E-2</v>
      </c>
      <c r="G146">
        <f t="shared" si="22"/>
        <v>0.7</v>
      </c>
      <c r="H146">
        <f t="shared" ca="1" si="23"/>
        <v>8.4124393432613367</v>
      </c>
    </row>
    <row r="147" spans="1:8" x14ac:dyDescent="0.2">
      <c r="A147">
        <f t="shared" ca="1" si="16"/>
        <v>0.85155716456445762</v>
      </c>
      <c r="B147">
        <f t="shared" ca="1" si="17"/>
        <v>6.7031143291289155</v>
      </c>
      <c r="C147">
        <f t="shared" ca="1" si="18"/>
        <v>8.4124393432613367</v>
      </c>
      <c r="D147">
        <f t="shared" ca="1" si="19"/>
        <v>7.1636729942181123</v>
      </c>
      <c r="E147">
        <f t="shared" ca="1" si="20"/>
        <v>-0.46055866508919685</v>
      </c>
      <c r="F147">
        <f t="shared" ca="1" si="21"/>
        <v>-0.39219203095894811</v>
      </c>
      <c r="G147">
        <f t="shared" si="22"/>
        <v>0.7</v>
      </c>
      <c r="H147">
        <f t="shared" ca="1" si="23"/>
        <v>8.1379049215900725</v>
      </c>
    </row>
    <row r="148" spans="1:8" x14ac:dyDescent="0.2">
      <c r="A148">
        <f t="shared" ca="1" si="16"/>
        <v>4.8157258898519739E-2</v>
      </c>
      <c r="B148">
        <f t="shared" ca="1" si="17"/>
        <v>5.0963145177970395</v>
      </c>
      <c r="C148">
        <f t="shared" ca="1" si="18"/>
        <v>8.1379049215900725</v>
      </c>
      <c r="D148">
        <f t="shared" ca="1" si="19"/>
        <v>0.39189919420055108</v>
      </c>
      <c r="E148">
        <f t="shared" ca="1" si="20"/>
        <v>4.7044153235964883</v>
      </c>
      <c r="F148">
        <f t="shared" ca="1" si="21"/>
        <v>0.2265517467045996</v>
      </c>
      <c r="G148">
        <f t="shared" si="22"/>
        <v>0.7</v>
      </c>
      <c r="H148">
        <f t="shared" ca="1" si="23"/>
        <v>8.2964911442832925</v>
      </c>
    </row>
    <row r="149" spans="1:8" x14ac:dyDescent="0.2">
      <c r="A149">
        <f t="shared" ca="1" si="16"/>
        <v>0.7773948229748906</v>
      </c>
      <c r="B149">
        <f t="shared" ca="1" si="17"/>
        <v>6.5547896459497812</v>
      </c>
      <c r="C149">
        <f t="shared" ca="1" si="18"/>
        <v>8.2964911442832925</v>
      </c>
      <c r="D149">
        <f t="shared" ca="1" si="19"/>
        <v>6.4496492644228578</v>
      </c>
      <c r="E149">
        <f t="shared" ca="1" si="20"/>
        <v>0.1051403815269234</v>
      </c>
      <c r="F149">
        <f t="shared" ca="1" si="21"/>
        <v>8.1735588284635077E-2</v>
      </c>
      <c r="G149">
        <f t="shared" si="22"/>
        <v>0.7</v>
      </c>
      <c r="H149">
        <f t="shared" ca="1" si="23"/>
        <v>8.3537060560825367</v>
      </c>
    </row>
    <row r="150" spans="1:8" x14ac:dyDescent="0.2">
      <c r="A150">
        <f t="shared" ca="1" si="16"/>
        <v>0.52743566572131173</v>
      </c>
      <c r="B150">
        <f t="shared" ca="1" si="17"/>
        <v>6.054871331442623</v>
      </c>
      <c r="C150">
        <f t="shared" ca="1" si="18"/>
        <v>8.3537060560825367</v>
      </c>
      <c r="D150">
        <f t="shared" ca="1" si="19"/>
        <v>4.4060425149300464</v>
      </c>
      <c r="E150">
        <f t="shared" ca="1" si="20"/>
        <v>1.6488288165125766</v>
      </c>
      <c r="F150">
        <f t="shared" ca="1" si="21"/>
        <v>0.86965112449779336</v>
      </c>
      <c r="G150">
        <f t="shared" si="22"/>
        <v>0.7</v>
      </c>
      <c r="H150">
        <f t="shared" ca="1" si="23"/>
        <v>8.9624618432309919</v>
      </c>
    </row>
    <row r="151" spans="1:8" x14ac:dyDescent="0.2">
      <c r="A151">
        <f t="shared" ca="1" si="16"/>
        <v>0.28275762006062322</v>
      </c>
      <c r="B151">
        <f t="shared" ca="1" si="17"/>
        <v>5.5655152401212469</v>
      </c>
      <c r="C151">
        <f t="shared" ca="1" si="18"/>
        <v>8.9624618432309919</v>
      </c>
      <c r="D151">
        <f t="shared" ca="1" si="19"/>
        <v>2.5342043806761416</v>
      </c>
      <c r="E151">
        <f t="shared" ca="1" si="20"/>
        <v>3.0313108594451053</v>
      </c>
      <c r="F151">
        <f t="shared" ca="1" si="21"/>
        <v>0.85712624428062034</v>
      </c>
      <c r="G151">
        <f t="shared" si="22"/>
        <v>0.7</v>
      </c>
      <c r="H151">
        <f t="shared" ca="1" si="23"/>
        <v>9.5624502142274252</v>
      </c>
    </row>
    <row r="152" spans="1:8" x14ac:dyDescent="0.2">
      <c r="A152">
        <f t="shared" ca="1" si="16"/>
        <v>0.21672763129549188</v>
      </c>
      <c r="B152">
        <f t="shared" ca="1" si="17"/>
        <v>5.433455262590984</v>
      </c>
      <c r="C152">
        <f t="shared" ca="1" si="18"/>
        <v>9.5624502142274252</v>
      </c>
      <c r="D152">
        <f t="shared" ca="1" si="19"/>
        <v>2.0724471843105787</v>
      </c>
      <c r="E152">
        <f t="shared" ca="1" si="20"/>
        <v>3.3610080782804053</v>
      </c>
      <c r="F152">
        <f t="shared" ca="1" si="21"/>
        <v>0.72842331957072537</v>
      </c>
      <c r="G152">
        <f t="shared" si="22"/>
        <v>0.7</v>
      </c>
      <c r="H152">
        <f t="shared" ca="1" si="23"/>
        <v>10.072346537926933</v>
      </c>
    </row>
    <row r="153" spans="1:8" x14ac:dyDescent="0.2">
      <c r="A153">
        <f t="shared" ca="1" si="16"/>
        <v>0.48601755366135357</v>
      </c>
      <c r="B153">
        <f t="shared" ca="1" si="17"/>
        <v>5.9720351073227071</v>
      </c>
      <c r="C153">
        <f t="shared" ca="1" si="18"/>
        <v>10.072346537926933</v>
      </c>
      <c r="D153">
        <f t="shared" ca="1" si="19"/>
        <v>4.8953372239926516</v>
      </c>
      <c r="E153">
        <f t="shared" ca="1" si="20"/>
        <v>1.0766978833300556</v>
      </c>
      <c r="F153">
        <f t="shared" ca="1" si="21"/>
        <v>0.52329407128843108</v>
      </c>
      <c r="G153">
        <f t="shared" si="22"/>
        <v>0.7</v>
      </c>
      <c r="H153">
        <f t="shared" ca="1" si="23"/>
        <v>10.438652387828835</v>
      </c>
    </row>
    <row r="154" spans="1:8" x14ac:dyDescent="0.2">
      <c r="A154">
        <f t="shared" ca="1" si="16"/>
        <v>0.62292268005117624</v>
      </c>
      <c r="B154">
        <f t="shared" ca="1" si="17"/>
        <v>6.2458453601023525</v>
      </c>
      <c r="C154">
        <f t="shared" ca="1" si="18"/>
        <v>10.438652387828835</v>
      </c>
      <c r="D154">
        <f t="shared" ca="1" si="19"/>
        <v>6.5024733215489485</v>
      </c>
      <c r="E154">
        <f t="shared" ca="1" si="20"/>
        <v>-0.25662796144659605</v>
      </c>
      <c r="F154">
        <f t="shared" ca="1" si="21"/>
        <v>-0.15985937752038354</v>
      </c>
      <c r="G154">
        <f t="shared" si="22"/>
        <v>0.7</v>
      </c>
      <c r="H154">
        <f t="shared" ca="1" si="23"/>
        <v>10.326750823564566</v>
      </c>
    </row>
    <row r="155" spans="1:8" x14ac:dyDescent="0.2">
      <c r="A155">
        <f t="shared" ca="1" si="16"/>
        <v>0.2009321776778823</v>
      </c>
      <c r="B155">
        <f t="shared" ca="1" si="17"/>
        <v>5.4018643553557641</v>
      </c>
      <c r="C155">
        <f t="shared" ca="1" si="18"/>
        <v>10.326750823564566</v>
      </c>
      <c r="D155">
        <f t="shared" ca="1" si="19"/>
        <v>2.0749765313156927</v>
      </c>
      <c r="E155">
        <f t="shared" ca="1" si="20"/>
        <v>3.3268878240400714</v>
      </c>
      <c r="F155">
        <f t="shared" ca="1" si="21"/>
        <v>0.66847881537440279</v>
      </c>
      <c r="G155">
        <f t="shared" si="22"/>
        <v>0.7</v>
      </c>
      <c r="H155">
        <f t="shared" ca="1" si="23"/>
        <v>10.794685994326649</v>
      </c>
    </row>
    <row r="156" spans="1:8" x14ac:dyDescent="0.2">
      <c r="A156">
        <f t="shared" ca="1" si="16"/>
        <v>0.78919142044199309</v>
      </c>
      <c r="B156">
        <f t="shared" ca="1" si="17"/>
        <v>6.5783828408839859</v>
      </c>
      <c r="C156">
        <f t="shared" ca="1" si="18"/>
        <v>10.794685994326649</v>
      </c>
      <c r="D156">
        <f t="shared" ca="1" si="19"/>
        <v>8.5190735730879368</v>
      </c>
      <c r="E156">
        <f t="shared" ca="1" si="20"/>
        <v>-1.9406907322039508</v>
      </c>
      <c r="F156">
        <f t="shared" ca="1" si="21"/>
        <v>-1.5315764755866477</v>
      </c>
      <c r="G156">
        <f t="shared" si="22"/>
        <v>0.7</v>
      </c>
      <c r="H156">
        <f t="shared" ca="1" si="23"/>
        <v>9.7225824614159961</v>
      </c>
    </row>
    <row r="157" spans="1:8" x14ac:dyDescent="0.2">
      <c r="A157">
        <f t="shared" ca="1" si="16"/>
        <v>0.88216110605665776</v>
      </c>
      <c r="B157">
        <f t="shared" ca="1" si="17"/>
        <v>6.7643222121133153</v>
      </c>
      <c r="C157">
        <f t="shared" ca="1" si="18"/>
        <v>9.7225824614159961</v>
      </c>
      <c r="D157">
        <f t="shared" ca="1" si="19"/>
        <v>8.5768840978897973</v>
      </c>
      <c r="E157">
        <f t="shared" ca="1" si="20"/>
        <v>-1.812561885776482</v>
      </c>
      <c r="F157">
        <f t="shared" ca="1" si="21"/>
        <v>-1.5989715979527228</v>
      </c>
      <c r="G157">
        <f t="shared" si="22"/>
        <v>0.7</v>
      </c>
      <c r="H157">
        <f t="shared" ca="1" si="23"/>
        <v>8.6033023428490907</v>
      </c>
    </row>
    <row r="158" spans="1:8" x14ac:dyDescent="0.2">
      <c r="A158">
        <f t="shared" ca="1" si="16"/>
        <v>0.75641653564687117</v>
      </c>
      <c r="B158">
        <f t="shared" ca="1" si="17"/>
        <v>6.5128330712937421</v>
      </c>
      <c r="C158">
        <f t="shared" ca="1" si="18"/>
        <v>8.6033023428490907</v>
      </c>
      <c r="D158">
        <f t="shared" ca="1" si="19"/>
        <v>6.5076801533005195</v>
      </c>
      <c r="E158">
        <f t="shared" ca="1" si="20"/>
        <v>5.1529179932225944E-3</v>
      </c>
      <c r="F158">
        <f t="shared" ca="1" si="21"/>
        <v>3.8977523769058624E-3</v>
      </c>
      <c r="G158">
        <f t="shared" si="22"/>
        <v>0.7</v>
      </c>
      <c r="H158">
        <f t="shared" ca="1" si="23"/>
        <v>8.606030769512925</v>
      </c>
    </row>
    <row r="159" spans="1:8" x14ac:dyDescent="0.2">
      <c r="A159">
        <f t="shared" ca="1" si="16"/>
        <v>0.81053329343168057</v>
      </c>
      <c r="B159">
        <f t="shared" ca="1" si="17"/>
        <v>6.6210665868633614</v>
      </c>
      <c r="C159">
        <f t="shared" ca="1" si="18"/>
        <v>8.606030769512925</v>
      </c>
      <c r="D159">
        <f t="shared" ca="1" si="19"/>
        <v>6.975474462987691</v>
      </c>
      <c r="E159">
        <f t="shared" ca="1" si="20"/>
        <v>-0.35440787612432967</v>
      </c>
      <c r="F159">
        <f t="shared" ca="1" si="21"/>
        <v>-0.28725938305318</v>
      </c>
      <c r="G159">
        <f t="shared" si="22"/>
        <v>0.7</v>
      </c>
      <c r="H159">
        <f t="shared" ca="1" si="23"/>
        <v>8.4049492013756986</v>
      </c>
    </row>
    <row r="160" spans="1:8" x14ac:dyDescent="0.2">
      <c r="A160">
        <f t="shared" ca="1" si="16"/>
        <v>0.33109780224684637</v>
      </c>
      <c r="B160">
        <f t="shared" ca="1" si="17"/>
        <v>5.662195604493693</v>
      </c>
      <c r="C160">
        <f t="shared" ca="1" si="18"/>
        <v>8.4049492013756986</v>
      </c>
      <c r="D160">
        <f t="shared" ca="1" si="19"/>
        <v>2.7828602085718805</v>
      </c>
      <c r="E160">
        <f t="shared" ca="1" si="20"/>
        <v>2.8793353959218124</v>
      </c>
      <c r="F160">
        <f t="shared" ca="1" si="21"/>
        <v>0.95334162152126534</v>
      </c>
      <c r="G160">
        <f t="shared" si="22"/>
        <v>0.7</v>
      </c>
      <c r="H160">
        <f t="shared" ca="1" si="23"/>
        <v>9.0722883364405842</v>
      </c>
    </row>
    <row r="161" spans="1:8" x14ac:dyDescent="0.2">
      <c r="A161">
        <f t="shared" ca="1" si="16"/>
        <v>0.2054130555246011</v>
      </c>
      <c r="B161">
        <f t="shared" ca="1" si="17"/>
        <v>5.410826111049202</v>
      </c>
      <c r="C161">
        <f t="shared" ca="1" si="18"/>
        <v>9.0722883364405842</v>
      </c>
      <c r="D161">
        <f t="shared" ca="1" si="19"/>
        <v>1.8635664677884607</v>
      </c>
      <c r="E161">
        <f t="shared" ca="1" si="20"/>
        <v>3.5472596432607411</v>
      </c>
      <c r="F161">
        <f t="shared" ca="1" si="21"/>
        <v>0.72865344206129523</v>
      </c>
      <c r="G161">
        <f t="shared" si="22"/>
        <v>0.7</v>
      </c>
      <c r="H161">
        <f t="shared" ca="1" si="23"/>
        <v>9.5823457458834902</v>
      </c>
    </row>
    <row r="162" spans="1:8" x14ac:dyDescent="0.2">
      <c r="A162">
        <f t="shared" ca="1" si="16"/>
        <v>0.14458884048813792</v>
      </c>
      <c r="B162">
        <f t="shared" ca="1" si="17"/>
        <v>5.2891776809762758</v>
      </c>
      <c r="C162">
        <f t="shared" ca="1" si="18"/>
        <v>9.5823457458834902</v>
      </c>
      <c r="D162">
        <f t="shared" ca="1" si="19"/>
        <v>1.385500260553735</v>
      </c>
      <c r="E162">
        <f t="shared" ca="1" si="20"/>
        <v>3.9036774204225408</v>
      </c>
      <c r="F162">
        <f t="shared" ca="1" si="21"/>
        <v>0.56442819185862048</v>
      </c>
      <c r="G162">
        <f t="shared" si="22"/>
        <v>0.7</v>
      </c>
      <c r="H162">
        <f t="shared" ca="1" si="23"/>
        <v>9.9774454801845245</v>
      </c>
    </row>
    <row r="163" spans="1:8" x14ac:dyDescent="0.2">
      <c r="A163">
        <f t="shared" ca="1" si="16"/>
        <v>0.52558483721046922</v>
      </c>
      <c r="B163">
        <f t="shared" ca="1" si="17"/>
        <v>6.0511696744209384</v>
      </c>
      <c r="C163">
        <f t="shared" ca="1" si="18"/>
        <v>9.9774454801845245</v>
      </c>
      <c r="D163">
        <f t="shared" ca="1" si="19"/>
        <v>5.2439940584791156</v>
      </c>
      <c r="E163">
        <f t="shared" ca="1" si="20"/>
        <v>0.80717561594182285</v>
      </c>
      <c r="F163">
        <f t="shared" ca="1" si="21"/>
        <v>0.4242392647050432</v>
      </c>
      <c r="G163">
        <f t="shared" si="22"/>
        <v>0.7</v>
      </c>
      <c r="H163">
        <f t="shared" ca="1" si="23"/>
        <v>10.274412965478055</v>
      </c>
    </row>
    <row r="164" spans="1:8" x14ac:dyDescent="0.2">
      <c r="A164">
        <f t="shared" ca="1" si="16"/>
        <v>0.58025484470483346</v>
      </c>
      <c r="B164">
        <f t="shared" ca="1" si="17"/>
        <v>6.1605096894096665</v>
      </c>
      <c r="C164">
        <f t="shared" ca="1" si="18"/>
        <v>10.274412965478055</v>
      </c>
      <c r="D164">
        <f t="shared" ca="1" si="19"/>
        <v>5.9617778997167958</v>
      </c>
      <c r="E164">
        <f t="shared" ca="1" si="20"/>
        <v>0.19873178969287064</v>
      </c>
      <c r="F164">
        <f t="shared" ca="1" si="21"/>
        <v>0.11531508376615028</v>
      </c>
      <c r="G164">
        <f t="shared" si="22"/>
        <v>0.7</v>
      </c>
      <c r="H164">
        <f t="shared" ca="1" si="23"/>
        <v>10.355133524114359</v>
      </c>
    </row>
    <row r="165" spans="1:8" x14ac:dyDescent="0.2">
      <c r="A165">
        <f t="shared" ca="1" si="16"/>
        <v>0.82536986534745715</v>
      </c>
      <c r="B165">
        <f t="shared" ca="1" si="17"/>
        <v>6.6507397306949141</v>
      </c>
      <c r="C165">
        <f t="shared" ca="1" si="18"/>
        <v>10.355133524114359</v>
      </c>
      <c r="D165">
        <f t="shared" ca="1" si="19"/>
        <v>8.5468151624532087</v>
      </c>
      <c r="E165">
        <f t="shared" ca="1" si="20"/>
        <v>-1.8960754317582946</v>
      </c>
      <c r="F165">
        <f t="shared" ca="1" si="21"/>
        <v>-1.5649635237989654</v>
      </c>
      <c r="G165">
        <f t="shared" si="22"/>
        <v>0.7</v>
      </c>
      <c r="H165">
        <f t="shared" ca="1" si="23"/>
        <v>9.2596590574550834</v>
      </c>
    </row>
    <row r="166" spans="1:8" x14ac:dyDescent="0.2">
      <c r="A166">
        <f t="shared" ca="1" si="16"/>
        <v>0.66691474917189586</v>
      </c>
      <c r="B166">
        <f t="shared" ca="1" si="17"/>
        <v>6.3338294983437917</v>
      </c>
      <c r="C166">
        <f t="shared" ca="1" si="18"/>
        <v>9.2596590574550834</v>
      </c>
      <c r="D166">
        <f t="shared" ca="1" si="19"/>
        <v>6.1754031977199304</v>
      </c>
      <c r="E166">
        <f t="shared" ca="1" si="20"/>
        <v>0.15842630062386132</v>
      </c>
      <c r="F166">
        <f t="shared" ca="1" si="21"/>
        <v>0.10565683654279384</v>
      </c>
      <c r="G166">
        <f t="shared" si="22"/>
        <v>0.7</v>
      </c>
      <c r="H166">
        <f t="shared" ca="1" si="23"/>
        <v>9.3336188430350386</v>
      </c>
    </row>
    <row r="167" spans="1:8" x14ac:dyDescent="0.2">
      <c r="A167">
        <f t="shared" ca="1" si="16"/>
        <v>0.71841587671091833</v>
      </c>
      <c r="B167">
        <f t="shared" ca="1" si="17"/>
        <v>6.4368317534218367</v>
      </c>
      <c r="C167">
        <f t="shared" ca="1" si="18"/>
        <v>9.3336188430350386</v>
      </c>
      <c r="D167">
        <f t="shared" ca="1" si="19"/>
        <v>6.7054199640045642</v>
      </c>
      <c r="E167">
        <f t="shared" ca="1" si="20"/>
        <v>-0.26858821058272753</v>
      </c>
      <c r="F167">
        <f t="shared" ca="1" si="21"/>
        <v>-0.19295803478000695</v>
      </c>
      <c r="G167">
        <f t="shared" si="22"/>
        <v>0.7</v>
      </c>
      <c r="H167">
        <f t="shared" ca="1" si="23"/>
        <v>9.1985482186890337</v>
      </c>
    </row>
    <row r="168" spans="1:8" x14ac:dyDescent="0.2">
      <c r="A168">
        <f t="shared" ca="1" si="16"/>
        <v>7.4973848841996316E-2</v>
      </c>
      <c r="B168">
        <f t="shared" ca="1" si="17"/>
        <v>5.1499476976839924</v>
      </c>
      <c r="C168">
        <f t="shared" ca="1" si="18"/>
        <v>9.1985482186890337</v>
      </c>
      <c r="D168">
        <f t="shared" ca="1" si="19"/>
        <v>0.68965056371380606</v>
      </c>
      <c r="E168">
        <f t="shared" ca="1" si="20"/>
        <v>4.4602971339701867</v>
      </c>
      <c r="F168">
        <f t="shared" ca="1" si="21"/>
        <v>0.33440564311267018</v>
      </c>
      <c r="G168">
        <f t="shared" si="22"/>
        <v>0.7</v>
      </c>
      <c r="H168">
        <f t="shared" ca="1" si="23"/>
        <v>9.4326321688679027</v>
      </c>
    </row>
    <row r="169" spans="1:8" x14ac:dyDescent="0.2">
      <c r="A169">
        <f t="shared" ca="1" si="16"/>
        <v>0.3600745498045641</v>
      </c>
      <c r="B169">
        <f t="shared" ca="1" si="17"/>
        <v>5.7201490996091282</v>
      </c>
      <c r="C169">
        <f t="shared" ca="1" si="18"/>
        <v>9.4326321688679027</v>
      </c>
      <c r="D169">
        <f t="shared" ca="1" si="19"/>
        <v>3.3964507816771592</v>
      </c>
      <c r="E169">
        <f t="shared" ca="1" si="20"/>
        <v>2.323698317931969</v>
      </c>
      <c r="F169">
        <f t="shared" ca="1" si="21"/>
        <v>0.83670462571097659</v>
      </c>
      <c r="G169">
        <f t="shared" si="22"/>
        <v>0.7</v>
      </c>
      <c r="H169">
        <f t="shared" ca="1" si="23"/>
        <v>10.018325406865586</v>
      </c>
    </row>
    <row r="170" spans="1:8" x14ac:dyDescent="0.2">
      <c r="A170">
        <f t="shared" ca="1" si="16"/>
        <v>0.76528283202628777</v>
      </c>
      <c r="B170">
        <f t="shared" ca="1" si="17"/>
        <v>6.5305656640525758</v>
      </c>
      <c r="C170">
        <f t="shared" ca="1" si="18"/>
        <v>10.018325406865586</v>
      </c>
      <c r="D170">
        <f t="shared" ca="1" si="19"/>
        <v>7.6668524395270072</v>
      </c>
      <c r="E170">
        <f t="shared" ca="1" si="20"/>
        <v>-1.1362867754744315</v>
      </c>
      <c r="F170">
        <f t="shared" ca="1" si="21"/>
        <v>-0.86958076152909147</v>
      </c>
      <c r="G170">
        <f t="shared" si="22"/>
        <v>0.7</v>
      </c>
      <c r="H170">
        <f t="shared" ca="1" si="23"/>
        <v>9.4096188737952211</v>
      </c>
    </row>
    <row r="171" spans="1:8" x14ac:dyDescent="0.2">
      <c r="A171">
        <f t="shared" ca="1" si="16"/>
        <v>0.64707059219332042</v>
      </c>
      <c r="B171">
        <f t="shared" ca="1" si="17"/>
        <v>6.2941411843866408</v>
      </c>
      <c r="C171">
        <f t="shared" ca="1" si="18"/>
        <v>9.4096188737952211</v>
      </c>
      <c r="D171">
        <f t="shared" ca="1" si="19"/>
        <v>6.0886876569801185</v>
      </c>
      <c r="E171">
        <f t="shared" ca="1" si="20"/>
        <v>0.20545352740652234</v>
      </c>
      <c r="F171">
        <f t="shared" ca="1" si="21"/>
        <v>0.13294293564714499</v>
      </c>
      <c r="G171">
        <f t="shared" si="22"/>
        <v>0.7</v>
      </c>
      <c r="H171">
        <f t="shared" ca="1" si="23"/>
        <v>9.5026789287482227</v>
      </c>
    </row>
    <row r="172" spans="1:8" x14ac:dyDescent="0.2">
      <c r="A172">
        <f t="shared" ca="1" si="16"/>
        <v>0.29287992854723999</v>
      </c>
      <c r="B172">
        <f t="shared" ca="1" si="17"/>
        <v>5.5857598570944802</v>
      </c>
      <c r="C172">
        <f t="shared" ca="1" si="18"/>
        <v>9.5026789287482227</v>
      </c>
      <c r="D172">
        <f t="shared" ca="1" si="19"/>
        <v>2.7831439256591426</v>
      </c>
      <c r="E172">
        <f t="shared" ca="1" si="20"/>
        <v>2.8026159314353376</v>
      </c>
      <c r="F172">
        <f t="shared" ca="1" si="21"/>
        <v>0.82082995374413814</v>
      </c>
      <c r="G172">
        <f t="shared" si="22"/>
        <v>0.7</v>
      </c>
      <c r="H172">
        <f t="shared" ca="1" si="23"/>
        <v>10.077259896369119</v>
      </c>
    </row>
    <row r="173" spans="1:8" x14ac:dyDescent="0.2">
      <c r="A173">
        <f t="shared" ca="1" si="16"/>
        <v>0.87232586210856444</v>
      </c>
      <c r="B173">
        <f t="shared" ca="1" si="17"/>
        <v>6.7446517242171291</v>
      </c>
      <c r="C173">
        <f t="shared" ca="1" si="18"/>
        <v>10.077259896369119</v>
      </c>
      <c r="D173">
        <f t="shared" ca="1" si="19"/>
        <v>8.7906544267922548</v>
      </c>
      <c r="E173">
        <f t="shared" ca="1" si="20"/>
        <v>-2.0460027025751257</v>
      </c>
      <c r="F173">
        <f t="shared" ca="1" si="21"/>
        <v>-1.7847810714002994</v>
      </c>
      <c r="G173">
        <f t="shared" si="22"/>
        <v>0.7</v>
      </c>
      <c r="H173">
        <f t="shared" ca="1" si="23"/>
        <v>8.8279131463889087</v>
      </c>
    </row>
    <row r="174" spans="1:8" x14ac:dyDescent="0.2">
      <c r="A174">
        <f t="shared" ca="1" si="16"/>
        <v>5.3874298234506512E-2</v>
      </c>
      <c r="B174">
        <f t="shared" ca="1" si="17"/>
        <v>5.1077485964690128</v>
      </c>
      <c r="C174">
        <f t="shared" ca="1" si="18"/>
        <v>8.8279131463889087</v>
      </c>
      <c r="D174">
        <f t="shared" ca="1" si="19"/>
        <v>0.4755976256368768</v>
      </c>
      <c r="E174">
        <f t="shared" ca="1" si="20"/>
        <v>4.6321509708321358</v>
      </c>
      <c r="F174">
        <f t="shared" ca="1" si="21"/>
        <v>0.24955388286986935</v>
      </c>
      <c r="G174">
        <f t="shared" si="22"/>
        <v>0.7</v>
      </c>
      <c r="H174">
        <f t="shared" ca="1" si="23"/>
        <v>9.0026008643978166</v>
      </c>
    </row>
    <row r="175" spans="1:8" x14ac:dyDescent="0.2">
      <c r="A175">
        <f t="shared" ca="1" si="16"/>
        <v>9.1239465922408058E-2</v>
      </c>
      <c r="B175">
        <f t="shared" ca="1" si="17"/>
        <v>5.1824789318448161</v>
      </c>
      <c r="C175">
        <f t="shared" ca="1" si="18"/>
        <v>9.0026008643978166</v>
      </c>
      <c r="D175">
        <f t="shared" ca="1" si="19"/>
        <v>0.82139249478026588</v>
      </c>
      <c r="E175">
        <f t="shared" ca="1" si="20"/>
        <v>4.3610864370645501</v>
      </c>
      <c r="F175">
        <f t="shared" ca="1" si="21"/>
        <v>0.39790319735922702</v>
      </c>
      <c r="G175">
        <f t="shared" si="22"/>
        <v>0.7</v>
      </c>
      <c r="H175">
        <f t="shared" ca="1" si="23"/>
        <v>9.2811331025492763</v>
      </c>
    </row>
    <row r="176" spans="1:8" x14ac:dyDescent="0.2">
      <c r="A176">
        <f t="shared" ca="1" si="16"/>
        <v>0.15382330200438565</v>
      </c>
      <c r="B176">
        <f t="shared" ca="1" si="17"/>
        <v>5.3076466040087711</v>
      </c>
      <c r="C176">
        <f t="shared" ca="1" si="18"/>
        <v>9.2811331025492763</v>
      </c>
      <c r="D176">
        <f t="shared" ca="1" si="19"/>
        <v>1.4276545401763381</v>
      </c>
      <c r="E176">
        <f t="shared" ca="1" si="20"/>
        <v>3.8799920638324332</v>
      </c>
      <c r="F176">
        <f t="shared" ca="1" si="21"/>
        <v>0.59683319100951593</v>
      </c>
      <c r="G176">
        <f t="shared" si="22"/>
        <v>0.7</v>
      </c>
      <c r="H176">
        <f t="shared" ca="1" si="23"/>
        <v>9.6989163362559374</v>
      </c>
    </row>
    <row r="177" spans="1:8" x14ac:dyDescent="0.2">
      <c r="A177">
        <f t="shared" ca="1" si="16"/>
        <v>0.76901707306965683</v>
      </c>
      <c r="B177">
        <f t="shared" ca="1" si="17"/>
        <v>6.5380341461393137</v>
      </c>
      <c r="C177">
        <f t="shared" ca="1" si="18"/>
        <v>9.6989163362559374</v>
      </c>
      <c r="D177">
        <f t="shared" ca="1" si="19"/>
        <v>7.4586322528550202</v>
      </c>
      <c r="E177">
        <f t="shared" ca="1" si="20"/>
        <v>-0.92059810671570652</v>
      </c>
      <c r="F177">
        <f t="shared" ca="1" si="21"/>
        <v>-0.70795566149998024</v>
      </c>
      <c r="G177">
        <f t="shared" si="22"/>
        <v>0.7</v>
      </c>
      <c r="H177">
        <f t="shared" ca="1" si="23"/>
        <v>9.2033473732059505</v>
      </c>
    </row>
    <row r="178" spans="1:8" x14ac:dyDescent="0.2">
      <c r="A178">
        <f t="shared" ca="1" si="16"/>
        <v>0.21550718363905896</v>
      </c>
      <c r="B178">
        <f t="shared" ca="1" si="17"/>
        <v>5.4310143672781184</v>
      </c>
      <c r="C178">
        <f t="shared" ca="1" si="18"/>
        <v>9.2033473732059505</v>
      </c>
      <c r="D178">
        <f t="shared" ca="1" si="19"/>
        <v>1.9833874724515457</v>
      </c>
      <c r="E178">
        <f t="shared" ca="1" si="20"/>
        <v>3.4476268948265725</v>
      </c>
      <c r="F178">
        <f t="shared" ca="1" si="21"/>
        <v>0.74298836234234877</v>
      </c>
      <c r="G178">
        <f t="shared" si="22"/>
        <v>0.7</v>
      </c>
      <c r="H178">
        <f t="shared" ca="1" si="23"/>
        <v>9.7234392268455956</v>
      </c>
    </row>
    <row r="179" spans="1:8" x14ac:dyDescent="0.2">
      <c r="A179">
        <f t="shared" ca="1" si="16"/>
        <v>0.84175017501988592</v>
      </c>
      <c r="B179">
        <f t="shared" ca="1" si="17"/>
        <v>6.6835003500397718</v>
      </c>
      <c r="C179">
        <f t="shared" ca="1" si="18"/>
        <v>9.7234392268455956</v>
      </c>
      <c r="D179">
        <f t="shared" ca="1" si="19"/>
        <v>8.1847066709925045</v>
      </c>
      <c r="E179">
        <f t="shared" ca="1" si="20"/>
        <v>-1.5012063209527327</v>
      </c>
      <c r="F179">
        <f t="shared" ca="1" si="21"/>
        <v>-1.2636406834029217</v>
      </c>
      <c r="G179">
        <f t="shared" si="22"/>
        <v>0.7</v>
      </c>
      <c r="H179">
        <f t="shared" ca="1" si="23"/>
        <v>8.8388907484635499</v>
      </c>
    </row>
    <row r="180" spans="1:8" x14ac:dyDescent="0.2">
      <c r="A180">
        <f t="shared" ca="1" si="16"/>
        <v>0.25217910527763865</v>
      </c>
      <c r="B180">
        <f t="shared" ca="1" si="17"/>
        <v>5.5043582105552771</v>
      </c>
      <c r="C180">
        <f t="shared" ca="1" si="18"/>
        <v>8.8388907484635499</v>
      </c>
      <c r="D180">
        <f t="shared" ca="1" si="19"/>
        <v>2.2289835605943358</v>
      </c>
      <c r="E180">
        <f t="shared" ca="1" si="20"/>
        <v>3.2753746499609413</v>
      </c>
      <c r="F180">
        <f t="shared" ca="1" si="21"/>
        <v>0.82598104867620903</v>
      </c>
      <c r="G180">
        <f t="shared" si="22"/>
        <v>0.7</v>
      </c>
      <c r="H180">
        <f t="shared" ca="1" si="23"/>
        <v>9.4170774825368966</v>
      </c>
    </row>
    <row r="181" spans="1:8" x14ac:dyDescent="0.2">
      <c r="A181">
        <f t="shared" ca="1" si="16"/>
        <v>0.29596799700451593</v>
      </c>
      <c r="B181">
        <f t="shared" ca="1" si="17"/>
        <v>5.5919359940090319</v>
      </c>
      <c r="C181">
        <f t="shared" ca="1" si="18"/>
        <v>9.4170774825368966</v>
      </c>
      <c r="D181">
        <f t="shared" ca="1" si="19"/>
        <v>2.7871535601427744</v>
      </c>
      <c r="E181">
        <f t="shared" ca="1" si="20"/>
        <v>2.8047824338662575</v>
      </c>
      <c r="F181">
        <f t="shared" ca="1" si="21"/>
        <v>0.83012583898484738</v>
      </c>
      <c r="G181">
        <f t="shared" si="22"/>
        <v>0.7</v>
      </c>
      <c r="H181">
        <f t="shared" ca="1" si="23"/>
        <v>9.9981655698262895</v>
      </c>
    </row>
    <row r="182" spans="1:8" x14ac:dyDescent="0.2">
      <c r="A182">
        <f t="shared" ca="1" si="16"/>
        <v>0.79746319824115863</v>
      </c>
      <c r="B182">
        <f t="shared" ca="1" si="17"/>
        <v>6.5949263964823173</v>
      </c>
      <c r="C182">
        <f t="shared" ca="1" si="18"/>
        <v>9.9981655698262895</v>
      </c>
      <c r="D182">
        <f t="shared" ca="1" si="19"/>
        <v>7.9731690918583089</v>
      </c>
      <c r="E182">
        <f t="shared" ca="1" si="20"/>
        <v>-1.3782426953759916</v>
      </c>
      <c r="F182">
        <f t="shared" ca="1" si="21"/>
        <v>-1.0990978278070533</v>
      </c>
      <c r="G182">
        <f t="shared" si="22"/>
        <v>0.7</v>
      </c>
      <c r="H182">
        <f t="shared" ca="1" si="23"/>
        <v>9.2287970903613523</v>
      </c>
    </row>
    <row r="183" spans="1:8" x14ac:dyDescent="0.2">
      <c r="A183">
        <f t="shared" ca="1" si="16"/>
        <v>0.30352465976187371</v>
      </c>
      <c r="B183">
        <f t="shared" ca="1" si="17"/>
        <v>5.6070493195237479</v>
      </c>
      <c r="C183">
        <f t="shared" ca="1" si="18"/>
        <v>9.2287970903613523</v>
      </c>
      <c r="D183">
        <f t="shared" ca="1" si="19"/>
        <v>2.8011674968632994</v>
      </c>
      <c r="E183">
        <f t="shared" ca="1" si="20"/>
        <v>2.8058818226604485</v>
      </c>
      <c r="F183">
        <f t="shared" ca="1" si="21"/>
        <v>0.85165432555503873</v>
      </c>
      <c r="G183">
        <f t="shared" si="22"/>
        <v>0.7</v>
      </c>
      <c r="H183">
        <f t="shared" ca="1" si="23"/>
        <v>9.8249551182498802</v>
      </c>
    </row>
    <row r="184" spans="1:8" x14ac:dyDescent="0.2">
      <c r="A184">
        <f t="shared" ca="1" si="16"/>
        <v>0.49822564913319423</v>
      </c>
      <c r="B184">
        <f t="shared" ca="1" si="17"/>
        <v>5.996451298266388</v>
      </c>
      <c r="C184">
        <f t="shared" ca="1" si="18"/>
        <v>9.8249551182498802</v>
      </c>
      <c r="D184">
        <f t="shared" ca="1" si="19"/>
        <v>4.8950446414945459</v>
      </c>
      <c r="E184">
        <f t="shared" ca="1" si="20"/>
        <v>1.1014066567718421</v>
      </c>
      <c r="F184">
        <f t="shared" ca="1" si="21"/>
        <v>0.5487490465297723</v>
      </c>
      <c r="G184">
        <f t="shared" si="22"/>
        <v>0.7</v>
      </c>
      <c r="H184">
        <f t="shared" ca="1" si="23"/>
        <v>10.20907945082072</v>
      </c>
    </row>
    <row r="185" spans="1:8" x14ac:dyDescent="0.2">
      <c r="A185">
        <f t="shared" ca="1" si="16"/>
        <v>3.851796485062764E-2</v>
      </c>
      <c r="B185">
        <f t="shared" ca="1" si="17"/>
        <v>5.0770359297012551</v>
      </c>
      <c r="C185">
        <f t="shared" ca="1" si="18"/>
        <v>10.20907945082072</v>
      </c>
      <c r="D185">
        <f t="shared" ca="1" si="19"/>
        <v>0.39323296344397746</v>
      </c>
      <c r="E185">
        <f t="shared" ca="1" si="20"/>
        <v>4.6838029662572778</v>
      </c>
      <c r="F185">
        <f t="shared" ca="1" si="21"/>
        <v>0.18041055802156331</v>
      </c>
      <c r="G185">
        <f t="shared" si="22"/>
        <v>0.7</v>
      </c>
      <c r="H185">
        <f t="shared" ca="1" si="23"/>
        <v>10.335366841435814</v>
      </c>
    </row>
    <row r="186" spans="1:8" x14ac:dyDescent="0.2">
      <c r="A186">
        <f t="shared" ca="1" si="16"/>
        <v>0.50119591559129417</v>
      </c>
      <c r="B186">
        <f t="shared" ca="1" si="17"/>
        <v>6.0023918311825888</v>
      </c>
      <c r="C186">
        <f t="shared" ca="1" si="18"/>
        <v>10.335366841435814</v>
      </c>
      <c r="D186">
        <f t="shared" ca="1" si="19"/>
        <v>5.1800436470653253</v>
      </c>
      <c r="E186">
        <f t="shared" ca="1" si="20"/>
        <v>0.82234818411726351</v>
      </c>
      <c r="F186">
        <f t="shared" ca="1" si="21"/>
        <v>0.41215755107349006</v>
      </c>
      <c r="G186">
        <f t="shared" si="22"/>
        <v>0.7</v>
      </c>
      <c r="H186">
        <f t="shared" ca="1" si="23"/>
        <v>10.623877127187257</v>
      </c>
    </row>
    <row r="187" spans="1:8" x14ac:dyDescent="0.2">
      <c r="A187">
        <f t="shared" ca="1" si="16"/>
        <v>0.81861213112181863</v>
      </c>
      <c r="B187">
        <f t="shared" ca="1" si="17"/>
        <v>6.6372242622436373</v>
      </c>
      <c r="C187">
        <f t="shared" ca="1" si="18"/>
        <v>10.623877127187257</v>
      </c>
      <c r="D187">
        <f t="shared" ca="1" si="19"/>
        <v>8.6968346958631049</v>
      </c>
      <c r="E187">
        <f t="shared" ca="1" si="20"/>
        <v>-2.0596104336194676</v>
      </c>
      <c r="F187">
        <f t="shared" ca="1" si="21"/>
        <v>-1.6860220863459654</v>
      </c>
      <c r="G187">
        <f t="shared" si="22"/>
        <v>0.7</v>
      </c>
      <c r="H187">
        <f t="shared" ca="1" si="23"/>
        <v>9.443661666745081</v>
      </c>
    </row>
    <row r="188" spans="1:8" x14ac:dyDescent="0.2">
      <c r="A188">
        <f t="shared" ca="1" si="16"/>
        <v>0.46370059680800846</v>
      </c>
      <c r="B188">
        <f t="shared" ca="1" si="17"/>
        <v>5.9274011936160171</v>
      </c>
      <c r="C188">
        <f t="shared" ca="1" si="18"/>
        <v>9.443661666745081</v>
      </c>
      <c r="D188">
        <f t="shared" ca="1" si="19"/>
        <v>4.3790315509226057</v>
      </c>
      <c r="E188">
        <f t="shared" ca="1" si="20"/>
        <v>1.5483696426934115</v>
      </c>
      <c r="F188">
        <f t="shared" ca="1" si="21"/>
        <v>0.71797992739633776</v>
      </c>
      <c r="G188">
        <f t="shared" si="22"/>
        <v>0.7</v>
      </c>
      <c r="H188">
        <f t="shared" ca="1" si="23"/>
        <v>9.9462476159225179</v>
      </c>
    </row>
    <row r="189" spans="1:8" x14ac:dyDescent="0.2">
      <c r="A189">
        <f t="shared" ca="1" si="16"/>
        <v>0.29222858536563112</v>
      </c>
      <c r="B189">
        <f t="shared" ca="1" si="17"/>
        <v>5.5844571707312625</v>
      </c>
      <c r="C189">
        <f t="shared" ca="1" si="18"/>
        <v>9.9462476159225179</v>
      </c>
      <c r="D189">
        <f t="shared" ca="1" si="19"/>
        <v>2.9065778704973186</v>
      </c>
      <c r="E189">
        <f t="shared" ca="1" si="20"/>
        <v>2.6778793002339438</v>
      </c>
      <c r="F189">
        <f t="shared" ca="1" si="21"/>
        <v>0.78255287968727161</v>
      </c>
      <c r="G189">
        <f t="shared" si="22"/>
        <v>0.7</v>
      </c>
      <c r="H189">
        <f t="shared" ca="1" si="23"/>
        <v>10.494034631703608</v>
      </c>
    </row>
    <row r="190" spans="1:8" x14ac:dyDescent="0.2">
      <c r="A190">
        <f t="shared" ca="1" si="16"/>
        <v>0.14819968264418149</v>
      </c>
      <c r="B190">
        <f t="shared" ca="1" si="17"/>
        <v>5.2963993652883632</v>
      </c>
      <c r="C190">
        <f t="shared" ca="1" si="18"/>
        <v>10.494034631703608</v>
      </c>
      <c r="D190">
        <f t="shared" ca="1" si="19"/>
        <v>1.5552126020755246</v>
      </c>
      <c r="E190">
        <f t="shared" ca="1" si="20"/>
        <v>3.7411867632128386</v>
      </c>
      <c r="F190">
        <f t="shared" ca="1" si="21"/>
        <v>0.55444269102075527</v>
      </c>
      <c r="G190">
        <f t="shared" si="22"/>
        <v>0.7</v>
      </c>
      <c r="H190">
        <f t="shared" ca="1" si="23"/>
        <v>10.882144515418137</v>
      </c>
    </row>
    <row r="191" spans="1:8" x14ac:dyDescent="0.2">
      <c r="A191">
        <f t="shared" ca="1" si="16"/>
        <v>3.9070799233419606E-2</v>
      </c>
      <c r="B191">
        <f t="shared" ca="1" si="17"/>
        <v>5.0781415984668392</v>
      </c>
      <c r="C191">
        <f t="shared" ca="1" si="18"/>
        <v>10.882144515418137</v>
      </c>
      <c r="D191">
        <f t="shared" ca="1" si="19"/>
        <v>0.42517408359096032</v>
      </c>
      <c r="E191">
        <f t="shared" ca="1" si="20"/>
        <v>4.6529675148758791</v>
      </c>
      <c r="F191">
        <f t="shared" ca="1" si="21"/>
        <v>0.18179515961333884</v>
      </c>
      <c r="G191">
        <f t="shared" si="22"/>
        <v>0.7</v>
      </c>
      <c r="H191">
        <f t="shared" ca="1" si="23"/>
        <v>11.009401127147473</v>
      </c>
    </row>
    <row r="192" spans="1:8" x14ac:dyDescent="0.2">
      <c r="A192">
        <f t="shared" ca="1" si="16"/>
        <v>0.94573711210525879</v>
      </c>
      <c r="B192">
        <f t="shared" ca="1" si="17"/>
        <v>6.8914742242105174</v>
      </c>
      <c r="C192">
        <f t="shared" ca="1" si="18"/>
        <v>11.009401127147473</v>
      </c>
      <c r="D192">
        <f t="shared" ca="1" si="19"/>
        <v>10.411999227996832</v>
      </c>
      <c r="E192">
        <f t="shared" ca="1" si="20"/>
        <v>-3.5205250037863145</v>
      </c>
      <c r="F192">
        <f t="shared" ca="1" si="21"/>
        <v>-3.3294911501752242</v>
      </c>
      <c r="G192">
        <f t="shared" si="22"/>
        <v>0.7</v>
      </c>
      <c r="H192">
        <f t="shared" ca="1" si="23"/>
        <v>8.6787573220248166</v>
      </c>
    </row>
    <row r="193" spans="1:8" x14ac:dyDescent="0.2">
      <c r="A193">
        <f t="shared" ca="1" si="16"/>
        <v>0.11995799164428789</v>
      </c>
      <c r="B193">
        <f t="shared" ca="1" si="17"/>
        <v>5.2399159832885758</v>
      </c>
      <c r="C193">
        <f t="shared" ca="1" si="18"/>
        <v>8.6787573220248166</v>
      </c>
      <c r="D193">
        <f t="shared" ca="1" si="19"/>
        <v>1.0410862983182552</v>
      </c>
      <c r="E193">
        <f t="shared" ca="1" si="20"/>
        <v>4.1988296849703204</v>
      </c>
      <c r="F193">
        <f t="shared" ca="1" si="21"/>
        <v>0.50368317626545767</v>
      </c>
      <c r="G193">
        <f t="shared" si="22"/>
        <v>0.7</v>
      </c>
      <c r="H193">
        <f t="shared" ca="1" si="23"/>
        <v>9.0313355454106379</v>
      </c>
    </row>
    <row r="194" spans="1:8" x14ac:dyDescent="0.2">
      <c r="A194">
        <f t="shared" ca="1" si="16"/>
        <v>0.91172245699698951</v>
      </c>
      <c r="B194">
        <f t="shared" ca="1" si="17"/>
        <v>6.8234449139939795</v>
      </c>
      <c r="C194">
        <f t="shared" ca="1" si="18"/>
        <v>9.0313355454106379</v>
      </c>
      <c r="D194">
        <f t="shared" ca="1" si="19"/>
        <v>8.234071433426033</v>
      </c>
      <c r="E194">
        <f t="shared" ca="1" si="20"/>
        <v>-1.4106265194320535</v>
      </c>
      <c r="F194">
        <f t="shared" ca="1" si="21"/>
        <v>-1.2860998762017033</v>
      </c>
      <c r="G194">
        <f t="shared" si="22"/>
        <v>0.7</v>
      </c>
      <c r="H194">
        <f t="shared" ca="1" si="23"/>
        <v>8.1310656320694452</v>
      </c>
    </row>
    <row r="195" spans="1:8" x14ac:dyDescent="0.2">
      <c r="A195">
        <f t="shared" ref="A195:A258" ca="1" si="24">RAND()</f>
        <v>0.73016915002676275</v>
      </c>
      <c r="B195">
        <f t="shared" ref="B195:B258" ca="1" si="25">A195*2+5</f>
        <v>6.4603383000535253</v>
      </c>
      <c r="C195">
        <f t="shared" ca="1" si="18"/>
        <v>8.1310656320694452</v>
      </c>
      <c r="D195">
        <f t="shared" ca="1" si="19"/>
        <v>5.9370532813799688</v>
      </c>
      <c r="E195">
        <f t="shared" ca="1" si="20"/>
        <v>0.52328501867355648</v>
      </c>
      <c r="F195">
        <f t="shared" ca="1" si="21"/>
        <v>0.38208657730660939</v>
      </c>
      <c r="G195">
        <f t="shared" si="22"/>
        <v>0.7</v>
      </c>
      <c r="H195">
        <f t="shared" ca="1" si="23"/>
        <v>8.3985262361840718</v>
      </c>
    </row>
    <row r="196" spans="1:8" x14ac:dyDescent="0.2">
      <c r="A196">
        <f t="shared" ca="1" si="24"/>
        <v>0.46886887051478898</v>
      </c>
      <c r="B196">
        <f t="shared" ca="1" si="25"/>
        <v>5.9377377410295775</v>
      </c>
      <c r="C196">
        <f t="shared" ref="C196:C259" ca="1" si="26">H195</f>
        <v>8.3985262361840718</v>
      </c>
      <c r="D196">
        <f t="shared" ref="D196:D259" ca="1" si="27">C196*A196</f>
        <v>3.9378075103484478</v>
      </c>
      <c r="E196">
        <f t="shared" ref="E196:E259" ca="1" si="28">B196-D196</f>
        <v>1.9999302306811297</v>
      </c>
      <c r="F196">
        <f t="shared" ref="F196:F259" ca="1" si="29">E196*A196</f>
        <v>0.93770502836784264</v>
      </c>
      <c r="G196">
        <f t="shared" ref="G196:G259" si="30">G195</f>
        <v>0.7</v>
      </c>
      <c r="H196">
        <f t="shared" ref="H196:H259" ca="1" si="31">C196+G196*F196</f>
        <v>9.0549197560415617</v>
      </c>
    </row>
    <row r="197" spans="1:8" x14ac:dyDescent="0.2">
      <c r="A197">
        <f t="shared" ca="1" si="24"/>
        <v>0.24951639873677611</v>
      </c>
      <c r="B197">
        <f t="shared" ca="1" si="25"/>
        <v>5.4990327974735518</v>
      </c>
      <c r="C197">
        <f t="shared" ca="1" si="26"/>
        <v>9.0549197560415617</v>
      </c>
      <c r="D197">
        <f t="shared" ca="1" si="27"/>
        <v>2.2593509683779778</v>
      </c>
      <c r="E197">
        <f t="shared" ca="1" si="28"/>
        <v>3.239681829095574</v>
      </c>
      <c r="F197">
        <f t="shared" ca="1" si="29"/>
        <v>0.8083537430488994</v>
      </c>
      <c r="G197">
        <f t="shared" si="30"/>
        <v>0.7</v>
      </c>
      <c r="H197">
        <f t="shared" ca="1" si="31"/>
        <v>9.6207673761757917</v>
      </c>
    </row>
    <row r="198" spans="1:8" x14ac:dyDescent="0.2">
      <c r="A198">
        <f t="shared" ca="1" si="24"/>
        <v>1.8196880839937313E-2</v>
      </c>
      <c r="B198">
        <f t="shared" ca="1" si="25"/>
        <v>5.0363937616798751</v>
      </c>
      <c r="C198">
        <f t="shared" ca="1" si="26"/>
        <v>9.6207673761757917</v>
      </c>
      <c r="D198">
        <f t="shared" ca="1" si="27"/>
        <v>0.17506795753302723</v>
      </c>
      <c r="E198">
        <f t="shared" ca="1" si="28"/>
        <v>4.8613258041468477</v>
      </c>
      <c r="F198">
        <f t="shared" ca="1" si="29"/>
        <v>8.8460966382172615E-2</v>
      </c>
      <c r="G198">
        <f t="shared" si="30"/>
        <v>0.7</v>
      </c>
      <c r="H198">
        <f t="shared" ca="1" si="31"/>
        <v>9.6826900526433128</v>
      </c>
    </row>
    <row r="199" spans="1:8" x14ac:dyDescent="0.2">
      <c r="A199">
        <f t="shared" ca="1" si="24"/>
        <v>0.49617882796859625</v>
      </c>
      <c r="B199">
        <f t="shared" ca="1" si="25"/>
        <v>5.9923576559371927</v>
      </c>
      <c r="C199">
        <f t="shared" ca="1" si="26"/>
        <v>9.6826900526433128</v>
      </c>
      <c r="D199">
        <f t="shared" ca="1" si="27"/>
        <v>4.8043458019037448</v>
      </c>
      <c r="E199">
        <f t="shared" ca="1" si="28"/>
        <v>1.1880118540334479</v>
      </c>
      <c r="F199">
        <f t="shared" ca="1" si="29"/>
        <v>0.58946632934711518</v>
      </c>
      <c r="G199">
        <f t="shared" si="30"/>
        <v>0.7</v>
      </c>
      <c r="H199">
        <f t="shared" ca="1" si="31"/>
        <v>10.095316483186293</v>
      </c>
    </row>
    <row r="200" spans="1:8" x14ac:dyDescent="0.2">
      <c r="A200">
        <f t="shared" ca="1" si="24"/>
        <v>0.28179675286743078</v>
      </c>
      <c r="B200">
        <f t="shared" ca="1" si="25"/>
        <v>5.5635935057348611</v>
      </c>
      <c r="C200">
        <f t="shared" ca="1" si="26"/>
        <v>10.095316483186293</v>
      </c>
      <c r="D200">
        <f t="shared" ca="1" si="27"/>
        <v>2.8448274041309483</v>
      </c>
      <c r="E200">
        <f t="shared" ca="1" si="28"/>
        <v>2.7187661016039129</v>
      </c>
      <c r="F200">
        <f t="shared" ca="1" si="29"/>
        <v>0.76613945923802607</v>
      </c>
      <c r="G200">
        <f t="shared" si="30"/>
        <v>0.7</v>
      </c>
      <c r="H200">
        <f t="shared" ca="1" si="31"/>
        <v>10.631614104652911</v>
      </c>
    </row>
    <row r="201" spans="1:8" x14ac:dyDescent="0.2">
      <c r="A201">
        <f t="shared" ca="1" si="24"/>
        <v>0.98033077281577974</v>
      </c>
      <c r="B201">
        <f t="shared" ca="1" si="25"/>
        <v>6.9606615456315595</v>
      </c>
      <c r="C201">
        <f t="shared" ca="1" si="26"/>
        <v>10.631614104652911</v>
      </c>
      <c r="D201">
        <f t="shared" ca="1" si="27"/>
        <v>10.422498471493533</v>
      </c>
      <c r="E201">
        <f t="shared" ca="1" si="28"/>
        <v>-3.4618369258619737</v>
      </c>
      <c r="F201">
        <f t="shared" ca="1" si="29"/>
        <v>-3.3937452688924719</v>
      </c>
      <c r="G201">
        <f t="shared" si="30"/>
        <v>0.7</v>
      </c>
      <c r="H201">
        <f t="shared" ca="1" si="31"/>
        <v>8.2559924164281817</v>
      </c>
    </row>
    <row r="202" spans="1:8" x14ac:dyDescent="0.2">
      <c r="A202">
        <f t="shared" ca="1" si="24"/>
        <v>0.92008110506884244</v>
      </c>
      <c r="B202">
        <f t="shared" ca="1" si="25"/>
        <v>6.8401622101376844</v>
      </c>
      <c r="C202">
        <f t="shared" ca="1" si="26"/>
        <v>8.2559924164281817</v>
      </c>
      <c r="D202">
        <f t="shared" ca="1" si="27"/>
        <v>7.5961826259472245</v>
      </c>
      <c r="E202">
        <f t="shared" ca="1" si="28"/>
        <v>-0.75602041580954005</v>
      </c>
      <c r="F202">
        <f t="shared" ca="1" si="29"/>
        <v>-0.69560009963264735</v>
      </c>
      <c r="G202">
        <f t="shared" si="30"/>
        <v>0.7</v>
      </c>
      <c r="H202">
        <f t="shared" ca="1" si="31"/>
        <v>7.7690723466853289</v>
      </c>
    </row>
    <row r="203" spans="1:8" x14ac:dyDescent="0.2">
      <c r="A203">
        <f t="shared" ca="1" si="24"/>
        <v>0.43595156148760406</v>
      </c>
      <c r="B203">
        <f t="shared" ca="1" si="25"/>
        <v>5.8719031229752083</v>
      </c>
      <c r="C203">
        <f t="shared" ca="1" si="26"/>
        <v>7.7690723466853289</v>
      </c>
      <c r="D203">
        <f t="shared" ca="1" si="27"/>
        <v>3.3869392208476334</v>
      </c>
      <c r="E203">
        <f t="shared" ca="1" si="28"/>
        <v>2.4849639021275749</v>
      </c>
      <c r="F203">
        <f t="shared" ca="1" si="29"/>
        <v>1.083323893372846</v>
      </c>
      <c r="G203">
        <f t="shared" si="30"/>
        <v>0.7</v>
      </c>
      <c r="H203">
        <f t="shared" ca="1" si="31"/>
        <v>8.5273990720463217</v>
      </c>
    </row>
    <row r="204" spans="1:8" x14ac:dyDescent="0.2">
      <c r="A204">
        <f t="shared" ca="1" si="24"/>
        <v>0.35827670156703229</v>
      </c>
      <c r="B204">
        <f t="shared" ca="1" si="25"/>
        <v>5.7165534031340641</v>
      </c>
      <c r="C204">
        <f t="shared" ca="1" si="26"/>
        <v>8.5273990720463217</v>
      </c>
      <c r="D204">
        <f t="shared" ca="1" si="27"/>
        <v>3.0551684124785279</v>
      </c>
      <c r="E204">
        <f t="shared" ca="1" si="28"/>
        <v>2.6613849906555362</v>
      </c>
      <c r="F204">
        <f t="shared" ca="1" si="29"/>
        <v>0.95351223605207258</v>
      </c>
      <c r="G204">
        <f t="shared" si="30"/>
        <v>0.7</v>
      </c>
      <c r="H204">
        <f t="shared" ca="1" si="31"/>
        <v>9.1948576372827731</v>
      </c>
    </row>
    <row r="205" spans="1:8" x14ac:dyDescent="0.2">
      <c r="A205">
        <f t="shared" ca="1" si="24"/>
        <v>0.72522928339329884</v>
      </c>
      <c r="B205">
        <f t="shared" ca="1" si="25"/>
        <v>6.4504585667865975</v>
      </c>
      <c r="C205">
        <f t="shared" ca="1" si="26"/>
        <v>9.1948576372827731</v>
      </c>
      <c r="D205">
        <f t="shared" ca="1" si="27"/>
        <v>6.6683800151899861</v>
      </c>
      <c r="E205">
        <f t="shared" ca="1" si="28"/>
        <v>-0.21792144840338867</v>
      </c>
      <c r="F205">
        <f t="shared" ca="1" si="29"/>
        <v>-0.15804301586161931</v>
      </c>
      <c r="G205">
        <f t="shared" si="30"/>
        <v>0.7</v>
      </c>
      <c r="H205">
        <f t="shared" ca="1" si="31"/>
        <v>9.0842275261796388</v>
      </c>
    </row>
    <row r="206" spans="1:8" x14ac:dyDescent="0.2">
      <c r="A206">
        <f t="shared" ca="1" si="24"/>
        <v>0.12037975401815271</v>
      </c>
      <c r="B206">
        <f t="shared" ca="1" si="25"/>
        <v>5.2407595080363052</v>
      </c>
      <c r="C206">
        <f t="shared" ca="1" si="26"/>
        <v>9.0842275261796388</v>
      </c>
      <c r="D206">
        <f t="shared" ca="1" si="27"/>
        <v>1.0935570750464367</v>
      </c>
      <c r="E206">
        <f t="shared" ca="1" si="28"/>
        <v>4.147202432989868</v>
      </c>
      <c r="F206">
        <f t="shared" ca="1" si="29"/>
        <v>0.49923920874680477</v>
      </c>
      <c r="G206">
        <f t="shared" si="30"/>
        <v>0.7</v>
      </c>
      <c r="H206">
        <f t="shared" ca="1" si="31"/>
        <v>9.4336949723024013</v>
      </c>
    </row>
    <row r="207" spans="1:8" x14ac:dyDescent="0.2">
      <c r="A207">
        <f t="shared" ca="1" si="24"/>
        <v>0.50560539880291289</v>
      </c>
      <c r="B207">
        <f t="shared" ca="1" si="25"/>
        <v>6.011210797605826</v>
      </c>
      <c r="C207">
        <f t="shared" ca="1" si="26"/>
        <v>9.4336949723024013</v>
      </c>
      <c r="D207">
        <f t="shared" ca="1" si="27"/>
        <v>4.7697271086559896</v>
      </c>
      <c r="E207">
        <f t="shared" ca="1" si="28"/>
        <v>1.2414836889498364</v>
      </c>
      <c r="F207">
        <f t="shared" ca="1" si="29"/>
        <v>0.62770085565879352</v>
      </c>
      <c r="G207">
        <f t="shared" si="30"/>
        <v>0.7</v>
      </c>
      <c r="H207">
        <f t="shared" ca="1" si="31"/>
        <v>9.873085571263557</v>
      </c>
    </row>
    <row r="208" spans="1:8" x14ac:dyDescent="0.2">
      <c r="A208">
        <f t="shared" ca="1" si="24"/>
        <v>0.10558977454081864</v>
      </c>
      <c r="B208">
        <f t="shared" ca="1" si="25"/>
        <v>5.2111795490816375</v>
      </c>
      <c r="C208">
        <f t="shared" ca="1" si="26"/>
        <v>9.873085571263557</v>
      </c>
      <c r="D208">
        <f t="shared" ca="1" si="27"/>
        <v>1.0424968794919285</v>
      </c>
      <c r="E208">
        <f t="shared" ca="1" si="28"/>
        <v>4.1686826695897086</v>
      </c>
      <c r="F208">
        <f t="shared" ca="1" si="29"/>
        <v>0.44017026321419528</v>
      </c>
      <c r="G208">
        <f t="shared" si="30"/>
        <v>0.7</v>
      </c>
      <c r="H208">
        <f t="shared" ca="1" si="31"/>
        <v>10.181204755513495</v>
      </c>
    </row>
    <row r="209" spans="1:8" x14ac:dyDescent="0.2">
      <c r="A209">
        <f t="shared" ca="1" si="24"/>
        <v>7.33579184777432E-2</v>
      </c>
      <c r="B209">
        <f t="shared" ca="1" si="25"/>
        <v>5.1467158369554866</v>
      </c>
      <c r="C209">
        <f t="shared" ca="1" si="26"/>
        <v>10.181204755513495</v>
      </c>
      <c r="D209">
        <f t="shared" ca="1" si="27"/>
        <v>0.74687198846017033</v>
      </c>
      <c r="E209">
        <f t="shared" ca="1" si="28"/>
        <v>4.3998438484953164</v>
      </c>
      <c r="F209">
        <f t="shared" ca="1" si="29"/>
        <v>0.32276338635271934</v>
      </c>
      <c r="G209">
        <f t="shared" si="30"/>
        <v>0.7</v>
      </c>
      <c r="H209">
        <f t="shared" ca="1" si="31"/>
        <v>10.407139125960398</v>
      </c>
    </row>
    <row r="210" spans="1:8" x14ac:dyDescent="0.2">
      <c r="A210">
        <f t="shared" ca="1" si="24"/>
        <v>0.39416920640139874</v>
      </c>
      <c r="B210">
        <f t="shared" ca="1" si="25"/>
        <v>5.7883384128027977</v>
      </c>
      <c r="C210">
        <f t="shared" ca="1" si="26"/>
        <v>10.407139125960398</v>
      </c>
      <c r="D210">
        <f t="shared" ca="1" si="27"/>
        <v>4.1021737701887568</v>
      </c>
      <c r="E210">
        <f t="shared" ca="1" si="28"/>
        <v>1.6861646426140409</v>
      </c>
      <c r="F210">
        <f t="shared" ca="1" si="29"/>
        <v>0.66463417904127464</v>
      </c>
      <c r="G210">
        <f t="shared" si="30"/>
        <v>0.7</v>
      </c>
      <c r="H210">
        <f t="shared" ca="1" si="31"/>
        <v>10.87238305128929</v>
      </c>
    </row>
    <row r="211" spans="1:8" x14ac:dyDescent="0.2">
      <c r="A211">
        <f t="shared" ca="1" si="24"/>
        <v>0.94805602453249282</v>
      </c>
      <c r="B211">
        <f t="shared" ca="1" si="25"/>
        <v>6.8961120490649854</v>
      </c>
      <c r="C211">
        <f t="shared" ca="1" si="26"/>
        <v>10.87238305128929</v>
      </c>
      <c r="D211">
        <f t="shared" ca="1" si="27"/>
        <v>10.307628252799779</v>
      </c>
      <c r="E211">
        <f t="shared" ca="1" si="28"/>
        <v>-3.4115162037347933</v>
      </c>
      <c r="F211">
        <f t="shared" ca="1" si="29"/>
        <v>-3.2343084897409899</v>
      </c>
      <c r="G211">
        <f t="shared" si="30"/>
        <v>0.7</v>
      </c>
      <c r="H211">
        <f t="shared" ca="1" si="31"/>
        <v>8.6083671084705973</v>
      </c>
    </row>
    <row r="212" spans="1:8" x14ac:dyDescent="0.2">
      <c r="A212">
        <f t="shared" ca="1" si="24"/>
        <v>0.54586126907906074</v>
      </c>
      <c r="B212">
        <f t="shared" ca="1" si="25"/>
        <v>6.0917225381581215</v>
      </c>
      <c r="C212">
        <f t="shared" ca="1" si="26"/>
        <v>8.6083671084705973</v>
      </c>
      <c r="D212">
        <f t="shared" ca="1" si="27"/>
        <v>4.6989741945282049</v>
      </c>
      <c r="E212">
        <f t="shared" ca="1" si="28"/>
        <v>1.3927483436299166</v>
      </c>
      <c r="F212">
        <f t="shared" ca="1" si="29"/>
        <v>0.76024737836158607</v>
      </c>
      <c r="G212">
        <f t="shared" si="30"/>
        <v>0.7</v>
      </c>
      <c r="H212">
        <f t="shared" ca="1" si="31"/>
        <v>9.1405402733237082</v>
      </c>
    </row>
    <row r="213" spans="1:8" x14ac:dyDescent="0.2">
      <c r="A213">
        <f t="shared" ca="1" si="24"/>
        <v>0.40360934557460793</v>
      </c>
      <c r="B213">
        <f t="shared" ca="1" si="25"/>
        <v>5.8072186911492159</v>
      </c>
      <c r="C213">
        <f t="shared" ca="1" si="26"/>
        <v>9.1405402733237082</v>
      </c>
      <c r="D213">
        <f t="shared" ca="1" si="27"/>
        <v>3.6892074779145299</v>
      </c>
      <c r="E213">
        <f t="shared" ca="1" si="28"/>
        <v>2.118011213234686</v>
      </c>
      <c r="F213">
        <f t="shared" ca="1" si="29"/>
        <v>0.85484911969333299</v>
      </c>
      <c r="G213">
        <f t="shared" si="30"/>
        <v>0.7</v>
      </c>
      <c r="H213">
        <f t="shared" ca="1" si="31"/>
        <v>9.7389346571090414</v>
      </c>
    </row>
    <row r="214" spans="1:8" x14ac:dyDescent="0.2">
      <c r="A214">
        <f t="shared" ca="1" si="24"/>
        <v>0.55790992647942061</v>
      </c>
      <c r="B214">
        <f t="shared" ca="1" si="25"/>
        <v>6.1158198529588415</v>
      </c>
      <c r="C214">
        <f t="shared" ca="1" si="26"/>
        <v>9.7389346571090414</v>
      </c>
      <c r="D214">
        <f t="shared" ca="1" si="27"/>
        <v>5.4334483185355866</v>
      </c>
      <c r="E214">
        <f t="shared" ca="1" si="28"/>
        <v>0.68237153442325482</v>
      </c>
      <c r="F214">
        <f t="shared" ca="1" si="29"/>
        <v>0.38070185260172751</v>
      </c>
      <c r="G214">
        <f t="shared" si="30"/>
        <v>0.7</v>
      </c>
      <c r="H214">
        <f t="shared" ca="1" si="31"/>
        <v>10.005425953930251</v>
      </c>
    </row>
    <row r="215" spans="1:8" x14ac:dyDescent="0.2">
      <c r="A215">
        <f t="shared" ca="1" si="24"/>
        <v>0.56961663398283879</v>
      </c>
      <c r="B215">
        <f t="shared" ca="1" si="25"/>
        <v>6.1392332679656771</v>
      </c>
      <c r="C215">
        <f t="shared" ca="1" si="26"/>
        <v>10.005425953930251</v>
      </c>
      <c r="D215">
        <f t="shared" ca="1" si="27"/>
        <v>5.6992570534422837</v>
      </c>
      <c r="E215">
        <f t="shared" ca="1" si="28"/>
        <v>0.43997621452339342</v>
      </c>
      <c r="F215">
        <f t="shared" ca="1" si="29"/>
        <v>0.25061777034932675</v>
      </c>
      <c r="G215">
        <f t="shared" si="30"/>
        <v>0.7</v>
      </c>
      <c r="H215">
        <f t="shared" ca="1" si="31"/>
        <v>10.18085839317478</v>
      </c>
    </row>
    <row r="216" spans="1:8" x14ac:dyDescent="0.2">
      <c r="A216">
        <f t="shared" ca="1" si="24"/>
        <v>0.17623028947577446</v>
      </c>
      <c r="B216">
        <f t="shared" ca="1" si="25"/>
        <v>5.3524605789515487</v>
      </c>
      <c r="C216">
        <f t="shared" ca="1" si="26"/>
        <v>10.18085839317478</v>
      </c>
      <c r="D216">
        <f t="shared" ca="1" si="27"/>
        <v>1.7941756217410596</v>
      </c>
      <c r="E216">
        <f t="shared" ca="1" si="28"/>
        <v>3.5582849572104891</v>
      </c>
      <c r="F216">
        <f t="shared" ca="1" si="29"/>
        <v>0.62707758804649827</v>
      </c>
      <c r="G216">
        <f t="shared" si="30"/>
        <v>0.7</v>
      </c>
      <c r="H216">
        <f t="shared" ca="1" si="31"/>
        <v>10.619812704807329</v>
      </c>
    </row>
    <row r="217" spans="1:8" x14ac:dyDescent="0.2">
      <c r="A217">
        <f t="shared" ca="1" si="24"/>
        <v>0.25835599600486892</v>
      </c>
      <c r="B217">
        <f t="shared" ca="1" si="25"/>
        <v>5.5167119920097374</v>
      </c>
      <c r="C217">
        <f t="shared" ca="1" si="26"/>
        <v>10.619812704807329</v>
      </c>
      <c r="D217">
        <f t="shared" ca="1" si="27"/>
        <v>2.7436922887356583</v>
      </c>
      <c r="E217">
        <f t="shared" ca="1" si="28"/>
        <v>2.7730197032740791</v>
      </c>
      <c r="F217">
        <f t="shared" ca="1" si="29"/>
        <v>0.71642626738050075</v>
      </c>
      <c r="G217">
        <f t="shared" si="30"/>
        <v>0.7</v>
      </c>
      <c r="H217">
        <f t="shared" ca="1" si="31"/>
        <v>11.121311091973679</v>
      </c>
    </row>
    <row r="218" spans="1:8" x14ac:dyDescent="0.2">
      <c r="A218">
        <f t="shared" ca="1" si="24"/>
        <v>0.2302231198130078</v>
      </c>
      <c r="B218">
        <f t="shared" ca="1" si="25"/>
        <v>5.4604462396260161</v>
      </c>
      <c r="C218">
        <f t="shared" ca="1" si="26"/>
        <v>11.121311091973679</v>
      </c>
      <c r="D218">
        <f t="shared" ca="1" si="27"/>
        <v>2.5603829360051891</v>
      </c>
      <c r="E218">
        <f t="shared" ca="1" si="28"/>
        <v>2.900063303620827</v>
      </c>
      <c r="F218">
        <f t="shared" ca="1" si="29"/>
        <v>0.6676616214148049</v>
      </c>
      <c r="G218">
        <f t="shared" si="30"/>
        <v>0.7</v>
      </c>
      <c r="H218">
        <f t="shared" ca="1" si="31"/>
        <v>11.588674226964041</v>
      </c>
    </row>
    <row r="219" spans="1:8" x14ac:dyDescent="0.2">
      <c r="A219">
        <f t="shared" ca="1" si="24"/>
        <v>0.97181222161639136</v>
      </c>
      <c r="B219">
        <f t="shared" ca="1" si="25"/>
        <v>6.9436244432327827</v>
      </c>
      <c r="C219">
        <f t="shared" ca="1" si="26"/>
        <v>11.588674226964041</v>
      </c>
      <c r="D219">
        <f t="shared" ca="1" si="27"/>
        <v>11.262015246094542</v>
      </c>
      <c r="E219">
        <f t="shared" ca="1" si="28"/>
        <v>-4.3183908028617592</v>
      </c>
      <c r="F219">
        <f t="shared" ca="1" si="29"/>
        <v>-4.1966649599368786</v>
      </c>
      <c r="G219">
        <f t="shared" si="30"/>
        <v>0.7</v>
      </c>
      <c r="H219">
        <f t="shared" ca="1" si="31"/>
        <v>8.6510087550082275</v>
      </c>
    </row>
    <row r="220" spans="1:8" x14ac:dyDescent="0.2">
      <c r="A220">
        <f t="shared" ca="1" si="24"/>
        <v>0.12582656987331253</v>
      </c>
      <c r="B220">
        <f t="shared" ca="1" si="25"/>
        <v>5.2516531397466251</v>
      </c>
      <c r="C220">
        <f t="shared" ca="1" si="26"/>
        <v>8.6510087550082275</v>
      </c>
      <c r="D220">
        <f t="shared" ca="1" si="27"/>
        <v>1.0885267575866813</v>
      </c>
      <c r="E220">
        <f t="shared" ca="1" si="28"/>
        <v>4.1631263821599438</v>
      </c>
      <c r="F220">
        <f t="shared" ca="1" si="29"/>
        <v>0.52383191261627893</v>
      </c>
      <c r="G220">
        <f t="shared" si="30"/>
        <v>0.7</v>
      </c>
      <c r="H220">
        <f t="shared" ca="1" si="31"/>
        <v>9.0176910938396233</v>
      </c>
    </row>
    <row r="221" spans="1:8" x14ac:dyDescent="0.2">
      <c r="A221">
        <f t="shared" ca="1" si="24"/>
        <v>0.87033975471657743</v>
      </c>
      <c r="B221">
        <f t="shared" ca="1" si="25"/>
        <v>6.7406795094331553</v>
      </c>
      <c r="C221">
        <f t="shared" ca="1" si="26"/>
        <v>9.0176910938396233</v>
      </c>
      <c r="D221">
        <f t="shared" ca="1" si="27"/>
        <v>7.8484550547222423</v>
      </c>
      <c r="E221">
        <f t="shared" ca="1" si="28"/>
        <v>-1.1077755452890869</v>
      </c>
      <c r="F221">
        <f t="shared" ca="1" si="29"/>
        <v>-0.96414109636792678</v>
      </c>
      <c r="G221">
        <f t="shared" si="30"/>
        <v>0.7</v>
      </c>
      <c r="H221">
        <f t="shared" ca="1" si="31"/>
        <v>8.3427923263820745</v>
      </c>
    </row>
    <row r="222" spans="1:8" x14ac:dyDescent="0.2">
      <c r="A222">
        <f t="shared" ca="1" si="24"/>
        <v>0.23199084084914423</v>
      </c>
      <c r="B222">
        <f t="shared" ca="1" si="25"/>
        <v>5.4639816816982885</v>
      </c>
      <c r="C222">
        <f t="shared" ca="1" si="26"/>
        <v>8.3427923263820745</v>
      </c>
      <c r="D222">
        <f t="shared" ca="1" si="27"/>
        <v>1.9354514068271655</v>
      </c>
      <c r="E222">
        <f t="shared" ca="1" si="28"/>
        <v>3.5285302748711231</v>
      </c>
      <c r="F222">
        <f t="shared" ca="1" si="29"/>
        <v>0.81858670542901391</v>
      </c>
      <c r="G222">
        <f t="shared" si="30"/>
        <v>0.7</v>
      </c>
      <c r="H222">
        <f t="shared" ca="1" si="31"/>
        <v>8.9158030201823841</v>
      </c>
    </row>
    <row r="223" spans="1:8" x14ac:dyDescent="0.2">
      <c r="A223">
        <f t="shared" ca="1" si="24"/>
        <v>0.17911206628390819</v>
      </c>
      <c r="B223">
        <f t="shared" ca="1" si="25"/>
        <v>5.3582241325678162</v>
      </c>
      <c r="C223">
        <f t="shared" ca="1" si="26"/>
        <v>8.9158030201823841</v>
      </c>
      <c r="D223">
        <f t="shared" ca="1" si="27"/>
        <v>1.5969279015251761</v>
      </c>
      <c r="E223">
        <f t="shared" ca="1" si="28"/>
        <v>3.7612962310426399</v>
      </c>
      <c r="F223">
        <f t="shared" ca="1" si="29"/>
        <v>0.67369353984792335</v>
      </c>
      <c r="G223">
        <f t="shared" si="30"/>
        <v>0.7</v>
      </c>
      <c r="H223">
        <f t="shared" ca="1" si="31"/>
        <v>9.3873884980759303</v>
      </c>
    </row>
    <row r="224" spans="1:8" x14ac:dyDescent="0.2">
      <c r="A224">
        <f t="shared" ca="1" si="24"/>
        <v>0.16806169997876297</v>
      </c>
      <c r="B224">
        <f t="shared" ca="1" si="25"/>
        <v>5.3361233999575255</v>
      </c>
      <c r="C224">
        <f t="shared" ca="1" si="26"/>
        <v>9.3873884980759303</v>
      </c>
      <c r="D224">
        <f t="shared" ca="1" si="27"/>
        <v>1.5776604693477274</v>
      </c>
      <c r="E224">
        <f t="shared" ca="1" si="28"/>
        <v>3.7584629306097979</v>
      </c>
      <c r="F224">
        <f t="shared" ca="1" si="29"/>
        <v>0.6316536694254461</v>
      </c>
      <c r="G224">
        <f t="shared" si="30"/>
        <v>0.7</v>
      </c>
      <c r="H224">
        <f t="shared" ca="1" si="31"/>
        <v>9.8295460666737426</v>
      </c>
    </row>
    <row r="225" spans="1:8" x14ac:dyDescent="0.2">
      <c r="A225">
        <f t="shared" ca="1" si="24"/>
        <v>0.79601172156573441</v>
      </c>
      <c r="B225">
        <f t="shared" ca="1" si="25"/>
        <v>6.5920234431314686</v>
      </c>
      <c r="C225">
        <f t="shared" ca="1" si="26"/>
        <v>9.8295460666737426</v>
      </c>
      <c r="D225">
        <f t="shared" ca="1" si="27"/>
        <v>7.8244338867426588</v>
      </c>
      <c r="E225">
        <f t="shared" ca="1" si="28"/>
        <v>-1.2324104436111902</v>
      </c>
      <c r="F225">
        <f t="shared" ca="1" si="29"/>
        <v>-0.981013158894534</v>
      </c>
      <c r="G225">
        <f t="shared" si="30"/>
        <v>0.7</v>
      </c>
      <c r="H225">
        <f t="shared" ca="1" si="31"/>
        <v>9.1428368554475696</v>
      </c>
    </row>
    <row r="226" spans="1:8" x14ac:dyDescent="0.2">
      <c r="A226">
        <f t="shared" ca="1" si="24"/>
        <v>4.9282148132841153E-2</v>
      </c>
      <c r="B226">
        <f t="shared" ca="1" si="25"/>
        <v>5.0985642962656819</v>
      </c>
      <c r="C226">
        <f t="shared" ca="1" si="26"/>
        <v>9.1428368554475696</v>
      </c>
      <c r="D226">
        <f t="shared" ca="1" si="27"/>
        <v>0.45057864026456673</v>
      </c>
      <c r="E226">
        <f t="shared" ca="1" si="28"/>
        <v>4.647985656001115</v>
      </c>
      <c r="F226">
        <f t="shared" ca="1" si="29"/>
        <v>0.2290627176183678</v>
      </c>
      <c r="G226">
        <f t="shared" si="30"/>
        <v>0.7</v>
      </c>
      <c r="H226">
        <f t="shared" ca="1" si="31"/>
        <v>9.303180757780428</v>
      </c>
    </row>
    <row r="227" spans="1:8" x14ac:dyDescent="0.2">
      <c r="A227">
        <f t="shared" ca="1" si="24"/>
        <v>0.66896538683332174</v>
      </c>
      <c r="B227">
        <f t="shared" ca="1" si="25"/>
        <v>6.3379307736666437</v>
      </c>
      <c r="C227">
        <f t="shared" ca="1" si="26"/>
        <v>9.303180757780428</v>
      </c>
      <c r="D227">
        <f t="shared" ca="1" si="27"/>
        <v>6.2235059144088991</v>
      </c>
      <c r="E227">
        <f t="shared" ca="1" si="28"/>
        <v>0.11442485925774459</v>
      </c>
      <c r="F227">
        <f t="shared" ca="1" si="29"/>
        <v>7.6546270236705502E-2</v>
      </c>
      <c r="G227">
        <f t="shared" si="30"/>
        <v>0.7</v>
      </c>
      <c r="H227">
        <f t="shared" ca="1" si="31"/>
        <v>9.3567631469461219</v>
      </c>
    </row>
    <row r="228" spans="1:8" x14ac:dyDescent="0.2">
      <c r="A228">
        <f t="shared" ca="1" si="24"/>
        <v>0.97400482176803083</v>
      </c>
      <c r="B228">
        <f t="shared" ca="1" si="25"/>
        <v>6.9480096435360617</v>
      </c>
      <c r="C228">
        <f t="shared" ca="1" si="26"/>
        <v>9.3567631469461219</v>
      </c>
      <c r="D228">
        <f t="shared" ca="1" si="27"/>
        <v>9.1135324212669371</v>
      </c>
      <c r="E228">
        <f t="shared" ca="1" si="28"/>
        <v>-2.1655227777308754</v>
      </c>
      <c r="F228">
        <f t="shared" ca="1" si="29"/>
        <v>-2.1092296271583724</v>
      </c>
      <c r="G228">
        <f t="shared" si="30"/>
        <v>0.7</v>
      </c>
      <c r="H228">
        <f t="shared" ca="1" si="31"/>
        <v>7.880302407935261</v>
      </c>
    </row>
    <row r="229" spans="1:8" x14ac:dyDescent="0.2">
      <c r="A229">
        <f t="shared" ca="1" si="24"/>
        <v>0.20942137851516263</v>
      </c>
      <c r="B229">
        <f t="shared" ca="1" si="25"/>
        <v>5.4188427570303253</v>
      </c>
      <c r="C229">
        <f t="shared" ca="1" si="26"/>
        <v>7.880302407935261</v>
      </c>
      <c r="D229">
        <f t="shared" ca="1" si="27"/>
        <v>1.6503037933861577</v>
      </c>
      <c r="E229">
        <f t="shared" ca="1" si="28"/>
        <v>3.7685389636441675</v>
      </c>
      <c r="F229">
        <f t="shared" ca="1" si="29"/>
        <v>0.78921262475446385</v>
      </c>
      <c r="G229">
        <f t="shared" si="30"/>
        <v>0.7</v>
      </c>
      <c r="H229">
        <f t="shared" ca="1" si="31"/>
        <v>8.4327512452633862</v>
      </c>
    </row>
    <row r="230" spans="1:8" x14ac:dyDescent="0.2">
      <c r="A230">
        <f t="shared" ca="1" si="24"/>
        <v>0.67740028599371405</v>
      </c>
      <c r="B230">
        <f t="shared" ca="1" si="25"/>
        <v>6.3548005719874281</v>
      </c>
      <c r="C230">
        <f t="shared" ca="1" si="26"/>
        <v>8.4327512452633862</v>
      </c>
      <c r="D230">
        <f t="shared" ca="1" si="27"/>
        <v>5.7123481052552663</v>
      </c>
      <c r="E230">
        <f t="shared" ca="1" si="28"/>
        <v>0.64245246673216183</v>
      </c>
      <c r="F230">
        <f t="shared" ca="1" si="29"/>
        <v>0.43519748470173347</v>
      </c>
      <c r="G230">
        <f t="shared" si="30"/>
        <v>0.7</v>
      </c>
      <c r="H230">
        <f t="shared" ca="1" si="31"/>
        <v>8.7373894845545994</v>
      </c>
    </row>
    <row r="231" spans="1:8" x14ac:dyDescent="0.2">
      <c r="A231">
        <f t="shared" ca="1" si="24"/>
        <v>8.0467017880646585E-3</v>
      </c>
      <c r="B231">
        <f t="shared" ca="1" si="25"/>
        <v>5.0160934035761295</v>
      </c>
      <c r="C231">
        <f t="shared" ca="1" si="26"/>
        <v>8.7373894845545994</v>
      </c>
      <c r="D231">
        <f t="shared" ca="1" si="27"/>
        <v>7.0307167588382846E-2</v>
      </c>
      <c r="E231">
        <f t="shared" ca="1" si="28"/>
        <v>4.9457862359877467</v>
      </c>
      <c r="F231">
        <f t="shared" ca="1" si="29"/>
        <v>3.979726694850818E-2</v>
      </c>
      <c r="G231">
        <f t="shared" si="30"/>
        <v>0.7</v>
      </c>
      <c r="H231">
        <f t="shared" ca="1" si="31"/>
        <v>8.7652475714185556</v>
      </c>
    </row>
    <row r="232" spans="1:8" x14ac:dyDescent="0.2">
      <c r="A232">
        <f t="shared" ca="1" si="24"/>
        <v>0.24710198571938058</v>
      </c>
      <c r="B232">
        <f t="shared" ca="1" si="25"/>
        <v>5.4942039714387612</v>
      </c>
      <c r="C232">
        <f t="shared" ca="1" si="26"/>
        <v>8.7652475714185556</v>
      </c>
      <c r="D232">
        <f t="shared" ca="1" si="27"/>
        <v>2.1659100802195033</v>
      </c>
      <c r="E232">
        <f t="shared" ca="1" si="28"/>
        <v>3.3282938912192579</v>
      </c>
      <c r="F232">
        <f t="shared" ca="1" si="29"/>
        <v>0.82242802957796268</v>
      </c>
      <c r="G232">
        <f t="shared" si="30"/>
        <v>0.7</v>
      </c>
      <c r="H232">
        <f t="shared" ca="1" si="31"/>
        <v>9.3409471921231297</v>
      </c>
    </row>
    <row r="233" spans="1:8" x14ac:dyDescent="0.2">
      <c r="A233">
        <f t="shared" ca="1" si="24"/>
        <v>5.8216360631220598E-2</v>
      </c>
      <c r="B233">
        <f t="shared" ca="1" si="25"/>
        <v>5.1164327212624414</v>
      </c>
      <c r="C233">
        <f t="shared" ca="1" si="26"/>
        <v>9.3409471921231297</v>
      </c>
      <c r="D233">
        <f t="shared" ca="1" si="27"/>
        <v>0.54379595037382755</v>
      </c>
      <c r="E233">
        <f t="shared" ca="1" si="28"/>
        <v>4.5726367708886135</v>
      </c>
      <c r="F233">
        <f t="shared" ca="1" si="29"/>
        <v>0.26620227128963159</v>
      </c>
      <c r="G233">
        <f t="shared" si="30"/>
        <v>0.7</v>
      </c>
      <c r="H233">
        <f t="shared" ca="1" si="31"/>
        <v>9.527288782025872</v>
      </c>
    </row>
    <row r="234" spans="1:8" x14ac:dyDescent="0.2">
      <c r="A234">
        <f t="shared" ca="1" si="24"/>
        <v>0.3750983643635174</v>
      </c>
      <c r="B234">
        <f t="shared" ca="1" si="25"/>
        <v>5.750196728727035</v>
      </c>
      <c r="C234">
        <f t="shared" ca="1" si="26"/>
        <v>9.527288782025872</v>
      </c>
      <c r="D234">
        <f t="shared" ca="1" si="27"/>
        <v>3.5736704389567926</v>
      </c>
      <c r="E234">
        <f t="shared" ca="1" si="28"/>
        <v>2.1765262897702424</v>
      </c>
      <c r="F234">
        <f t="shared" ca="1" si="29"/>
        <v>0.81641145128701309</v>
      </c>
      <c r="G234">
        <f t="shared" si="30"/>
        <v>0.7</v>
      </c>
      <c r="H234">
        <f t="shared" ca="1" si="31"/>
        <v>10.098776797926782</v>
      </c>
    </row>
    <row r="235" spans="1:8" x14ac:dyDescent="0.2">
      <c r="A235">
        <f t="shared" ca="1" si="24"/>
        <v>4.5027791083997681E-2</v>
      </c>
      <c r="B235">
        <f t="shared" ca="1" si="25"/>
        <v>5.0900555821679951</v>
      </c>
      <c r="C235">
        <f t="shared" ca="1" si="26"/>
        <v>10.098776797926782</v>
      </c>
      <c r="D235">
        <f t="shared" ca="1" si="27"/>
        <v>0.45472561186097021</v>
      </c>
      <c r="E235">
        <f t="shared" ca="1" si="28"/>
        <v>4.6353299703070245</v>
      </c>
      <c r="F235">
        <f t="shared" ca="1" si="29"/>
        <v>0.20871866950837786</v>
      </c>
      <c r="G235">
        <f t="shared" si="30"/>
        <v>0.7</v>
      </c>
      <c r="H235">
        <f t="shared" ca="1" si="31"/>
        <v>10.244879866582647</v>
      </c>
    </row>
    <row r="236" spans="1:8" x14ac:dyDescent="0.2">
      <c r="A236">
        <f t="shared" ca="1" si="24"/>
        <v>4.8812299457482333E-2</v>
      </c>
      <c r="B236">
        <f t="shared" ca="1" si="25"/>
        <v>5.0976245989149644</v>
      </c>
      <c r="C236">
        <f t="shared" ca="1" si="26"/>
        <v>10.244879866582647</v>
      </c>
      <c r="D236">
        <f t="shared" ca="1" si="27"/>
        <v>0.50007614395356381</v>
      </c>
      <c r="E236">
        <f t="shared" ca="1" si="28"/>
        <v>4.5975484549614007</v>
      </c>
      <c r="F236">
        <f t="shared" ca="1" si="29"/>
        <v>0.22441691195386113</v>
      </c>
      <c r="G236">
        <f t="shared" si="30"/>
        <v>0.7</v>
      </c>
      <c r="H236">
        <f t="shared" ca="1" si="31"/>
        <v>10.40197170495035</v>
      </c>
    </row>
    <row r="237" spans="1:8" x14ac:dyDescent="0.2">
      <c r="A237">
        <f t="shared" ca="1" si="24"/>
        <v>0.90382480684180322</v>
      </c>
      <c r="B237">
        <f t="shared" ca="1" si="25"/>
        <v>6.8076496136836067</v>
      </c>
      <c r="C237">
        <f t="shared" ca="1" si="26"/>
        <v>10.40197170495035</v>
      </c>
      <c r="D237">
        <f t="shared" ca="1" si="27"/>
        <v>9.4015600670006521</v>
      </c>
      <c r="E237">
        <f t="shared" ca="1" si="28"/>
        <v>-2.5939104533170454</v>
      </c>
      <c r="F237">
        <f t="shared" ca="1" si="29"/>
        <v>-2.3444406144342129</v>
      </c>
      <c r="G237">
        <f t="shared" si="30"/>
        <v>0.7</v>
      </c>
      <c r="H237">
        <f t="shared" ca="1" si="31"/>
        <v>8.7608632748464004</v>
      </c>
    </row>
    <row r="238" spans="1:8" x14ac:dyDescent="0.2">
      <c r="A238">
        <f t="shared" ca="1" si="24"/>
        <v>5.8918077568345661E-2</v>
      </c>
      <c r="B238">
        <f t="shared" ca="1" si="25"/>
        <v>5.1178361551366915</v>
      </c>
      <c r="C238">
        <f t="shared" ca="1" si="26"/>
        <v>8.7608632748464004</v>
      </c>
      <c r="D238">
        <f t="shared" ca="1" si="27"/>
        <v>0.51617322199307103</v>
      </c>
      <c r="E238">
        <f t="shared" ca="1" si="28"/>
        <v>4.6016629331436203</v>
      </c>
      <c r="F238">
        <f t="shared" ca="1" si="29"/>
        <v>0.27112113363833684</v>
      </c>
      <c r="G238">
        <f t="shared" si="30"/>
        <v>0.7</v>
      </c>
      <c r="H238">
        <f t="shared" ca="1" si="31"/>
        <v>8.950648068393237</v>
      </c>
    </row>
    <row r="239" spans="1:8" x14ac:dyDescent="0.2">
      <c r="A239">
        <f t="shared" ca="1" si="24"/>
        <v>1.1712472041087385E-2</v>
      </c>
      <c r="B239">
        <f t="shared" ca="1" si="25"/>
        <v>5.0234249440821745</v>
      </c>
      <c r="C239">
        <f t="shared" ca="1" si="26"/>
        <v>8.950648068393237</v>
      </c>
      <c r="D239">
        <f t="shared" ca="1" si="27"/>
        <v>0.10483421525066859</v>
      </c>
      <c r="E239">
        <f t="shared" ca="1" si="28"/>
        <v>4.9185907288315063</v>
      </c>
      <c r="F239">
        <f t="shared" ca="1" si="29"/>
        <v>5.760885639299064E-2</v>
      </c>
      <c r="G239">
        <f t="shared" si="30"/>
        <v>0.7</v>
      </c>
      <c r="H239">
        <f t="shared" ca="1" si="31"/>
        <v>8.9909742678683298</v>
      </c>
    </row>
    <row r="240" spans="1:8" x14ac:dyDescent="0.2">
      <c r="A240">
        <f t="shared" ca="1" si="24"/>
        <v>0.28644115585419783</v>
      </c>
      <c r="B240">
        <f t="shared" ca="1" si="25"/>
        <v>5.5728823117083959</v>
      </c>
      <c r="C240">
        <f t="shared" ca="1" si="26"/>
        <v>8.9909742678683298</v>
      </c>
      <c r="D240">
        <f t="shared" ca="1" si="27"/>
        <v>2.5753850615435545</v>
      </c>
      <c r="E240">
        <f t="shared" ca="1" si="28"/>
        <v>2.9974972501648414</v>
      </c>
      <c r="F240">
        <f t="shared" ca="1" si="29"/>
        <v>0.85860657700699672</v>
      </c>
      <c r="G240">
        <f t="shared" si="30"/>
        <v>0.7</v>
      </c>
      <c r="H240">
        <f t="shared" ca="1" si="31"/>
        <v>9.5919988717732281</v>
      </c>
    </row>
    <row r="241" spans="1:8" x14ac:dyDescent="0.2">
      <c r="A241">
        <f t="shared" ca="1" si="24"/>
        <v>0.32004592532799248</v>
      </c>
      <c r="B241">
        <f t="shared" ca="1" si="25"/>
        <v>5.6400918506559847</v>
      </c>
      <c r="C241">
        <f t="shared" ca="1" si="26"/>
        <v>9.5919988717732281</v>
      </c>
      <c r="D241">
        <f t="shared" ca="1" si="27"/>
        <v>3.0698801546617225</v>
      </c>
      <c r="E241">
        <f t="shared" ca="1" si="28"/>
        <v>2.5702116959942622</v>
      </c>
      <c r="F241">
        <f t="shared" ca="1" si="29"/>
        <v>0.82258578053331255</v>
      </c>
      <c r="G241">
        <f t="shared" si="30"/>
        <v>0.7</v>
      </c>
      <c r="H241">
        <f t="shared" ca="1" si="31"/>
        <v>10.167808918146546</v>
      </c>
    </row>
    <row r="242" spans="1:8" x14ac:dyDescent="0.2">
      <c r="A242">
        <f t="shared" ca="1" si="24"/>
        <v>9.5347485670701504E-2</v>
      </c>
      <c r="B242">
        <f t="shared" ca="1" si="25"/>
        <v>5.1906949713414026</v>
      </c>
      <c r="C242">
        <f t="shared" ca="1" si="26"/>
        <v>10.167808918146546</v>
      </c>
      <c r="D242">
        <f t="shared" ca="1" si="27"/>
        <v>0.96947501512540879</v>
      </c>
      <c r="E242">
        <f t="shared" ca="1" si="28"/>
        <v>4.221219956215994</v>
      </c>
      <c r="F242">
        <f t="shared" ca="1" si="29"/>
        <v>0.40248270928818369</v>
      </c>
      <c r="G242">
        <f t="shared" si="30"/>
        <v>0.7</v>
      </c>
      <c r="H242">
        <f t="shared" ca="1" si="31"/>
        <v>10.449546814648276</v>
      </c>
    </row>
    <row r="243" spans="1:8" x14ac:dyDescent="0.2">
      <c r="A243">
        <f t="shared" ca="1" si="24"/>
        <v>0.84589841874340677</v>
      </c>
      <c r="B243">
        <f t="shared" ca="1" si="25"/>
        <v>6.6917968374868133</v>
      </c>
      <c r="C243">
        <f t="shared" ca="1" si="26"/>
        <v>10.449546814648276</v>
      </c>
      <c r="D243">
        <f t="shared" ca="1" si="27"/>
        <v>8.8392551270961803</v>
      </c>
      <c r="E243">
        <f t="shared" ca="1" si="28"/>
        <v>-2.147458289609367</v>
      </c>
      <c r="F243">
        <f t="shared" ca="1" si="29"/>
        <v>-1.8165315714979844</v>
      </c>
      <c r="G243">
        <f t="shared" si="30"/>
        <v>0.7</v>
      </c>
      <c r="H243">
        <f t="shared" ca="1" si="31"/>
        <v>9.1779747145996868</v>
      </c>
    </row>
    <row r="244" spans="1:8" x14ac:dyDescent="0.2">
      <c r="A244">
        <f t="shared" ca="1" si="24"/>
        <v>0.24389897454770193</v>
      </c>
      <c r="B244">
        <f t="shared" ca="1" si="25"/>
        <v>5.4877979490954036</v>
      </c>
      <c r="C244">
        <f t="shared" ca="1" si="26"/>
        <v>9.1779747145996868</v>
      </c>
      <c r="D244">
        <f t="shared" ca="1" si="27"/>
        <v>2.2384986213156011</v>
      </c>
      <c r="E244">
        <f t="shared" ca="1" si="28"/>
        <v>3.2492993277798026</v>
      </c>
      <c r="F244">
        <f t="shared" ca="1" si="29"/>
        <v>0.79250077404403108</v>
      </c>
      <c r="G244">
        <f t="shared" si="30"/>
        <v>0.7</v>
      </c>
      <c r="H244">
        <f t="shared" ca="1" si="31"/>
        <v>9.7327252564305091</v>
      </c>
    </row>
    <row r="245" spans="1:8" x14ac:dyDescent="0.2">
      <c r="A245">
        <f t="shared" ca="1" si="24"/>
        <v>0.35021046842034864</v>
      </c>
      <c r="B245">
        <f t="shared" ca="1" si="25"/>
        <v>5.7004209368406968</v>
      </c>
      <c r="C245">
        <f t="shared" ca="1" si="26"/>
        <v>9.7327252564305091</v>
      </c>
      <c r="D245">
        <f t="shared" ca="1" si="27"/>
        <v>3.4085022710610864</v>
      </c>
      <c r="E245">
        <f t="shared" ca="1" si="28"/>
        <v>2.2919186657796105</v>
      </c>
      <c r="F245">
        <f t="shared" ca="1" si="29"/>
        <v>0.80265390952401783</v>
      </c>
      <c r="G245">
        <f t="shared" si="30"/>
        <v>0.7</v>
      </c>
      <c r="H245">
        <f t="shared" ca="1" si="31"/>
        <v>10.294582993097322</v>
      </c>
    </row>
    <row r="246" spans="1:8" x14ac:dyDescent="0.2">
      <c r="A246">
        <f t="shared" ca="1" si="24"/>
        <v>0.8281745318630368</v>
      </c>
      <c r="B246">
        <f t="shared" ca="1" si="25"/>
        <v>6.6563490637260738</v>
      </c>
      <c r="C246">
        <f t="shared" ca="1" si="26"/>
        <v>10.294582993097322</v>
      </c>
      <c r="D246">
        <f t="shared" ca="1" si="27"/>
        <v>8.5257114510335548</v>
      </c>
      <c r="E246">
        <f t="shared" ca="1" si="28"/>
        <v>-1.8693623873074809</v>
      </c>
      <c r="F246">
        <f t="shared" ca="1" si="29"/>
        <v>-1.5481583199907418</v>
      </c>
      <c r="G246">
        <f t="shared" si="30"/>
        <v>0.7</v>
      </c>
      <c r="H246">
        <f t="shared" ca="1" si="31"/>
        <v>9.2108721691038031</v>
      </c>
    </row>
    <row r="247" spans="1:8" x14ac:dyDescent="0.2">
      <c r="A247">
        <f t="shared" ca="1" si="24"/>
        <v>0.20048298827448496</v>
      </c>
      <c r="B247">
        <f t="shared" ca="1" si="25"/>
        <v>5.4009659765489699</v>
      </c>
      <c r="C247">
        <f t="shared" ca="1" si="26"/>
        <v>9.2108721691038031</v>
      </c>
      <c r="D247">
        <f t="shared" ca="1" si="27"/>
        <v>1.8466231770762176</v>
      </c>
      <c r="E247">
        <f t="shared" ca="1" si="28"/>
        <v>3.5543427994727521</v>
      </c>
      <c r="F247">
        <f t="shared" ca="1" si="29"/>
        <v>0.71258526579019588</v>
      </c>
      <c r="G247">
        <f t="shared" si="30"/>
        <v>0.7</v>
      </c>
      <c r="H247">
        <f t="shared" ca="1" si="31"/>
        <v>9.7096818551569406</v>
      </c>
    </row>
    <row r="248" spans="1:8" x14ac:dyDescent="0.2">
      <c r="A248">
        <f t="shared" ca="1" si="24"/>
        <v>0.60251449234477616</v>
      </c>
      <c r="B248">
        <f t="shared" ca="1" si="25"/>
        <v>6.2050289846895526</v>
      </c>
      <c r="C248">
        <f t="shared" ca="1" si="26"/>
        <v>9.7096818551569406</v>
      </c>
      <c r="D248">
        <f t="shared" ca="1" si="27"/>
        <v>5.8502240337891687</v>
      </c>
      <c r="E248">
        <f t="shared" ca="1" si="28"/>
        <v>0.35480495090038389</v>
      </c>
      <c r="F248">
        <f t="shared" ca="1" si="29"/>
        <v>0.21377512487315803</v>
      </c>
      <c r="G248">
        <f t="shared" si="30"/>
        <v>0.7</v>
      </c>
      <c r="H248">
        <f t="shared" ca="1" si="31"/>
        <v>9.8593244425681519</v>
      </c>
    </row>
    <row r="249" spans="1:8" x14ac:dyDescent="0.2">
      <c r="A249">
        <f t="shared" ca="1" si="24"/>
        <v>0.34985741250195701</v>
      </c>
      <c r="B249">
        <f t="shared" ca="1" si="25"/>
        <v>5.6997148250039142</v>
      </c>
      <c r="C249">
        <f t="shared" ca="1" si="26"/>
        <v>9.8593244425681519</v>
      </c>
      <c r="D249">
        <f t="shared" ca="1" si="27"/>
        <v>3.4493577384941934</v>
      </c>
      <c r="E249">
        <f t="shared" ca="1" si="28"/>
        <v>2.2503570865097209</v>
      </c>
      <c r="F249">
        <f t="shared" ca="1" si="29"/>
        <v>0.78730410749173363</v>
      </c>
      <c r="G249">
        <f t="shared" si="30"/>
        <v>0.7</v>
      </c>
      <c r="H249">
        <f t="shared" ca="1" si="31"/>
        <v>10.410437317812365</v>
      </c>
    </row>
    <row r="250" spans="1:8" x14ac:dyDescent="0.2">
      <c r="A250">
        <f t="shared" ca="1" si="24"/>
        <v>0.59626844439882409</v>
      </c>
      <c r="B250">
        <f t="shared" ca="1" si="25"/>
        <v>6.1925368887976484</v>
      </c>
      <c r="C250">
        <f t="shared" ca="1" si="26"/>
        <v>10.410437317812365</v>
      </c>
      <c r="D250">
        <f t="shared" ca="1" si="27"/>
        <v>6.2074152650034451</v>
      </c>
      <c r="E250">
        <f t="shared" ca="1" si="28"/>
        <v>-1.4878376205796684E-2</v>
      </c>
      <c r="F250">
        <f t="shared" ca="1" si="29"/>
        <v>-8.8715062354108674E-3</v>
      </c>
      <c r="G250">
        <f t="shared" si="30"/>
        <v>0.7</v>
      </c>
      <c r="H250">
        <f t="shared" ca="1" si="31"/>
        <v>10.404227263447577</v>
      </c>
    </row>
    <row r="251" spans="1:8" x14ac:dyDescent="0.2">
      <c r="A251">
        <f t="shared" ca="1" si="24"/>
        <v>0.28888879496598263</v>
      </c>
      <c r="B251">
        <f t="shared" ca="1" si="25"/>
        <v>5.5777775899319657</v>
      </c>
      <c r="C251">
        <f t="shared" ca="1" si="26"/>
        <v>10.404227263447577</v>
      </c>
      <c r="D251">
        <f t="shared" ca="1" si="27"/>
        <v>3.0056646766895936</v>
      </c>
      <c r="E251">
        <f t="shared" ca="1" si="28"/>
        <v>2.5721129132423721</v>
      </c>
      <c r="F251">
        <f t="shared" ca="1" si="29"/>
        <v>0.74305460002303192</v>
      </c>
      <c r="G251">
        <f t="shared" si="30"/>
        <v>0.7</v>
      </c>
      <c r="H251">
        <f t="shared" ca="1" si="31"/>
        <v>10.924365483463699</v>
      </c>
    </row>
    <row r="252" spans="1:8" x14ac:dyDescent="0.2">
      <c r="A252">
        <f t="shared" ca="1" si="24"/>
        <v>0.4748225355809047</v>
      </c>
      <c r="B252">
        <f t="shared" ca="1" si="25"/>
        <v>5.9496450711618092</v>
      </c>
      <c r="C252">
        <f t="shared" ca="1" si="26"/>
        <v>10.924365483463699</v>
      </c>
      <c r="D252">
        <f t="shared" ca="1" si="27"/>
        <v>5.1871349184707496</v>
      </c>
      <c r="E252">
        <f t="shared" ca="1" si="28"/>
        <v>0.7625101526910596</v>
      </c>
      <c r="F252">
        <f t="shared" ca="1" si="29"/>
        <v>0.36205700410695174</v>
      </c>
      <c r="G252">
        <f t="shared" si="30"/>
        <v>0.7</v>
      </c>
      <c r="H252">
        <f t="shared" ca="1" si="31"/>
        <v>11.177805386338566</v>
      </c>
    </row>
    <row r="253" spans="1:8" x14ac:dyDescent="0.2">
      <c r="A253">
        <f t="shared" ca="1" si="24"/>
        <v>0.4592847657470871</v>
      </c>
      <c r="B253">
        <f t="shared" ca="1" si="25"/>
        <v>5.9185695314941746</v>
      </c>
      <c r="C253">
        <f t="shared" ca="1" si="26"/>
        <v>11.177805386338566</v>
      </c>
      <c r="D253">
        <f t="shared" ca="1" si="27"/>
        <v>5.1337957284310365</v>
      </c>
      <c r="E253">
        <f t="shared" ca="1" si="28"/>
        <v>0.78477380306313815</v>
      </c>
      <c r="F253">
        <f t="shared" ca="1" si="29"/>
        <v>0.36043465230430405</v>
      </c>
      <c r="G253">
        <f t="shared" si="30"/>
        <v>0.7</v>
      </c>
      <c r="H253">
        <f t="shared" ca="1" si="31"/>
        <v>11.430109642951578</v>
      </c>
    </row>
    <row r="254" spans="1:8" x14ac:dyDescent="0.2">
      <c r="A254">
        <f t="shared" ca="1" si="24"/>
        <v>0.88354320548424714</v>
      </c>
      <c r="B254">
        <f t="shared" ca="1" si="25"/>
        <v>6.7670864109684938</v>
      </c>
      <c r="C254">
        <f t="shared" ca="1" si="26"/>
        <v>11.430109642951578</v>
      </c>
      <c r="D254">
        <f t="shared" ca="1" si="27"/>
        <v>10.09899571296984</v>
      </c>
      <c r="E254">
        <f t="shared" ca="1" si="28"/>
        <v>-3.3319093020013462</v>
      </c>
      <c r="F254">
        <f t="shared" ca="1" si="29"/>
        <v>-2.9438858250730497</v>
      </c>
      <c r="G254">
        <f t="shared" si="30"/>
        <v>0.7</v>
      </c>
      <c r="H254">
        <f t="shared" ca="1" si="31"/>
        <v>9.3693895654004429</v>
      </c>
    </row>
    <row r="255" spans="1:8" x14ac:dyDescent="0.2">
      <c r="A255">
        <f t="shared" ca="1" si="24"/>
        <v>0.96810526083282566</v>
      </c>
      <c r="B255">
        <f t="shared" ca="1" si="25"/>
        <v>6.9362105216656511</v>
      </c>
      <c r="C255">
        <f t="shared" ca="1" si="26"/>
        <v>9.3693895654004429</v>
      </c>
      <c r="D255">
        <f t="shared" ca="1" si="27"/>
        <v>9.0705553290563508</v>
      </c>
      <c r="E255">
        <f t="shared" ca="1" si="28"/>
        <v>-2.1343448073906996</v>
      </c>
      <c r="F255">
        <f t="shared" ca="1" si="29"/>
        <v>-2.0662704364661604</v>
      </c>
      <c r="G255">
        <f t="shared" si="30"/>
        <v>0.7</v>
      </c>
      <c r="H255">
        <f t="shared" ca="1" si="31"/>
        <v>7.9230002598741311</v>
      </c>
    </row>
    <row r="256" spans="1:8" x14ac:dyDescent="0.2">
      <c r="A256">
        <f t="shared" ca="1" si="24"/>
        <v>0.44076419566264402</v>
      </c>
      <c r="B256">
        <f t="shared" ca="1" si="25"/>
        <v>5.881528391325288</v>
      </c>
      <c r="C256">
        <f t="shared" ca="1" si="26"/>
        <v>7.9230002598741311</v>
      </c>
      <c r="D256">
        <f t="shared" ca="1" si="27"/>
        <v>3.4921748367783412</v>
      </c>
      <c r="E256">
        <f t="shared" ca="1" si="28"/>
        <v>2.3893535545469469</v>
      </c>
      <c r="F256">
        <f t="shared" ca="1" si="29"/>
        <v>1.0531414976235645</v>
      </c>
      <c r="G256">
        <f t="shared" si="30"/>
        <v>0.7</v>
      </c>
      <c r="H256">
        <f t="shared" ca="1" si="31"/>
        <v>8.6601993082106254</v>
      </c>
    </row>
    <row r="257" spans="1:8" x14ac:dyDescent="0.2">
      <c r="A257">
        <f t="shared" ca="1" si="24"/>
        <v>0.12201381464447858</v>
      </c>
      <c r="B257">
        <f t="shared" ca="1" si="25"/>
        <v>5.2440276292889569</v>
      </c>
      <c r="C257">
        <f t="shared" ca="1" si="26"/>
        <v>8.6601993082106254</v>
      </c>
      <c r="D257">
        <f t="shared" ca="1" si="27"/>
        <v>1.0566639531762529</v>
      </c>
      <c r="E257">
        <f t="shared" ca="1" si="28"/>
        <v>4.187363676112704</v>
      </c>
      <c r="F257">
        <f t="shared" ca="1" si="29"/>
        <v>0.51091621542623789</v>
      </c>
      <c r="G257">
        <f t="shared" si="30"/>
        <v>0.7</v>
      </c>
      <c r="H257">
        <f t="shared" ca="1" si="31"/>
        <v>9.0178406590089928</v>
      </c>
    </row>
    <row r="258" spans="1:8" x14ac:dyDescent="0.2">
      <c r="A258">
        <f t="shared" ca="1" si="24"/>
        <v>0.39110267107949681</v>
      </c>
      <c r="B258">
        <f t="shared" ca="1" si="25"/>
        <v>5.7822053421589938</v>
      </c>
      <c r="C258">
        <f t="shared" ca="1" si="26"/>
        <v>9.0178406590089928</v>
      </c>
      <c r="D258">
        <f t="shared" ca="1" si="27"/>
        <v>3.5269015691077068</v>
      </c>
      <c r="E258">
        <f t="shared" ca="1" si="28"/>
        <v>2.255303773051287</v>
      </c>
      <c r="F258">
        <f t="shared" ca="1" si="29"/>
        <v>0.88205532973602563</v>
      </c>
      <c r="G258">
        <f t="shared" si="30"/>
        <v>0.7</v>
      </c>
      <c r="H258">
        <f t="shared" ca="1" si="31"/>
        <v>9.6352793898242108</v>
      </c>
    </row>
    <row r="259" spans="1:8" x14ac:dyDescent="0.2">
      <c r="A259">
        <f t="shared" ref="A259:A322" ca="1" si="32">RAND()</f>
        <v>0.52265431301913767</v>
      </c>
      <c r="B259">
        <f t="shared" ref="B259:B322" ca="1" si="33">A259*2+5</f>
        <v>6.0453086260382758</v>
      </c>
      <c r="C259">
        <f t="shared" ca="1" si="26"/>
        <v>9.6352793898242108</v>
      </c>
      <c r="D259">
        <f t="shared" ca="1" si="27"/>
        <v>5.0359203302360287</v>
      </c>
      <c r="E259">
        <f t="shared" ca="1" si="28"/>
        <v>1.0093882958022471</v>
      </c>
      <c r="F259">
        <f t="shared" ca="1" si="29"/>
        <v>0.52756114631208162</v>
      </c>
      <c r="G259">
        <f t="shared" si="30"/>
        <v>0.7</v>
      </c>
      <c r="H259">
        <f t="shared" ca="1" si="31"/>
        <v>10.004572192242668</v>
      </c>
    </row>
    <row r="260" spans="1:8" x14ac:dyDescent="0.2">
      <c r="A260">
        <f t="shared" ca="1" si="32"/>
        <v>0.14350698444303556</v>
      </c>
      <c r="B260">
        <f t="shared" ca="1" si="33"/>
        <v>5.2870139688860709</v>
      </c>
      <c r="C260">
        <f t="shared" ref="C260:C323" ca="1" si="34">H259</f>
        <v>10.004572192242668</v>
      </c>
      <c r="D260">
        <f t="shared" ref="D260:D323" ca="1" si="35">C260*A260</f>
        <v>1.4357259859513947</v>
      </c>
      <c r="E260">
        <f t="shared" ref="E260:E323" ca="1" si="36">B260-D260</f>
        <v>3.851287982934676</v>
      </c>
      <c r="F260">
        <f t="shared" ref="F260:F323" ca="1" si="37">E260*A260</f>
        <v>0.55268672465265634</v>
      </c>
      <c r="G260">
        <f t="shared" ref="G260:G323" si="38">G259</f>
        <v>0.7</v>
      </c>
      <c r="H260">
        <f t="shared" ref="H260:H323" ca="1" si="39">C260+G260*F260</f>
        <v>10.391452899499527</v>
      </c>
    </row>
    <row r="261" spans="1:8" x14ac:dyDescent="0.2">
      <c r="A261">
        <f t="shared" ca="1" si="32"/>
        <v>9.7670026249161546E-2</v>
      </c>
      <c r="B261">
        <f t="shared" ca="1" si="33"/>
        <v>5.1953400524983229</v>
      </c>
      <c r="C261">
        <f t="shared" ca="1" si="34"/>
        <v>10.391452899499527</v>
      </c>
      <c r="D261">
        <f t="shared" ca="1" si="35"/>
        <v>1.0149334774610446</v>
      </c>
      <c r="E261">
        <f t="shared" ca="1" si="36"/>
        <v>4.1804065750372779</v>
      </c>
      <c r="F261">
        <f t="shared" ca="1" si="37"/>
        <v>0.40830041991605842</v>
      </c>
      <c r="G261">
        <f t="shared" si="38"/>
        <v>0.7</v>
      </c>
      <c r="H261">
        <f t="shared" ca="1" si="39"/>
        <v>10.677263193440767</v>
      </c>
    </row>
    <row r="262" spans="1:8" x14ac:dyDescent="0.2">
      <c r="A262">
        <f t="shared" ca="1" si="32"/>
        <v>0.4962136510441616</v>
      </c>
      <c r="B262">
        <f t="shared" ca="1" si="33"/>
        <v>5.9924273020883234</v>
      </c>
      <c r="C262">
        <f t="shared" ca="1" si="34"/>
        <v>10.677263193440767</v>
      </c>
      <c r="D262">
        <f t="shared" ca="1" si="35"/>
        <v>5.2982037523766872</v>
      </c>
      <c r="E262">
        <f t="shared" ca="1" si="36"/>
        <v>0.69422354971163625</v>
      </c>
      <c r="F262">
        <f t="shared" ca="1" si="37"/>
        <v>0.34448320224324902</v>
      </c>
      <c r="G262">
        <f t="shared" si="38"/>
        <v>0.7</v>
      </c>
      <c r="H262">
        <f t="shared" ca="1" si="39"/>
        <v>10.918401435011042</v>
      </c>
    </row>
    <row r="263" spans="1:8" x14ac:dyDescent="0.2">
      <c r="A263">
        <f t="shared" ca="1" si="32"/>
        <v>0.31071753667912694</v>
      </c>
      <c r="B263">
        <f t="shared" ca="1" si="33"/>
        <v>5.6214350733582537</v>
      </c>
      <c r="C263">
        <f t="shared" ca="1" si="34"/>
        <v>10.918401435011042</v>
      </c>
      <c r="D263">
        <f t="shared" ca="1" si="35"/>
        <v>3.3925387983604756</v>
      </c>
      <c r="E263">
        <f t="shared" ca="1" si="36"/>
        <v>2.2288962749977781</v>
      </c>
      <c r="F263">
        <f t="shared" ca="1" si="37"/>
        <v>0.69255716008059154</v>
      </c>
      <c r="G263">
        <f t="shared" si="38"/>
        <v>0.7</v>
      </c>
      <c r="H263">
        <f t="shared" ca="1" si="39"/>
        <v>11.403191447067456</v>
      </c>
    </row>
    <row r="264" spans="1:8" x14ac:dyDescent="0.2">
      <c r="A264">
        <f t="shared" ca="1" si="32"/>
        <v>0.89739070142995725</v>
      </c>
      <c r="B264">
        <f t="shared" ca="1" si="33"/>
        <v>6.7947814028599147</v>
      </c>
      <c r="C264">
        <f t="shared" ca="1" si="34"/>
        <v>11.403191447067456</v>
      </c>
      <c r="D264">
        <f t="shared" ca="1" si="35"/>
        <v>10.233117971223955</v>
      </c>
      <c r="E264">
        <f t="shared" ca="1" si="36"/>
        <v>-3.4383365683640399</v>
      </c>
      <c r="F264">
        <f t="shared" ca="1" si="37"/>
        <v>-3.0855312648364781</v>
      </c>
      <c r="G264">
        <f t="shared" si="38"/>
        <v>0.7</v>
      </c>
      <c r="H264">
        <f t="shared" ca="1" si="39"/>
        <v>9.2433195616819219</v>
      </c>
    </row>
    <row r="265" spans="1:8" x14ac:dyDescent="0.2">
      <c r="A265">
        <f t="shared" ca="1" si="32"/>
        <v>0.63077689285223615</v>
      </c>
      <c r="B265">
        <f t="shared" ca="1" si="33"/>
        <v>6.2615537857044723</v>
      </c>
      <c r="C265">
        <f t="shared" ca="1" si="34"/>
        <v>9.2433195616819219</v>
      </c>
      <c r="D265">
        <f t="shared" ca="1" si="35"/>
        <v>5.8304723927580158</v>
      </c>
      <c r="E265">
        <f t="shared" ca="1" si="36"/>
        <v>0.43108139294645653</v>
      </c>
      <c r="F265">
        <f t="shared" ca="1" si="37"/>
        <v>0.27191618160917974</v>
      </c>
      <c r="G265">
        <f t="shared" si="38"/>
        <v>0.7</v>
      </c>
      <c r="H265">
        <f t="shared" ca="1" si="39"/>
        <v>9.4336608888083475</v>
      </c>
    </row>
    <row r="266" spans="1:8" x14ac:dyDescent="0.2">
      <c r="A266">
        <f t="shared" ca="1" si="32"/>
        <v>0.755018703894203</v>
      </c>
      <c r="B266">
        <f t="shared" ca="1" si="33"/>
        <v>6.5100374077884062</v>
      </c>
      <c r="C266">
        <f t="shared" ca="1" si="34"/>
        <v>9.4336608888083475</v>
      </c>
      <c r="D266">
        <f t="shared" ca="1" si="35"/>
        <v>7.1225904172455134</v>
      </c>
      <c r="E266">
        <f t="shared" ca="1" si="36"/>
        <v>-0.61255300945710722</v>
      </c>
      <c r="F266">
        <f t="shared" ca="1" si="37"/>
        <v>-0.46248897926679855</v>
      </c>
      <c r="G266">
        <f t="shared" si="38"/>
        <v>0.7</v>
      </c>
      <c r="H266">
        <f t="shared" ca="1" si="39"/>
        <v>9.1099186033215886</v>
      </c>
    </row>
    <row r="267" spans="1:8" x14ac:dyDescent="0.2">
      <c r="A267">
        <f t="shared" ca="1" si="32"/>
        <v>0.88510726546711671</v>
      </c>
      <c r="B267">
        <f t="shared" ca="1" si="33"/>
        <v>6.7702145309342336</v>
      </c>
      <c r="C267">
        <f t="shared" ca="1" si="34"/>
        <v>9.1099186033215886</v>
      </c>
      <c r="D267">
        <f t="shared" ca="1" si="35"/>
        <v>8.0632551436139863</v>
      </c>
      <c r="E267">
        <f t="shared" ca="1" si="36"/>
        <v>-1.2930406126797527</v>
      </c>
      <c r="F267">
        <f t="shared" ca="1" si="37"/>
        <v>-1.1444796408269011</v>
      </c>
      <c r="G267">
        <f t="shared" si="38"/>
        <v>0.7</v>
      </c>
      <c r="H267">
        <f t="shared" ca="1" si="39"/>
        <v>8.3087828547427574</v>
      </c>
    </row>
    <row r="268" spans="1:8" x14ac:dyDescent="0.2">
      <c r="A268">
        <f t="shared" ca="1" si="32"/>
        <v>0.45672213236403036</v>
      </c>
      <c r="B268">
        <f t="shared" ca="1" si="33"/>
        <v>5.913444264728061</v>
      </c>
      <c r="C268">
        <f t="shared" ca="1" si="34"/>
        <v>8.3087828547427574</v>
      </c>
      <c r="D268">
        <f t="shared" ca="1" si="35"/>
        <v>3.7948050227678078</v>
      </c>
      <c r="E268">
        <f t="shared" ca="1" si="36"/>
        <v>2.1186392419602531</v>
      </c>
      <c r="F268">
        <f t="shared" ca="1" si="37"/>
        <v>0.96762943229819964</v>
      </c>
      <c r="G268">
        <f t="shared" si="38"/>
        <v>0.7</v>
      </c>
      <c r="H268">
        <f t="shared" ca="1" si="39"/>
        <v>8.9861234573514963</v>
      </c>
    </row>
    <row r="269" spans="1:8" x14ac:dyDescent="0.2">
      <c r="A269">
        <f t="shared" ca="1" si="32"/>
        <v>0.4062251797349864</v>
      </c>
      <c r="B269">
        <f t="shared" ca="1" si="33"/>
        <v>5.812450359469973</v>
      </c>
      <c r="C269">
        <f t="shared" ca="1" si="34"/>
        <v>8.9861234573514963</v>
      </c>
      <c r="D269">
        <f t="shared" ca="1" si="35"/>
        <v>3.6503896165833889</v>
      </c>
      <c r="E269">
        <f t="shared" ca="1" si="36"/>
        <v>2.1620607428865841</v>
      </c>
      <c r="F269">
        <f t="shared" ca="1" si="37"/>
        <v>0.87828351387706083</v>
      </c>
      <c r="G269">
        <f t="shared" si="38"/>
        <v>0.7</v>
      </c>
      <c r="H269">
        <f t="shared" ca="1" si="39"/>
        <v>9.6009219170654383</v>
      </c>
    </row>
    <row r="270" spans="1:8" x14ac:dyDescent="0.2">
      <c r="A270">
        <f t="shared" ca="1" si="32"/>
        <v>0.7354231412861969</v>
      </c>
      <c r="B270">
        <f t="shared" ca="1" si="33"/>
        <v>6.4708462825723938</v>
      </c>
      <c r="C270">
        <f t="shared" ca="1" si="34"/>
        <v>9.6009219170654383</v>
      </c>
      <c r="D270">
        <f t="shared" ca="1" si="35"/>
        <v>7.0607401554917599</v>
      </c>
      <c r="E270">
        <f t="shared" ca="1" si="36"/>
        <v>-0.58989387291936612</v>
      </c>
      <c r="F270">
        <f t="shared" ca="1" si="37"/>
        <v>-0.4338216050478409</v>
      </c>
      <c r="G270">
        <f t="shared" si="38"/>
        <v>0.7</v>
      </c>
      <c r="H270">
        <f t="shared" ca="1" si="39"/>
        <v>9.2972467935319489</v>
      </c>
    </row>
    <row r="271" spans="1:8" x14ac:dyDescent="0.2">
      <c r="A271">
        <f t="shared" ca="1" si="32"/>
        <v>0.35899215423326847</v>
      </c>
      <c r="B271">
        <f t="shared" ca="1" si="33"/>
        <v>5.7179843084665372</v>
      </c>
      <c r="C271">
        <f t="shared" ca="1" si="34"/>
        <v>9.2972467935319489</v>
      </c>
      <c r="D271">
        <f t="shared" ca="1" si="35"/>
        <v>3.3376386548483823</v>
      </c>
      <c r="E271">
        <f t="shared" ca="1" si="36"/>
        <v>2.3803456536181549</v>
      </c>
      <c r="F271">
        <f t="shared" ca="1" si="37"/>
        <v>0.85452541401217885</v>
      </c>
      <c r="G271">
        <f t="shared" si="38"/>
        <v>0.7</v>
      </c>
      <c r="H271">
        <f t="shared" ca="1" si="39"/>
        <v>9.8954145833404734</v>
      </c>
    </row>
    <row r="272" spans="1:8" x14ac:dyDescent="0.2">
      <c r="A272">
        <f t="shared" ca="1" si="32"/>
        <v>0.27183104882330889</v>
      </c>
      <c r="B272">
        <f t="shared" ca="1" si="33"/>
        <v>5.5436620976466173</v>
      </c>
      <c r="C272">
        <f t="shared" ca="1" si="34"/>
        <v>9.8954145833404734</v>
      </c>
      <c r="D272">
        <f t="shared" ca="1" si="35"/>
        <v>2.689880924730907</v>
      </c>
      <c r="E272">
        <f t="shared" ca="1" si="36"/>
        <v>2.8537811729157103</v>
      </c>
      <c r="F272">
        <f t="shared" ca="1" si="37"/>
        <v>0.77574632934589016</v>
      </c>
      <c r="G272">
        <f t="shared" si="38"/>
        <v>0.7</v>
      </c>
      <c r="H272">
        <f t="shared" ca="1" si="39"/>
        <v>10.438437013882597</v>
      </c>
    </row>
    <row r="273" spans="1:8" x14ac:dyDescent="0.2">
      <c r="A273">
        <f t="shared" ca="1" si="32"/>
        <v>0.90464172116873365</v>
      </c>
      <c r="B273">
        <f t="shared" ca="1" si="33"/>
        <v>6.8092834423374669</v>
      </c>
      <c r="C273">
        <f t="shared" ca="1" si="34"/>
        <v>10.438437013882597</v>
      </c>
      <c r="D273">
        <f t="shared" ca="1" si="35"/>
        <v>9.4430456265501697</v>
      </c>
      <c r="E273">
        <f t="shared" ca="1" si="36"/>
        <v>-2.6337621842127028</v>
      </c>
      <c r="F273">
        <f t="shared" ca="1" si="37"/>
        <v>-2.3826111554753027</v>
      </c>
      <c r="G273">
        <f t="shared" si="38"/>
        <v>0.7</v>
      </c>
      <c r="H273">
        <f t="shared" ca="1" si="39"/>
        <v>8.7706092050498849</v>
      </c>
    </row>
    <row r="274" spans="1:8" x14ac:dyDescent="0.2">
      <c r="A274">
        <f t="shared" ca="1" si="32"/>
        <v>4.4492526290591305E-2</v>
      </c>
      <c r="B274">
        <f t="shared" ca="1" si="33"/>
        <v>5.0889850525811831</v>
      </c>
      <c r="C274">
        <f t="shared" ca="1" si="34"/>
        <v>8.7706092050498849</v>
      </c>
      <c r="D274">
        <f t="shared" ca="1" si="35"/>
        <v>0.39022656064018413</v>
      </c>
      <c r="E274">
        <f t="shared" ca="1" si="36"/>
        <v>4.6987584919409988</v>
      </c>
      <c r="F274">
        <f t="shared" ca="1" si="37"/>
        <v>0.20905963573582403</v>
      </c>
      <c r="G274">
        <f t="shared" si="38"/>
        <v>0.7</v>
      </c>
      <c r="H274">
        <f t="shared" ca="1" si="39"/>
        <v>8.9169509500649617</v>
      </c>
    </row>
    <row r="275" spans="1:8" x14ac:dyDescent="0.2">
      <c r="A275">
        <f t="shared" ca="1" si="32"/>
        <v>0.54932215911177784</v>
      </c>
      <c r="B275">
        <f t="shared" ca="1" si="33"/>
        <v>6.0986443182235561</v>
      </c>
      <c r="C275">
        <f t="shared" ca="1" si="34"/>
        <v>8.9169509500649617</v>
      </c>
      <c r="D275">
        <f t="shared" ca="1" si="35"/>
        <v>4.8982787485835031</v>
      </c>
      <c r="E275">
        <f t="shared" ca="1" si="36"/>
        <v>1.200365569640053</v>
      </c>
      <c r="F275">
        <f t="shared" ca="1" si="37"/>
        <v>0.65938740643811311</v>
      </c>
      <c r="G275">
        <f t="shared" si="38"/>
        <v>0.7</v>
      </c>
      <c r="H275">
        <f t="shared" ca="1" si="39"/>
        <v>9.3785221345716412</v>
      </c>
    </row>
    <row r="276" spans="1:8" x14ac:dyDescent="0.2">
      <c r="A276">
        <f t="shared" ca="1" si="32"/>
        <v>0.30673351819549932</v>
      </c>
      <c r="B276">
        <f t="shared" ca="1" si="33"/>
        <v>5.6134670363909986</v>
      </c>
      <c r="C276">
        <f t="shared" ca="1" si="34"/>
        <v>9.3785221345716412</v>
      </c>
      <c r="D276">
        <f t="shared" ca="1" si="35"/>
        <v>2.8767070898115237</v>
      </c>
      <c r="E276">
        <f t="shared" ca="1" si="36"/>
        <v>2.736759946579475</v>
      </c>
      <c r="F276">
        <f t="shared" ca="1" si="37"/>
        <v>0.83945600687084909</v>
      </c>
      <c r="G276">
        <f t="shared" si="38"/>
        <v>0.7</v>
      </c>
      <c r="H276">
        <f t="shared" ca="1" si="39"/>
        <v>9.9661413393812346</v>
      </c>
    </row>
    <row r="277" spans="1:8" x14ac:dyDescent="0.2">
      <c r="A277">
        <f t="shared" ca="1" si="32"/>
        <v>0.80035427357351885</v>
      </c>
      <c r="B277">
        <f t="shared" ca="1" si="33"/>
        <v>6.6007085471470379</v>
      </c>
      <c r="C277">
        <f t="shared" ca="1" si="34"/>
        <v>9.9661413393812346</v>
      </c>
      <c r="D277">
        <f t="shared" ca="1" si="35"/>
        <v>7.9764438120114844</v>
      </c>
      <c r="E277">
        <f t="shared" ca="1" si="36"/>
        <v>-1.3757352648644465</v>
      </c>
      <c r="F277">
        <f t="shared" ca="1" si="37"/>
        <v>-1.1010755985400567</v>
      </c>
      <c r="G277">
        <f t="shared" si="38"/>
        <v>0.7</v>
      </c>
      <c r="H277">
        <f t="shared" ca="1" si="39"/>
        <v>9.1953884204031944</v>
      </c>
    </row>
    <row r="278" spans="1:8" x14ac:dyDescent="0.2">
      <c r="A278">
        <f t="shared" ca="1" si="32"/>
        <v>0.66628687617784677</v>
      </c>
      <c r="B278">
        <f t="shared" ca="1" si="33"/>
        <v>6.3325737523556933</v>
      </c>
      <c r="C278">
        <f t="shared" ca="1" si="34"/>
        <v>9.1953884204031944</v>
      </c>
      <c r="D278">
        <f t="shared" ca="1" si="35"/>
        <v>6.1267666258723894</v>
      </c>
      <c r="E278">
        <f t="shared" ca="1" si="36"/>
        <v>0.2058071264833039</v>
      </c>
      <c r="F278">
        <f t="shared" ca="1" si="37"/>
        <v>0.13712658739969955</v>
      </c>
      <c r="G278">
        <f t="shared" si="38"/>
        <v>0.7</v>
      </c>
      <c r="H278">
        <f t="shared" ca="1" si="39"/>
        <v>9.291377031582984</v>
      </c>
    </row>
    <row r="279" spans="1:8" x14ac:dyDescent="0.2">
      <c r="A279">
        <f t="shared" ca="1" si="32"/>
        <v>0.18033129233389378</v>
      </c>
      <c r="B279">
        <f t="shared" ca="1" si="33"/>
        <v>5.3606625846677876</v>
      </c>
      <c r="C279">
        <f t="shared" ca="1" si="34"/>
        <v>9.291377031582984</v>
      </c>
      <c r="D279">
        <f t="shared" ca="1" si="35"/>
        <v>1.6755260276668174</v>
      </c>
      <c r="E279">
        <f t="shared" ca="1" si="36"/>
        <v>3.6851365570009702</v>
      </c>
      <c r="F279">
        <f t="shared" ca="1" si="37"/>
        <v>0.66454543775086072</v>
      </c>
      <c r="G279">
        <f t="shared" si="38"/>
        <v>0.7</v>
      </c>
      <c r="H279">
        <f t="shared" ca="1" si="39"/>
        <v>9.756558838008587</v>
      </c>
    </row>
    <row r="280" spans="1:8" x14ac:dyDescent="0.2">
      <c r="A280">
        <f t="shared" ca="1" si="32"/>
        <v>0.25421203763041533</v>
      </c>
      <c r="B280">
        <f t="shared" ca="1" si="33"/>
        <v>5.5084240752608302</v>
      </c>
      <c r="C280">
        <f t="shared" ca="1" si="34"/>
        <v>9.756558838008587</v>
      </c>
      <c r="D280">
        <f t="shared" ca="1" si="35"/>
        <v>2.4802347024712001</v>
      </c>
      <c r="E280">
        <f t="shared" ca="1" si="36"/>
        <v>3.0281893727896301</v>
      </c>
      <c r="F280">
        <f t="shared" ca="1" si="37"/>
        <v>0.76980219078762124</v>
      </c>
      <c r="G280">
        <f t="shared" si="38"/>
        <v>0.7</v>
      </c>
      <c r="H280">
        <f t="shared" ca="1" si="39"/>
        <v>10.295420371559922</v>
      </c>
    </row>
    <row r="281" spans="1:8" x14ac:dyDescent="0.2">
      <c r="A281">
        <f t="shared" ca="1" si="32"/>
        <v>0.92618262659903727</v>
      </c>
      <c r="B281">
        <f t="shared" ca="1" si="33"/>
        <v>6.8523652531980748</v>
      </c>
      <c r="C281">
        <f t="shared" ca="1" si="34"/>
        <v>10.295420371559922</v>
      </c>
      <c r="D281">
        <f t="shared" ca="1" si="35"/>
        <v>9.535439481672606</v>
      </c>
      <c r="E281">
        <f t="shared" ca="1" si="36"/>
        <v>-2.6830742284745313</v>
      </c>
      <c r="F281">
        <f t="shared" ca="1" si="37"/>
        <v>-2.4850167362887268</v>
      </c>
      <c r="G281">
        <f t="shared" si="38"/>
        <v>0.7</v>
      </c>
      <c r="H281">
        <f t="shared" ca="1" si="39"/>
        <v>8.555908656157813</v>
      </c>
    </row>
    <row r="282" spans="1:8" x14ac:dyDescent="0.2">
      <c r="A282">
        <f t="shared" ca="1" si="32"/>
        <v>0.49595343721156748</v>
      </c>
      <c r="B282">
        <f t="shared" ca="1" si="33"/>
        <v>5.991906874423135</v>
      </c>
      <c r="C282">
        <f t="shared" ca="1" si="34"/>
        <v>8.555908656157813</v>
      </c>
      <c r="D282">
        <f t="shared" ca="1" si="35"/>
        <v>4.2433323064896706</v>
      </c>
      <c r="E282">
        <f t="shared" ca="1" si="36"/>
        <v>1.7485745679334643</v>
      </c>
      <c r="F282">
        <f t="shared" ca="1" si="37"/>
        <v>0.86721156718733317</v>
      </c>
      <c r="G282">
        <f t="shared" si="38"/>
        <v>0.7</v>
      </c>
      <c r="H282">
        <f t="shared" ca="1" si="39"/>
        <v>9.1629567531889471</v>
      </c>
    </row>
    <row r="283" spans="1:8" x14ac:dyDescent="0.2">
      <c r="A283">
        <f t="shared" ca="1" si="32"/>
        <v>7.5018927870202479E-2</v>
      </c>
      <c r="B283">
        <f t="shared" ca="1" si="33"/>
        <v>5.150037855740405</v>
      </c>
      <c r="C283">
        <f t="shared" ca="1" si="34"/>
        <v>9.1629567531889471</v>
      </c>
      <c r="D283">
        <f t="shared" ca="1" si="35"/>
        <v>0.68739519174526631</v>
      </c>
      <c r="E283">
        <f t="shared" ca="1" si="36"/>
        <v>4.4626426639951386</v>
      </c>
      <c r="F283">
        <f t="shared" ca="1" si="37"/>
        <v>0.33478266812073953</v>
      </c>
      <c r="G283">
        <f t="shared" si="38"/>
        <v>0.7</v>
      </c>
      <c r="H283">
        <f t="shared" ca="1" si="39"/>
        <v>9.3973046208734647</v>
      </c>
    </row>
    <row r="284" spans="1:8" x14ac:dyDescent="0.2">
      <c r="A284">
        <f t="shared" ca="1" si="32"/>
        <v>8.3049150722692811E-2</v>
      </c>
      <c r="B284">
        <f t="shared" ca="1" si="33"/>
        <v>5.1660983014453858</v>
      </c>
      <c r="C284">
        <f t="shared" ca="1" si="34"/>
        <v>9.3973046208734647</v>
      </c>
      <c r="D284">
        <f t="shared" ca="1" si="35"/>
        <v>0.78043816784597797</v>
      </c>
      <c r="E284">
        <f t="shared" ca="1" si="36"/>
        <v>4.3856601335994077</v>
      </c>
      <c r="F284">
        <f t="shared" ca="1" si="37"/>
        <v>0.36422534945380231</v>
      </c>
      <c r="G284">
        <f t="shared" si="38"/>
        <v>0.7</v>
      </c>
      <c r="H284">
        <f t="shared" ca="1" si="39"/>
        <v>9.6522623654911257</v>
      </c>
    </row>
    <row r="285" spans="1:8" x14ac:dyDescent="0.2">
      <c r="A285">
        <f t="shared" ca="1" si="32"/>
        <v>0.24941657035179476</v>
      </c>
      <c r="B285">
        <f t="shared" ca="1" si="33"/>
        <v>5.4988331407035895</v>
      </c>
      <c r="C285">
        <f t="shared" ca="1" si="34"/>
        <v>9.6522623654911257</v>
      </c>
      <c r="D285">
        <f t="shared" ca="1" si="35"/>
        <v>2.4074341753364985</v>
      </c>
      <c r="E285">
        <f t="shared" ca="1" si="36"/>
        <v>3.091398965367091</v>
      </c>
      <c r="F285">
        <f t="shared" ca="1" si="37"/>
        <v>0.77104612753094659</v>
      </c>
      <c r="G285">
        <f t="shared" si="38"/>
        <v>0.7</v>
      </c>
      <c r="H285">
        <f t="shared" ca="1" si="39"/>
        <v>10.191994654762789</v>
      </c>
    </row>
    <row r="286" spans="1:8" x14ac:dyDescent="0.2">
      <c r="A286">
        <f t="shared" ca="1" si="32"/>
        <v>0.12505524599374951</v>
      </c>
      <c r="B286">
        <f t="shared" ca="1" si="33"/>
        <v>5.250110491987499</v>
      </c>
      <c r="C286">
        <f t="shared" ca="1" si="34"/>
        <v>10.191994654762789</v>
      </c>
      <c r="D286">
        <f t="shared" ca="1" si="35"/>
        <v>1.2745623987183408</v>
      </c>
      <c r="E286">
        <f t="shared" ca="1" si="36"/>
        <v>3.9755480932691585</v>
      </c>
      <c r="F286">
        <f t="shared" ca="1" si="37"/>
        <v>0.49716314476375645</v>
      </c>
      <c r="G286">
        <f t="shared" si="38"/>
        <v>0.7</v>
      </c>
      <c r="H286">
        <f t="shared" ca="1" si="39"/>
        <v>10.540008856097419</v>
      </c>
    </row>
    <row r="287" spans="1:8" x14ac:dyDescent="0.2">
      <c r="A287">
        <f t="shared" ca="1" si="32"/>
        <v>3.0873457342023847E-2</v>
      </c>
      <c r="B287">
        <f t="shared" ca="1" si="33"/>
        <v>5.0617469146840479</v>
      </c>
      <c r="C287">
        <f t="shared" ca="1" si="34"/>
        <v>10.540008856097419</v>
      </c>
      <c r="D287">
        <f t="shared" ca="1" si="35"/>
        <v>0.32540651380327723</v>
      </c>
      <c r="E287">
        <f t="shared" ca="1" si="36"/>
        <v>4.7363404008807706</v>
      </c>
      <c r="F287">
        <f t="shared" ca="1" si="37"/>
        <v>0.1462272033238966</v>
      </c>
      <c r="G287">
        <f t="shared" si="38"/>
        <v>0.7</v>
      </c>
      <c r="H287">
        <f t="shared" ca="1" si="39"/>
        <v>10.642367898424146</v>
      </c>
    </row>
    <row r="288" spans="1:8" x14ac:dyDescent="0.2">
      <c r="A288">
        <f t="shared" ca="1" si="32"/>
        <v>0.97245986003085605</v>
      </c>
      <c r="B288">
        <f t="shared" ca="1" si="33"/>
        <v>6.9449197200617121</v>
      </c>
      <c r="C288">
        <f t="shared" ca="1" si="34"/>
        <v>10.642367898424146</v>
      </c>
      <c r="D288">
        <f t="shared" ca="1" si="35"/>
        <v>10.349275596898421</v>
      </c>
      <c r="E288">
        <f t="shared" ca="1" si="36"/>
        <v>-3.4043558768367088</v>
      </c>
      <c r="F288">
        <f t="shared" ca="1" si="37"/>
        <v>-3.3105994394838483</v>
      </c>
      <c r="G288">
        <f t="shared" si="38"/>
        <v>0.7</v>
      </c>
      <c r="H288">
        <f t="shared" ca="1" si="39"/>
        <v>8.3249482907854517</v>
      </c>
    </row>
    <row r="289" spans="1:8" x14ac:dyDescent="0.2">
      <c r="A289">
        <f t="shared" ca="1" si="32"/>
        <v>0.86781353312183296</v>
      </c>
      <c r="B289">
        <f t="shared" ca="1" si="33"/>
        <v>6.7356270662436657</v>
      </c>
      <c r="C289">
        <f t="shared" ca="1" si="34"/>
        <v>8.3249482907854517</v>
      </c>
      <c r="D289">
        <f t="shared" ca="1" si="35"/>
        <v>7.2245027892830871</v>
      </c>
      <c r="E289">
        <f t="shared" ca="1" si="36"/>
        <v>-0.48887572303942139</v>
      </c>
      <c r="F289">
        <f t="shared" ca="1" si="37"/>
        <v>-0.42425296846833094</v>
      </c>
      <c r="G289">
        <f t="shared" si="38"/>
        <v>0.7</v>
      </c>
      <c r="H289">
        <f t="shared" ca="1" si="39"/>
        <v>8.0279712128576204</v>
      </c>
    </row>
    <row r="290" spans="1:8" x14ac:dyDescent="0.2">
      <c r="A290">
        <f t="shared" ca="1" si="32"/>
        <v>0.51198595594610485</v>
      </c>
      <c r="B290">
        <f t="shared" ca="1" si="33"/>
        <v>6.0239719118922093</v>
      </c>
      <c r="C290">
        <f t="shared" ca="1" si="34"/>
        <v>8.0279712128576204</v>
      </c>
      <c r="D290">
        <f t="shared" ca="1" si="35"/>
        <v>4.1102085157227197</v>
      </c>
      <c r="E290">
        <f t="shared" ca="1" si="36"/>
        <v>1.9137633961694895</v>
      </c>
      <c r="F290">
        <f t="shared" ca="1" si="37"/>
        <v>0.9798199818425003</v>
      </c>
      <c r="G290">
        <f t="shared" si="38"/>
        <v>0.7</v>
      </c>
      <c r="H290">
        <f t="shared" ca="1" si="39"/>
        <v>8.7138452001473699</v>
      </c>
    </row>
    <row r="291" spans="1:8" x14ac:dyDescent="0.2">
      <c r="A291">
        <f t="shared" ca="1" si="32"/>
        <v>0.22403766095419786</v>
      </c>
      <c r="B291">
        <f t="shared" ca="1" si="33"/>
        <v>5.4480753219083962</v>
      </c>
      <c r="C291">
        <f t="shared" ca="1" si="34"/>
        <v>8.7138452001473699</v>
      </c>
      <c r="D291">
        <f t="shared" ca="1" si="35"/>
        <v>1.9522294965579807</v>
      </c>
      <c r="E291">
        <f t="shared" ca="1" si="36"/>
        <v>3.4958458253504157</v>
      </c>
      <c r="F291">
        <f t="shared" ca="1" si="37"/>
        <v>0.78320112176800438</v>
      </c>
      <c r="G291">
        <f t="shared" si="38"/>
        <v>0.7</v>
      </c>
      <c r="H291">
        <f t="shared" ca="1" si="39"/>
        <v>9.2620859853849726</v>
      </c>
    </row>
    <row r="292" spans="1:8" x14ac:dyDescent="0.2">
      <c r="A292">
        <f t="shared" ca="1" si="32"/>
        <v>0.61152972474256151</v>
      </c>
      <c r="B292">
        <f t="shared" ca="1" si="33"/>
        <v>6.223059449485123</v>
      </c>
      <c r="C292">
        <f t="shared" ca="1" si="34"/>
        <v>9.2620859853849726</v>
      </c>
      <c r="D292">
        <f t="shared" ca="1" si="35"/>
        <v>5.6640408931844091</v>
      </c>
      <c r="E292">
        <f t="shared" ca="1" si="36"/>
        <v>0.55901855630071395</v>
      </c>
      <c r="F292">
        <f t="shared" ca="1" si="37"/>
        <v>0.34185646386055973</v>
      </c>
      <c r="G292">
        <f t="shared" si="38"/>
        <v>0.7</v>
      </c>
      <c r="H292">
        <f t="shared" ca="1" si="39"/>
        <v>9.5013855100873652</v>
      </c>
    </row>
    <row r="293" spans="1:8" x14ac:dyDescent="0.2">
      <c r="A293">
        <f t="shared" ca="1" si="32"/>
        <v>0.40004934084498822</v>
      </c>
      <c r="B293">
        <f t="shared" ca="1" si="33"/>
        <v>5.8000986816899767</v>
      </c>
      <c r="C293">
        <f t="shared" ca="1" si="34"/>
        <v>9.5013855100873652</v>
      </c>
      <c r="D293">
        <f t="shared" ca="1" si="35"/>
        <v>3.8010230104245726</v>
      </c>
      <c r="E293">
        <f t="shared" ca="1" si="36"/>
        <v>1.9990756712654041</v>
      </c>
      <c r="F293">
        <f t="shared" ca="1" si="37"/>
        <v>0.79972890458897727</v>
      </c>
      <c r="G293">
        <f t="shared" si="38"/>
        <v>0.7</v>
      </c>
      <c r="H293">
        <f t="shared" ca="1" si="39"/>
        <v>10.061195743299649</v>
      </c>
    </row>
    <row r="294" spans="1:8" x14ac:dyDescent="0.2">
      <c r="A294">
        <f t="shared" ca="1" si="32"/>
        <v>0.52830107191777942</v>
      </c>
      <c r="B294">
        <f t="shared" ca="1" si="33"/>
        <v>6.0566021438355584</v>
      </c>
      <c r="C294">
        <f t="shared" ca="1" si="34"/>
        <v>10.061195743299649</v>
      </c>
      <c r="D294">
        <f t="shared" ca="1" si="35"/>
        <v>5.3153404959598038</v>
      </c>
      <c r="E294">
        <f t="shared" ca="1" si="36"/>
        <v>0.74126164787575455</v>
      </c>
      <c r="F294">
        <f t="shared" ca="1" si="37"/>
        <v>0.39160932314430069</v>
      </c>
      <c r="G294">
        <f t="shared" si="38"/>
        <v>0.7</v>
      </c>
      <c r="H294">
        <f t="shared" ca="1" si="39"/>
        <v>10.33532226950066</v>
      </c>
    </row>
    <row r="295" spans="1:8" x14ac:dyDescent="0.2">
      <c r="A295">
        <f t="shared" ca="1" si="32"/>
        <v>0.27254667356680229</v>
      </c>
      <c r="B295">
        <f t="shared" ca="1" si="33"/>
        <v>5.545093347133605</v>
      </c>
      <c r="C295">
        <f t="shared" ca="1" si="34"/>
        <v>10.33532226950066</v>
      </c>
      <c r="D295">
        <f t="shared" ca="1" si="35"/>
        <v>2.8168577047932986</v>
      </c>
      <c r="E295">
        <f t="shared" ca="1" si="36"/>
        <v>2.7282356423403065</v>
      </c>
      <c r="F295">
        <f t="shared" ca="1" si="37"/>
        <v>0.74357154902623868</v>
      </c>
      <c r="G295">
        <f t="shared" si="38"/>
        <v>0.7</v>
      </c>
      <c r="H295">
        <f t="shared" ca="1" si="39"/>
        <v>10.855822353819027</v>
      </c>
    </row>
    <row r="296" spans="1:8" x14ac:dyDescent="0.2">
      <c r="A296">
        <f t="shared" ca="1" si="32"/>
        <v>5.2155426007207462E-2</v>
      </c>
      <c r="B296">
        <f t="shared" ca="1" si="33"/>
        <v>5.1043108520144145</v>
      </c>
      <c r="C296">
        <f t="shared" ca="1" si="34"/>
        <v>10.855822353819027</v>
      </c>
      <c r="D296">
        <f t="shared" ca="1" si="35"/>
        <v>0.56619003952199698</v>
      </c>
      <c r="E296">
        <f t="shared" ca="1" si="36"/>
        <v>4.5381208124924175</v>
      </c>
      <c r="F296">
        <f t="shared" ca="1" si="37"/>
        <v>0.2366876242477165</v>
      </c>
      <c r="G296">
        <f t="shared" si="38"/>
        <v>0.7</v>
      </c>
      <c r="H296">
        <f t="shared" ca="1" si="39"/>
        <v>11.021503690792429</v>
      </c>
    </row>
    <row r="297" spans="1:8" x14ac:dyDescent="0.2">
      <c r="A297">
        <f t="shared" ca="1" si="32"/>
        <v>0.49659590711595614</v>
      </c>
      <c r="B297">
        <f t="shared" ca="1" si="33"/>
        <v>5.9931918142319125</v>
      </c>
      <c r="C297">
        <f t="shared" ca="1" si="34"/>
        <v>11.021503690792429</v>
      </c>
      <c r="D297">
        <f t="shared" ca="1" si="35"/>
        <v>5.4732336231109242</v>
      </c>
      <c r="E297">
        <f t="shared" ca="1" si="36"/>
        <v>0.51995819112098829</v>
      </c>
      <c r="F297">
        <f t="shared" ca="1" si="37"/>
        <v>0.25820910958209886</v>
      </c>
      <c r="G297">
        <f t="shared" si="38"/>
        <v>0.7</v>
      </c>
      <c r="H297">
        <f t="shared" ca="1" si="39"/>
        <v>11.202250067499898</v>
      </c>
    </row>
    <row r="298" spans="1:8" x14ac:dyDescent="0.2">
      <c r="A298">
        <f t="shared" ca="1" si="32"/>
        <v>0.99478982656897152</v>
      </c>
      <c r="B298">
        <f t="shared" ca="1" si="33"/>
        <v>6.9895796531379428</v>
      </c>
      <c r="C298">
        <f t="shared" ca="1" si="34"/>
        <v>11.202250067499898</v>
      </c>
      <c r="D298">
        <f t="shared" ca="1" si="35"/>
        <v>11.143884401830473</v>
      </c>
      <c r="E298">
        <f t="shared" ca="1" si="36"/>
        <v>-4.15430474869253</v>
      </c>
      <c r="F298">
        <f t="shared" ca="1" si="37"/>
        <v>-4.1326601004664969</v>
      </c>
      <c r="G298">
        <f t="shared" si="38"/>
        <v>0.7</v>
      </c>
      <c r="H298">
        <f t="shared" ca="1" si="39"/>
        <v>8.3093879971733511</v>
      </c>
    </row>
    <row r="299" spans="1:8" x14ac:dyDescent="0.2">
      <c r="A299">
        <f t="shared" ca="1" si="32"/>
        <v>0.29874278751464289</v>
      </c>
      <c r="B299">
        <f t="shared" ca="1" si="33"/>
        <v>5.5974855750292853</v>
      </c>
      <c r="C299">
        <f t="shared" ca="1" si="34"/>
        <v>8.3093879971733511</v>
      </c>
      <c r="D299">
        <f t="shared" ca="1" si="35"/>
        <v>2.4823697328162826</v>
      </c>
      <c r="E299">
        <f t="shared" ca="1" si="36"/>
        <v>3.1151158422130028</v>
      </c>
      <c r="F299">
        <f t="shared" ca="1" si="37"/>
        <v>0.93061839013373693</v>
      </c>
      <c r="G299">
        <f t="shared" si="38"/>
        <v>0.7</v>
      </c>
      <c r="H299">
        <f t="shared" ca="1" si="39"/>
        <v>8.9608208702669678</v>
      </c>
    </row>
    <row r="300" spans="1:8" x14ac:dyDescent="0.2">
      <c r="A300">
        <f t="shared" ca="1" si="32"/>
        <v>0.86460769215288924</v>
      </c>
      <c r="B300">
        <f t="shared" ca="1" si="33"/>
        <v>6.7292153843057783</v>
      </c>
      <c r="C300">
        <f t="shared" ca="1" si="34"/>
        <v>8.9608208702669678</v>
      </c>
      <c r="D300">
        <f t="shared" ca="1" si="35"/>
        <v>7.7475946524369679</v>
      </c>
      <c r="E300">
        <f t="shared" ca="1" si="36"/>
        <v>-1.0183792681311896</v>
      </c>
      <c r="F300">
        <f t="shared" ca="1" si="37"/>
        <v>-0.88049854875525624</v>
      </c>
      <c r="G300">
        <f t="shared" si="38"/>
        <v>0.7</v>
      </c>
      <c r="H300">
        <f t="shared" ca="1" si="39"/>
        <v>8.3444718861382885</v>
      </c>
    </row>
    <row r="301" spans="1:8" x14ac:dyDescent="0.2">
      <c r="A301">
        <f t="shared" ca="1" si="32"/>
        <v>0.48692043845346511</v>
      </c>
      <c r="B301">
        <f t="shared" ca="1" si="33"/>
        <v>5.9738408769069302</v>
      </c>
      <c r="C301">
        <f t="shared" ca="1" si="34"/>
        <v>8.3444718861382885</v>
      </c>
      <c r="D301">
        <f t="shared" ca="1" si="35"/>
        <v>4.0630939094610685</v>
      </c>
      <c r="E301">
        <f t="shared" ca="1" si="36"/>
        <v>1.9107469674458617</v>
      </c>
      <c r="F301">
        <f t="shared" ca="1" si="37"/>
        <v>0.93038175116236776</v>
      </c>
      <c r="G301">
        <f t="shared" si="38"/>
        <v>0.7</v>
      </c>
      <c r="H301">
        <f t="shared" ca="1" si="39"/>
        <v>8.995739111951945</v>
      </c>
    </row>
    <row r="302" spans="1:8" x14ac:dyDescent="0.2">
      <c r="A302">
        <f t="shared" ca="1" si="32"/>
        <v>0.63953451594904087</v>
      </c>
      <c r="B302">
        <f t="shared" ca="1" si="33"/>
        <v>6.2790690318980822</v>
      </c>
      <c r="C302">
        <f t="shared" ca="1" si="34"/>
        <v>8.995739111951945</v>
      </c>
      <c r="D302">
        <f t="shared" ca="1" si="35"/>
        <v>5.7530856585660421</v>
      </c>
      <c r="E302">
        <f t="shared" ca="1" si="36"/>
        <v>0.52598337333204004</v>
      </c>
      <c r="F302">
        <f t="shared" ca="1" si="37"/>
        <v>0.33638452206114988</v>
      </c>
      <c r="G302">
        <f t="shared" si="38"/>
        <v>0.7</v>
      </c>
      <c r="H302">
        <f t="shared" ca="1" si="39"/>
        <v>9.2312082773947495</v>
      </c>
    </row>
    <row r="303" spans="1:8" x14ac:dyDescent="0.2">
      <c r="A303">
        <f t="shared" ca="1" si="32"/>
        <v>0.15932627798211607</v>
      </c>
      <c r="B303">
        <f t="shared" ca="1" si="33"/>
        <v>5.3186525559642321</v>
      </c>
      <c r="C303">
        <f t="shared" ca="1" si="34"/>
        <v>9.2312082773947495</v>
      </c>
      <c r="D303">
        <f t="shared" ca="1" si="35"/>
        <v>1.4707740561150067</v>
      </c>
      <c r="E303">
        <f t="shared" ca="1" si="36"/>
        <v>3.8478784998492257</v>
      </c>
      <c r="F303">
        <f t="shared" ca="1" si="37"/>
        <v>0.61306815950838556</v>
      </c>
      <c r="G303">
        <f t="shared" si="38"/>
        <v>0.7</v>
      </c>
      <c r="H303">
        <f t="shared" ca="1" si="39"/>
        <v>9.6603559890506201</v>
      </c>
    </row>
    <row r="304" spans="1:8" x14ac:dyDescent="0.2">
      <c r="A304">
        <f t="shared" ca="1" si="32"/>
        <v>0.46304521304273272</v>
      </c>
      <c r="B304">
        <f t="shared" ca="1" si="33"/>
        <v>5.9260904260854659</v>
      </c>
      <c r="C304">
        <f t="shared" ca="1" si="34"/>
        <v>9.6603559890506201</v>
      </c>
      <c r="D304">
        <f t="shared" ca="1" si="35"/>
        <v>4.4731815970185833</v>
      </c>
      <c r="E304">
        <f t="shared" ca="1" si="36"/>
        <v>1.4529088290668826</v>
      </c>
      <c r="F304">
        <f t="shared" ca="1" si="37"/>
        <v>0.67276247828694202</v>
      </c>
      <c r="G304">
        <f t="shared" si="38"/>
        <v>0.7</v>
      </c>
      <c r="H304">
        <f t="shared" ca="1" si="39"/>
        <v>10.131289723851479</v>
      </c>
    </row>
    <row r="305" spans="1:8" x14ac:dyDescent="0.2">
      <c r="A305">
        <f t="shared" ca="1" si="32"/>
        <v>0.59479227987730154</v>
      </c>
      <c r="B305">
        <f t="shared" ca="1" si="33"/>
        <v>6.1895845597546035</v>
      </c>
      <c r="C305">
        <f t="shared" ca="1" si="34"/>
        <v>10.131289723851479</v>
      </c>
      <c r="D305">
        <f t="shared" ca="1" si="35"/>
        <v>6.0260129129470981</v>
      </c>
      <c r="E305">
        <f t="shared" ca="1" si="36"/>
        <v>0.16357164680750547</v>
      </c>
      <c r="F305">
        <f t="shared" ca="1" si="37"/>
        <v>9.729115272792091E-2</v>
      </c>
      <c r="G305">
        <f t="shared" si="38"/>
        <v>0.7</v>
      </c>
      <c r="H305">
        <f t="shared" ca="1" si="39"/>
        <v>10.199393530761023</v>
      </c>
    </row>
    <row r="306" spans="1:8" x14ac:dyDescent="0.2">
      <c r="A306">
        <f t="shared" ca="1" si="32"/>
        <v>0.15769848425468558</v>
      </c>
      <c r="B306">
        <f t="shared" ca="1" si="33"/>
        <v>5.3153969685093712</v>
      </c>
      <c r="C306">
        <f t="shared" ca="1" si="34"/>
        <v>10.199393530761023</v>
      </c>
      <c r="D306">
        <f t="shared" ca="1" si="35"/>
        <v>1.6084289001180592</v>
      </c>
      <c r="E306">
        <f t="shared" ca="1" si="36"/>
        <v>3.706968068391312</v>
      </c>
      <c r="F306">
        <f t="shared" ca="1" si="37"/>
        <v>0.58458324556582952</v>
      </c>
      <c r="G306">
        <f t="shared" si="38"/>
        <v>0.7</v>
      </c>
      <c r="H306">
        <f t="shared" ca="1" si="39"/>
        <v>10.608601802657104</v>
      </c>
    </row>
    <row r="307" spans="1:8" x14ac:dyDescent="0.2">
      <c r="A307">
        <f t="shared" ca="1" si="32"/>
        <v>6.1012181181245628E-2</v>
      </c>
      <c r="B307">
        <f t="shared" ca="1" si="33"/>
        <v>5.1220243623624917</v>
      </c>
      <c r="C307">
        <f t="shared" ca="1" si="34"/>
        <v>10.608601802657104</v>
      </c>
      <c r="D307">
        <f t="shared" ca="1" si="35"/>
        <v>0.64725393526340413</v>
      </c>
      <c r="E307">
        <f t="shared" ca="1" si="36"/>
        <v>4.474770427099088</v>
      </c>
      <c r="F307">
        <f t="shared" ca="1" si="37"/>
        <v>0.27301550404264946</v>
      </c>
      <c r="G307">
        <f t="shared" si="38"/>
        <v>0.7</v>
      </c>
      <c r="H307">
        <f t="shared" ca="1" si="39"/>
        <v>10.799712655486958</v>
      </c>
    </row>
    <row r="308" spans="1:8" x14ac:dyDescent="0.2">
      <c r="A308">
        <f t="shared" ca="1" si="32"/>
        <v>0.28280495990381849</v>
      </c>
      <c r="B308">
        <f t="shared" ca="1" si="33"/>
        <v>5.5656099198076365</v>
      </c>
      <c r="C308">
        <f t="shared" ca="1" si="34"/>
        <v>10.799712655486958</v>
      </c>
      <c r="D308">
        <f t="shared" ca="1" si="35"/>
        <v>3.0542123045077503</v>
      </c>
      <c r="E308">
        <f t="shared" ca="1" si="36"/>
        <v>2.5113976152998863</v>
      </c>
      <c r="F308">
        <f t="shared" ca="1" si="37"/>
        <v>0.71023570189742968</v>
      </c>
      <c r="G308">
        <f t="shared" si="38"/>
        <v>0.7</v>
      </c>
      <c r="H308">
        <f t="shared" ca="1" si="39"/>
        <v>11.29687764681516</v>
      </c>
    </row>
    <row r="309" spans="1:8" x14ac:dyDescent="0.2">
      <c r="A309">
        <f t="shared" ca="1" si="32"/>
        <v>0.97296908087340839</v>
      </c>
      <c r="B309">
        <f t="shared" ca="1" si="33"/>
        <v>6.9459381617468168</v>
      </c>
      <c r="C309">
        <f t="shared" ca="1" si="34"/>
        <v>11.29687764681516</v>
      </c>
      <c r="D309">
        <f t="shared" ca="1" si="35"/>
        <v>10.991512660761099</v>
      </c>
      <c r="E309">
        <f t="shared" ca="1" si="36"/>
        <v>-4.0455744990142826</v>
      </c>
      <c r="F309">
        <f t="shared" ca="1" si="37"/>
        <v>-3.9362189019108262</v>
      </c>
      <c r="G309">
        <f t="shared" si="38"/>
        <v>0.7</v>
      </c>
      <c r="H309">
        <f t="shared" ca="1" si="39"/>
        <v>8.541524415477582</v>
      </c>
    </row>
    <row r="310" spans="1:8" x14ac:dyDescent="0.2">
      <c r="A310">
        <f t="shared" ca="1" si="32"/>
        <v>0.84446951481549659</v>
      </c>
      <c r="B310">
        <f t="shared" ca="1" si="33"/>
        <v>6.6889390296309932</v>
      </c>
      <c r="C310">
        <f t="shared" ca="1" si="34"/>
        <v>8.541524415477582</v>
      </c>
      <c r="D310">
        <f t="shared" ca="1" si="35"/>
        <v>7.2130569789230714</v>
      </c>
      <c r="E310">
        <f t="shared" ca="1" si="36"/>
        <v>-0.52411794929207822</v>
      </c>
      <c r="F310">
        <f t="shared" ca="1" si="37"/>
        <v>-0.44260163034477434</v>
      </c>
      <c r="G310">
        <f t="shared" si="38"/>
        <v>0.7</v>
      </c>
      <c r="H310">
        <f t="shared" ca="1" si="39"/>
        <v>8.2317032742362404</v>
      </c>
    </row>
    <row r="311" spans="1:8" x14ac:dyDescent="0.2">
      <c r="A311">
        <f t="shared" ca="1" si="32"/>
        <v>0.79282486572507382</v>
      </c>
      <c r="B311">
        <f t="shared" ca="1" si="33"/>
        <v>6.5856497314501476</v>
      </c>
      <c r="C311">
        <f t="shared" ca="1" si="34"/>
        <v>8.2317032742362404</v>
      </c>
      <c r="D311">
        <f t="shared" ca="1" si="35"/>
        <v>6.5262990430849976</v>
      </c>
      <c r="E311">
        <f t="shared" ca="1" si="36"/>
        <v>5.9350688365150006E-2</v>
      </c>
      <c r="F311">
        <f t="shared" ca="1" si="37"/>
        <v>4.7054701533790752E-2</v>
      </c>
      <c r="G311">
        <f t="shared" si="38"/>
        <v>0.7</v>
      </c>
      <c r="H311">
        <f t="shared" ca="1" si="39"/>
        <v>8.2646415653098941</v>
      </c>
    </row>
    <row r="312" spans="1:8" x14ac:dyDescent="0.2">
      <c r="A312">
        <f t="shared" ca="1" si="32"/>
        <v>0.40238143000205473</v>
      </c>
      <c r="B312">
        <f t="shared" ca="1" si="33"/>
        <v>5.804762860004109</v>
      </c>
      <c r="C312">
        <f t="shared" ca="1" si="34"/>
        <v>8.2646415653098941</v>
      </c>
      <c r="D312">
        <f t="shared" ca="1" si="35"/>
        <v>3.3255382915038152</v>
      </c>
      <c r="E312">
        <f t="shared" ca="1" si="36"/>
        <v>2.4792245685002938</v>
      </c>
      <c r="F312">
        <f t="shared" ca="1" si="37"/>
        <v>0.99759392716937534</v>
      </c>
      <c r="G312">
        <f t="shared" si="38"/>
        <v>0.7</v>
      </c>
      <c r="H312">
        <f t="shared" ca="1" si="39"/>
        <v>8.962957314328456</v>
      </c>
    </row>
    <row r="313" spans="1:8" x14ac:dyDescent="0.2">
      <c r="A313">
        <f t="shared" ca="1" si="32"/>
        <v>0.15007888244965029</v>
      </c>
      <c r="B313">
        <f t="shared" ca="1" si="33"/>
        <v>5.3001577648993008</v>
      </c>
      <c r="C313">
        <f t="shared" ca="1" si="34"/>
        <v>8.962957314328456</v>
      </c>
      <c r="D313">
        <f t="shared" ca="1" si="35"/>
        <v>1.3451506171783336</v>
      </c>
      <c r="E313">
        <f t="shared" ca="1" si="36"/>
        <v>3.9550071477209672</v>
      </c>
      <c r="F313">
        <f t="shared" ca="1" si="37"/>
        <v>0.59356305281034172</v>
      </c>
      <c r="G313">
        <f t="shared" si="38"/>
        <v>0.7</v>
      </c>
      <c r="H313">
        <f t="shared" ca="1" si="39"/>
        <v>9.378451451295696</v>
      </c>
    </row>
    <row r="314" spans="1:8" x14ac:dyDescent="0.2">
      <c r="A314">
        <f t="shared" ca="1" si="32"/>
        <v>9.907888578026125E-2</v>
      </c>
      <c r="B314">
        <f t="shared" ca="1" si="33"/>
        <v>5.1981577715605223</v>
      </c>
      <c r="C314">
        <f t="shared" ca="1" si="34"/>
        <v>9.378451451295696</v>
      </c>
      <c r="D314">
        <f t="shared" ca="1" si="35"/>
        <v>0.92920652013865157</v>
      </c>
      <c r="E314">
        <f t="shared" ca="1" si="36"/>
        <v>4.2689512514218704</v>
      </c>
      <c r="F314">
        <f t="shared" ca="1" si="37"/>
        <v>0.42296293344113084</v>
      </c>
      <c r="G314">
        <f t="shared" si="38"/>
        <v>0.7</v>
      </c>
      <c r="H314">
        <f t="shared" ca="1" si="39"/>
        <v>9.6745255047044871</v>
      </c>
    </row>
    <row r="315" spans="1:8" x14ac:dyDescent="0.2">
      <c r="A315">
        <f t="shared" ca="1" si="32"/>
        <v>0.11693180980492268</v>
      </c>
      <c r="B315">
        <f t="shared" ca="1" si="33"/>
        <v>5.2338636196098456</v>
      </c>
      <c r="C315">
        <f t="shared" ca="1" si="34"/>
        <v>9.6745255047044871</v>
      </c>
      <c r="D315">
        <f t="shared" ca="1" si="35"/>
        <v>1.1312597762689787</v>
      </c>
      <c r="E315">
        <f t="shared" ca="1" si="36"/>
        <v>4.1026038433408667</v>
      </c>
      <c r="F315">
        <f t="shared" ca="1" si="37"/>
        <v>0.47972489231447901</v>
      </c>
      <c r="G315">
        <f t="shared" si="38"/>
        <v>0.7</v>
      </c>
      <c r="H315">
        <f t="shared" ca="1" si="39"/>
        <v>10.010332929324623</v>
      </c>
    </row>
    <row r="316" spans="1:8" x14ac:dyDescent="0.2">
      <c r="A316">
        <f t="shared" ca="1" si="32"/>
        <v>0.66085082599688616</v>
      </c>
      <c r="B316">
        <f t="shared" ca="1" si="33"/>
        <v>6.3217016519937719</v>
      </c>
      <c r="C316">
        <f t="shared" ca="1" si="34"/>
        <v>10.010332929324623</v>
      </c>
      <c r="D316">
        <f t="shared" ca="1" si="35"/>
        <v>6.6153367848480062</v>
      </c>
      <c r="E316">
        <f t="shared" ca="1" si="36"/>
        <v>-0.29363513285423437</v>
      </c>
      <c r="F316">
        <f t="shared" ca="1" si="37"/>
        <v>-0.1940490200884262</v>
      </c>
      <c r="G316">
        <f t="shared" si="38"/>
        <v>0.7</v>
      </c>
      <c r="H316">
        <f t="shared" ca="1" si="39"/>
        <v>9.8744986152627234</v>
      </c>
    </row>
    <row r="317" spans="1:8" x14ac:dyDescent="0.2">
      <c r="A317">
        <f t="shared" ca="1" si="32"/>
        <v>0.30691224994451538</v>
      </c>
      <c r="B317">
        <f t="shared" ca="1" si="33"/>
        <v>5.6138244998890308</v>
      </c>
      <c r="C317">
        <f t="shared" ca="1" si="34"/>
        <v>9.8744986152627234</v>
      </c>
      <c r="D317">
        <f t="shared" ca="1" si="35"/>
        <v>3.0306045870842842</v>
      </c>
      <c r="E317">
        <f t="shared" ca="1" si="36"/>
        <v>2.5832199128047466</v>
      </c>
      <c r="F317">
        <f t="shared" ca="1" si="37"/>
        <v>0.79282183554037966</v>
      </c>
      <c r="G317">
        <f t="shared" si="38"/>
        <v>0.7</v>
      </c>
      <c r="H317">
        <f t="shared" ca="1" si="39"/>
        <v>10.429473900140989</v>
      </c>
    </row>
    <row r="318" spans="1:8" x14ac:dyDescent="0.2">
      <c r="A318">
        <f t="shared" ca="1" si="32"/>
        <v>0.24601289795792169</v>
      </c>
      <c r="B318">
        <f t="shared" ca="1" si="33"/>
        <v>5.4920257959158434</v>
      </c>
      <c r="C318">
        <f t="shared" ca="1" si="34"/>
        <v>10.429473900140989</v>
      </c>
      <c r="D318">
        <f t="shared" ca="1" si="35"/>
        <v>2.5657850983501929</v>
      </c>
      <c r="E318">
        <f t="shared" ca="1" si="36"/>
        <v>2.9262406975656505</v>
      </c>
      <c r="F318">
        <f t="shared" ca="1" si="37"/>
        <v>0.719892954130536</v>
      </c>
      <c r="G318">
        <f t="shared" si="38"/>
        <v>0.7</v>
      </c>
      <c r="H318">
        <f t="shared" ca="1" si="39"/>
        <v>10.933398968032364</v>
      </c>
    </row>
    <row r="319" spans="1:8" x14ac:dyDescent="0.2">
      <c r="A319">
        <f t="shared" ca="1" si="32"/>
        <v>0.96864032516778698</v>
      </c>
      <c r="B319">
        <f t="shared" ca="1" si="33"/>
        <v>6.9372806503355742</v>
      </c>
      <c r="C319">
        <f t="shared" ca="1" si="34"/>
        <v>10.933398968032364</v>
      </c>
      <c r="D319">
        <f t="shared" ca="1" si="35"/>
        <v>10.590531131584015</v>
      </c>
      <c r="E319">
        <f t="shared" ca="1" si="36"/>
        <v>-3.653250481248441</v>
      </c>
      <c r="F319">
        <f t="shared" ca="1" si="37"/>
        <v>-3.5386857340758642</v>
      </c>
      <c r="G319">
        <f t="shared" si="38"/>
        <v>0.7</v>
      </c>
      <c r="H319">
        <f t="shared" ca="1" si="39"/>
        <v>8.4563189541792596</v>
      </c>
    </row>
    <row r="320" spans="1:8" x14ac:dyDescent="0.2">
      <c r="A320">
        <f t="shared" ca="1" si="32"/>
        <v>0.51390992332650209</v>
      </c>
      <c r="B320">
        <f t="shared" ca="1" si="33"/>
        <v>6.0278198466530046</v>
      </c>
      <c r="C320">
        <f t="shared" ca="1" si="34"/>
        <v>8.4563189541792596</v>
      </c>
      <c r="D320">
        <f t="shared" ca="1" si="35"/>
        <v>4.3457862253667097</v>
      </c>
      <c r="E320">
        <f t="shared" ca="1" si="36"/>
        <v>1.682033621286295</v>
      </c>
      <c r="F320">
        <f t="shared" ca="1" si="37"/>
        <v>0.86441376934783853</v>
      </c>
      <c r="G320">
        <f t="shared" si="38"/>
        <v>0.7</v>
      </c>
      <c r="H320">
        <f t="shared" ca="1" si="39"/>
        <v>9.0614085927227457</v>
      </c>
    </row>
    <row r="321" spans="1:8" x14ac:dyDescent="0.2">
      <c r="A321">
        <f t="shared" ca="1" si="32"/>
        <v>0.95170947427683839</v>
      </c>
      <c r="B321">
        <f t="shared" ca="1" si="33"/>
        <v>6.9034189485536768</v>
      </c>
      <c r="C321">
        <f t="shared" ca="1" si="34"/>
        <v>9.0614085927227457</v>
      </c>
      <c r="D321">
        <f t="shared" ca="1" si="35"/>
        <v>8.6238284079877907</v>
      </c>
      <c r="E321">
        <f t="shared" ca="1" si="36"/>
        <v>-1.7204094594341139</v>
      </c>
      <c r="F321">
        <f t="shared" ca="1" si="37"/>
        <v>-1.6373299821789402</v>
      </c>
      <c r="G321">
        <f t="shared" si="38"/>
        <v>0.7</v>
      </c>
      <c r="H321">
        <f t="shared" ca="1" si="39"/>
        <v>7.9152776051974874</v>
      </c>
    </row>
    <row r="322" spans="1:8" x14ac:dyDescent="0.2">
      <c r="A322">
        <f t="shared" ca="1" si="32"/>
        <v>0.52500758463158537</v>
      </c>
      <c r="B322">
        <f t="shared" ca="1" si="33"/>
        <v>6.0500151692631707</v>
      </c>
      <c r="C322">
        <f t="shared" ca="1" si="34"/>
        <v>7.9152776051974874</v>
      </c>
      <c r="D322">
        <f t="shared" ca="1" si="35"/>
        <v>4.1555807771932125</v>
      </c>
      <c r="E322">
        <f t="shared" ca="1" si="36"/>
        <v>1.8944343920699582</v>
      </c>
      <c r="F322">
        <f t="shared" ca="1" si="37"/>
        <v>0.99459242442365459</v>
      </c>
      <c r="G322">
        <f t="shared" si="38"/>
        <v>0.7</v>
      </c>
      <c r="H322">
        <f t="shared" ca="1" si="39"/>
        <v>8.6114923022940459</v>
      </c>
    </row>
    <row r="323" spans="1:8" x14ac:dyDescent="0.2">
      <c r="A323">
        <f t="shared" ref="A323:A386" ca="1" si="40">RAND()</f>
        <v>0.87056486947453782</v>
      </c>
      <c r="B323">
        <f t="shared" ref="B323:B386" ca="1" si="41">A323*2+5</f>
        <v>6.7411297389490752</v>
      </c>
      <c r="C323">
        <f t="shared" ca="1" si="34"/>
        <v>8.6114923022940459</v>
      </c>
      <c r="D323">
        <f t="shared" ca="1" si="35"/>
        <v>7.4968626721276035</v>
      </c>
      <c r="E323">
        <f t="shared" ca="1" si="36"/>
        <v>-0.7557329331785283</v>
      </c>
      <c r="F323">
        <f t="shared" ca="1" si="37"/>
        <v>-0.6579145423301751</v>
      </c>
      <c r="G323">
        <f t="shared" si="38"/>
        <v>0.7</v>
      </c>
      <c r="H323">
        <f t="shared" ca="1" si="39"/>
        <v>8.1509521226629236</v>
      </c>
    </row>
    <row r="324" spans="1:8" x14ac:dyDescent="0.2">
      <c r="A324">
        <f t="shared" ca="1" si="40"/>
        <v>0.11950020827253571</v>
      </c>
      <c r="B324">
        <f t="shared" ca="1" si="41"/>
        <v>5.2390004165450712</v>
      </c>
      <c r="C324">
        <f t="shared" ref="C324:C387" ca="1" si="42">H323</f>
        <v>8.1509521226629236</v>
      </c>
      <c r="D324">
        <f t="shared" ref="D324:D387" ca="1" si="43">C324*A324</f>
        <v>0.97404047627768642</v>
      </c>
      <c r="E324">
        <f t="shared" ref="E324:E387" ca="1" si="44">B324-D324</f>
        <v>4.264959940267385</v>
      </c>
      <c r="F324">
        <f t="shared" ref="F324:F387" ca="1" si="45">E324*A324</f>
        <v>0.50966360113597398</v>
      </c>
      <c r="G324">
        <f t="shared" ref="G324:G387" si="46">G323</f>
        <v>0.7</v>
      </c>
      <c r="H324">
        <f t="shared" ref="H324:H387" ca="1" si="47">C324+G324*F324</f>
        <v>8.5077166434581049</v>
      </c>
    </row>
    <row r="325" spans="1:8" x14ac:dyDescent="0.2">
      <c r="A325">
        <f t="shared" ca="1" si="40"/>
        <v>0.54221567940269499</v>
      </c>
      <c r="B325">
        <f t="shared" ca="1" si="41"/>
        <v>6.0844313588053902</v>
      </c>
      <c r="C325">
        <f t="shared" ca="1" si="42"/>
        <v>8.5077166434581049</v>
      </c>
      <c r="D325">
        <f t="shared" ca="1" si="43"/>
        <v>4.6130173599982518</v>
      </c>
      <c r="E325">
        <f t="shared" ca="1" si="44"/>
        <v>1.4714139988071384</v>
      </c>
      <c r="F325">
        <f t="shared" ca="1" si="45"/>
        <v>0.79782374104584874</v>
      </c>
      <c r="G325">
        <f t="shared" si="46"/>
        <v>0.7</v>
      </c>
      <c r="H325">
        <f t="shared" ca="1" si="47"/>
        <v>9.0661932621901986</v>
      </c>
    </row>
    <row r="326" spans="1:8" x14ac:dyDescent="0.2">
      <c r="A326">
        <f t="shared" ca="1" si="40"/>
        <v>0.89297825785025875</v>
      </c>
      <c r="B326">
        <f t="shared" ca="1" si="41"/>
        <v>6.7859565157005175</v>
      </c>
      <c r="C326">
        <f t="shared" ca="1" si="42"/>
        <v>9.0661932621901986</v>
      </c>
      <c r="D326">
        <f t="shared" ca="1" si="43"/>
        <v>8.095913464604358</v>
      </c>
      <c r="E326">
        <f t="shared" ca="1" si="44"/>
        <v>-1.3099569489038405</v>
      </c>
      <c r="F326">
        <f t="shared" ca="1" si="45"/>
        <v>-1.1697630740909919</v>
      </c>
      <c r="G326">
        <f t="shared" si="46"/>
        <v>0.7</v>
      </c>
      <c r="H326">
        <f t="shared" ca="1" si="47"/>
        <v>8.2473591103265047</v>
      </c>
    </row>
    <row r="327" spans="1:8" x14ac:dyDescent="0.2">
      <c r="A327">
        <f t="shared" ca="1" si="40"/>
        <v>0.29483220268400734</v>
      </c>
      <c r="B327">
        <f t="shared" ca="1" si="41"/>
        <v>5.5896644053680147</v>
      </c>
      <c r="C327">
        <f t="shared" ca="1" si="42"/>
        <v>8.2473591103265047</v>
      </c>
      <c r="D327">
        <f t="shared" ca="1" si="43"/>
        <v>2.4315870528235783</v>
      </c>
      <c r="E327">
        <f t="shared" ca="1" si="44"/>
        <v>3.1580773525444363</v>
      </c>
      <c r="F327">
        <f t="shared" ca="1" si="45"/>
        <v>0.93110290209715452</v>
      </c>
      <c r="G327">
        <f t="shared" si="46"/>
        <v>0.7</v>
      </c>
      <c r="H327">
        <f t="shared" ca="1" si="47"/>
        <v>8.8991311417945127</v>
      </c>
    </row>
    <row r="328" spans="1:8" x14ac:dyDescent="0.2">
      <c r="A328">
        <f t="shared" ca="1" si="40"/>
        <v>0.47845607423083303</v>
      </c>
      <c r="B328">
        <f t="shared" ca="1" si="41"/>
        <v>5.9569121484616661</v>
      </c>
      <c r="C328">
        <f t="shared" ca="1" si="42"/>
        <v>8.8991311417945127</v>
      </c>
      <c r="D328">
        <f t="shared" ca="1" si="43"/>
        <v>4.2578433501683532</v>
      </c>
      <c r="E328">
        <f t="shared" ca="1" si="44"/>
        <v>1.6990687982933128</v>
      </c>
      <c r="F328">
        <f t="shared" ca="1" si="45"/>
        <v>0.81292978707951757</v>
      </c>
      <c r="G328">
        <f t="shared" si="46"/>
        <v>0.7</v>
      </c>
      <c r="H328">
        <f t="shared" ca="1" si="47"/>
        <v>9.4681819927501749</v>
      </c>
    </row>
    <row r="329" spans="1:8" x14ac:dyDescent="0.2">
      <c r="A329">
        <f t="shared" ca="1" si="40"/>
        <v>0.2980424759431709</v>
      </c>
      <c r="B329">
        <f t="shared" ca="1" si="41"/>
        <v>5.5960849518863416</v>
      </c>
      <c r="C329">
        <f t="shared" ca="1" si="42"/>
        <v>9.4681819927501749</v>
      </c>
      <c r="D329">
        <f t="shared" ca="1" si="43"/>
        <v>2.8219204037998078</v>
      </c>
      <c r="E329">
        <f t="shared" ca="1" si="44"/>
        <v>2.7741645480865338</v>
      </c>
      <c r="F329">
        <f t="shared" ca="1" si="45"/>
        <v>0.82681887058547832</v>
      </c>
      <c r="G329">
        <f t="shared" si="46"/>
        <v>0.7</v>
      </c>
      <c r="H329">
        <f t="shared" ca="1" si="47"/>
        <v>10.04695520216001</v>
      </c>
    </row>
    <row r="330" spans="1:8" x14ac:dyDescent="0.2">
      <c r="A330">
        <f t="shared" ca="1" si="40"/>
        <v>0.27106451777515717</v>
      </c>
      <c r="B330">
        <f t="shared" ca="1" si="41"/>
        <v>5.5421290355503139</v>
      </c>
      <c r="C330">
        <f t="shared" ca="1" si="42"/>
        <v>10.04695520216001</v>
      </c>
      <c r="D330">
        <f t="shared" ca="1" si="43"/>
        <v>2.7233730669821097</v>
      </c>
      <c r="E330">
        <f t="shared" ca="1" si="44"/>
        <v>2.8187559685682042</v>
      </c>
      <c r="F330">
        <f t="shared" ca="1" si="45"/>
        <v>0.76406472734578634</v>
      </c>
      <c r="G330">
        <f t="shared" si="46"/>
        <v>0.7</v>
      </c>
      <c r="H330">
        <f t="shared" ca="1" si="47"/>
        <v>10.58180051130206</v>
      </c>
    </row>
    <row r="331" spans="1:8" x14ac:dyDescent="0.2">
      <c r="A331">
        <f t="shared" ca="1" si="40"/>
        <v>0.48395051251855803</v>
      </c>
      <c r="B331">
        <f t="shared" ca="1" si="41"/>
        <v>5.9679010250371158</v>
      </c>
      <c r="C331">
        <f t="shared" ca="1" si="42"/>
        <v>10.58180051130206</v>
      </c>
      <c r="D331">
        <f t="shared" ca="1" si="43"/>
        <v>5.121067780813771</v>
      </c>
      <c r="E331">
        <f t="shared" ca="1" si="44"/>
        <v>0.84683324422334483</v>
      </c>
      <c r="F331">
        <f t="shared" ca="1" si="45"/>
        <v>0.40982538255964096</v>
      </c>
      <c r="G331">
        <f t="shared" si="46"/>
        <v>0.7</v>
      </c>
      <c r="H331">
        <f t="shared" ca="1" si="47"/>
        <v>10.868678279093809</v>
      </c>
    </row>
    <row r="332" spans="1:8" x14ac:dyDescent="0.2">
      <c r="A332">
        <f t="shared" ca="1" si="40"/>
        <v>0.59394396707853991</v>
      </c>
      <c r="B332">
        <f t="shared" ca="1" si="41"/>
        <v>6.1878879341570796</v>
      </c>
      <c r="C332">
        <f t="shared" ca="1" si="42"/>
        <v>10.868678279093809</v>
      </c>
      <c r="D332">
        <f t="shared" ca="1" si="43"/>
        <v>6.4553858939853352</v>
      </c>
      <c r="E332">
        <f t="shared" ca="1" si="44"/>
        <v>-0.26749795982825564</v>
      </c>
      <c r="F332">
        <f t="shared" ca="1" si="45"/>
        <v>-0.15887879944581007</v>
      </c>
      <c r="G332">
        <f t="shared" si="46"/>
        <v>0.7</v>
      </c>
      <c r="H332">
        <f t="shared" ca="1" si="47"/>
        <v>10.757463119481741</v>
      </c>
    </row>
    <row r="333" spans="1:8" x14ac:dyDescent="0.2">
      <c r="A333">
        <f t="shared" ca="1" si="40"/>
        <v>0.964058505483254</v>
      </c>
      <c r="B333">
        <f t="shared" ca="1" si="41"/>
        <v>6.928117010966508</v>
      </c>
      <c r="C333">
        <f t="shared" ca="1" si="42"/>
        <v>10.757463119481741</v>
      </c>
      <c r="D333">
        <f t="shared" ca="1" si="43"/>
        <v>10.370823817758792</v>
      </c>
      <c r="E333">
        <f t="shared" ca="1" si="44"/>
        <v>-3.4427068067922839</v>
      </c>
      <c r="F333">
        <f t="shared" ca="1" si="45"/>
        <v>-3.318970778973195</v>
      </c>
      <c r="G333">
        <f t="shared" si="46"/>
        <v>0.7</v>
      </c>
      <c r="H333">
        <f t="shared" ca="1" si="47"/>
        <v>8.4341835742005049</v>
      </c>
    </row>
    <row r="334" spans="1:8" x14ac:dyDescent="0.2">
      <c r="A334">
        <f t="shared" ca="1" si="40"/>
        <v>0.62960649041594141</v>
      </c>
      <c r="B334">
        <f t="shared" ca="1" si="41"/>
        <v>6.259212980831883</v>
      </c>
      <c r="C334">
        <f t="shared" ca="1" si="42"/>
        <v>8.4341835742005049</v>
      </c>
      <c r="D334">
        <f t="shared" ca="1" si="43"/>
        <v>5.3102167196761609</v>
      </c>
      <c r="E334">
        <f t="shared" ca="1" si="44"/>
        <v>0.94899626115572211</v>
      </c>
      <c r="F334">
        <f t="shared" ca="1" si="45"/>
        <v>0.59749420540410436</v>
      </c>
      <c r="G334">
        <f t="shared" si="46"/>
        <v>0.7</v>
      </c>
      <c r="H334">
        <f t="shared" ca="1" si="47"/>
        <v>8.8524295179833778</v>
      </c>
    </row>
    <row r="335" spans="1:8" x14ac:dyDescent="0.2">
      <c r="A335">
        <f t="shared" ca="1" si="40"/>
        <v>0.42081085743654201</v>
      </c>
      <c r="B335">
        <f t="shared" ca="1" si="41"/>
        <v>5.8416217148730842</v>
      </c>
      <c r="C335">
        <f t="shared" ca="1" si="42"/>
        <v>8.8524295179833778</v>
      </c>
      <c r="D335">
        <f t="shared" ca="1" si="43"/>
        <v>3.7251984558591396</v>
      </c>
      <c r="E335">
        <f t="shared" ca="1" si="44"/>
        <v>2.1164232590139447</v>
      </c>
      <c r="F335">
        <f t="shared" ca="1" si="45"/>
        <v>0.89061388632429872</v>
      </c>
      <c r="G335">
        <f t="shared" si="46"/>
        <v>0.7</v>
      </c>
      <c r="H335">
        <f t="shared" ca="1" si="47"/>
        <v>9.4758592384103864</v>
      </c>
    </row>
    <row r="336" spans="1:8" x14ac:dyDescent="0.2">
      <c r="A336">
        <f t="shared" ca="1" si="40"/>
        <v>0.80923764150972366</v>
      </c>
      <c r="B336">
        <f t="shared" ca="1" si="41"/>
        <v>6.6184752830194471</v>
      </c>
      <c r="C336">
        <f t="shared" ca="1" si="42"/>
        <v>9.4758592384103864</v>
      </c>
      <c r="D336">
        <f t="shared" ca="1" si="43"/>
        <v>7.6682219813693475</v>
      </c>
      <c r="E336">
        <f t="shared" ca="1" si="44"/>
        <v>-1.0497466983499004</v>
      </c>
      <c r="F336">
        <f t="shared" ca="1" si="45"/>
        <v>-0.84949454235529276</v>
      </c>
      <c r="G336">
        <f t="shared" si="46"/>
        <v>0.7</v>
      </c>
      <c r="H336">
        <f t="shared" ca="1" si="47"/>
        <v>8.8812130587616807</v>
      </c>
    </row>
    <row r="337" spans="1:8" x14ac:dyDescent="0.2">
      <c r="A337">
        <f t="shared" ca="1" si="40"/>
        <v>0.13712290447884978</v>
      </c>
      <c r="B337">
        <f t="shared" ca="1" si="41"/>
        <v>5.2742458089576996</v>
      </c>
      <c r="C337">
        <f t="shared" ca="1" si="42"/>
        <v>8.8812130587616807</v>
      </c>
      <c r="D337">
        <f t="shared" ca="1" si="43"/>
        <v>1.2178177299128912</v>
      </c>
      <c r="E337">
        <f t="shared" ca="1" si="44"/>
        <v>4.0564280790448084</v>
      </c>
      <c r="F337">
        <f t="shared" ca="1" si="45"/>
        <v>0.55622920000818543</v>
      </c>
      <c r="G337">
        <f t="shared" si="46"/>
        <v>0.7</v>
      </c>
      <c r="H337">
        <f t="shared" ca="1" si="47"/>
        <v>9.2705734987674102</v>
      </c>
    </row>
    <row r="338" spans="1:8" x14ac:dyDescent="0.2">
      <c r="A338">
        <f t="shared" ca="1" si="40"/>
        <v>0.23025325223330939</v>
      </c>
      <c r="B338">
        <f t="shared" ca="1" si="41"/>
        <v>5.4605065044666183</v>
      </c>
      <c r="C338">
        <f t="shared" ca="1" si="42"/>
        <v>9.2705734987674102</v>
      </c>
      <c r="D338">
        <f t="shared" ca="1" si="43"/>
        <v>2.1345796981591261</v>
      </c>
      <c r="E338">
        <f t="shared" ca="1" si="44"/>
        <v>3.3259268063074923</v>
      </c>
      <c r="F338">
        <f t="shared" ca="1" si="45"/>
        <v>0.76580546384224413</v>
      </c>
      <c r="G338">
        <f t="shared" si="46"/>
        <v>0.7</v>
      </c>
      <c r="H338">
        <f t="shared" ca="1" si="47"/>
        <v>9.8066373234569806</v>
      </c>
    </row>
    <row r="339" spans="1:8" x14ac:dyDescent="0.2">
      <c r="A339">
        <f t="shared" ca="1" si="40"/>
        <v>0.96642970708945186</v>
      </c>
      <c r="B339">
        <f t="shared" ca="1" si="41"/>
        <v>6.9328594141789033</v>
      </c>
      <c r="C339">
        <f t="shared" ca="1" si="42"/>
        <v>9.8066373234569806</v>
      </c>
      <c r="D339">
        <f t="shared" ca="1" si="43"/>
        <v>9.4774256360410156</v>
      </c>
      <c r="E339">
        <f t="shared" ca="1" si="44"/>
        <v>-2.5445662218621123</v>
      </c>
      <c r="F339">
        <f t="shared" ca="1" si="45"/>
        <v>-2.4591443884639146</v>
      </c>
      <c r="G339">
        <f t="shared" si="46"/>
        <v>0.7</v>
      </c>
      <c r="H339">
        <f t="shared" ca="1" si="47"/>
        <v>8.0852362515322405</v>
      </c>
    </row>
    <row r="340" spans="1:8" x14ac:dyDescent="0.2">
      <c r="A340">
        <f t="shared" ca="1" si="40"/>
        <v>0.44985660793481996</v>
      </c>
      <c r="B340">
        <f t="shared" ca="1" si="41"/>
        <v>5.8997132158696397</v>
      </c>
      <c r="C340">
        <f t="shared" ca="1" si="42"/>
        <v>8.0852362515322405</v>
      </c>
      <c r="D340">
        <f t="shared" ca="1" si="43"/>
        <v>3.6371969544659324</v>
      </c>
      <c r="E340">
        <f t="shared" ca="1" si="44"/>
        <v>2.2625162614037073</v>
      </c>
      <c r="F340">
        <f t="shared" ca="1" si="45"/>
        <v>1.0178078907524422</v>
      </c>
      <c r="G340">
        <f t="shared" si="46"/>
        <v>0.7</v>
      </c>
      <c r="H340">
        <f t="shared" ca="1" si="47"/>
        <v>8.7977017750589503</v>
      </c>
    </row>
    <row r="341" spans="1:8" x14ac:dyDescent="0.2">
      <c r="A341">
        <f t="shared" ca="1" si="40"/>
        <v>0.43712001226903408</v>
      </c>
      <c r="B341">
        <f t="shared" ca="1" si="41"/>
        <v>5.8742400245380679</v>
      </c>
      <c r="C341">
        <f t="shared" ca="1" si="42"/>
        <v>8.7977017750589503</v>
      </c>
      <c r="D341">
        <f t="shared" ca="1" si="43"/>
        <v>3.8456515078530713</v>
      </c>
      <c r="E341">
        <f t="shared" ca="1" si="44"/>
        <v>2.0285885166849966</v>
      </c>
      <c r="F341">
        <f t="shared" ca="1" si="45"/>
        <v>0.88673663730216734</v>
      </c>
      <c r="G341">
        <f t="shared" si="46"/>
        <v>0.7</v>
      </c>
      <c r="H341">
        <f t="shared" ca="1" si="47"/>
        <v>9.4184174211704672</v>
      </c>
    </row>
    <row r="342" spans="1:8" x14ac:dyDescent="0.2">
      <c r="A342">
        <f t="shared" ca="1" si="40"/>
        <v>0.5029666541176141</v>
      </c>
      <c r="B342">
        <f t="shared" ca="1" si="41"/>
        <v>6.0059333082352282</v>
      </c>
      <c r="C342">
        <f t="shared" ca="1" si="42"/>
        <v>9.4184174211704672</v>
      </c>
      <c r="D342">
        <f t="shared" ca="1" si="43"/>
        <v>4.7371498974091573</v>
      </c>
      <c r="E342">
        <f t="shared" ca="1" si="44"/>
        <v>1.2687834108260709</v>
      </c>
      <c r="F342">
        <f t="shared" ca="1" si="45"/>
        <v>0.63815574694312305</v>
      </c>
      <c r="G342">
        <f t="shared" si="46"/>
        <v>0.7</v>
      </c>
      <c r="H342">
        <f t="shared" ca="1" si="47"/>
        <v>9.8651264440306541</v>
      </c>
    </row>
    <row r="343" spans="1:8" x14ac:dyDescent="0.2">
      <c r="A343">
        <f t="shared" ca="1" si="40"/>
        <v>0.34173907341445164</v>
      </c>
      <c r="B343">
        <f t="shared" ca="1" si="41"/>
        <v>5.6834781468289037</v>
      </c>
      <c r="C343">
        <f t="shared" ca="1" si="42"/>
        <v>9.8651264440306541</v>
      </c>
      <c r="D343">
        <f t="shared" ca="1" si="43"/>
        <v>3.3712991700994399</v>
      </c>
      <c r="E343">
        <f t="shared" ca="1" si="44"/>
        <v>2.3121789767294638</v>
      </c>
      <c r="F343">
        <f t="shared" ca="1" si="45"/>
        <v>0.7901619010759019</v>
      </c>
      <c r="G343">
        <f t="shared" si="46"/>
        <v>0.7</v>
      </c>
      <c r="H343">
        <f t="shared" ca="1" si="47"/>
        <v>10.418239774783785</v>
      </c>
    </row>
    <row r="344" spans="1:8" x14ac:dyDescent="0.2">
      <c r="A344">
        <f t="shared" ca="1" si="40"/>
        <v>0.66241830717352035</v>
      </c>
      <c r="B344">
        <f t="shared" ca="1" si="41"/>
        <v>6.3248366143470403</v>
      </c>
      <c r="C344">
        <f t="shared" ca="1" si="42"/>
        <v>10.418239774783785</v>
      </c>
      <c r="D344">
        <f t="shared" ca="1" si="43"/>
        <v>6.9012327553401134</v>
      </c>
      <c r="E344">
        <f t="shared" ca="1" si="44"/>
        <v>-0.57639614099307313</v>
      </c>
      <c r="F344">
        <f t="shared" ca="1" si="45"/>
        <v>-0.38181535597798127</v>
      </c>
      <c r="G344">
        <f t="shared" si="46"/>
        <v>0.7</v>
      </c>
      <c r="H344">
        <f t="shared" ca="1" si="47"/>
        <v>10.150969025599199</v>
      </c>
    </row>
    <row r="345" spans="1:8" x14ac:dyDescent="0.2">
      <c r="A345">
        <f t="shared" ca="1" si="40"/>
        <v>0.49894210523828186</v>
      </c>
      <c r="B345">
        <f t="shared" ca="1" si="41"/>
        <v>5.9978842104765633</v>
      </c>
      <c r="C345">
        <f t="shared" ca="1" si="42"/>
        <v>10.150969025599199</v>
      </c>
      <c r="D345">
        <f t="shared" ca="1" si="43"/>
        <v>5.0647458558410552</v>
      </c>
      <c r="E345">
        <f t="shared" ca="1" si="44"/>
        <v>0.93313835463550809</v>
      </c>
      <c r="F345">
        <f t="shared" ca="1" si="45"/>
        <v>0.46558201514042685</v>
      </c>
      <c r="G345">
        <f t="shared" si="46"/>
        <v>0.7</v>
      </c>
      <c r="H345">
        <f t="shared" ca="1" si="47"/>
        <v>10.476876436197498</v>
      </c>
    </row>
    <row r="346" spans="1:8" x14ac:dyDescent="0.2">
      <c r="A346">
        <f t="shared" ca="1" si="40"/>
        <v>0.14515514036878041</v>
      </c>
      <c r="B346">
        <f t="shared" ca="1" si="41"/>
        <v>5.290310280737561</v>
      </c>
      <c r="C346">
        <f t="shared" ca="1" si="42"/>
        <v>10.476876436197498</v>
      </c>
      <c r="D346">
        <f t="shared" ca="1" si="43"/>
        <v>1.5207724697226157</v>
      </c>
      <c r="E346">
        <f t="shared" ca="1" si="44"/>
        <v>3.7695378110149456</v>
      </c>
      <c r="F346">
        <f t="shared" ca="1" si="45"/>
        <v>0.54716779008329963</v>
      </c>
      <c r="G346">
        <f t="shared" si="46"/>
        <v>0.7</v>
      </c>
      <c r="H346">
        <f t="shared" ca="1" si="47"/>
        <v>10.859893889255808</v>
      </c>
    </row>
    <row r="347" spans="1:8" x14ac:dyDescent="0.2">
      <c r="A347">
        <f t="shared" ca="1" si="40"/>
        <v>0.30032046892345676</v>
      </c>
      <c r="B347">
        <f t="shared" ca="1" si="41"/>
        <v>5.6006409378469133</v>
      </c>
      <c r="C347">
        <f t="shared" ca="1" si="42"/>
        <v>10.859893889255808</v>
      </c>
      <c r="D347">
        <f t="shared" ca="1" si="43"/>
        <v>3.2614484252802871</v>
      </c>
      <c r="E347">
        <f t="shared" ca="1" si="44"/>
        <v>2.3391925125666262</v>
      </c>
      <c r="F347">
        <f t="shared" ca="1" si="45"/>
        <v>0.70250739227624825</v>
      </c>
      <c r="G347">
        <f t="shared" si="46"/>
        <v>0.7</v>
      </c>
      <c r="H347">
        <f t="shared" ca="1" si="47"/>
        <v>11.351649063849182</v>
      </c>
    </row>
    <row r="348" spans="1:8" x14ac:dyDescent="0.2">
      <c r="A348">
        <f t="shared" ca="1" si="40"/>
        <v>0.47480788553826492</v>
      </c>
      <c r="B348">
        <f t="shared" ca="1" si="41"/>
        <v>5.9496157710765303</v>
      </c>
      <c r="C348">
        <f t="shared" ca="1" si="42"/>
        <v>11.351649063849182</v>
      </c>
      <c r="D348">
        <f t="shared" ca="1" si="43"/>
        <v>5.3898524893786544</v>
      </c>
      <c r="E348">
        <f t="shared" ca="1" si="44"/>
        <v>0.55976328169787593</v>
      </c>
      <c r="F348">
        <f t="shared" ca="1" si="45"/>
        <v>0.26578002018492863</v>
      </c>
      <c r="G348">
        <f t="shared" si="46"/>
        <v>0.7</v>
      </c>
      <c r="H348">
        <f t="shared" ca="1" si="47"/>
        <v>11.537695077978633</v>
      </c>
    </row>
    <row r="349" spans="1:8" x14ac:dyDescent="0.2">
      <c r="A349">
        <f t="shared" ca="1" si="40"/>
        <v>0.13467278123946458</v>
      </c>
      <c r="B349">
        <f t="shared" ca="1" si="41"/>
        <v>5.2693455624789287</v>
      </c>
      <c r="C349">
        <f t="shared" ca="1" si="42"/>
        <v>11.537695077978633</v>
      </c>
      <c r="D349">
        <f t="shared" ca="1" si="43"/>
        <v>1.5538134852442635</v>
      </c>
      <c r="E349">
        <f t="shared" ca="1" si="44"/>
        <v>3.7155320772346654</v>
      </c>
      <c r="F349">
        <f t="shared" ca="1" si="45"/>
        <v>0.50038103862563754</v>
      </c>
      <c r="G349">
        <f t="shared" si="46"/>
        <v>0.7</v>
      </c>
      <c r="H349">
        <f t="shared" ca="1" si="47"/>
        <v>11.887961805016579</v>
      </c>
    </row>
    <row r="350" spans="1:8" x14ac:dyDescent="0.2">
      <c r="A350">
        <f t="shared" ca="1" si="40"/>
        <v>0.78362382309232093</v>
      </c>
      <c r="B350">
        <f t="shared" ca="1" si="41"/>
        <v>6.5672476461846419</v>
      </c>
      <c r="C350">
        <f t="shared" ca="1" si="42"/>
        <v>11.887961805016579</v>
      </c>
      <c r="D350">
        <f t="shared" ca="1" si="43"/>
        <v>9.3156900784225787</v>
      </c>
      <c r="E350">
        <f t="shared" ca="1" si="44"/>
        <v>-2.7484424322379368</v>
      </c>
      <c r="F350">
        <f t="shared" ca="1" si="45"/>
        <v>-2.1537449662994494</v>
      </c>
      <c r="G350">
        <f t="shared" si="46"/>
        <v>0.7</v>
      </c>
      <c r="H350">
        <f t="shared" ca="1" si="47"/>
        <v>10.380340328606964</v>
      </c>
    </row>
    <row r="351" spans="1:8" x14ac:dyDescent="0.2">
      <c r="A351">
        <f t="shared" ca="1" si="40"/>
        <v>0.97412501004477936</v>
      </c>
      <c r="B351">
        <f t="shared" ca="1" si="41"/>
        <v>6.9482500200895583</v>
      </c>
      <c r="C351">
        <f t="shared" ca="1" si="42"/>
        <v>10.380340328606964</v>
      </c>
      <c r="D351">
        <f t="shared" ca="1" si="43"/>
        <v>10.111749126872487</v>
      </c>
      <c r="E351">
        <f t="shared" ca="1" si="44"/>
        <v>-3.163499106782929</v>
      </c>
      <c r="F351">
        <f t="shared" ca="1" si="45"/>
        <v>-3.0816435991715712</v>
      </c>
      <c r="G351">
        <f t="shared" si="46"/>
        <v>0.7</v>
      </c>
      <c r="H351">
        <f t="shared" ca="1" si="47"/>
        <v>8.2231898091868647</v>
      </c>
    </row>
    <row r="352" spans="1:8" x14ac:dyDescent="0.2">
      <c r="A352">
        <f t="shared" ca="1" si="40"/>
        <v>0.94980956597387112</v>
      </c>
      <c r="B352">
        <f t="shared" ca="1" si="41"/>
        <v>6.899619131947742</v>
      </c>
      <c r="C352">
        <f t="shared" ca="1" si="42"/>
        <v>8.2231898091868647</v>
      </c>
      <c r="D352">
        <f t="shared" ca="1" si="43"/>
        <v>7.8104643435845365</v>
      </c>
      <c r="E352">
        <f t="shared" ca="1" si="44"/>
        <v>-0.91084521163679444</v>
      </c>
      <c r="F352">
        <f t="shared" ca="1" si="45"/>
        <v>-0.86512949513412252</v>
      </c>
      <c r="G352">
        <f t="shared" si="46"/>
        <v>0.7</v>
      </c>
      <c r="H352">
        <f t="shared" ca="1" si="47"/>
        <v>7.6175991625929793</v>
      </c>
    </row>
    <row r="353" spans="1:8" x14ac:dyDescent="0.2">
      <c r="A353">
        <f t="shared" ca="1" si="40"/>
        <v>0.87632441945577488</v>
      </c>
      <c r="B353">
        <f t="shared" ca="1" si="41"/>
        <v>6.7526488389115498</v>
      </c>
      <c r="C353">
        <f t="shared" ca="1" si="42"/>
        <v>7.6175991625929793</v>
      </c>
      <c r="D353">
        <f t="shared" ca="1" si="43"/>
        <v>6.6754881638060892</v>
      </c>
      <c r="E353">
        <f t="shared" ca="1" si="44"/>
        <v>7.7160675105460541E-2</v>
      </c>
      <c r="F353">
        <f t="shared" ca="1" si="45"/>
        <v>6.7617783816608365E-2</v>
      </c>
      <c r="G353">
        <f t="shared" si="46"/>
        <v>0.7</v>
      </c>
      <c r="H353">
        <f t="shared" ca="1" si="47"/>
        <v>7.6649316112646053</v>
      </c>
    </row>
    <row r="354" spans="1:8" x14ac:dyDescent="0.2">
      <c r="A354">
        <f t="shared" ca="1" si="40"/>
        <v>0.65561748365404482</v>
      </c>
      <c r="B354">
        <f t="shared" ca="1" si="41"/>
        <v>6.3112349673080894</v>
      </c>
      <c r="C354">
        <f t="shared" ca="1" si="42"/>
        <v>7.6649316112646053</v>
      </c>
      <c r="D354">
        <f t="shared" ca="1" si="43"/>
        <v>5.0252631753576438</v>
      </c>
      <c r="E354">
        <f t="shared" ca="1" si="44"/>
        <v>1.2859717919504456</v>
      </c>
      <c r="F354">
        <f t="shared" ca="1" si="45"/>
        <v>0.84310559028863397</v>
      </c>
      <c r="G354">
        <f t="shared" si="46"/>
        <v>0.7</v>
      </c>
      <c r="H354">
        <f t="shared" ca="1" si="47"/>
        <v>8.2551055244666482</v>
      </c>
    </row>
    <row r="355" spans="1:8" x14ac:dyDescent="0.2">
      <c r="A355">
        <f t="shared" ca="1" si="40"/>
        <v>0.32243726799947814</v>
      </c>
      <c r="B355">
        <f t="shared" ca="1" si="41"/>
        <v>5.6448745359989561</v>
      </c>
      <c r="C355">
        <f t="shared" ca="1" si="42"/>
        <v>8.2551055244666482</v>
      </c>
      <c r="D355">
        <f t="shared" ca="1" si="43"/>
        <v>2.6617536723564252</v>
      </c>
      <c r="E355">
        <f t="shared" ca="1" si="44"/>
        <v>2.9831208636425308</v>
      </c>
      <c r="F355">
        <f t="shared" ca="1" si="45"/>
        <v>0.96186934138514135</v>
      </c>
      <c r="G355">
        <f t="shared" si="46"/>
        <v>0.7</v>
      </c>
      <c r="H355">
        <f t="shared" ca="1" si="47"/>
        <v>8.9284140634362466</v>
      </c>
    </row>
    <row r="356" spans="1:8" x14ac:dyDescent="0.2">
      <c r="A356">
        <f t="shared" ca="1" si="40"/>
        <v>0.74840540648424014</v>
      </c>
      <c r="B356">
        <f t="shared" ca="1" si="41"/>
        <v>6.4968108129684801</v>
      </c>
      <c r="C356">
        <f t="shared" ca="1" si="42"/>
        <v>8.9284140634362466</v>
      </c>
      <c r="D356">
        <f t="shared" ca="1" si="43"/>
        <v>6.6820733564056107</v>
      </c>
      <c r="E356">
        <f t="shared" ca="1" si="44"/>
        <v>-0.18526254343713067</v>
      </c>
      <c r="F356">
        <f t="shared" ca="1" si="45"/>
        <v>-0.13865148912736996</v>
      </c>
      <c r="G356">
        <f t="shared" si="46"/>
        <v>0.7</v>
      </c>
      <c r="H356">
        <f t="shared" ca="1" si="47"/>
        <v>8.8313580210470874</v>
      </c>
    </row>
    <row r="357" spans="1:8" x14ac:dyDescent="0.2">
      <c r="A357">
        <f t="shared" ca="1" si="40"/>
        <v>0.55450727453741178</v>
      </c>
      <c r="B357">
        <f t="shared" ca="1" si="41"/>
        <v>6.1090145490748231</v>
      </c>
      <c r="C357">
        <f t="shared" ca="1" si="42"/>
        <v>8.8313580210470874</v>
      </c>
      <c r="D357">
        <f t="shared" ca="1" si="43"/>
        <v>4.8970522667149305</v>
      </c>
      <c r="E357">
        <f t="shared" ca="1" si="44"/>
        <v>1.2119622823598926</v>
      </c>
      <c r="F357">
        <f t="shared" ca="1" si="45"/>
        <v>0.6720419020335251</v>
      </c>
      <c r="G357">
        <f t="shared" si="46"/>
        <v>0.7</v>
      </c>
      <c r="H357">
        <f t="shared" ca="1" si="47"/>
        <v>9.301787352470555</v>
      </c>
    </row>
    <row r="358" spans="1:8" x14ac:dyDescent="0.2">
      <c r="A358">
        <f t="shared" ca="1" si="40"/>
        <v>0.93645676765487662</v>
      </c>
      <c r="B358">
        <f t="shared" ca="1" si="41"/>
        <v>6.8729135353097535</v>
      </c>
      <c r="C358">
        <f t="shared" ca="1" si="42"/>
        <v>9.301787352470555</v>
      </c>
      <c r="D358">
        <f t="shared" ca="1" si="43"/>
        <v>8.7107217175075888</v>
      </c>
      <c r="E358">
        <f t="shared" ca="1" si="44"/>
        <v>-1.8378081821978354</v>
      </c>
      <c r="F358">
        <f t="shared" ca="1" si="45"/>
        <v>-1.7210279098706696</v>
      </c>
      <c r="G358">
        <f t="shared" si="46"/>
        <v>0.7</v>
      </c>
      <c r="H358">
        <f t="shared" ca="1" si="47"/>
        <v>8.0970678155610862</v>
      </c>
    </row>
    <row r="359" spans="1:8" x14ac:dyDescent="0.2">
      <c r="A359">
        <f t="shared" ca="1" si="40"/>
        <v>0.79188649522815313</v>
      </c>
      <c r="B359">
        <f t="shared" ca="1" si="41"/>
        <v>6.583772990456306</v>
      </c>
      <c r="C359">
        <f t="shared" ca="1" si="42"/>
        <v>8.0970678155610862</v>
      </c>
      <c r="D359">
        <f t="shared" ca="1" si="43"/>
        <v>6.4119586540893465</v>
      </c>
      <c r="E359">
        <f t="shared" ca="1" si="44"/>
        <v>0.17181433636695953</v>
      </c>
      <c r="F359">
        <f t="shared" ca="1" si="45"/>
        <v>0.13605745265558258</v>
      </c>
      <c r="G359">
        <f t="shared" si="46"/>
        <v>0.7</v>
      </c>
      <c r="H359">
        <f t="shared" ca="1" si="47"/>
        <v>8.1923080324199944</v>
      </c>
    </row>
    <row r="360" spans="1:8" x14ac:dyDescent="0.2">
      <c r="A360">
        <f t="shared" ca="1" si="40"/>
        <v>0.84010609103394818</v>
      </c>
      <c r="B360">
        <f t="shared" ca="1" si="41"/>
        <v>6.6802121820678959</v>
      </c>
      <c r="C360">
        <f t="shared" ca="1" si="42"/>
        <v>8.1923080324199944</v>
      </c>
      <c r="D360">
        <f t="shared" ca="1" si="43"/>
        <v>6.8824078776623763</v>
      </c>
      <c r="E360">
        <f t="shared" ca="1" si="44"/>
        <v>-0.20219569559448036</v>
      </c>
      <c r="F360">
        <f t="shared" ca="1" si="45"/>
        <v>-0.16986583544976899</v>
      </c>
      <c r="G360">
        <f t="shared" si="46"/>
        <v>0.7</v>
      </c>
      <c r="H360">
        <f t="shared" ca="1" si="47"/>
        <v>8.0734019476051557</v>
      </c>
    </row>
    <row r="361" spans="1:8" x14ac:dyDescent="0.2">
      <c r="A361">
        <f t="shared" ca="1" si="40"/>
        <v>0.12803603678051878</v>
      </c>
      <c r="B361">
        <f t="shared" ca="1" si="41"/>
        <v>5.2560720735610378</v>
      </c>
      <c r="C361">
        <f t="shared" ca="1" si="42"/>
        <v>8.0734019476051557</v>
      </c>
      <c r="D361">
        <f t="shared" ca="1" si="43"/>
        <v>1.0336863887074856</v>
      </c>
      <c r="E361">
        <f t="shared" ca="1" si="44"/>
        <v>4.2223856848535526</v>
      </c>
      <c r="F361">
        <f t="shared" ca="1" si="45"/>
        <v>0.54061752884744541</v>
      </c>
      <c r="G361">
        <f t="shared" si="46"/>
        <v>0.7</v>
      </c>
      <c r="H361">
        <f t="shared" ca="1" si="47"/>
        <v>8.4518342177983676</v>
      </c>
    </row>
    <row r="362" spans="1:8" x14ac:dyDescent="0.2">
      <c r="A362">
        <f t="shared" ca="1" si="40"/>
        <v>0.14466551605151334</v>
      </c>
      <c r="B362">
        <f t="shared" ca="1" si="41"/>
        <v>5.2893310321030267</v>
      </c>
      <c r="C362">
        <f t="shared" ca="1" si="42"/>
        <v>8.4518342177983676</v>
      </c>
      <c r="D362">
        <f t="shared" ca="1" si="43"/>
        <v>1.2226889586996394</v>
      </c>
      <c r="E362">
        <f t="shared" ca="1" si="44"/>
        <v>4.0666420734033872</v>
      </c>
      <c r="F362">
        <f t="shared" ca="1" si="45"/>
        <v>0.58830287414569726</v>
      </c>
      <c r="G362">
        <f t="shared" si="46"/>
        <v>0.7</v>
      </c>
      <c r="H362">
        <f t="shared" ca="1" si="47"/>
        <v>8.8636462297003558</v>
      </c>
    </row>
    <row r="363" spans="1:8" x14ac:dyDescent="0.2">
      <c r="A363">
        <f t="shared" ca="1" si="40"/>
        <v>0.58209476925248604</v>
      </c>
      <c r="B363">
        <f t="shared" ca="1" si="41"/>
        <v>6.1641895385049725</v>
      </c>
      <c r="C363">
        <f t="shared" ca="1" si="42"/>
        <v>8.8636462297003558</v>
      </c>
      <c r="D363">
        <f t="shared" ca="1" si="43"/>
        <v>5.1594821068130967</v>
      </c>
      <c r="E363">
        <f t="shared" ca="1" si="44"/>
        <v>1.0047074316918758</v>
      </c>
      <c r="F363">
        <f t="shared" ca="1" si="45"/>
        <v>0.5848349406169403</v>
      </c>
      <c r="G363">
        <f t="shared" si="46"/>
        <v>0.7</v>
      </c>
      <c r="H363">
        <f t="shared" ca="1" si="47"/>
        <v>9.2730306881322146</v>
      </c>
    </row>
    <row r="364" spans="1:8" x14ac:dyDescent="0.2">
      <c r="A364">
        <f t="shared" ca="1" si="40"/>
        <v>0.43130627637613883</v>
      </c>
      <c r="B364">
        <f t="shared" ca="1" si="41"/>
        <v>5.8626125527522781</v>
      </c>
      <c r="C364">
        <f t="shared" ca="1" si="42"/>
        <v>9.2730306881322146</v>
      </c>
      <c r="D364">
        <f t="shared" ca="1" si="43"/>
        <v>3.99951633681997</v>
      </c>
      <c r="E364">
        <f t="shared" ca="1" si="44"/>
        <v>1.8630962159323081</v>
      </c>
      <c r="F364">
        <f t="shared" ca="1" si="45"/>
        <v>0.80356509142423849</v>
      </c>
      <c r="G364">
        <f t="shared" si="46"/>
        <v>0.7</v>
      </c>
      <c r="H364">
        <f t="shared" ca="1" si="47"/>
        <v>9.8355262521291813</v>
      </c>
    </row>
    <row r="365" spans="1:8" x14ac:dyDescent="0.2">
      <c r="A365">
        <f t="shared" ca="1" si="40"/>
        <v>0.94403095993934094</v>
      </c>
      <c r="B365">
        <f t="shared" ca="1" si="41"/>
        <v>6.8880619198786821</v>
      </c>
      <c r="C365">
        <f t="shared" ca="1" si="42"/>
        <v>9.8355262521291813</v>
      </c>
      <c r="D365">
        <f t="shared" ca="1" si="43"/>
        <v>9.2850412893060987</v>
      </c>
      <c r="E365">
        <f t="shared" ca="1" si="44"/>
        <v>-2.3969793694274166</v>
      </c>
      <c r="F365">
        <f t="shared" ca="1" si="45"/>
        <v>-2.2628227350753605</v>
      </c>
      <c r="G365">
        <f t="shared" si="46"/>
        <v>0.7</v>
      </c>
      <c r="H365">
        <f t="shared" ca="1" si="47"/>
        <v>8.251550337576429</v>
      </c>
    </row>
    <row r="366" spans="1:8" x14ac:dyDescent="0.2">
      <c r="A366">
        <f t="shared" ca="1" si="40"/>
        <v>0.71546777180741772</v>
      </c>
      <c r="B366">
        <f t="shared" ca="1" si="41"/>
        <v>6.4309355436148357</v>
      </c>
      <c r="C366">
        <f t="shared" ca="1" si="42"/>
        <v>8.251550337576429</v>
      </c>
      <c r="D366">
        <f t="shared" ca="1" si="43"/>
        <v>5.9037183339825532</v>
      </c>
      <c r="E366">
        <f t="shared" ca="1" si="44"/>
        <v>0.52721720963228247</v>
      </c>
      <c r="F366">
        <f t="shared" ca="1" si="45"/>
        <v>0.37720692223413338</v>
      </c>
      <c r="G366">
        <f t="shared" si="46"/>
        <v>0.7</v>
      </c>
      <c r="H366">
        <f t="shared" ca="1" si="47"/>
        <v>8.5155951831403218</v>
      </c>
    </row>
    <row r="367" spans="1:8" x14ac:dyDescent="0.2">
      <c r="A367">
        <f t="shared" ca="1" si="40"/>
        <v>0.46656505747703148</v>
      </c>
      <c r="B367">
        <f t="shared" ca="1" si="41"/>
        <v>5.9331301149540625</v>
      </c>
      <c r="C367">
        <f t="shared" ca="1" si="42"/>
        <v>8.5155951831403218</v>
      </c>
      <c r="D367">
        <f t="shared" ca="1" si="43"/>
        <v>3.9730791560729966</v>
      </c>
      <c r="E367">
        <f t="shared" ca="1" si="44"/>
        <v>1.960050958881066</v>
      </c>
      <c r="F367">
        <f t="shared" ca="1" si="45"/>
        <v>0.91449128828825521</v>
      </c>
      <c r="G367">
        <f t="shared" si="46"/>
        <v>0.7</v>
      </c>
      <c r="H367">
        <f t="shared" ca="1" si="47"/>
        <v>9.1557390849421001</v>
      </c>
    </row>
    <row r="368" spans="1:8" x14ac:dyDescent="0.2">
      <c r="A368">
        <f t="shared" ca="1" si="40"/>
        <v>0.36285098110610414</v>
      </c>
      <c r="B368">
        <f t="shared" ca="1" si="41"/>
        <v>5.7257019622122085</v>
      </c>
      <c r="C368">
        <f t="shared" ca="1" si="42"/>
        <v>9.1557390849421001</v>
      </c>
      <c r="D368">
        <f t="shared" ca="1" si="43"/>
        <v>3.3221689097227451</v>
      </c>
      <c r="E368">
        <f t="shared" ca="1" si="44"/>
        <v>2.4035330524894634</v>
      </c>
      <c r="F368">
        <f t="shared" ca="1" si="45"/>
        <v>0.87212432621675107</v>
      </c>
      <c r="G368">
        <f t="shared" si="46"/>
        <v>0.7</v>
      </c>
      <c r="H368">
        <f t="shared" ca="1" si="47"/>
        <v>9.7662261132938255</v>
      </c>
    </row>
    <row r="369" spans="1:8" x14ac:dyDescent="0.2">
      <c r="A369">
        <f t="shared" ca="1" si="40"/>
        <v>0.10008419831378912</v>
      </c>
      <c r="B369">
        <f t="shared" ca="1" si="41"/>
        <v>5.2001683966275785</v>
      </c>
      <c r="C369">
        <f t="shared" ca="1" si="42"/>
        <v>9.7662261132938255</v>
      </c>
      <c r="D369">
        <f t="shared" ca="1" si="43"/>
        <v>0.97744491110020515</v>
      </c>
      <c r="E369">
        <f t="shared" ca="1" si="44"/>
        <v>4.2227234855273732</v>
      </c>
      <c r="F369">
        <f t="shared" ca="1" si="45"/>
        <v>0.42262789474981644</v>
      </c>
      <c r="G369">
        <f t="shared" si="46"/>
        <v>0.7</v>
      </c>
      <c r="H369">
        <f t="shared" ca="1" si="47"/>
        <v>10.062065639618696</v>
      </c>
    </row>
    <row r="370" spans="1:8" x14ac:dyDescent="0.2">
      <c r="A370">
        <f t="shared" ca="1" si="40"/>
        <v>0.340407346713267</v>
      </c>
      <c r="B370">
        <f t="shared" ca="1" si="41"/>
        <v>5.6808146934265338</v>
      </c>
      <c r="C370">
        <f t="shared" ca="1" si="42"/>
        <v>10.062065639618696</v>
      </c>
      <c r="D370">
        <f t="shared" ca="1" si="43"/>
        <v>3.4252010668373321</v>
      </c>
      <c r="E370">
        <f t="shared" ca="1" si="44"/>
        <v>2.2556136265892017</v>
      </c>
      <c r="F370">
        <f t="shared" ca="1" si="45"/>
        <v>0.76782744983751994</v>
      </c>
      <c r="G370">
        <f t="shared" si="46"/>
        <v>0.7</v>
      </c>
      <c r="H370">
        <f t="shared" ca="1" si="47"/>
        <v>10.599544854504961</v>
      </c>
    </row>
    <row r="371" spans="1:8" x14ac:dyDescent="0.2">
      <c r="A371">
        <f t="shared" ca="1" si="40"/>
        <v>0.21433592807820556</v>
      </c>
      <c r="B371">
        <f t="shared" ca="1" si="41"/>
        <v>5.4286718561564111</v>
      </c>
      <c r="C371">
        <f t="shared" ca="1" si="42"/>
        <v>10.599544854504961</v>
      </c>
      <c r="D371">
        <f t="shared" ca="1" si="43"/>
        <v>2.2718632835968893</v>
      </c>
      <c r="E371">
        <f t="shared" ca="1" si="44"/>
        <v>3.1568085725595219</v>
      </c>
      <c r="F371">
        <f t="shared" ca="1" si="45"/>
        <v>0.67661749516478042</v>
      </c>
      <c r="G371">
        <f t="shared" si="46"/>
        <v>0.7</v>
      </c>
      <c r="H371">
        <f t="shared" ca="1" si="47"/>
        <v>11.073177101120308</v>
      </c>
    </row>
    <row r="372" spans="1:8" x14ac:dyDescent="0.2">
      <c r="A372">
        <f t="shared" ca="1" si="40"/>
        <v>6.7718056381145253E-2</v>
      </c>
      <c r="B372">
        <f t="shared" ca="1" si="41"/>
        <v>5.1354361127622905</v>
      </c>
      <c r="C372">
        <f t="shared" ca="1" si="42"/>
        <v>11.073177101120308</v>
      </c>
      <c r="D372">
        <f t="shared" ca="1" si="43"/>
        <v>0.74985403125207162</v>
      </c>
      <c r="E372">
        <f t="shared" ca="1" si="44"/>
        <v>4.3855820815102184</v>
      </c>
      <c r="F372">
        <f t="shared" ca="1" si="45"/>
        <v>0.29698309465984934</v>
      </c>
      <c r="G372">
        <f t="shared" si="46"/>
        <v>0.7</v>
      </c>
      <c r="H372">
        <f t="shared" ca="1" si="47"/>
        <v>11.281065267382202</v>
      </c>
    </row>
    <row r="373" spans="1:8" x14ac:dyDescent="0.2">
      <c r="A373">
        <f t="shared" ca="1" si="40"/>
        <v>0.138516884263722</v>
      </c>
      <c r="B373">
        <f t="shared" ca="1" si="41"/>
        <v>5.2770337685274438</v>
      </c>
      <c r="C373">
        <f t="shared" ca="1" si="42"/>
        <v>11.281065267382202</v>
      </c>
      <c r="D373">
        <f t="shared" ca="1" si="43"/>
        <v>1.5626180120134745</v>
      </c>
      <c r="E373">
        <f t="shared" ca="1" si="44"/>
        <v>3.7144157565139695</v>
      </c>
      <c r="F373">
        <f t="shared" ca="1" si="45"/>
        <v>0.51450929745239093</v>
      </c>
      <c r="G373">
        <f t="shared" si="46"/>
        <v>0.7</v>
      </c>
      <c r="H373">
        <f t="shared" ca="1" si="47"/>
        <v>11.641221775598876</v>
      </c>
    </row>
    <row r="374" spans="1:8" x14ac:dyDescent="0.2">
      <c r="A374">
        <f t="shared" ca="1" si="40"/>
        <v>0.96704375379805185</v>
      </c>
      <c r="B374">
        <f t="shared" ca="1" si="41"/>
        <v>6.9340875075961037</v>
      </c>
      <c r="C374">
        <f t="shared" ca="1" si="42"/>
        <v>11.641221775598876</v>
      </c>
      <c r="D374">
        <f t="shared" ca="1" si="43"/>
        <v>11.25757080467076</v>
      </c>
      <c r="E374">
        <f t="shared" ca="1" si="44"/>
        <v>-4.323483297074656</v>
      </c>
      <c r="F374">
        <f t="shared" ca="1" si="45"/>
        <v>-4.1809975170862534</v>
      </c>
      <c r="G374">
        <f t="shared" si="46"/>
        <v>0.7</v>
      </c>
      <c r="H374">
        <f t="shared" ca="1" si="47"/>
        <v>8.7145235136384986</v>
      </c>
    </row>
    <row r="375" spans="1:8" x14ac:dyDescent="0.2">
      <c r="A375">
        <f t="shared" ca="1" si="40"/>
        <v>0.50136962356668446</v>
      </c>
      <c r="B375">
        <f t="shared" ca="1" si="41"/>
        <v>6.0027392471333689</v>
      </c>
      <c r="C375">
        <f t="shared" ca="1" si="42"/>
        <v>8.7145235136384986</v>
      </c>
      <c r="D375">
        <f t="shared" ca="1" si="43"/>
        <v>4.3691973735959548</v>
      </c>
      <c r="E375">
        <f t="shared" ca="1" si="44"/>
        <v>1.6335418735374141</v>
      </c>
      <c r="F375">
        <f t="shared" ca="1" si="45"/>
        <v>0.81900827421586975</v>
      </c>
      <c r="G375">
        <f t="shared" si="46"/>
        <v>0.7</v>
      </c>
      <c r="H375">
        <f t="shared" ca="1" si="47"/>
        <v>9.2878293055896073</v>
      </c>
    </row>
    <row r="376" spans="1:8" x14ac:dyDescent="0.2">
      <c r="A376">
        <f t="shared" ca="1" si="40"/>
        <v>0.57371261766562465</v>
      </c>
      <c r="B376">
        <f t="shared" ca="1" si="41"/>
        <v>6.1474252353312497</v>
      </c>
      <c r="C376">
        <f t="shared" ca="1" si="42"/>
        <v>9.2878293055896073</v>
      </c>
      <c r="D376">
        <f t="shared" ca="1" si="43"/>
        <v>5.3285448633413148</v>
      </c>
      <c r="E376">
        <f t="shared" ca="1" si="44"/>
        <v>0.81888037198993491</v>
      </c>
      <c r="F376">
        <f t="shared" ca="1" si="45"/>
        <v>0.469802001769346</v>
      </c>
      <c r="G376">
        <f t="shared" si="46"/>
        <v>0.7</v>
      </c>
      <c r="H376">
        <f t="shared" ca="1" si="47"/>
        <v>9.61669070682815</v>
      </c>
    </row>
    <row r="377" spans="1:8" x14ac:dyDescent="0.2">
      <c r="A377">
        <f t="shared" ca="1" si="40"/>
        <v>0.77564258437216593</v>
      </c>
      <c r="B377">
        <f t="shared" ca="1" si="41"/>
        <v>6.5512851687443323</v>
      </c>
      <c r="C377">
        <f t="shared" ca="1" si="42"/>
        <v>9.61669070682815</v>
      </c>
      <c r="D377">
        <f t="shared" ca="1" si="43"/>
        <v>7.4591148329519772</v>
      </c>
      <c r="E377">
        <f t="shared" ca="1" si="44"/>
        <v>-0.90782966420764488</v>
      </c>
      <c r="F377">
        <f t="shared" ca="1" si="45"/>
        <v>-0.70415134691573322</v>
      </c>
      <c r="G377">
        <f t="shared" si="46"/>
        <v>0.7</v>
      </c>
      <c r="H377">
        <f t="shared" ca="1" si="47"/>
        <v>9.1237847639871372</v>
      </c>
    </row>
    <row r="378" spans="1:8" x14ac:dyDescent="0.2">
      <c r="A378">
        <f t="shared" ca="1" si="40"/>
        <v>0.9016844463226219</v>
      </c>
      <c r="B378">
        <f t="shared" ca="1" si="41"/>
        <v>6.8033688926452438</v>
      </c>
      <c r="C378">
        <f t="shared" ca="1" si="42"/>
        <v>9.1237847639871372</v>
      </c>
      <c r="D378">
        <f t="shared" ca="1" si="43"/>
        <v>8.2267748132825158</v>
      </c>
      <c r="E378">
        <f t="shared" ca="1" si="44"/>
        <v>-1.423405920637272</v>
      </c>
      <c r="F378">
        <f t="shared" ca="1" si="45"/>
        <v>-1.2834629794421606</v>
      </c>
      <c r="G378">
        <f t="shared" si="46"/>
        <v>0.7</v>
      </c>
      <c r="H378">
        <f t="shared" ca="1" si="47"/>
        <v>8.2253606783776245</v>
      </c>
    </row>
    <row r="379" spans="1:8" x14ac:dyDescent="0.2">
      <c r="A379">
        <f t="shared" ca="1" si="40"/>
        <v>0.82175621298279267</v>
      </c>
      <c r="B379">
        <f t="shared" ca="1" si="41"/>
        <v>6.6435124259655858</v>
      </c>
      <c r="C379">
        <f t="shared" ca="1" si="42"/>
        <v>8.2253606783776245</v>
      </c>
      <c r="D379">
        <f t="shared" ca="1" si="43"/>
        <v>6.7592412414811713</v>
      </c>
      <c r="E379">
        <f t="shared" ca="1" si="44"/>
        <v>-0.11572881551558556</v>
      </c>
      <c r="F379">
        <f t="shared" ca="1" si="45"/>
        <v>-9.5100873171071854E-2</v>
      </c>
      <c r="G379">
        <f t="shared" si="46"/>
        <v>0.7</v>
      </c>
      <c r="H379">
        <f t="shared" ca="1" si="47"/>
        <v>8.1587900671578737</v>
      </c>
    </row>
    <row r="380" spans="1:8" x14ac:dyDescent="0.2">
      <c r="A380">
        <f t="shared" ca="1" si="40"/>
        <v>0.30574192224109165</v>
      </c>
      <c r="B380">
        <f t="shared" ca="1" si="41"/>
        <v>5.6114838444821835</v>
      </c>
      <c r="C380">
        <f t="shared" ca="1" si="42"/>
        <v>8.1587900671578737</v>
      </c>
      <c r="D380">
        <f t="shared" ca="1" si="43"/>
        <v>2.4944841582943735</v>
      </c>
      <c r="E380">
        <f t="shared" ca="1" si="44"/>
        <v>3.11699968618781</v>
      </c>
      <c r="F380">
        <f t="shared" ca="1" si="45"/>
        <v>0.95299747567994042</v>
      </c>
      <c r="G380">
        <f t="shared" si="46"/>
        <v>0.7</v>
      </c>
      <c r="H380">
        <f t="shared" ca="1" si="47"/>
        <v>8.8258883001338315</v>
      </c>
    </row>
    <row r="381" spans="1:8" x14ac:dyDescent="0.2">
      <c r="A381">
        <f t="shared" ca="1" si="40"/>
        <v>0.22264471894117099</v>
      </c>
      <c r="B381">
        <f t="shared" ca="1" si="41"/>
        <v>5.4452894378823418</v>
      </c>
      <c r="C381">
        <f t="shared" ca="1" si="42"/>
        <v>8.8258883001338315</v>
      </c>
      <c r="D381">
        <f t="shared" ca="1" si="43"/>
        <v>1.9650374199894662</v>
      </c>
      <c r="E381">
        <f t="shared" ca="1" si="44"/>
        <v>3.4802520178928757</v>
      </c>
      <c r="F381">
        <f t="shared" ca="1" si="45"/>
        <v>0.77485973236820249</v>
      </c>
      <c r="G381">
        <f t="shared" si="46"/>
        <v>0.7</v>
      </c>
      <c r="H381">
        <f t="shared" ca="1" si="47"/>
        <v>9.3682901127915734</v>
      </c>
    </row>
    <row r="382" spans="1:8" x14ac:dyDescent="0.2">
      <c r="A382">
        <f t="shared" ca="1" si="40"/>
        <v>0.95721214909344576</v>
      </c>
      <c r="B382">
        <f t="shared" ca="1" si="41"/>
        <v>6.9144242981868915</v>
      </c>
      <c r="C382">
        <f t="shared" ca="1" si="42"/>
        <v>9.3682901127915734</v>
      </c>
      <c r="D382">
        <f t="shared" ca="1" si="43"/>
        <v>8.9674411121961022</v>
      </c>
      <c r="E382">
        <f t="shared" ca="1" si="44"/>
        <v>-2.0530168140092107</v>
      </c>
      <c r="F382">
        <f t="shared" ca="1" si="45"/>
        <v>-1.9651726366627356</v>
      </c>
      <c r="G382">
        <f t="shared" si="46"/>
        <v>0.7</v>
      </c>
      <c r="H382">
        <f t="shared" ca="1" si="47"/>
        <v>7.9926692671276589</v>
      </c>
    </row>
    <row r="383" spans="1:8" x14ac:dyDescent="0.2">
      <c r="A383">
        <f t="shared" ca="1" si="40"/>
        <v>0.9640934716628824</v>
      </c>
      <c r="B383">
        <f t="shared" ca="1" si="41"/>
        <v>6.9281869433257643</v>
      </c>
      <c r="C383">
        <f t="shared" ca="1" si="42"/>
        <v>7.9926692671276589</v>
      </c>
      <c r="D383">
        <f t="shared" ca="1" si="43"/>
        <v>7.7056802615983306</v>
      </c>
      <c r="E383">
        <f t="shared" ca="1" si="44"/>
        <v>-0.77749331827256629</v>
      </c>
      <c r="F383">
        <f t="shared" ca="1" si="45"/>
        <v>-0.74957623240809279</v>
      </c>
      <c r="G383">
        <f t="shared" si="46"/>
        <v>0.7</v>
      </c>
      <c r="H383">
        <f t="shared" ca="1" si="47"/>
        <v>7.4679659044419937</v>
      </c>
    </row>
    <row r="384" spans="1:8" x14ac:dyDescent="0.2">
      <c r="A384">
        <f t="shared" ca="1" si="40"/>
        <v>1.8627188107954606E-2</v>
      </c>
      <c r="B384">
        <f t="shared" ca="1" si="41"/>
        <v>5.037254376215909</v>
      </c>
      <c r="C384">
        <f t="shared" ca="1" si="42"/>
        <v>7.4679659044419937</v>
      </c>
      <c r="D384">
        <f t="shared" ca="1" si="43"/>
        <v>0.13910720568583237</v>
      </c>
      <c r="E384">
        <f t="shared" ca="1" si="44"/>
        <v>4.898147170530077</v>
      </c>
      <c r="F384">
        <f t="shared" ca="1" si="45"/>
        <v>9.1238708725909348E-2</v>
      </c>
      <c r="G384">
        <f t="shared" si="46"/>
        <v>0.7</v>
      </c>
      <c r="H384">
        <f t="shared" ca="1" si="47"/>
        <v>7.5318330005501304</v>
      </c>
    </row>
    <row r="385" spans="1:8" x14ac:dyDescent="0.2">
      <c r="A385">
        <f t="shared" ca="1" si="40"/>
        <v>0.81851213810208556</v>
      </c>
      <c r="B385">
        <f t="shared" ca="1" si="41"/>
        <v>6.6370242762041709</v>
      </c>
      <c r="C385">
        <f t="shared" ca="1" si="42"/>
        <v>7.5318330005501304</v>
      </c>
      <c r="D385">
        <f t="shared" ca="1" si="43"/>
        <v>6.1648967331081339</v>
      </c>
      <c r="E385">
        <f t="shared" ca="1" si="44"/>
        <v>0.47212754309603699</v>
      </c>
      <c r="F385">
        <f t="shared" ca="1" si="45"/>
        <v>0.38644212475642181</v>
      </c>
      <c r="G385">
        <f t="shared" si="46"/>
        <v>0.7</v>
      </c>
      <c r="H385">
        <f t="shared" ca="1" si="47"/>
        <v>7.8023424878796259</v>
      </c>
    </row>
    <row r="386" spans="1:8" x14ac:dyDescent="0.2">
      <c r="A386">
        <f t="shared" ca="1" si="40"/>
        <v>0.56094551815240656</v>
      </c>
      <c r="B386">
        <f t="shared" ca="1" si="41"/>
        <v>6.1218910363048131</v>
      </c>
      <c r="C386">
        <f t="shared" ca="1" si="42"/>
        <v>7.8023424878796259</v>
      </c>
      <c r="D386">
        <f t="shared" ca="1" si="43"/>
        <v>4.3766890496661741</v>
      </c>
      <c r="E386">
        <f t="shared" ca="1" si="44"/>
        <v>1.745201986638639</v>
      </c>
      <c r="F386">
        <f t="shared" ca="1" si="45"/>
        <v>0.97896323267562069</v>
      </c>
      <c r="G386">
        <f t="shared" si="46"/>
        <v>0.7</v>
      </c>
      <c r="H386">
        <f t="shared" ca="1" si="47"/>
        <v>8.4876167507525597</v>
      </c>
    </row>
    <row r="387" spans="1:8" x14ac:dyDescent="0.2">
      <c r="A387">
        <f t="shared" ref="A387:A450" ca="1" si="48">RAND()</f>
        <v>0.57094272768469656</v>
      </c>
      <c r="B387">
        <f t="shared" ref="B387:B450" ca="1" si="49">A387*2+5</f>
        <v>6.1418854553693931</v>
      </c>
      <c r="C387">
        <f t="shared" ca="1" si="42"/>
        <v>8.4876167507525597</v>
      </c>
      <c r="D387">
        <f t="shared" ca="1" si="43"/>
        <v>4.8459430592169879</v>
      </c>
      <c r="E387">
        <f t="shared" ca="1" si="44"/>
        <v>1.2959423961524053</v>
      </c>
      <c r="F387">
        <f t="shared" ca="1" si="45"/>
        <v>0.73990888658149589</v>
      </c>
      <c r="G387">
        <f t="shared" si="46"/>
        <v>0.7</v>
      </c>
      <c r="H387">
        <f t="shared" ca="1" si="47"/>
        <v>9.0055529713596076</v>
      </c>
    </row>
    <row r="388" spans="1:8" x14ac:dyDescent="0.2">
      <c r="A388">
        <f t="shared" ca="1" si="48"/>
        <v>0.64524383178324873</v>
      </c>
      <c r="B388">
        <f t="shared" ca="1" si="49"/>
        <v>6.2904876635664975</v>
      </c>
      <c r="C388">
        <f t="shared" ref="C388:C451" ca="1" si="50">H387</f>
        <v>9.0055529713596076</v>
      </c>
      <c r="D388">
        <f t="shared" ref="D388:D451" ca="1" si="51">C388*A388</f>
        <v>5.8107775065670948</v>
      </c>
      <c r="E388">
        <f t="shared" ref="E388:E451" ca="1" si="52">B388-D388</f>
        <v>0.47971015699940267</v>
      </c>
      <c r="F388">
        <f t="shared" ref="F388:F451" ca="1" si="53">E388*A388</f>
        <v>0.30953001984763839</v>
      </c>
      <c r="G388">
        <f t="shared" ref="G388:G451" si="54">G387</f>
        <v>0.7</v>
      </c>
      <c r="H388">
        <f t="shared" ref="H388:H451" ca="1" si="55">C388+G388*F388</f>
        <v>9.2222239852529544</v>
      </c>
    </row>
    <row r="389" spans="1:8" x14ac:dyDescent="0.2">
      <c r="A389">
        <f t="shared" ca="1" si="48"/>
        <v>0.18741482298370149</v>
      </c>
      <c r="B389">
        <f t="shared" ca="1" si="49"/>
        <v>5.3748296459674032</v>
      </c>
      <c r="C389">
        <f t="shared" ca="1" si="50"/>
        <v>9.2222239852529544</v>
      </c>
      <c r="D389">
        <f t="shared" ca="1" si="51"/>
        <v>1.7283814757122284</v>
      </c>
      <c r="E389">
        <f t="shared" ca="1" si="52"/>
        <v>3.6464481702551748</v>
      </c>
      <c r="F389">
        <f t="shared" ca="1" si="53"/>
        <v>0.68339843834761582</v>
      </c>
      <c r="G389">
        <f t="shared" si="54"/>
        <v>0.7</v>
      </c>
      <c r="H389">
        <f t="shared" ca="1" si="55"/>
        <v>9.7006028920962848</v>
      </c>
    </row>
    <row r="390" spans="1:8" x14ac:dyDescent="0.2">
      <c r="A390">
        <f t="shared" ca="1" si="48"/>
        <v>0.41117959291994433</v>
      </c>
      <c r="B390">
        <f t="shared" ca="1" si="49"/>
        <v>5.8223591858398889</v>
      </c>
      <c r="C390">
        <f t="shared" ca="1" si="50"/>
        <v>9.7006028920962848</v>
      </c>
      <c r="D390">
        <f t="shared" ca="1" si="51"/>
        <v>3.988689948250185</v>
      </c>
      <c r="E390">
        <f t="shared" ca="1" si="52"/>
        <v>1.8336692375897039</v>
      </c>
      <c r="F390">
        <f t="shared" ca="1" si="53"/>
        <v>0.75396737066195918</v>
      </c>
      <c r="G390">
        <f t="shared" si="54"/>
        <v>0.7</v>
      </c>
      <c r="H390">
        <f t="shared" ca="1" si="55"/>
        <v>10.228380051559656</v>
      </c>
    </row>
    <row r="391" spans="1:8" x14ac:dyDescent="0.2">
      <c r="A391">
        <f t="shared" ca="1" si="48"/>
        <v>0.36641028186106883</v>
      </c>
      <c r="B391">
        <f t="shared" ca="1" si="49"/>
        <v>5.7328205637221377</v>
      </c>
      <c r="C391">
        <f t="shared" ca="1" si="50"/>
        <v>10.228380051559656</v>
      </c>
      <c r="D391">
        <f t="shared" ca="1" si="51"/>
        <v>3.7477836176741071</v>
      </c>
      <c r="E391">
        <f t="shared" ca="1" si="52"/>
        <v>1.9850369460480306</v>
      </c>
      <c r="F391">
        <f t="shared" ca="1" si="53"/>
        <v>0.72733794690609421</v>
      </c>
      <c r="G391">
        <f t="shared" si="54"/>
        <v>0.7</v>
      </c>
      <c r="H391">
        <f t="shared" ca="1" si="55"/>
        <v>10.737516614393922</v>
      </c>
    </row>
    <row r="392" spans="1:8" x14ac:dyDescent="0.2">
      <c r="A392">
        <f t="shared" ca="1" si="48"/>
        <v>0.63324372288133757</v>
      </c>
      <c r="B392">
        <f t="shared" ca="1" si="49"/>
        <v>6.2664874457626754</v>
      </c>
      <c r="C392">
        <f t="shared" ca="1" si="50"/>
        <v>10.737516614393922</v>
      </c>
      <c r="D392">
        <f t="shared" ca="1" si="51"/>
        <v>6.7994649953990223</v>
      </c>
      <c r="E392">
        <f t="shared" ca="1" si="52"/>
        <v>-0.53297754963634691</v>
      </c>
      <c r="F392">
        <f t="shared" ca="1" si="53"/>
        <v>-0.33750468774389319</v>
      </c>
      <c r="G392">
        <f t="shared" si="54"/>
        <v>0.7</v>
      </c>
      <c r="H392">
        <f t="shared" ca="1" si="55"/>
        <v>10.501263332973197</v>
      </c>
    </row>
    <row r="393" spans="1:8" x14ac:dyDescent="0.2">
      <c r="A393">
        <f t="shared" ca="1" si="48"/>
        <v>0.15915400858295214</v>
      </c>
      <c r="B393">
        <f t="shared" ca="1" si="49"/>
        <v>5.3183080171659043</v>
      </c>
      <c r="C393">
        <f t="shared" ca="1" si="50"/>
        <v>10.501263332973197</v>
      </c>
      <c r="D393">
        <f t="shared" ca="1" si="51"/>
        <v>1.6713181546278568</v>
      </c>
      <c r="E393">
        <f t="shared" ca="1" si="52"/>
        <v>3.6469898625380477</v>
      </c>
      <c r="F393">
        <f t="shared" ca="1" si="53"/>
        <v>0.58043305588431993</v>
      </c>
      <c r="G393">
        <f t="shared" si="54"/>
        <v>0.7</v>
      </c>
      <c r="H393">
        <f t="shared" ca="1" si="55"/>
        <v>10.907566472092221</v>
      </c>
    </row>
    <row r="394" spans="1:8" x14ac:dyDescent="0.2">
      <c r="A394">
        <f t="shared" ca="1" si="48"/>
        <v>0.7780704384528353</v>
      </c>
      <c r="B394">
        <f t="shared" ca="1" si="49"/>
        <v>6.5561408769056708</v>
      </c>
      <c r="C394">
        <f t="shared" ca="1" si="50"/>
        <v>10.907566472092221</v>
      </c>
      <c r="D394">
        <f t="shared" ca="1" si="51"/>
        <v>8.48685502739424</v>
      </c>
      <c r="E394">
        <f t="shared" ca="1" si="52"/>
        <v>-1.9307141504885692</v>
      </c>
      <c r="F394">
        <f t="shared" ca="1" si="53"/>
        <v>-1.5022316055977345</v>
      </c>
      <c r="G394">
        <f t="shared" si="54"/>
        <v>0.7</v>
      </c>
      <c r="H394">
        <f t="shared" ca="1" si="55"/>
        <v>9.8560043481738067</v>
      </c>
    </row>
    <row r="395" spans="1:8" x14ac:dyDescent="0.2">
      <c r="A395">
        <f t="shared" ca="1" si="48"/>
        <v>0.55435266753611923</v>
      </c>
      <c r="B395">
        <f t="shared" ca="1" si="49"/>
        <v>6.1087053350722389</v>
      </c>
      <c r="C395">
        <f t="shared" ca="1" si="50"/>
        <v>9.8560043481738067</v>
      </c>
      <c r="D395">
        <f t="shared" ca="1" si="51"/>
        <v>5.4637023016577393</v>
      </c>
      <c r="E395">
        <f t="shared" ca="1" si="52"/>
        <v>0.6450030334144996</v>
      </c>
      <c r="F395">
        <f t="shared" ca="1" si="53"/>
        <v>0.35755915214221651</v>
      </c>
      <c r="G395">
        <f t="shared" si="54"/>
        <v>0.7</v>
      </c>
      <c r="H395">
        <f t="shared" ca="1" si="55"/>
        <v>10.106295754673358</v>
      </c>
    </row>
    <row r="396" spans="1:8" x14ac:dyDescent="0.2">
      <c r="A396">
        <f t="shared" ca="1" si="48"/>
        <v>0.8741233986109197</v>
      </c>
      <c r="B396">
        <f t="shared" ca="1" si="49"/>
        <v>6.7482467972218396</v>
      </c>
      <c r="C396">
        <f t="shared" ca="1" si="50"/>
        <v>10.106295754673358</v>
      </c>
      <c r="D396">
        <f t="shared" ca="1" si="51"/>
        <v>8.8341495924421842</v>
      </c>
      <c r="E396">
        <f t="shared" ca="1" si="52"/>
        <v>-2.0859027952203446</v>
      </c>
      <c r="F396">
        <f t="shared" ca="1" si="53"/>
        <v>-1.823336440530025</v>
      </c>
      <c r="G396">
        <f t="shared" si="54"/>
        <v>0.7</v>
      </c>
      <c r="H396">
        <f t="shared" ca="1" si="55"/>
        <v>8.8299602463023401</v>
      </c>
    </row>
    <row r="397" spans="1:8" x14ac:dyDescent="0.2">
      <c r="A397">
        <f t="shared" ca="1" si="48"/>
        <v>0.94162065033966103</v>
      </c>
      <c r="B397">
        <f t="shared" ca="1" si="49"/>
        <v>6.8832413006793223</v>
      </c>
      <c r="C397">
        <f t="shared" ca="1" si="50"/>
        <v>8.8299602463023401</v>
      </c>
      <c r="D397">
        <f t="shared" ca="1" si="51"/>
        <v>8.3144729095965637</v>
      </c>
      <c r="E397">
        <f t="shared" ca="1" si="52"/>
        <v>-1.4312316089172414</v>
      </c>
      <c r="F397">
        <f t="shared" ca="1" si="53"/>
        <v>-1.3476772383753324</v>
      </c>
      <c r="G397">
        <f t="shared" si="54"/>
        <v>0.7</v>
      </c>
      <c r="H397">
        <f t="shared" ca="1" si="55"/>
        <v>7.8865861794396075</v>
      </c>
    </row>
    <row r="398" spans="1:8" x14ac:dyDescent="0.2">
      <c r="A398">
        <f t="shared" ca="1" si="48"/>
        <v>0.45360978121616247</v>
      </c>
      <c r="B398">
        <f t="shared" ca="1" si="49"/>
        <v>5.9072195624323252</v>
      </c>
      <c r="C398">
        <f t="shared" ca="1" si="50"/>
        <v>7.8865861794396075</v>
      </c>
      <c r="D398">
        <f t="shared" ca="1" si="51"/>
        <v>3.5774326313980112</v>
      </c>
      <c r="E398">
        <f t="shared" ca="1" si="52"/>
        <v>2.329786931034314</v>
      </c>
      <c r="F398">
        <f t="shared" ca="1" si="53"/>
        <v>1.0568141400667497</v>
      </c>
      <c r="G398">
        <f t="shared" si="54"/>
        <v>0.7</v>
      </c>
      <c r="H398">
        <f t="shared" ca="1" si="55"/>
        <v>8.6263560774863315</v>
      </c>
    </row>
    <row r="399" spans="1:8" x14ac:dyDescent="0.2">
      <c r="A399">
        <f t="shared" ca="1" si="48"/>
        <v>0.62255556185906213</v>
      </c>
      <c r="B399">
        <f t="shared" ca="1" si="49"/>
        <v>6.2451111237181243</v>
      </c>
      <c r="C399">
        <f t="shared" ca="1" si="50"/>
        <v>8.6263560774863315</v>
      </c>
      <c r="D399">
        <f t="shared" ca="1" si="51"/>
        <v>5.3703859546158386</v>
      </c>
      <c r="E399">
        <f t="shared" ca="1" si="52"/>
        <v>0.8747251691022857</v>
      </c>
      <c r="F399">
        <f t="shared" ca="1" si="53"/>
        <v>0.54456501912273658</v>
      </c>
      <c r="G399">
        <f t="shared" si="54"/>
        <v>0.7</v>
      </c>
      <c r="H399">
        <f t="shared" ca="1" si="55"/>
        <v>9.0075515908722465</v>
      </c>
    </row>
    <row r="400" spans="1:8" x14ac:dyDescent="0.2">
      <c r="A400">
        <f t="shared" ca="1" si="48"/>
        <v>0.26428179013889064</v>
      </c>
      <c r="B400">
        <f t="shared" ca="1" si="49"/>
        <v>5.5285635802777815</v>
      </c>
      <c r="C400">
        <f t="shared" ca="1" si="50"/>
        <v>9.0075515908722465</v>
      </c>
      <c r="D400">
        <f t="shared" ca="1" si="51"/>
        <v>2.3805318592041296</v>
      </c>
      <c r="E400">
        <f t="shared" ca="1" si="52"/>
        <v>3.1480317210736519</v>
      </c>
      <c r="F400">
        <f t="shared" ca="1" si="53"/>
        <v>0.83196745865935762</v>
      </c>
      <c r="G400">
        <f t="shared" si="54"/>
        <v>0.7</v>
      </c>
      <c r="H400">
        <f t="shared" ca="1" si="55"/>
        <v>9.5899288119337971</v>
      </c>
    </row>
    <row r="401" spans="1:8" x14ac:dyDescent="0.2">
      <c r="A401">
        <f t="shared" ca="1" si="48"/>
        <v>0.23431353924915843</v>
      </c>
      <c r="B401">
        <f t="shared" ca="1" si="49"/>
        <v>5.4686270784983169</v>
      </c>
      <c r="C401">
        <f t="shared" ca="1" si="50"/>
        <v>9.5899288119337971</v>
      </c>
      <c r="D401">
        <f t="shared" ca="1" si="51"/>
        <v>2.2470501610716851</v>
      </c>
      <c r="E401">
        <f t="shared" ca="1" si="52"/>
        <v>3.2215769174266318</v>
      </c>
      <c r="F401">
        <f t="shared" ca="1" si="53"/>
        <v>0.75485908948562797</v>
      </c>
      <c r="G401">
        <f t="shared" si="54"/>
        <v>0.7</v>
      </c>
      <c r="H401">
        <f t="shared" ca="1" si="55"/>
        <v>10.118330174573737</v>
      </c>
    </row>
    <row r="402" spans="1:8" x14ac:dyDescent="0.2">
      <c r="A402">
        <f t="shared" ca="1" si="48"/>
        <v>0.27056469574061048</v>
      </c>
      <c r="B402">
        <f t="shared" ca="1" si="49"/>
        <v>5.5411293914812205</v>
      </c>
      <c r="C402">
        <f t="shared" ca="1" si="50"/>
        <v>10.118330174573737</v>
      </c>
      <c r="D402">
        <f t="shared" ca="1" si="51"/>
        <v>2.7376629250865814</v>
      </c>
      <c r="E402">
        <f t="shared" ca="1" si="52"/>
        <v>2.8034664663946391</v>
      </c>
      <c r="F402">
        <f t="shared" ca="1" si="53"/>
        <v>0.75851905149906995</v>
      </c>
      <c r="G402">
        <f t="shared" si="54"/>
        <v>0.7</v>
      </c>
      <c r="H402">
        <f t="shared" ca="1" si="55"/>
        <v>10.649293510623085</v>
      </c>
    </row>
    <row r="403" spans="1:8" x14ac:dyDescent="0.2">
      <c r="A403">
        <f t="shared" ca="1" si="48"/>
        <v>0.99461020078529538</v>
      </c>
      <c r="B403">
        <f t="shared" ca="1" si="49"/>
        <v>6.9892204015705905</v>
      </c>
      <c r="C403">
        <f t="shared" ca="1" si="50"/>
        <v>10.649293510623085</v>
      </c>
      <c r="D403">
        <f t="shared" ca="1" si="51"/>
        <v>10.59189595682237</v>
      </c>
      <c r="E403">
        <f t="shared" ca="1" si="52"/>
        <v>-3.6026755552517793</v>
      </c>
      <c r="F403">
        <f t="shared" ca="1" si="53"/>
        <v>-3.5832578573732476</v>
      </c>
      <c r="G403">
        <f t="shared" si="54"/>
        <v>0.7</v>
      </c>
      <c r="H403">
        <f t="shared" ca="1" si="55"/>
        <v>8.1410130104618119</v>
      </c>
    </row>
    <row r="404" spans="1:8" x14ac:dyDescent="0.2">
      <c r="A404">
        <f t="shared" ca="1" si="48"/>
        <v>0.8447995300658685</v>
      </c>
      <c r="B404">
        <f t="shared" ca="1" si="49"/>
        <v>6.6895990601317372</v>
      </c>
      <c r="C404">
        <f t="shared" ca="1" si="50"/>
        <v>8.1410130104618119</v>
      </c>
      <c r="D404">
        <f t="shared" ca="1" si="51"/>
        <v>6.8775239654982601</v>
      </c>
      <c r="E404">
        <f t="shared" ca="1" si="52"/>
        <v>-0.18792490536652284</v>
      </c>
      <c r="F404">
        <f t="shared" ca="1" si="53"/>
        <v>-0.15875887174131131</v>
      </c>
      <c r="G404">
        <f t="shared" si="54"/>
        <v>0.7</v>
      </c>
      <c r="H404">
        <f t="shared" ca="1" si="55"/>
        <v>8.0298818002428938</v>
      </c>
    </row>
    <row r="405" spans="1:8" x14ac:dyDescent="0.2">
      <c r="A405">
        <f t="shared" ca="1" si="48"/>
        <v>0.85000869181307437</v>
      </c>
      <c r="B405">
        <f t="shared" ca="1" si="49"/>
        <v>6.7000173836261485</v>
      </c>
      <c r="C405">
        <f t="shared" ca="1" si="50"/>
        <v>8.0298818002428938</v>
      </c>
      <c r="D405">
        <f t="shared" ca="1" si="51"/>
        <v>6.8254693244380764</v>
      </c>
      <c r="E405">
        <f t="shared" ca="1" si="52"/>
        <v>-0.1254519408119279</v>
      </c>
      <c r="F405">
        <f t="shared" ca="1" si="53"/>
        <v>-0.10663524009495806</v>
      </c>
      <c r="G405">
        <f t="shared" si="54"/>
        <v>0.7</v>
      </c>
      <c r="H405">
        <f t="shared" ca="1" si="55"/>
        <v>7.955237132176423</v>
      </c>
    </row>
    <row r="406" spans="1:8" x14ac:dyDescent="0.2">
      <c r="A406">
        <f t="shared" ca="1" si="48"/>
        <v>0.63809900187129265</v>
      </c>
      <c r="B406">
        <f t="shared" ca="1" si="49"/>
        <v>6.2761980037425857</v>
      </c>
      <c r="C406">
        <f t="shared" ca="1" si="50"/>
        <v>7.955237132176423</v>
      </c>
      <c r="D406">
        <f t="shared" ca="1" si="51"/>
        <v>5.0762288736912202</v>
      </c>
      <c r="E406">
        <f t="shared" ca="1" si="52"/>
        <v>1.1999691300513655</v>
      </c>
      <c r="F406">
        <f t="shared" ca="1" si="53"/>
        <v>0.76569910416213971</v>
      </c>
      <c r="G406">
        <f t="shared" si="54"/>
        <v>0.7</v>
      </c>
      <c r="H406">
        <f t="shared" ca="1" si="55"/>
        <v>8.4912265050899212</v>
      </c>
    </row>
    <row r="407" spans="1:8" x14ac:dyDescent="0.2">
      <c r="A407">
        <f t="shared" ca="1" si="48"/>
        <v>0.93736060851569458</v>
      </c>
      <c r="B407">
        <f t="shared" ca="1" si="49"/>
        <v>6.8747212170313894</v>
      </c>
      <c r="C407">
        <f t="shared" ca="1" si="50"/>
        <v>8.4912265050899212</v>
      </c>
      <c r="D407">
        <f t="shared" ca="1" si="51"/>
        <v>7.9593412438556834</v>
      </c>
      <c r="E407">
        <f t="shared" ca="1" si="52"/>
        <v>-1.084620026824294</v>
      </c>
      <c r="F407">
        <f t="shared" ca="1" si="53"/>
        <v>-1.0166800883523293</v>
      </c>
      <c r="G407">
        <f t="shared" si="54"/>
        <v>0.7</v>
      </c>
      <c r="H407">
        <f t="shared" ca="1" si="55"/>
        <v>7.7795504432432905</v>
      </c>
    </row>
    <row r="408" spans="1:8" x14ac:dyDescent="0.2">
      <c r="A408">
        <f t="shared" ca="1" si="48"/>
        <v>0.30046292803332353</v>
      </c>
      <c r="B408">
        <f t="shared" ca="1" si="49"/>
        <v>5.6009258560666471</v>
      </c>
      <c r="C408">
        <f t="shared" ca="1" si="50"/>
        <v>7.7795504432432905</v>
      </c>
      <c r="D408">
        <f t="shared" ca="1" si="51"/>
        <v>2.3374665049598189</v>
      </c>
      <c r="E408">
        <f t="shared" ca="1" si="52"/>
        <v>3.2634593511068282</v>
      </c>
      <c r="F408">
        <f t="shared" ca="1" si="53"/>
        <v>0.98054855215128767</v>
      </c>
      <c r="G408">
        <f t="shared" si="54"/>
        <v>0.7</v>
      </c>
      <c r="H408">
        <f t="shared" ca="1" si="55"/>
        <v>8.4659344297491916</v>
      </c>
    </row>
    <row r="409" spans="1:8" x14ac:dyDescent="0.2">
      <c r="A409">
        <f t="shared" ca="1" si="48"/>
        <v>0.94389914076985881</v>
      </c>
      <c r="B409">
        <f t="shared" ca="1" si="49"/>
        <v>6.8877982815397178</v>
      </c>
      <c r="C409">
        <f t="shared" ca="1" si="50"/>
        <v>8.4659344297491916</v>
      </c>
      <c r="D409">
        <f t="shared" ca="1" si="51"/>
        <v>7.9909882340542264</v>
      </c>
      <c r="E409">
        <f t="shared" ca="1" si="52"/>
        <v>-1.1031899525145086</v>
      </c>
      <c r="F409">
        <f t="shared" ca="1" si="53"/>
        <v>-1.0413000482843859</v>
      </c>
      <c r="G409">
        <f t="shared" si="54"/>
        <v>0.7</v>
      </c>
      <c r="H409">
        <f t="shared" ca="1" si="55"/>
        <v>7.7370243959501215</v>
      </c>
    </row>
    <row r="410" spans="1:8" x14ac:dyDescent="0.2">
      <c r="A410">
        <f t="shared" ca="1" si="48"/>
        <v>0.45935004677778024</v>
      </c>
      <c r="B410">
        <f t="shared" ca="1" si="49"/>
        <v>5.9187000935555609</v>
      </c>
      <c r="C410">
        <f t="shared" ca="1" si="50"/>
        <v>7.7370243959501215</v>
      </c>
      <c r="D410">
        <f t="shared" ca="1" si="51"/>
        <v>3.554002518200515</v>
      </c>
      <c r="E410">
        <f t="shared" ca="1" si="52"/>
        <v>2.3646975753550459</v>
      </c>
      <c r="F410">
        <f t="shared" ca="1" si="53"/>
        <v>1.0862239418546438</v>
      </c>
      <c r="G410">
        <f t="shared" si="54"/>
        <v>0.7</v>
      </c>
      <c r="H410">
        <f t="shared" ca="1" si="55"/>
        <v>8.4973811552483713</v>
      </c>
    </row>
    <row r="411" spans="1:8" x14ac:dyDescent="0.2">
      <c r="A411">
        <f t="shared" ca="1" si="48"/>
        <v>1.6340402392930886E-2</v>
      </c>
      <c r="B411">
        <f t="shared" ca="1" si="49"/>
        <v>5.032680804785862</v>
      </c>
      <c r="C411">
        <f t="shared" ca="1" si="50"/>
        <v>8.4973811552483713</v>
      </c>
      <c r="D411">
        <f t="shared" ca="1" si="51"/>
        <v>0.1388506273628663</v>
      </c>
      <c r="E411">
        <f t="shared" ca="1" si="52"/>
        <v>4.8938301774229958</v>
      </c>
      <c r="F411">
        <f t="shared" ca="1" si="53"/>
        <v>7.9967154341760105E-2</v>
      </c>
      <c r="G411">
        <f t="shared" si="54"/>
        <v>0.7</v>
      </c>
      <c r="H411">
        <f t="shared" ca="1" si="55"/>
        <v>8.5533581632876032</v>
      </c>
    </row>
    <row r="412" spans="1:8" x14ac:dyDescent="0.2">
      <c r="A412">
        <f t="shared" ca="1" si="48"/>
        <v>4.2576401559619614E-2</v>
      </c>
      <c r="B412">
        <f t="shared" ca="1" si="49"/>
        <v>5.0851528031192395</v>
      </c>
      <c r="C412">
        <f t="shared" ca="1" si="50"/>
        <v>8.5533581632876032</v>
      </c>
      <c r="D412">
        <f t="shared" ca="1" si="51"/>
        <v>0.36417121184338347</v>
      </c>
      <c r="E412">
        <f t="shared" ca="1" si="52"/>
        <v>4.7209815912758559</v>
      </c>
      <c r="F412">
        <f t="shared" ca="1" si="53"/>
        <v>0.20100240798573285</v>
      </c>
      <c r="G412">
        <f t="shared" si="54"/>
        <v>0.7</v>
      </c>
      <c r="H412">
        <f t="shared" ca="1" si="55"/>
        <v>8.6940598488776164</v>
      </c>
    </row>
    <row r="413" spans="1:8" x14ac:dyDescent="0.2">
      <c r="A413">
        <f t="shared" ca="1" si="48"/>
        <v>0.40616262110689394</v>
      </c>
      <c r="B413">
        <f t="shared" ca="1" si="49"/>
        <v>5.8123252422137881</v>
      </c>
      <c r="C413">
        <f t="shared" ca="1" si="50"/>
        <v>8.6940598488776164</v>
      </c>
      <c r="D413">
        <f t="shared" ca="1" si="51"/>
        <v>3.531202136280339</v>
      </c>
      <c r="E413">
        <f t="shared" ca="1" si="52"/>
        <v>2.2811231059334491</v>
      </c>
      <c r="F413">
        <f t="shared" ca="1" si="53"/>
        <v>0.92650693977342857</v>
      </c>
      <c r="G413">
        <f t="shared" si="54"/>
        <v>0.7</v>
      </c>
      <c r="H413">
        <f t="shared" ca="1" si="55"/>
        <v>9.3426147067190168</v>
      </c>
    </row>
    <row r="414" spans="1:8" x14ac:dyDescent="0.2">
      <c r="A414">
        <f t="shared" ca="1" si="48"/>
        <v>0.80437601385626756</v>
      </c>
      <c r="B414">
        <f t="shared" ca="1" si="49"/>
        <v>6.6087520277125353</v>
      </c>
      <c r="C414">
        <f t="shared" ca="1" si="50"/>
        <v>9.3426147067190168</v>
      </c>
      <c r="D414">
        <f t="shared" ca="1" si="51"/>
        <v>7.514975176785585</v>
      </c>
      <c r="E414">
        <f t="shared" ca="1" si="52"/>
        <v>-0.90622314907304968</v>
      </c>
      <c r="F414">
        <f t="shared" ca="1" si="53"/>
        <v>-0.72894416431565379</v>
      </c>
      <c r="G414">
        <f t="shared" si="54"/>
        <v>0.7</v>
      </c>
      <c r="H414">
        <f t="shared" ca="1" si="55"/>
        <v>8.8323537916980595</v>
      </c>
    </row>
    <row r="415" spans="1:8" x14ac:dyDescent="0.2">
      <c r="A415">
        <f t="shared" ca="1" si="48"/>
        <v>0.65277780280604036</v>
      </c>
      <c r="B415">
        <f t="shared" ca="1" si="49"/>
        <v>6.3055556056120805</v>
      </c>
      <c r="C415">
        <f t="shared" ca="1" si="50"/>
        <v>8.8323537916980595</v>
      </c>
      <c r="D415">
        <f t="shared" ca="1" si="51"/>
        <v>5.7655645017502586</v>
      </c>
      <c r="E415">
        <f t="shared" ca="1" si="52"/>
        <v>0.53999110386182192</v>
      </c>
      <c r="F415">
        <f t="shared" ca="1" si="53"/>
        <v>0.35249420631372846</v>
      </c>
      <c r="G415">
        <f t="shared" si="54"/>
        <v>0.7</v>
      </c>
      <c r="H415">
        <f t="shared" ca="1" si="55"/>
        <v>9.0790997361176693</v>
      </c>
    </row>
    <row r="416" spans="1:8" x14ac:dyDescent="0.2">
      <c r="A416">
        <f t="shared" ca="1" si="48"/>
        <v>0.80878840718805556</v>
      </c>
      <c r="B416">
        <f t="shared" ca="1" si="49"/>
        <v>6.6175768143761111</v>
      </c>
      <c r="C416">
        <f t="shared" ca="1" si="50"/>
        <v>9.0790997361176693</v>
      </c>
      <c r="D416">
        <f t="shared" ca="1" si="51"/>
        <v>7.3430706142761055</v>
      </c>
      <c r="E416">
        <f t="shared" ca="1" si="52"/>
        <v>-0.72549379989999441</v>
      </c>
      <c r="F416">
        <f t="shared" ca="1" si="53"/>
        <v>-0.58677097484592633</v>
      </c>
      <c r="G416">
        <f t="shared" si="54"/>
        <v>0.7</v>
      </c>
      <c r="H416">
        <f t="shared" ca="1" si="55"/>
        <v>8.6683600537255217</v>
      </c>
    </row>
    <row r="417" spans="1:8" x14ac:dyDescent="0.2">
      <c r="A417">
        <f t="shared" ca="1" si="48"/>
        <v>0.54804397534537952</v>
      </c>
      <c r="B417">
        <f t="shared" ca="1" si="49"/>
        <v>6.0960879506907588</v>
      </c>
      <c r="C417">
        <f t="shared" ca="1" si="50"/>
        <v>8.6683600537255217</v>
      </c>
      <c r="D417">
        <f t="shared" ca="1" si="51"/>
        <v>4.7506425035688222</v>
      </c>
      <c r="E417">
        <f t="shared" ca="1" si="52"/>
        <v>1.3454454471219366</v>
      </c>
      <c r="F417">
        <f t="shared" ca="1" si="53"/>
        <v>0.73736327145104774</v>
      </c>
      <c r="G417">
        <f t="shared" si="54"/>
        <v>0.7</v>
      </c>
      <c r="H417">
        <f t="shared" ca="1" si="55"/>
        <v>9.184514343741256</v>
      </c>
    </row>
    <row r="418" spans="1:8" x14ac:dyDescent="0.2">
      <c r="A418">
        <f t="shared" ca="1" si="48"/>
        <v>0.71530496030735768</v>
      </c>
      <c r="B418">
        <f t="shared" ca="1" si="49"/>
        <v>6.4306099206147156</v>
      </c>
      <c r="C418">
        <f t="shared" ca="1" si="50"/>
        <v>9.184514343741256</v>
      </c>
      <c r="D418">
        <f t="shared" ca="1" si="51"/>
        <v>6.5697286680921962</v>
      </c>
      <c r="E418">
        <f t="shared" ca="1" si="52"/>
        <v>-0.13911874747748065</v>
      </c>
      <c r="F418">
        <f t="shared" ca="1" si="53"/>
        <v>-9.9512330142388611E-2</v>
      </c>
      <c r="G418">
        <f t="shared" si="54"/>
        <v>0.7</v>
      </c>
      <c r="H418">
        <f t="shared" ca="1" si="55"/>
        <v>9.1148557126415835</v>
      </c>
    </row>
    <row r="419" spans="1:8" x14ac:dyDescent="0.2">
      <c r="A419">
        <f t="shared" ca="1" si="48"/>
        <v>3.6958521754634543E-2</v>
      </c>
      <c r="B419">
        <f t="shared" ca="1" si="49"/>
        <v>5.0739170435092689</v>
      </c>
      <c r="C419">
        <f t="shared" ca="1" si="50"/>
        <v>9.1148557126415835</v>
      </c>
      <c r="D419">
        <f t="shared" ca="1" si="51"/>
        <v>0.33687159314601889</v>
      </c>
      <c r="E419">
        <f t="shared" ca="1" si="52"/>
        <v>4.73704545036325</v>
      </c>
      <c r="F419">
        <f t="shared" ca="1" si="53"/>
        <v>0.17507419732994275</v>
      </c>
      <c r="G419">
        <f t="shared" si="54"/>
        <v>0.7</v>
      </c>
      <c r="H419">
        <f t="shared" ca="1" si="55"/>
        <v>9.2374076507725427</v>
      </c>
    </row>
    <row r="420" spans="1:8" x14ac:dyDescent="0.2">
      <c r="A420">
        <f t="shared" ca="1" si="48"/>
        <v>3.4799706204521441E-2</v>
      </c>
      <c r="B420">
        <f t="shared" ca="1" si="49"/>
        <v>5.0695994124090431</v>
      </c>
      <c r="C420">
        <f t="shared" ca="1" si="50"/>
        <v>9.2374076507725427</v>
      </c>
      <c r="D420">
        <f t="shared" ca="1" si="51"/>
        <v>0.32145907233828308</v>
      </c>
      <c r="E420">
        <f t="shared" ca="1" si="52"/>
        <v>4.7481403400707602</v>
      </c>
      <c r="F420">
        <f t="shared" ca="1" si="53"/>
        <v>0.16523388885229898</v>
      </c>
      <c r="G420">
        <f t="shared" si="54"/>
        <v>0.7</v>
      </c>
      <c r="H420">
        <f t="shared" ca="1" si="55"/>
        <v>9.3530713729691524</v>
      </c>
    </row>
    <row r="421" spans="1:8" x14ac:dyDescent="0.2">
      <c r="A421">
        <f t="shared" ca="1" si="48"/>
        <v>0.97302359625422064</v>
      </c>
      <c r="B421">
        <f t="shared" ca="1" si="49"/>
        <v>6.9460471925084413</v>
      </c>
      <c r="C421">
        <f t="shared" ca="1" si="50"/>
        <v>9.3530713729691524</v>
      </c>
      <c r="D421">
        <f t="shared" ca="1" si="51"/>
        <v>9.1007591433488457</v>
      </c>
      <c r="E421">
        <f t="shared" ca="1" si="52"/>
        <v>-2.1547119508404045</v>
      </c>
      <c r="F421">
        <f t="shared" ca="1" si="53"/>
        <v>-2.0965855712986778</v>
      </c>
      <c r="G421">
        <f t="shared" si="54"/>
        <v>0.7</v>
      </c>
      <c r="H421">
        <f t="shared" ca="1" si="55"/>
        <v>7.8854614730600776</v>
      </c>
    </row>
    <row r="422" spans="1:8" x14ac:dyDescent="0.2">
      <c r="A422">
        <f t="shared" ca="1" si="48"/>
        <v>0.99085256220140494</v>
      </c>
      <c r="B422">
        <f t="shared" ca="1" si="49"/>
        <v>6.9817051244028097</v>
      </c>
      <c r="C422">
        <f t="shared" ca="1" si="50"/>
        <v>7.8854614730600776</v>
      </c>
      <c r="D422">
        <f t="shared" ca="1" si="51"/>
        <v>7.8133297047220429</v>
      </c>
      <c r="E422">
        <f t="shared" ca="1" si="52"/>
        <v>-0.83162458031923325</v>
      </c>
      <c r="F422">
        <f t="shared" ca="1" si="53"/>
        <v>-0.82401734619898037</v>
      </c>
      <c r="G422">
        <f t="shared" si="54"/>
        <v>0.7</v>
      </c>
      <c r="H422">
        <f t="shared" ca="1" si="55"/>
        <v>7.3086493307207911</v>
      </c>
    </row>
    <row r="423" spans="1:8" x14ac:dyDescent="0.2">
      <c r="A423">
        <f t="shared" ca="1" si="48"/>
        <v>0.65434423091976557</v>
      </c>
      <c r="B423">
        <f t="shared" ca="1" si="49"/>
        <v>6.3086884618395311</v>
      </c>
      <c r="C423">
        <f t="shared" ca="1" si="50"/>
        <v>7.3086493307207911</v>
      </c>
      <c r="D423">
        <f t="shared" ca="1" si="51"/>
        <v>4.7823725253727556</v>
      </c>
      <c r="E423">
        <f t="shared" ca="1" si="52"/>
        <v>1.5263159364667755</v>
      </c>
      <c r="F423">
        <f t="shared" ca="1" si="53"/>
        <v>0.99873602758793401</v>
      </c>
      <c r="G423">
        <f t="shared" si="54"/>
        <v>0.7</v>
      </c>
      <c r="H423">
        <f t="shared" ca="1" si="55"/>
        <v>8.0077645500323449</v>
      </c>
    </row>
    <row r="424" spans="1:8" x14ac:dyDescent="0.2">
      <c r="A424">
        <f t="shared" ca="1" si="48"/>
        <v>0.40495137712698326</v>
      </c>
      <c r="B424">
        <f t="shared" ca="1" si="49"/>
        <v>5.809902754253967</v>
      </c>
      <c r="C424">
        <f t="shared" ca="1" si="50"/>
        <v>8.0077645500323449</v>
      </c>
      <c r="D424">
        <f t="shared" ca="1" si="51"/>
        <v>3.2427552822442354</v>
      </c>
      <c r="E424">
        <f t="shared" ca="1" si="52"/>
        <v>2.5671474720097316</v>
      </c>
      <c r="F424">
        <f t="shared" ca="1" si="53"/>
        <v>1.0395699040783946</v>
      </c>
      <c r="G424">
        <f t="shared" si="54"/>
        <v>0.7</v>
      </c>
      <c r="H424">
        <f t="shared" ca="1" si="55"/>
        <v>8.7354634828872211</v>
      </c>
    </row>
    <row r="425" spans="1:8" x14ac:dyDescent="0.2">
      <c r="A425">
        <f t="shared" ca="1" si="48"/>
        <v>0.44019285406478315</v>
      </c>
      <c r="B425">
        <f t="shared" ca="1" si="49"/>
        <v>5.8803857081295661</v>
      </c>
      <c r="C425">
        <f t="shared" ca="1" si="50"/>
        <v>8.7354634828872211</v>
      </c>
      <c r="D425">
        <f t="shared" ca="1" si="51"/>
        <v>3.8452886021108168</v>
      </c>
      <c r="E425">
        <f t="shared" ca="1" si="52"/>
        <v>2.0350971060187493</v>
      </c>
      <c r="F425">
        <f t="shared" ca="1" si="53"/>
        <v>0.89583520339737377</v>
      </c>
      <c r="G425">
        <f t="shared" si="54"/>
        <v>0.7</v>
      </c>
      <c r="H425">
        <f t="shared" ca="1" si="55"/>
        <v>9.3625481252653824</v>
      </c>
    </row>
    <row r="426" spans="1:8" x14ac:dyDescent="0.2">
      <c r="A426">
        <f t="shared" ca="1" si="48"/>
        <v>0.34802478900875655</v>
      </c>
      <c r="B426">
        <f t="shared" ca="1" si="49"/>
        <v>5.6960495780175133</v>
      </c>
      <c r="C426">
        <f t="shared" ca="1" si="50"/>
        <v>9.3625481252653824</v>
      </c>
      <c r="D426">
        <f t="shared" ca="1" si="51"/>
        <v>3.2583988358798139</v>
      </c>
      <c r="E426">
        <f t="shared" ca="1" si="52"/>
        <v>2.4376507421376994</v>
      </c>
      <c r="F426">
        <f t="shared" ca="1" si="53"/>
        <v>0.84836288520951164</v>
      </c>
      <c r="G426">
        <f t="shared" si="54"/>
        <v>0.7</v>
      </c>
      <c r="H426">
        <f t="shared" ca="1" si="55"/>
        <v>9.9564021449120403</v>
      </c>
    </row>
    <row r="427" spans="1:8" x14ac:dyDescent="0.2">
      <c r="A427">
        <f t="shared" ca="1" si="48"/>
        <v>0.25452461219710398</v>
      </c>
      <c r="B427">
        <f t="shared" ca="1" si="49"/>
        <v>5.5090492243942082</v>
      </c>
      <c r="C427">
        <f t="shared" ca="1" si="50"/>
        <v>9.9564021449120403</v>
      </c>
      <c r="D427">
        <f t="shared" ca="1" si="51"/>
        <v>2.5341493948121512</v>
      </c>
      <c r="E427">
        <f t="shared" ca="1" si="52"/>
        <v>2.974899829582057</v>
      </c>
      <c r="F427">
        <f t="shared" ca="1" si="53"/>
        <v>0.75718522544960376</v>
      </c>
      <c r="G427">
        <f t="shared" si="54"/>
        <v>0.7</v>
      </c>
      <c r="H427">
        <f t="shared" ca="1" si="55"/>
        <v>10.486431802726763</v>
      </c>
    </row>
    <row r="428" spans="1:8" x14ac:dyDescent="0.2">
      <c r="A428">
        <f t="shared" ca="1" si="48"/>
        <v>0.90300116521783091</v>
      </c>
      <c r="B428">
        <f t="shared" ca="1" si="49"/>
        <v>6.8060023304356623</v>
      </c>
      <c r="C428">
        <f t="shared" ca="1" si="50"/>
        <v>10.486431802726763</v>
      </c>
      <c r="D428">
        <f t="shared" ca="1" si="51"/>
        <v>9.4692601368395852</v>
      </c>
      <c r="E428">
        <f t="shared" ca="1" si="52"/>
        <v>-2.663257806403923</v>
      </c>
      <c r="F428">
        <f t="shared" ca="1" si="53"/>
        <v>-2.4049249024582267</v>
      </c>
      <c r="G428">
        <f t="shared" si="54"/>
        <v>0.7</v>
      </c>
      <c r="H428">
        <f t="shared" ca="1" si="55"/>
        <v>8.8029843710060049</v>
      </c>
    </row>
    <row r="429" spans="1:8" x14ac:dyDescent="0.2">
      <c r="A429">
        <f t="shared" ca="1" si="48"/>
        <v>2.4745854604094619E-2</v>
      </c>
      <c r="B429">
        <f t="shared" ca="1" si="49"/>
        <v>5.0494917092081888</v>
      </c>
      <c r="C429">
        <f t="shared" ca="1" si="50"/>
        <v>8.8029843710060049</v>
      </c>
      <c r="D429">
        <f t="shared" ca="1" si="51"/>
        <v>0.21783737132703193</v>
      </c>
      <c r="E429">
        <f t="shared" ca="1" si="52"/>
        <v>4.8316543378811572</v>
      </c>
      <c r="F429">
        <f t="shared" ca="1" si="53"/>
        <v>0.11956341574245018</v>
      </c>
      <c r="G429">
        <f t="shared" si="54"/>
        <v>0.7</v>
      </c>
      <c r="H429">
        <f t="shared" ca="1" si="55"/>
        <v>8.8866787620257206</v>
      </c>
    </row>
    <row r="430" spans="1:8" x14ac:dyDescent="0.2">
      <c r="A430">
        <f t="shared" ca="1" si="48"/>
        <v>0.39505973057006116</v>
      </c>
      <c r="B430">
        <f t="shared" ca="1" si="49"/>
        <v>5.7901194611401223</v>
      </c>
      <c r="C430">
        <f t="shared" ca="1" si="50"/>
        <v>8.8866787620257206</v>
      </c>
      <c r="D430">
        <f t="shared" ca="1" si="51"/>
        <v>3.5107689173885657</v>
      </c>
      <c r="E430">
        <f t="shared" ca="1" si="52"/>
        <v>2.2793505437515567</v>
      </c>
      <c r="F430">
        <f t="shared" ca="1" si="53"/>
        <v>0.90047961168921242</v>
      </c>
      <c r="G430">
        <f t="shared" si="54"/>
        <v>0.7</v>
      </c>
      <c r="H430">
        <f t="shared" ca="1" si="55"/>
        <v>9.5170144902081688</v>
      </c>
    </row>
    <row r="431" spans="1:8" x14ac:dyDescent="0.2">
      <c r="A431">
        <f t="shared" ca="1" si="48"/>
        <v>0.84341072278813811</v>
      </c>
      <c r="B431">
        <f t="shared" ca="1" si="49"/>
        <v>6.6868214455762764</v>
      </c>
      <c r="C431">
        <f t="shared" ca="1" si="50"/>
        <v>9.5170144902081688</v>
      </c>
      <c r="D431">
        <f t="shared" ca="1" si="51"/>
        <v>8.0267520699716552</v>
      </c>
      <c r="E431">
        <f t="shared" ca="1" si="52"/>
        <v>-1.3399306243953788</v>
      </c>
      <c r="F431">
        <f t="shared" ca="1" si="53"/>
        <v>-1.1301118564072676</v>
      </c>
      <c r="G431">
        <f t="shared" si="54"/>
        <v>0.7</v>
      </c>
      <c r="H431">
        <f t="shared" ca="1" si="55"/>
        <v>8.7259361907230808</v>
      </c>
    </row>
    <row r="432" spans="1:8" x14ac:dyDescent="0.2">
      <c r="A432">
        <f t="shared" ca="1" si="48"/>
        <v>0.27752930569791467</v>
      </c>
      <c r="B432">
        <f t="shared" ca="1" si="49"/>
        <v>5.5550586113958289</v>
      </c>
      <c r="C432">
        <f t="shared" ca="1" si="50"/>
        <v>8.7259361907230808</v>
      </c>
      <c r="D432">
        <f t="shared" ca="1" si="51"/>
        <v>2.4217030125756831</v>
      </c>
      <c r="E432">
        <f t="shared" ca="1" si="52"/>
        <v>3.1333555988201458</v>
      </c>
      <c r="F432">
        <f t="shared" ca="1" si="53"/>
        <v>0.86959800384522878</v>
      </c>
      <c r="G432">
        <f t="shared" si="54"/>
        <v>0.7</v>
      </c>
      <c r="H432">
        <f t="shared" ca="1" si="55"/>
        <v>9.3346547934147406</v>
      </c>
    </row>
    <row r="433" spans="1:8" x14ac:dyDescent="0.2">
      <c r="A433">
        <f t="shared" ca="1" si="48"/>
        <v>0.44845171335091816</v>
      </c>
      <c r="B433">
        <f t="shared" ca="1" si="49"/>
        <v>5.8969034267018365</v>
      </c>
      <c r="C433">
        <f t="shared" ca="1" si="50"/>
        <v>9.3346547934147406</v>
      </c>
      <c r="D433">
        <f t="shared" ca="1" si="51"/>
        <v>4.1861419356462015</v>
      </c>
      <c r="E433">
        <f t="shared" ca="1" si="52"/>
        <v>1.710761491055635</v>
      </c>
      <c r="F433">
        <f t="shared" ca="1" si="53"/>
        <v>0.76719392179867096</v>
      </c>
      <c r="G433">
        <f t="shared" si="54"/>
        <v>0.7</v>
      </c>
      <c r="H433">
        <f t="shared" ca="1" si="55"/>
        <v>9.8716905386738105</v>
      </c>
    </row>
    <row r="434" spans="1:8" x14ac:dyDescent="0.2">
      <c r="A434">
        <f t="shared" ca="1" si="48"/>
        <v>0.7988648437448902</v>
      </c>
      <c r="B434">
        <f t="shared" ca="1" si="49"/>
        <v>6.5977296874897799</v>
      </c>
      <c r="C434">
        <f t="shared" ca="1" si="50"/>
        <v>9.8716905386738105</v>
      </c>
      <c r="D434">
        <f t="shared" ca="1" si="51"/>
        <v>7.8861465196755649</v>
      </c>
      <c r="E434">
        <f t="shared" ca="1" si="52"/>
        <v>-1.288416832185785</v>
      </c>
      <c r="F434">
        <f t="shared" ca="1" si="53"/>
        <v>-1.0292709113223835</v>
      </c>
      <c r="G434">
        <f t="shared" si="54"/>
        <v>0.7</v>
      </c>
      <c r="H434">
        <f t="shared" ca="1" si="55"/>
        <v>9.1512009007481421</v>
      </c>
    </row>
    <row r="435" spans="1:8" x14ac:dyDescent="0.2">
      <c r="A435">
        <f t="shared" ca="1" si="48"/>
        <v>0.1426395145864866</v>
      </c>
      <c r="B435">
        <f t="shared" ca="1" si="49"/>
        <v>5.2852790291729734</v>
      </c>
      <c r="C435">
        <f t="shared" ca="1" si="50"/>
        <v>9.1512009007481421</v>
      </c>
      <c r="D435">
        <f t="shared" ca="1" si="51"/>
        <v>1.3053228543661339</v>
      </c>
      <c r="E435">
        <f t="shared" ca="1" si="52"/>
        <v>3.9799561748068397</v>
      </c>
      <c r="F435">
        <f t="shared" ca="1" si="53"/>
        <v>0.56769901684993762</v>
      </c>
      <c r="G435">
        <f t="shared" si="54"/>
        <v>0.7</v>
      </c>
      <c r="H435">
        <f t="shared" ca="1" si="55"/>
        <v>9.5485902125430986</v>
      </c>
    </row>
    <row r="436" spans="1:8" x14ac:dyDescent="0.2">
      <c r="A436">
        <f t="shared" ca="1" si="48"/>
        <v>0.25713959105028095</v>
      </c>
      <c r="B436">
        <f t="shared" ca="1" si="49"/>
        <v>5.5142791821005623</v>
      </c>
      <c r="C436">
        <f t="shared" ca="1" si="50"/>
        <v>9.5485902125430986</v>
      </c>
      <c r="D436">
        <f t="shared" ca="1" si="51"/>
        <v>2.4553205823600477</v>
      </c>
      <c r="E436">
        <f t="shared" ca="1" si="52"/>
        <v>3.0589585997405147</v>
      </c>
      <c r="F436">
        <f t="shared" ca="1" si="53"/>
        <v>0.78657936337701595</v>
      </c>
      <c r="G436">
        <f t="shared" si="54"/>
        <v>0.7</v>
      </c>
      <c r="H436">
        <f t="shared" ca="1" si="55"/>
        <v>10.099195766907009</v>
      </c>
    </row>
    <row r="437" spans="1:8" x14ac:dyDescent="0.2">
      <c r="A437">
        <f t="shared" ca="1" si="48"/>
        <v>0.87690094142140718</v>
      </c>
      <c r="B437">
        <f t="shared" ca="1" si="49"/>
        <v>6.7538018828428141</v>
      </c>
      <c r="C437">
        <f t="shared" ca="1" si="50"/>
        <v>10.099195766907009</v>
      </c>
      <c r="D437">
        <f t="shared" ca="1" si="51"/>
        <v>8.855994275599846</v>
      </c>
      <c r="E437">
        <f t="shared" ca="1" si="52"/>
        <v>-2.1021923927570318</v>
      </c>
      <c r="F437">
        <f t="shared" ca="1" si="53"/>
        <v>-1.8434144882575618</v>
      </c>
      <c r="G437">
        <f t="shared" si="54"/>
        <v>0.7</v>
      </c>
      <c r="H437">
        <f t="shared" ca="1" si="55"/>
        <v>8.8088056251267162</v>
      </c>
    </row>
    <row r="438" spans="1:8" x14ac:dyDescent="0.2">
      <c r="A438">
        <f t="shared" ca="1" si="48"/>
        <v>0.28159749686310975</v>
      </c>
      <c r="B438">
        <f t="shared" ca="1" si="49"/>
        <v>5.5631949937262197</v>
      </c>
      <c r="C438">
        <f t="shared" ca="1" si="50"/>
        <v>8.8088056251267162</v>
      </c>
      <c r="D438">
        <f t="shared" ca="1" si="51"/>
        <v>2.4805376143893638</v>
      </c>
      <c r="E438">
        <f t="shared" ca="1" si="52"/>
        <v>3.0826573793368559</v>
      </c>
      <c r="F438">
        <f t="shared" ca="1" si="53"/>
        <v>0.86806860170785238</v>
      </c>
      <c r="G438">
        <f t="shared" si="54"/>
        <v>0.7</v>
      </c>
      <c r="H438">
        <f t="shared" ca="1" si="55"/>
        <v>9.4164536463222124</v>
      </c>
    </row>
    <row r="439" spans="1:8" x14ac:dyDescent="0.2">
      <c r="A439">
        <f t="shared" ca="1" si="48"/>
        <v>0.27973194406482704</v>
      </c>
      <c r="B439">
        <f t="shared" ca="1" si="49"/>
        <v>5.5594638881296543</v>
      </c>
      <c r="C439">
        <f t="shared" ca="1" si="50"/>
        <v>9.4164536463222124</v>
      </c>
      <c r="D439">
        <f t="shared" ca="1" si="51"/>
        <v>2.6340828846820417</v>
      </c>
      <c r="E439">
        <f t="shared" ca="1" si="52"/>
        <v>2.9253810034476126</v>
      </c>
      <c r="F439">
        <f t="shared" ca="1" si="53"/>
        <v>0.81832251522471522</v>
      </c>
      <c r="G439">
        <f t="shared" si="54"/>
        <v>0.7</v>
      </c>
      <c r="H439">
        <f t="shared" ca="1" si="55"/>
        <v>9.989279406979513</v>
      </c>
    </row>
    <row r="440" spans="1:8" x14ac:dyDescent="0.2">
      <c r="A440">
        <f t="shared" ca="1" si="48"/>
        <v>0.10568019664947803</v>
      </c>
      <c r="B440">
        <f t="shared" ca="1" si="49"/>
        <v>5.2113603932989561</v>
      </c>
      <c r="C440">
        <f t="shared" ca="1" si="50"/>
        <v>9.989279406979513</v>
      </c>
      <c r="D440">
        <f t="shared" ca="1" si="51"/>
        <v>1.0556690121161763</v>
      </c>
      <c r="E440">
        <f t="shared" ca="1" si="52"/>
        <v>4.1556913811827796</v>
      </c>
      <c r="F440">
        <f t="shared" ca="1" si="53"/>
        <v>0.4391742823779371</v>
      </c>
      <c r="G440">
        <f t="shared" si="54"/>
        <v>0.7</v>
      </c>
      <c r="H440">
        <f t="shared" ca="1" si="55"/>
        <v>10.296701404644068</v>
      </c>
    </row>
    <row r="441" spans="1:8" x14ac:dyDescent="0.2">
      <c r="A441">
        <f t="shared" ca="1" si="48"/>
        <v>0.16952320581760472</v>
      </c>
      <c r="B441">
        <f t="shared" ca="1" si="49"/>
        <v>5.3390464116352092</v>
      </c>
      <c r="C441">
        <f t="shared" ca="1" si="50"/>
        <v>10.296701404644068</v>
      </c>
      <c r="D441">
        <f t="shared" ca="1" si="51"/>
        <v>1.7455298314618959</v>
      </c>
      <c r="E441">
        <f t="shared" ca="1" si="52"/>
        <v>3.5935165801733131</v>
      </c>
      <c r="F441">
        <f t="shared" ca="1" si="53"/>
        <v>0.60918445082969563</v>
      </c>
      <c r="G441">
        <f t="shared" si="54"/>
        <v>0.7</v>
      </c>
      <c r="H441">
        <f t="shared" ca="1" si="55"/>
        <v>10.723130520224855</v>
      </c>
    </row>
    <row r="442" spans="1:8" x14ac:dyDescent="0.2">
      <c r="A442">
        <f t="shared" ca="1" si="48"/>
        <v>0.63612042787581158</v>
      </c>
      <c r="B442">
        <f t="shared" ca="1" si="49"/>
        <v>6.2722408557516234</v>
      </c>
      <c r="C442">
        <f t="shared" ca="1" si="50"/>
        <v>10.723130520224855</v>
      </c>
      <c r="D442">
        <f t="shared" ca="1" si="51"/>
        <v>6.8212023746936081</v>
      </c>
      <c r="E442">
        <f t="shared" ca="1" si="52"/>
        <v>-0.54896151894198475</v>
      </c>
      <c r="F442">
        <f t="shared" ca="1" si="53"/>
        <v>-0.34920563631673079</v>
      </c>
      <c r="G442">
        <f t="shared" si="54"/>
        <v>0.7</v>
      </c>
      <c r="H442">
        <f t="shared" ca="1" si="55"/>
        <v>10.478686574803143</v>
      </c>
    </row>
    <row r="443" spans="1:8" x14ac:dyDescent="0.2">
      <c r="A443">
        <f t="shared" ca="1" si="48"/>
        <v>3.92492497063468E-3</v>
      </c>
      <c r="B443">
        <f t="shared" ca="1" si="49"/>
        <v>5.0078498499412696</v>
      </c>
      <c r="C443">
        <f t="shared" ca="1" si="50"/>
        <v>10.478686574803143</v>
      </c>
      <c r="D443">
        <f t="shared" ca="1" si="51"/>
        <v>4.1128058596899247E-2</v>
      </c>
      <c r="E443">
        <f t="shared" ca="1" si="52"/>
        <v>4.9667217913443702</v>
      </c>
      <c r="F443">
        <f t="shared" ca="1" si="53"/>
        <v>1.9494010381042929E-2</v>
      </c>
      <c r="G443">
        <f t="shared" si="54"/>
        <v>0.7</v>
      </c>
      <c r="H443">
        <f t="shared" ca="1" si="55"/>
        <v>10.492332382069874</v>
      </c>
    </row>
    <row r="444" spans="1:8" x14ac:dyDescent="0.2">
      <c r="A444">
        <f t="shared" ca="1" si="48"/>
        <v>0.17207323619454939</v>
      </c>
      <c r="B444">
        <f t="shared" ca="1" si="49"/>
        <v>5.3441464723890988</v>
      </c>
      <c r="C444">
        <f t="shared" ca="1" si="50"/>
        <v>10.492332382069874</v>
      </c>
      <c r="D444">
        <f t="shared" ca="1" si="51"/>
        <v>1.8054495882116284</v>
      </c>
      <c r="E444">
        <f t="shared" ca="1" si="52"/>
        <v>3.5386968841774706</v>
      </c>
      <c r="F444">
        <f t="shared" ca="1" si="53"/>
        <v>0.60891502477198589</v>
      </c>
      <c r="G444">
        <f t="shared" si="54"/>
        <v>0.7</v>
      </c>
      <c r="H444">
        <f t="shared" ca="1" si="55"/>
        <v>10.918572899410265</v>
      </c>
    </row>
    <row r="445" spans="1:8" x14ac:dyDescent="0.2">
      <c r="A445">
        <f t="shared" ca="1" si="48"/>
        <v>0.78131803618511708</v>
      </c>
      <c r="B445">
        <f t="shared" ca="1" si="49"/>
        <v>6.5626360723702337</v>
      </c>
      <c r="C445">
        <f t="shared" ca="1" si="50"/>
        <v>10.918572899410265</v>
      </c>
      <c r="D445">
        <f t="shared" ca="1" si="51"/>
        <v>8.5308779357112687</v>
      </c>
      <c r="E445">
        <f t="shared" ca="1" si="52"/>
        <v>-1.968241863341035</v>
      </c>
      <c r="F445">
        <f t="shared" ca="1" si="53"/>
        <v>-1.537822867402953</v>
      </c>
      <c r="G445">
        <f t="shared" si="54"/>
        <v>0.7</v>
      </c>
      <c r="H445">
        <f t="shared" ca="1" si="55"/>
        <v>9.8420968922281968</v>
      </c>
    </row>
    <row r="446" spans="1:8" x14ac:dyDescent="0.2">
      <c r="A446">
        <f t="shared" ca="1" si="48"/>
        <v>0.43851834282869606</v>
      </c>
      <c r="B446">
        <f t="shared" ca="1" si="49"/>
        <v>5.8770366856573926</v>
      </c>
      <c r="C446">
        <f t="shared" ca="1" si="50"/>
        <v>9.8420968922281968</v>
      </c>
      <c r="D446">
        <f t="shared" ca="1" si="51"/>
        <v>4.3159400191393686</v>
      </c>
      <c r="E446">
        <f t="shared" ca="1" si="52"/>
        <v>1.5610966665180239</v>
      </c>
      <c r="F446">
        <f t="shared" ca="1" si="53"/>
        <v>0.68456952319688547</v>
      </c>
      <c r="G446">
        <f t="shared" si="54"/>
        <v>0.7</v>
      </c>
      <c r="H446">
        <f t="shared" ca="1" si="55"/>
        <v>10.321295558466016</v>
      </c>
    </row>
    <row r="447" spans="1:8" x14ac:dyDescent="0.2">
      <c r="A447">
        <f t="shared" ca="1" si="48"/>
        <v>0.61140351642511093</v>
      </c>
      <c r="B447">
        <f t="shared" ca="1" si="49"/>
        <v>6.2228070328502216</v>
      </c>
      <c r="C447">
        <f t="shared" ca="1" si="50"/>
        <v>10.321295558466016</v>
      </c>
      <c r="D447">
        <f t="shared" ca="1" si="51"/>
        <v>6.3104763985090013</v>
      </c>
      <c r="E447">
        <f t="shared" ca="1" si="52"/>
        <v>-8.7669365658779697E-2</v>
      </c>
      <c r="F447">
        <f t="shared" ca="1" si="53"/>
        <v>-5.3601358446536768E-2</v>
      </c>
      <c r="G447">
        <f t="shared" si="54"/>
        <v>0.7</v>
      </c>
      <c r="H447">
        <f t="shared" ca="1" si="55"/>
        <v>10.28377460755344</v>
      </c>
    </row>
    <row r="448" spans="1:8" x14ac:dyDescent="0.2">
      <c r="A448">
        <f t="shared" ca="1" si="48"/>
        <v>5.438334768222608E-2</v>
      </c>
      <c r="B448">
        <f t="shared" ca="1" si="49"/>
        <v>5.1087666953644524</v>
      </c>
      <c r="C448">
        <f t="shared" ca="1" si="50"/>
        <v>10.28377460755344</v>
      </c>
      <c r="D448">
        <f t="shared" ca="1" si="51"/>
        <v>0.5592660899682268</v>
      </c>
      <c r="E448">
        <f t="shared" ca="1" si="52"/>
        <v>4.5495006053962257</v>
      </c>
      <c r="F448">
        <f t="shared" ca="1" si="53"/>
        <v>0.24741707320376097</v>
      </c>
      <c r="G448">
        <f t="shared" si="54"/>
        <v>0.7</v>
      </c>
      <c r="H448">
        <f t="shared" ca="1" si="55"/>
        <v>10.456966558796072</v>
      </c>
    </row>
    <row r="449" spans="1:8" x14ac:dyDescent="0.2">
      <c r="A449">
        <f t="shared" ca="1" si="48"/>
        <v>0.79559879725551041</v>
      </c>
      <c r="B449">
        <f t="shared" ca="1" si="49"/>
        <v>6.5911975945110211</v>
      </c>
      <c r="C449">
        <f t="shared" ca="1" si="50"/>
        <v>10.456966558796072</v>
      </c>
      <c r="D449">
        <f t="shared" ca="1" si="51"/>
        <v>8.3195500171192478</v>
      </c>
      <c r="E449">
        <f t="shared" ca="1" si="52"/>
        <v>-1.7283524226082267</v>
      </c>
      <c r="F449">
        <f t="shared" ca="1" si="53"/>
        <v>-1.3750751086607529</v>
      </c>
      <c r="G449">
        <f t="shared" si="54"/>
        <v>0.7</v>
      </c>
      <c r="H449">
        <f t="shared" ca="1" si="55"/>
        <v>9.4944139827335459</v>
      </c>
    </row>
    <row r="450" spans="1:8" x14ac:dyDescent="0.2">
      <c r="A450">
        <f t="shared" ca="1" si="48"/>
        <v>0.28088280452884762</v>
      </c>
      <c r="B450">
        <f t="shared" ca="1" si="49"/>
        <v>5.5617656090576952</v>
      </c>
      <c r="C450">
        <f t="shared" ca="1" si="50"/>
        <v>9.4944139827335459</v>
      </c>
      <c r="D450">
        <f t="shared" ca="1" si="51"/>
        <v>2.6668176268281041</v>
      </c>
      <c r="E450">
        <f t="shared" ca="1" si="52"/>
        <v>2.8949479822295912</v>
      </c>
      <c r="F450">
        <f t="shared" ca="1" si="53"/>
        <v>0.81314110821377605</v>
      </c>
      <c r="G450">
        <f t="shared" si="54"/>
        <v>0.7</v>
      </c>
      <c r="H450">
        <f t="shared" ca="1" si="55"/>
        <v>10.063612758483188</v>
      </c>
    </row>
    <row r="451" spans="1:8" x14ac:dyDescent="0.2">
      <c r="A451">
        <f t="shared" ref="A451:A514" ca="1" si="56">RAND()</f>
        <v>0.74675258474378736</v>
      </c>
      <c r="B451">
        <f t="shared" ref="B451:B514" ca="1" si="57">A451*2+5</f>
        <v>6.4935051694875749</v>
      </c>
      <c r="C451">
        <f t="shared" ca="1" si="50"/>
        <v>10.063612758483188</v>
      </c>
      <c r="D451">
        <f t="shared" ca="1" si="51"/>
        <v>7.5150288392578766</v>
      </c>
      <c r="E451">
        <f t="shared" ca="1" si="52"/>
        <v>-1.0215236697703016</v>
      </c>
      <c r="F451">
        <f t="shared" ca="1" si="53"/>
        <v>-0.7628254407779318</v>
      </c>
      <c r="G451">
        <f t="shared" si="54"/>
        <v>0.7</v>
      </c>
      <c r="H451">
        <f t="shared" ca="1" si="55"/>
        <v>9.5296349499386359</v>
      </c>
    </row>
    <row r="452" spans="1:8" x14ac:dyDescent="0.2">
      <c r="A452">
        <f t="shared" ca="1" si="56"/>
        <v>0.35942115345860581</v>
      </c>
      <c r="B452">
        <f t="shared" ca="1" si="57"/>
        <v>5.7188423069172121</v>
      </c>
      <c r="C452">
        <f t="shared" ref="C452:C515" ca="1" si="58">H451</f>
        <v>9.5296349499386359</v>
      </c>
      <c r="D452">
        <f t="shared" ref="D452:D515" ca="1" si="59">C452*A452</f>
        <v>3.4251523857463879</v>
      </c>
      <c r="E452">
        <f t="shared" ref="E452:E515" ca="1" si="60">B452-D452</f>
        <v>2.2936899211708242</v>
      </c>
      <c r="F452">
        <f t="shared" ref="F452:F515" ca="1" si="61">E452*A452</f>
        <v>0.82440067714359622</v>
      </c>
      <c r="G452">
        <f t="shared" ref="G452:G515" si="62">G451</f>
        <v>0.7</v>
      </c>
      <c r="H452">
        <f t="shared" ref="H452:H515" ca="1" si="63">C452+G452*F452</f>
        <v>10.106715423939153</v>
      </c>
    </row>
    <row r="453" spans="1:8" x14ac:dyDescent="0.2">
      <c r="A453">
        <f t="shared" ca="1" si="56"/>
        <v>0.4199137381600383</v>
      </c>
      <c r="B453">
        <f t="shared" ca="1" si="57"/>
        <v>5.8398274763200764</v>
      </c>
      <c r="C453">
        <f t="shared" ca="1" si="58"/>
        <v>10.106715423939153</v>
      </c>
      <c r="D453">
        <f t="shared" ca="1" si="59"/>
        <v>4.2439486541860063</v>
      </c>
      <c r="E453">
        <f t="shared" ca="1" si="60"/>
        <v>1.5958788221340701</v>
      </c>
      <c r="F453">
        <f t="shared" ca="1" si="61"/>
        <v>0.67013144185275619</v>
      </c>
      <c r="G453">
        <f t="shared" si="62"/>
        <v>0.7</v>
      </c>
      <c r="H453">
        <f t="shared" ca="1" si="63"/>
        <v>10.575807433236083</v>
      </c>
    </row>
    <row r="454" spans="1:8" x14ac:dyDescent="0.2">
      <c r="A454">
        <f t="shared" ca="1" si="56"/>
        <v>0.99246825156041829</v>
      </c>
      <c r="B454">
        <f t="shared" ca="1" si="57"/>
        <v>6.9849365031208368</v>
      </c>
      <c r="C454">
        <f t="shared" ca="1" si="58"/>
        <v>10.575807433236083</v>
      </c>
      <c r="D454">
        <f t="shared" ca="1" si="59"/>
        <v>10.496153112103491</v>
      </c>
      <c r="E454">
        <f t="shared" ca="1" si="60"/>
        <v>-3.5112166089826538</v>
      </c>
      <c r="F454">
        <f t="shared" ca="1" si="61"/>
        <v>-3.4847710087669155</v>
      </c>
      <c r="G454">
        <f t="shared" si="62"/>
        <v>0.7</v>
      </c>
      <c r="H454">
        <f t="shared" ca="1" si="63"/>
        <v>8.1364677270992427</v>
      </c>
    </row>
    <row r="455" spans="1:8" x14ac:dyDescent="0.2">
      <c r="A455">
        <f t="shared" ca="1" si="56"/>
        <v>2.39236547619881E-2</v>
      </c>
      <c r="B455">
        <f t="shared" ca="1" si="57"/>
        <v>5.0478473095239762</v>
      </c>
      <c r="C455">
        <f t="shared" ca="1" si="58"/>
        <v>8.1364677270992427</v>
      </c>
      <c r="D455">
        <f t="shared" ca="1" si="59"/>
        <v>0.19465404488518029</v>
      </c>
      <c r="E455">
        <f t="shared" ca="1" si="60"/>
        <v>4.8531932646387963</v>
      </c>
      <c r="F455">
        <f t="shared" ca="1" si="61"/>
        <v>0.11610612015642452</v>
      </c>
      <c r="G455">
        <f t="shared" si="62"/>
        <v>0.7</v>
      </c>
      <c r="H455">
        <f t="shared" ca="1" si="63"/>
        <v>8.21774201120874</v>
      </c>
    </row>
    <row r="456" spans="1:8" x14ac:dyDescent="0.2">
      <c r="A456">
        <f t="shared" ca="1" si="56"/>
        <v>0.53525921089597528</v>
      </c>
      <c r="B456">
        <f t="shared" ca="1" si="57"/>
        <v>6.0705184217919506</v>
      </c>
      <c r="C456">
        <f t="shared" ca="1" si="58"/>
        <v>8.21774201120874</v>
      </c>
      <c r="D456">
        <f t="shared" ca="1" si="59"/>
        <v>4.3986221042662947</v>
      </c>
      <c r="E456">
        <f t="shared" ca="1" si="60"/>
        <v>1.6718963175256558</v>
      </c>
      <c r="F456">
        <f t="shared" ca="1" si="61"/>
        <v>0.8948979036186695</v>
      </c>
      <c r="G456">
        <f t="shared" si="62"/>
        <v>0.7</v>
      </c>
      <c r="H456">
        <f t="shared" ca="1" si="63"/>
        <v>8.844170543741809</v>
      </c>
    </row>
    <row r="457" spans="1:8" x14ac:dyDescent="0.2">
      <c r="A457">
        <f t="shared" ca="1" si="56"/>
        <v>0.62507137758627762</v>
      </c>
      <c r="B457">
        <f t="shared" ca="1" si="57"/>
        <v>6.250142755172555</v>
      </c>
      <c r="C457">
        <f t="shared" ca="1" si="58"/>
        <v>8.844170543741809</v>
      </c>
      <c r="D457">
        <f t="shared" ca="1" si="59"/>
        <v>5.5282378653846704</v>
      </c>
      <c r="E457">
        <f t="shared" ca="1" si="60"/>
        <v>0.72190488978788458</v>
      </c>
      <c r="F457">
        <f t="shared" ca="1" si="61"/>
        <v>0.45124208394598292</v>
      </c>
      <c r="G457">
        <f t="shared" si="62"/>
        <v>0.7</v>
      </c>
      <c r="H457">
        <f t="shared" ca="1" si="63"/>
        <v>9.1600400025039974</v>
      </c>
    </row>
    <row r="458" spans="1:8" x14ac:dyDescent="0.2">
      <c r="A458">
        <f t="shared" ca="1" si="56"/>
        <v>0.93261075526905013</v>
      </c>
      <c r="B458">
        <f t="shared" ca="1" si="57"/>
        <v>6.8652215105381007</v>
      </c>
      <c r="C458">
        <f t="shared" ca="1" si="58"/>
        <v>9.1600400025039974</v>
      </c>
      <c r="D458">
        <f t="shared" ca="1" si="59"/>
        <v>8.5427518250299652</v>
      </c>
      <c r="E458">
        <f t="shared" ca="1" si="60"/>
        <v>-1.6775303144918645</v>
      </c>
      <c r="F458">
        <f t="shared" ca="1" si="61"/>
        <v>-1.5644828135849849</v>
      </c>
      <c r="G458">
        <f t="shared" si="62"/>
        <v>0.7</v>
      </c>
      <c r="H458">
        <f t="shared" ca="1" si="63"/>
        <v>8.0649020329945085</v>
      </c>
    </row>
    <row r="459" spans="1:8" x14ac:dyDescent="0.2">
      <c r="A459">
        <f t="shared" ca="1" si="56"/>
        <v>0.69966825221107665</v>
      </c>
      <c r="B459">
        <f t="shared" ca="1" si="57"/>
        <v>6.3993365044221537</v>
      </c>
      <c r="C459">
        <f t="shared" ca="1" si="58"/>
        <v>8.0649020329945085</v>
      </c>
      <c r="D459">
        <f t="shared" ca="1" si="59"/>
        <v>5.6427559096788267</v>
      </c>
      <c r="E459">
        <f t="shared" ca="1" si="60"/>
        <v>0.75658059474332706</v>
      </c>
      <c r="F459">
        <f t="shared" ca="1" si="61"/>
        <v>0.52935542238088051</v>
      </c>
      <c r="G459">
        <f t="shared" si="62"/>
        <v>0.7</v>
      </c>
      <c r="H459">
        <f t="shared" ca="1" si="63"/>
        <v>8.4354508286611249</v>
      </c>
    </row>
    <row r="460" spans="1:8" x14ac:dyDescent="0.2">
      <c r="A460">
        <f t="shared" ca="1" si="56"/>
        <v>0.22596233165055879</v>
      </c>
      <c r="B460">
        <f t="shared" ca="1" si="57"/>
        <v>5.4519246633011171</v>
      </c>
      <c r="C460">
        <f t="shared" ca="1" si="58"/>
        <v>8.4354508286611249</v>
      </c>
      <c r="D460">
        <f t="shared" ca="1" si="59"/>
        <v>1.9060941377679061</v>
      </c>
      <c r="E460">
        <f t="shared" ca="1" si="60"/>
        <v>3.5458305255332112</v>
      </c>
      <c r="F460">
        <f t="shared" ca="1" si="61"/>
        <v>0.80122413318721064</v>
      </c>
      <c r="G460">
        <f t="shared" si="62"/>
        <v>0.7</v>
      </c>
      <c r="H460">
        <f t="shared" ca="1" si="63"/>
        <v>8.9963077218921725</v>
      </c>
    </row>
    <row r="461" spans="1:8" x14ac:dyDescent="0.2">
      <c r="A461">
        <f t="shared" ca="1" si="56"/>
        <v>0.63608976582806387</v>
      </c>
      <c r="B461">
        <f t="shared" ca="1" si="57"/>
        <v>6.2721795316561275</v>
      </c>
      <c r="C461">
        <f t="shared" ca="1" si="58"/>
        <v>8.9963077218921725</v>
      </c>
      <c r="D461">
        <f t="shared" ca="1" si="59"/>
        <v>5.7224592721355947</v>
      </c>
      <c r="E461">
        <f t="shared" ca="1" si="60"/>
        <v>0.54972025952053283</v>
      </c>
      <c r="F461">
        <f t="shared" ca="1" si="61"/>
        <v>0.34967143114935823</v>
      </c>
      <c r="G461">
        <f t="shared" si="62"/>
        <v>0.7</v>
      </c>
      <c r="H461">
        <f t="shared" ca="1" si="63"/>
        <v>9.2410777236967228</v>
      </c>
    </row>
    <row r="462" spans="1:8" x14ac:dyDescent="0.2">
      <c r="A462">
        <f t="shared" ca="1" si="56"/>
        <v>0.97450778221808987</v>
      </c>
      <c r="B462">
        <f t="shared" ca="1" si="57"/>
        <v>6.9490155644361797</v>
      </c>
      <c r="C462">
        <f t="shared" ca="1" si="58"/>
        <v>9.2410777236967228</v>
      </c>
      <c r="D462">
        <f t="shared" ca="1" si="59"/>
        <v>9.0055021578246883</v>
      </c>
      <c r="E462">
        <f t="shared" ca="1" si="60"/>
        <v>-2.0564865933885086</v>
      </c>
      <c r="F462">
        <f t="shared" ca="1" si="61"/>
        <v>-2.0040621892842703</v>
      </c>
      <c r="G462">
        <f t="shared" si="62"/>
        <v>0.7</v>
      </c>
      <c r="H462">
        <f t="shared" ca="1" si="63"/>
        <v>7.8382341911977331</v>
      </c>
    </row>
    <row r="463" spans="1:8" x14ac:dyDescent="0.2">
      <c r="A463">
        <f t="shared" ca="1" si="56"/>
        <v>0.61570183746433105</v>
      </c>
      <c r="B463">
        <f t="shared" ca="1" si="57"/>
        <v>6.2314036749286625</v>
      </c>
      <c r="C463">
        <f t="shared" ca="1" si="58"/>
        <v>7.8382341911977331</v>
      </c>
      <c r="D463">
        <f t="shared" ca="1" si="59"/>
        <v>4.8260151939961888</v>
      </c>
      <c r="E463">
        <f t="shared" ca="1" si="60"/>
        <v>1.4053884809324737</v>
      </c>
      <c r="F463">
        <f t="shared" ca="1" si="61"/>
        <v>0.86530027006132904</v>
      </c>
      <c r="G463">
        <f t="shared" si="62"/>
        <v>0.7</v>
      </c>
      <c r="H463">
        <f t="shared" ca="1" si="63"/>
        <v>8.443944380240664</v>
      </c>
    </row>
    <row r="464" spans="1:8" x14ac:dyDescent="0.2">
      <c r="A464">
        <f t="shared" ca="1" si="56"/>
        <v>0.65543622958370151</v>
      </c>
      <c r="B464">
        <f t="shared" ca="1" si="57"/>
        <v>6.3108724591674026</v>
      </c>
      <c r="C464">
        <f t="shared" ca="1" si="58"/>
        <v>8.443944380240664</v>
      </c>
      <c r="D464">
        <f t="shared" ca="1" si="59"/>
        <v>5.5344670673994258</v>
      </c>
      <c r="E464">
        <f t="shared" ca="1" si="60"/>
        <v>0.77640539176797674</v>
      </c>
      <c r="F464">
        <f t="shared" ca="1" si="61"/>
        <v>0.50888422260885935</v>
      </c>
      <c r="G464">
        <f t="shared" si="62"/>
        <v>0.7</v>
      </c>
      <c r="H464">
        <f t="shared" ca="1" si="63"/>
        <v>8.8001633360668663</v>
      </c>
    </row>
    <row r="465" spans="1:8" x14ac:dyDescent="0.2">
      <c r="A465">
        <f t="shared" ca="1" si="56"/>
        <v>0.76646358721256191</v>
      </c>
      <c r="B465">
        <f t="shared" ca="1" si="57"/>
        <v>6.5329271744251241</v>
      </c>
      <c r="C465">
        <f t="shared" ca="1" si="58"/>
        <v>8.8001633360668663</v>
      </c>
      <c r="D465">
        <f t="shared" ca="1" si="59"/>
        <v>6.7450047586182764</v>
      </c>
      <c r="E465">
        <f t="shared" ca="1" si="60"/>
        <v>-0.21207758419315237</v>
      </c>
      <c r="F465">
        <f t="shared" ca="1" si="61"/>
        <v>-0.16254974594805768</v>
      </c>
      <c r="G465">
        <f t="shared" si="62"/>
        <v>0.7</v>
      </c>
      <c r="H465">
        <f t="shared" ca="1" si="63"/>
        <v>8.6863785139032252</v>
      </c>
    </row>
    <row r="466" spans="1:8" x14ac:dyDescent="0.2">
      <c r="A466">
        <f t="shared" ca="1" si="56"/>
        <v>0.40989147391613145</v>
      </c>
      <c r="B466">
        <f t="shared" ca="1" si="57"/>
        <v>5.8197829478322625</v>
      </c>
      <c r="C466">
        <f t="shared" ca="1" si="58"/>
        <v>8.6863785139032252</v>
      </c>
      <c r="D466">
        <f t="shared" ca="1" si="59"/>
        <v>3.5604724920572086</v>
      </c>
      <c r="E466">
        <f t="shared" ca="1" si="60"/>
        <v>2.2593104557750538</v>
      </c>
      <c r="F466">
        <f t="shared" ca="1" si="61"/>
        <v>0.9260720927517635</v>
      </c>
      <c r="G466">
        <f t="shared" si="62"/>
        <v>0.7</v>
      </c>
      <c r="H466">
        <f t="shared" ca="1" si="63"/>
        <v>9.3346289788294605</v>
      </c>
    </row>
    <row r="467" spans="1:8" x14ac:dyDescent="0.2">
      <c r="A467">
        <f t="shared" ca="1" si="56"/>
        <v>0.78751307759216937</v>
      </c>
      <c r="B467">
        <f t="shared" ca="1" si="57"/>
        <v>6.5750261551843385</v>
      </c>
      <c r="C467">
        <f t="shared" ca="1" si="58"/>
        <v>9.3346289788294605</v>
      </c>
      <c r="D467">
        <f t="shared" ca="1" si="59"/>
        <v>7.3511423952990373</v>
      </c>
      <c r="E467">
        <f t="shared" ca="1" si="60"/>
        <v>-0.77611624011469882</v>
      </c>
      <c r="F467">
        <f t="shared" ca="1" si="61"/>
        <v>-0.61120168882198955</v>
      </c>
      <c r="G467">
        <f t="shared" si="62"/>
        <v>0.7</v>
      </c>
      <c r="H467">
        <f t="shared" ca="1" si="63"/>
        <v>8.9067877966540685</v>
      </c>
    </row>
    <row r="468" spans="1:8" x14ac:dyDescent="0.2">
      <c r="A468">
        <f t="shared" ca="1" si="56"/>
        <v>0.35262841130531342</v>
      </c>
      <c r="B468">
        <f t="shared" ca="1" si="57"/>
        <v>5.7052568226106271</v>
      </c>
      <c r="C468">
        <f t="shared" ca="1" si="58"/>
        <v>8.9067877966540685</v>
      </c>
      <c r="D468">
        <f t="shared" ca="1" si="59"/>
        <v>3.1407864305676769</v>
      </c>
      <c r="E468">
        <f t="shared" ca="1" si="60"/>
        <v>2.5644703920429501</v>
      </c>
      <c r="F468">
        <f t="shared" ca="1" si="61"/>
        <v>0.90430512018561982</v>
      </c>
      <c r="G468">
        <f t="shared" si="62"/>
        <v>0.7</v>
      </c>
      <c r="H468">
        <f t="shared" ca="1" si="63"/>
        <v>9.5398013807840023</v>
      </c>
    </row>
    <row r="469" spans="1:8" x14ac:dyDescent="0.2">
      <c r="A469">
        <f t="shared" ca="1" si="56"/>
        <v>0.4281362764895148</v>
      </c>
      <c r="B469">
        <f t="shared" ca="1" si="57"/>
        <v>5.8562725529790294</v>
      </c>
      <c r="C469">
        <f t="shared" ca="1" si="58"/>
        <v>9.5398013807840023</v>
      </c>
      <c r="D469">
        <f t="shared" ca="1" si="59"/>
        <v>4.0843350416183943</v>
      </c>
      <c r="E469">
        <f t="shared" ca="1" si="60"/>
        <v>1.771937511360635</v>
      </c>
      <c r="F469">
        <f t="shared" ca="1" si="61"/>
        <v>0.75863072828603961</v>
      </c>
      <c r="G469">
        <f t="shared" si="62"/>
        <v>0.7</v>
      </c>
      <c r="H469">
        <f t="shared" ca="1" si="63"/>
        <v>10.070842890584229</v>
      </c>
    </row>
    <row r="470" spans="1:8" x14ac:dyDescent="0.2">
      <c r="A470">
        <f t="shared" ca="1" si="56"/>
        <v>0.49356211382175907</v>
      </c>
      <c r="B470">
        <f t="shared" ca="1" si="57"/>
        <v>5.9871242276435179</v>
      </c>
      <c r="C470">
        <f t="shared" ca="1" si="58"/>
        <v>10.070842890584229</v>
      </c>
      <c r="D470">
        <f t="shared" ca="1" si="59"/>
        <v>4.9705865050435865</v>
      </c>
      <c r="E470">
        <f t="shared" ca="1" si="60"/>
        <v>1.0165377225999315</v>
      </c>
      <c r="F470">
        <f t="shared" ca="1" si="61"/>
        <v>0.50172450714597916</v>
      </c>
      <c r="G470">
        <f t="shared" si="62"/>
        <v>0.7</v>
      </c>
      <c r="H470">
        <f t="shared" ca="1" si="63"/>
        <v>10.422050045586415</v>
      </c>
    </row>
    <row r="471" spans="1:8" x14ac:dyDescent="0.2">
      <c r="A471">
        <f t="shared" ca="1" si="56"/>
        <v>0.51978126116040768</v>
      </c>
      <c r="B471">
        <f t="shared" ca="1" si="57"/>
        <v>6.0395625223208151</v>
      </c>
      <c r="C471">
        <f t="shared" ca="1" si="58"/>
        <v>10.422050045586415</v>
      </c>
      <c r="D471">
        <f t="shared" ca="1" si="59"/>
        <v>5.4171863165717911</v>
      </c>
      <c r="E471">
        <f t="shared" ca="1" si="60"/>
        <v>0.62237620574902408</v>
      </c>
      <c r="F471">
        <f t="shared" ca="1" si="61"/>
        <v>0.32349948914045712</v>
      </c>
      <c r="G471">
        <f t="shared" si="62"/>
        <v>0.7</v>
      </c>
      <c r="H471">
        <f t="shared" ca="1" si="63"/>
        <v>10.648499687984735</v>
      </c>
    </row>
    <row r="472" spans="1:8" x14ac:dyDescent="0.2">
      <c r="A472">
        <f t="shared" ca="1" si="56"/>
        <v>0.7777601688317104</v>
      </c>
      <c r="B472">
        <f t="shared" ca="1" si="57"/>
        <v>6.5555203376634203</v>
      </c>
      <c r="C472">
        <f t="shared" ca="1" si="58"/>
        <v>10.648499687984735</v>
      </c>
      <c r="D472">
        <f t="shared" ca="1" si="59"/>
        <v>8.2819789151314236</v>
      </c>
      <c r="E472">
        <f t="shared" ca="1" si="60"/>
        <v>-1.7264585774680032</v>
      </c>
      <c r="F472">
        <f t="shared" ca="1" si="61"/>
        <v>-1.3427707146924688</v>
      </c>
      <c r="G472">
        <f t="shared" si="62"/>
        <v>0.7</v>
      </c>
      <c r="H472">
        <f t="shared" ca="1" si="63"/>
        <v>9.7085601877000069</v>
      </c>
    </row>
    <row r="473" spans="1:8" x14ac:dyDescent="0.2">
      <c r="A473">
        <f t="shared" ca="1" si="56"/>
        <v>0.39277194285119144</v>
      </c>
      <c r="B473">
        <f t="shared" ca="1" si="57"/>
        <v>5.7855438857023831</v>
      </c>
      <c r="C473">
        <f t="shared" ca="1" si="58"/>
        <v>9.7085601877000069</v>
      </c>
      <c r="D473">
        <f t="shared" ca="1" si="59"/>
        <v>3.8132500472106594</v>
      </c>
      <c r="E473">
        <f t="shared" ca="1" si="60"/>
        <v>1.9722938384917237</v>
      </c>
      <c r="F473">
        <f t="shared" ca="1" si="61"/>
        <v>0.77466168281782832</v>
      </c>
      <c r="G473">
        <f t="shared" si="62"/>
        <v>0.7</v>
      </c>
      <c r="H473">
        <f t="shared" ca="1" si="63"/>
        <v>10.250823365672487</v>
      </c>
    </row>
    <row r="474" spans="1:8" x14ac:dyDescent="0.2">
      <c r="A474">
        <f t="shared" ca="1" si="56"/>
        <v>0.2914366420333091</v>
      </c>
      <c r="B474">
        <f t="shared" ca="1" si="57"/>
        <v>5.5828732840666184</v>
      </c>
      <c r="C474">
        <f t="shared" ca="1" si="58"/>
        <v>10.250823365672487</v>
      </c>
      <c r="D474">
        <f t="shared" ca="1" si="59"/>
        <v>2.9874655397681731</v>
      </c>
      <c r="E474">
        <f t="shared" ca="1" si="60"/>
        <v>2.5954077442984453</v>
      </c>
      <c r="F474">
        <f t="shared" ca="1" si="61"/>
        <v>0.75639691770558426</v>
      </c>
      <c r="G474">
        <f t="shared" si="62"/>
        <v>0.7</v>
      </c>
      <c r="H474">
        <f t="shared" ca="1" si="63"/>
        <v>10.780301208066396</v>
      </c>
    </row>
    <row r="475" spans="1:8" x14ac:dyDescent="0.2">
      <c r="A475">
        <f t="shared" ca="1" si="56"/>
        <v>0.81735655560052012</v>
      </c>
      <c r="B475">
        <f t="shared" ca="1" si="57"/>
        <v>6.63471311120104</v>
      </c>
      <c r="C475">
        <f t="shared" ca="1" si="58"/>
        <v>10.780301208066396</v>
      </c>
      <c r="D475">
        <f t="shared" ca="1" si="59"/>
        <v>8.8113498637612757</v>
      </c>
      <c r="E475">
        <f t="shared" ca="1" si="60"/>
        <v>-2.1766367525602357</v>
      </c>
      <c r="F475">
        <f t="shared" ca="1" si="61"/>
        <v>-1.7790883188661359</v>
      </c>
      <c r="G475">
        <f t="shared" si="62"/>
        <v>0.7</v>
      </c>
      <c r="H475">
        <f t="shared" ca="1" si="63"/>
        <v>9.5349393848601007</v>
      </c>
    </row>
    <row r="476" spans="1:8" x14ac:dyDescent="0.2">
      <c r="A476">
        <f t="shared" ca="1" si="56"/>
        <v>0.10769799948347536</v>
      </c>
      <c r="B476">
        <f t="shared" ca="1" si="57"/>
        <v>5.2153959989669509</v>
      </c>
      <c r="C476">
        <f t="shared" ca="1" si="58"/>
        <v>9.5349393848601007</v>
      </c>
      <c r="D476">
        <f t="shared" ca="1" si="59"/>
        <v>1.026893896945632</v>
      </c>
      <c r="E476">
        <f t="shared" ca="1" si="60"/>
        <v>4.1885021020213191</v>
      </c>
      <c r="F476">
        <f t="shared" ca="1" si="61"/>
        <v>0.4510932972200275</v>
      </c>
      <c r="G476">
        <f t="shared" si="62"/>
        <v>0.7</v>
      </c>
      <c r="H476">
        <f t="shared" ca="1" si="63"/>
        <v>9.8507046929141193</v>
      </c>
    </row>
    <row r="477" spans="1:8" x14ac:dyDescent="0.2">
      <c r="A477">
        <f t="shared" ca="1" si="56"/>
        <v>4.656539343604138E-2</v>
      </c>
      <c r="B477">
        <f t="shared" ca="1" si="57"/>
        <v>5.0931307868720825</v>
      </c>
      <c r="C477">
        <f t="shared" ca="1" si="58"/>
        <v>9.8507046929141193</v>
      </c>
      <c r="D477">
        <f t="shared" ca="1" si="59"/>
        <v>0.45870193964780515</v>
      </c>
      <c r="E477">
        <f t="shared" ca="1" si="60"/>
        <v>4.6344288472242772</v>
      </c>
      <c r="F477">
        <f t="shared" ca="1" si="61"/>
        <v>0.21580400262233818</v>
      </c>
      <c r="G477">
        <f t="shared" si="62"/>
        <v>0.7</v>
      </c>
      <c r="H477">
        <f t="shared" ca="1" si="63"/>
        <v>10.001767494749757</v>
      </c>
    </row>
    <row r="478" spans="1:8" x14ac:dyDescent="0.2">
      <c r="A478">
        <f t="shared" ca="1" si="56"/>
        <v>0.12441713958844358</v>
      </c>
      <c r="B478">
        <f t="shared" ca="1" si="57"/>
        <v>5.2488342791768874</v>
      </c>
      <c r="C478">
        <f t="shared" ca="1" si="58"/>
        <v>10.001767494749757</v>
      </c>
      <c r="D478">
        <f t="shared" ca="1" si="59"/>
        <v>1.2443913025254381</v>
      </c>
      <c r="E478">
        <f t="shared" ca="1" si="60"/>
        <v>4.0044429766514495</v>
      </c>
      <c r="F478">
        <f t="shared" ca="1" si="61"/>
        <v>0.49822134080000591</v>
      </c>
      <c r="G478">
        <f t="shared" si="62"/>
        <v>0.7</v>
      </c>
      <c r="H478">
        <f t="shared" ca="1" si="63"/>
        <v>10.350522433309761</v>
      </c>
    </row>
    <row r="479" spans="1:8" x14ac:dyDescent="0.2">
      <c r="A479">
        <f t="shared" ca="1" si="56"/>
        <v>0.15938525147087257</v>
      </c>
      <c r="B479">
        <f t="shared" ca="1" si="57"/>
        <v>5.3187705029417449</v>
      </c>
      <c r="C479">
        <f t="shared" ca="1" si="58"/>
        <v>10.350522433309761</v>
      </c>
      <c r="D479">
        <f t="shared" ca="1" si="59"/>
        <v>1.6497206208879842</v>
      </c>
      <c r="E479">
        <f t="shared" ca="1" si="60"/>
        <v>3.6690498820537609</v>
      </c>
      <c r="F479">
        <f t="shared" ca="1" si="61"/>
        <v>0.58479243811031401</v>
      </c>
      <c r="G479">
        <f t="shared" si="62"/>
        <v>0.7</v>
      </c>
      <c r="H479">
        <f t="shared" ca="1" si="63"/>
        <v>10.759877139986981</v>
      </c>
    </row>
    <row r="480" spans="1:8" x14ac:dyDescent="0.2">
      <c r="A480">
        <f t="shared" ca="1" si="56"/>
        <v>0.87005175730278939</v>
      </c>
      <c r="B480">
        <f t="shared" ca="1" si="57"/>
        <v>6.740103514605579</v>
      </c>
      <c r="C480">
        <f t="shared" ca="1" si="58"/>
        <v>10.759877139986981</v>
      </c>
      <c r="D480">
        <f t="shared" ca="1" si="59"/>
        <v>9.3616500140077843</v>
      </c>
      <c r="E480">
        <f t="shared" ca="1" si="60"/>
        <v>-2.6215464994022053</v>
      </c>
      <c r="F480">
        <f t="shared" ca="1" si="61"/>
        <v>-2.2808811386558645</v>
      </c>
      <c r="G480">
        <f t="shared" si="62"/>
        <v>0.7</v>
      </c>
      <c r="H480">
        <f t="shared" ca="1" si="63"/>
        <v>9.1632603429278774</v>
      </c>
    </row>
    <row r="481" spans="1:8" x14ac:dyDescent="0.2">
      <c r="A481">
        <f t="shared" ca="1" si="56"/>
        <v>0.37360700387988721</v>
      </c>
      <c r="B481">
        <f t="shared" ca="1" si="57"/>
        <v>5.7472140077597746</v>
      </c>
      <c r="C481">
        <f t="shared" ca="1" si="58"/>
        <v>9.1632603429278774</v>
      </c>
      <c r="D481">
        <f t="shared" ca="1" si="59"/>
        <v>3.4234582424926723</v>
      </c>
      <c r="E481">
        <f t="shared" ca="1" si="60"/>
        <v>2.3237557652671024</v>
      </c>
      <c r="F481">
        <f t="shared" ca="1" si="61"/>
        <v>0.86817142921005663</v>
      </c>
      <c r="G481">
        <f t="shared" si="62"/>
        <v>0.7</v>
      </c>
      <c r="H481">
        <f t="shared" ca="1" si="63"/>
        <v>9.7709803433749176</v>
      </c>
    </row>
    <row r="482" spans="1:8" x14ac:dyDescent="0.2">
      <c r="A482">
        <f t="shared" ca="1" si="56"/>
        <v>0.36571763216999731</v>
      </c>
      <c r="B482">
        <f t="shared" ca="1" si="57"/>
        <v>5.7314352643399946</v>
      </c>
      <c r="C482">
        <f t="shared" ca="1" si="58"/>
        <v>9.7709803433749176</v>
      </c>
      <c r="D482">
        <f t="shared" ca="1" si="59"/>
        <v>3.5734197951586619</v>
      </c>
      <c r="E482">
        <f t="shared" ca="1" si="60"/>
        <v>2.1580154691813327</v>
      </c>
      <c r="F482">
        <f t="shared" ca="1" si="61"/>
        <v>0.78922430757522277</v>
      </c>
      <c r="G482">
        <f t="shared" si="62"/>
        <v>0.7</v>
      </c>
      <c r="H482">
        <f t="shared" ca="1" si="63"/>
        <v>10.323437358677573</v>
      </c>
    </row>
    <row r="483" spans="1:8" x14ac:dyDescent="0.2">
      <c r="A483">
        <f t="shared" ca="1" si="56"/>
        <v>0.97090304864442378</v>
      </c>
      <c r="B483">
        <f t="shared" ca="1" si="57"/>
        <v>6.9418060972888478</v>
      </c>
      <c r="C483">
        <f t="shared" ca="1" si="58"/>
        <v>10.323437358677573</v>
      </c>
      <c r="D483">
        <f t="shared" ca="1" si="59"/>
        <v>10.023056804029794</v>
      </c>
      <c r="E483">
        <f t="shared" ca="1" si="60"/>
        <v>-3.0812507067409465</v>
      </c>
      <c r="F483">
        <f t="shared" ca="1" si="61"/>
        <v>-2.9915957048125703</v>
      </c>
      <c r="G483">
        <f t="shared" si="62"/>
        <v>0.7</v>
      </c>
      <c r="H483">
        <f t="shared" ca="1" si="63"/>
        <v>8.229320365308773</v>
      </c>
    </row>
    <row r="484" spans="1:8" x14ac:dyDescent="0.2">
      <c r="A484">
        <f t="shared" ca="1" si="56"/>
        <v>0.13385368476913839</v>
      </c>
      <c r="B484">
        <f t="shared" ca="1" si="57"/>
        <v>5.267707369538277</v>
      </c>
      <c r="C484">
        <f t="shared" ca="1" si="58"/>
        <v>8.229320365308773</v>
      </c>
      <c r="D484">
        <f t="shared" ca="1" si="59"/>
        <v>1.1015248540422913</v>
      </c>
      <c r="E484">
        <f t="shared" ca="1" si="60"/>
        <v>4.1661825154959855</v>
      </c>
      <c r="F484">
        <f t="shared" ca="1" si="61"/>
        <v>0.5576588811198957</v>
      </c>
      <c r="G484">
        <f t="shared" si="62"/>
        <v>0.7</v>
      </c>
      <c r="H484">
        <f t="shared" ca="1" si="63"/>
        <v>8.6196815820926993</v>
      </c>
    </row>
    <row r="485" spans="1:8" x14ac:dyDescent="0.2">
      <c r="A485">
        <f t="shared" ca="1" si="56"/>
        <v>0.1545330981928249</v>
      </c>
      <c r="B485">
        <f t="shared" ca="1" si="57"/>
        <v>5.3090661963856496</v>
      </c>
      <c r="C485">
        <f t="shared" ca="1" si="58"/>
        <v>8.6196815820926993</v>
      </c>
      <c r="D485">
        <f t="shared" ca="1" si="59"/>
        <v>1.3320261003164153</v>
      </c>
      <c r="E485">
        <f t="shared" ca="1" si="60"/>
        <v>3.977040096069234</v>
      </c>
      <c r="F485">
        <f t="shared" ca="1" si="61"/>
        <v>0.61458432768266869</v>
      </c>
      <c r="G485">
        <f t="shared" si="62"/>
        <v>0.7</v>
      </c>
      <c r="H485">
        <f t="shared" ca="1" si="63"/>
        <v>9.0498906114705679</v>
      </c>
    </row>
    <row r="486" spans="1:8" x14ac:dyDescent="0.2">
      <c r="A486">
        <f t="shared" ca="1" si="56"/>
        <v>0.69667313081548654</v>
      </c>
      <c r="B486">
        <f t="shared" ca="1" si="57"/>
        <v>6.3933462616309731</v>
      </c>
      <c r="C486">
        <f t="shared" ca="1" si="58"/>
        <v>9.0498906114705679</v>
      </c>
      <c r="D486">
        <f t="shared" ca="1" si="59"/>
        <v>6.3048156258308783</v>
      </c>
      <c r="E486">
        <f t="shared" ca="1" si="60"/>
        <v>8.8530635800094792E-2</v>
      </c>
      <c r="F486">
        <f t="shared" ca="1" si="61"/>
        <v>6.1676915215937635E-2</v>
      </c>
      <c r="G486">
        <f t="shared" si="62"/>
        <v>0.7</v>
      </c>
      <c r="H486">
        <f t="shared" ca="1" si="63"/>
        <v>9.093064452121725</v>
      </c>
    </row>
    <row r="487" spans="1:8" x14ac:dyDescent="0.2">
      <c r="A487">
        <f t="shared" ca="1" si="56"/>
        <v>2.0113909750630987E-2</v>
      </c>
      <c r="B487">
        <f t="shared" ca="1" si="57"/>
        <v>5.0402278195012622</v>
      </c>
      <c r="C487">
        <f t="shared" ca="1" si="58"/>
        <v>9.093064452121725</v>
      </c>
      <c r="D487">
        <f t="shared" ca="1" si="59"/>
        <v>0.18289707774664718</v>
      </c>
      <c r="E487">
        <f t="shared" ca="1" si="60"/>
        <v>4.8573307417546152</v>
      </c>
      <c r="F487">
        <f t="shared" ca="1" si="61"/>
        <v>9.76999121686178E-2</v>
      </c>
      <c r="G487">
        <f t="shared" si="62"/>
        <v>0.7</v>
      </c>
      <c r="H487">
        <f t="shared" ca="1" si="63"/>
        <v>9.1614543906397579</v>
      </c>
    </row>
    <row r="488" spans="1:8" x14ac:dyDescent="0.2">
      <c r="A488">
        <f t="shared" ca="1" si="56"/>
        <v>0.13456715432156008</v>
      </c>
      <c r="B488">
        <f t="shared" ca="1" si="57"/>
        <v>5.2691343086431202</v>
      </c>
      <c r="C488">
        <f t="shared" ca="1" si="58"/>
        <v>9.1614543906397579</v>
      </c>
      <c r="D488">
        <f t="shared" ca="1" si="59"/>
        <v>1.2328308467951545</v>
      </c>
      <c r="E488">
        <f t="shared" ca="1" si="60"/>
        <v>4.0363034618479654</v>
      </c>
      <c r="F488">
        <f t="shared" ca="1" si="61"/>
        <v>0.54315387083914235</v>
      </c>
      <c r="G488">
        <f t="shared" si="62"/>
        <v>0.7</v>
      </c>
      <c r="H488">
        <f t="shared" ca="1" si="63"/>
        <v>9.5416621002271569</v>
      </c>
    </row>
    <row r="489" spans="1:8" x14ac:dyDescent="0.2">
      <c r="A489">
        <f t="shared" ca="1" si="56"/>
        <v>0.35073103053651533</v>
      </c>
      <c r="B489">
        <f t="shared" ca="1" si="57"/>
        <v>5.7014620610730304</v>
      </c>
      <c r="C489">
        <f t="shared" ca="1" si="58"/>
        <v>9.5416621002271569</v>
      </c>
      <c r="D489">
        <f t="shared" ca="1" si="59"/>
        <v>3.3465569814438818</v>
      </c>
      <c r="E489">
        <f t="shared" ca="1" si="60"/>
        <v>2.3549050796291486</v>
      </c>
      <c r="F489">
        <f t="shared" ca="1" si="61"/>
        <v>0.82593828539400604</v>
      </c>
      <c r="G489">
        <f t="shared" si="62"/>
        <v>0.7</v>
      </c>
      <c r="H489">
        <f t="shared" ca="1" si="63"/>
        <v>10.119818900002961</v>
      </c>
    </row>
    <row r="490" spans="1:8" x14ac:dyDescent="0.2">
      <c r="A490">
        <f t="shared" ca="1" si="56"/>
        <v>0.19541494170596985</v>
      </c>
      <c r="B490">
        <f t="shared" ca="1" si="57"/>
        <v>5.3908298834119392</v>
      </c>
      <c r="C490">
        <f t="shared" ca="1" si="58"/>
        <v>10.119818900002961</v>
      </c>
      <c r="D490">
        <f t="shared" ca="1" si="59"/>
        <v>1.9775638204190507</v>
      </c>
      <c r="E490">
        <f t="shared" ca="1" si="60"/>
        <v>3.4132660629928884</v>
      </c>
      <c r="F490">
        <f t="shared" ca="1" si="61"/>
        <v>0.66700318872672049</v>
      </c>
      <c r="G490">
        <f t="shared" si="62"/>
        <v>0.7</v>
      </c>
      <c r="H490">
        <f t="shared" ca="1" si="63"/>
        <v>10.586721132111666</v>
      </c>
    </row>
    <row r="491" spans="1:8" x14ac:dyDescent="0.2">
      <c r="A491">
        <f t="shared" ca="1" si="56"/>
        <v>0.16720581690576197</v>
      </c>
      <c r="B491">
        <f t="shared" ca="1" si="57"/>
        <v>5.3344116338115235</v>
      </c>
      <c r="C491">
        <f t="shared" ca="1" si="58"/>
        <v>10.586721132111666</v>
      </c>
      <c r="D491">
        <f t="shared" ca="1" si="59"/>
        <v>1.7701613552482245</v>
      </c>
      <c r="E491">
        <f t="shared" ca="1" si="60"/>
        <v>3.564250278563299</v>
      </c>
      <c r="F491">
        <f t="shared" ca="1" si="61"/>
        <v>0.5959633794837661</v>
      </c>
      <c r="G491">
        <f t="shared" si="62"/>
        <v>0.7</v>
      </c>
      <c r="H491">
        <f t="shared" ca="1" si="63"/>
        <v>11.003895497750303</v>
      </c>
    </row>
    <row r="492" spans="1:8" x14ac:dyDescent="0.2">
      <c r="A492">
        <f t="shared" ca="1" si="56"/>
        <v>0.5528027346355705</v>
      </c>
      <c r="B492">
        <f t="shared" ca="1" si="57"/>
        <v>6.1056054692711408</v>
      </c>
      <c r="C492">
        <f t="shared" ca="1" si="58"/>
        <v>11.003895497750303</v>
      </c>
      <c r="D492">
        <f t="shared" ca="1" si="59"/>
        <v>6.0829835228004097</v>
      </c>
      <c r="E492">
        <f t="shared" ca="1" si="60"/>
        <v>2.2621946470731125E-2</v>
      </c>
      <c r="F492">
        <f t="shared" ca="1" si="61"/>
        <v>1.2505473871799658E-2</v>
      </c>
      <c r="G492">
        <f t="shared" si="62"/>
        <v>0.7</v>
      </c>
      <c r="H492">
        <f t="shared" ca="1" si="63"/>
        <v>11.012649329460563</v>
      </c>
    </row>
    <row r="493" spans="1:8" x14ac:dyDescent="0.2">
      <c r="A493">
        <f t="shared" ca="1" si="56"/>
        <v>0.15053150883462629</v>
      </c>
      <c r="B493">
        <f t="shared" ca="1" si="57"/>
        <v>5.3010630176692528</v>
      </c>
      <c r="C493">
        <f t="shared" ca="1" si="58"/>
        <v>11.012649329460563</v>
      </c>
      <c r="D493">
        <f t="shared" ca="1" si="59"/>
        <v>1.6577507198303341</v>
      </c>
      <c r="E493">
        <f t="shared" ca="1" si="60"/>
        <v>3.6433122978389187</v>
      </c>
      <c r="F493">
        <f t="shared" ca="1" si="61"/>
        <v>0.5484332973494418</v>
      </c>
      <c r="G493">
        <f t="shared" si="62"/>
        <v>0.7</v>
      </c>
      <c r="H493">
        <f t="shared" ca="1" si="63"/>
        <v>11.396552637605172</v>
      </c>
    </row>
    <row r="494" spans="1:8" x14ac:dyDescent="0.2">
      <c r="A494">
        <f t="shared" ca="1" si="56"/>
        <v>0.97602933821871929</v>
      </c>
      <c r="B494">
        <f t="shared" ca="1" si="57"/>
        <v>6.9520586764374386</v>
      </c>
      <c r="C494">
        <f t="shared" ca="1" si="58"/>
        <v>11.396552637605172</v>
      </c>
      <c r="D494">
        <f t="shared" ca="1" si="59"/>
        <v>11.123369728856575</v>
      </c>
      <c r="E494">
        <f t="shared" ca="1" si="60"/>
        <v>-4.1713110524191368</v>
      </c>
      <c r="F494">
        <f t="shared" ca="1" si="61"/>
        <v>-4.0713219659970799</v>
      </c>
      <c r="G494">
        <f t="shared" si="62"/>
        <v>0.7</v>
      </c>
      <c r="H494">
        <f t="shared" ca="1" si="63"/>
        <v>8.5466272614072167</v>
      </c>
    </row>
    <row r="495" spans="1:8" x14ac:dyDescent="0.2">
      <c r="A495">
        <f t="shared" ca="1" si="56"/>
        <v>0.82086160829955179</v>
      </c>
      <c r="B495">
        <f t="shared" ca="1" si="57"/>
        <v>6.6417232165991038</v>
      </c>
      <c r="C495">
        <f t="shared" ca="1" si="58"/>
        <v>8.5466272614072167</v>
      </c>
      <c r="D495">
        <f t="shared" ca="1" si="59"/>
        <v>7.0155981993355221</v>
      </c>
      <c r="E495">
        <f t="shared" ca="1" si="60"/>
        <v>-0.37387498273641828</v>
      </c>
      <c r="F495">
        <f t="shared" ca="1" si="61"/>
        <v>-0.30689961963198348</v>
      </c>
      <c r="G495">
        <f t="shared" si="62"/>
        <v>0.7</v>
      </c>
      <c r="H495">
        <f t="shared" ca="1" si="63"/>
        <v>8.3317975276648291</v>
      </c>
    </row>
    <row r="496" spans="1:8" x14ac:dyDescent="0.2">
      <c r="A496">
        <f t="shared" ca="1" si="56"/>
        <v>0.50496231781476553</v>
      </c>
      <c r="B496">
        <f t="shared" ca="1" si="57"/>
        <v>6.0099246356295311</v>
      </c>
      <c r="C496">
        <f t="shared" ca="1" si="58"/>
        <v>8.3317975276648291</v>
      </c>
      <c r="D496">
        <f t="shared" ca="1" si="59"/>
        <v>4.2072437911329654</v>
      </c>
      <c r="E496">
        <f t="shared" ca="1" si="60"/>
        <v>1.8026808444965656</v>
      </c>
      <c r="F496">
        <f t="shared" ca="1" si="61"/>
        <v>0.91028589751726463</v>
      </c>
      <c r="G496">
        <f t="shared" si="62"/>
        <v>0.7</v>
      </c>
      <c r="H496">
        <f t="shared" ca="1" si="63"/>
        <v>8.9689976559269144</v>
      </c>
    </row>
    <row r="497" spans="1:8" x14ac:dyDescent="0.2">
      <c r="A497">
        <f t="shared" ca="1" si="56"/>
        <v>0.4338592796003351</v>
      </c>
      <c r="B497">
        <f t="shared" ca="1" si="57"/>
        <v>5.8677185592006698</v>
      </c>
      <c r="C497">
        <f t="shared" ca="1" si="58"/>
        <v>8.9689976559269144</v>
      </c>
      <c r="D497">
        <f t="shared" ca="1" si="59"/>
        <v>3.8912828617375452</v>
      </c>
      <c r="E497">
        <f t="shared" ca="1" si="60"/>
        <v>1.9764356974631245</v>
      </c>
      <c r="F497">
        <f t="shared" ca="1" si="61"/>
        <v>0.85749496787773705</v>
      </c>
      <c r="G497">
        <f t="shared" si="62"/>
        <v>0.7</v>
      </c>
      <c r="H497">
        <f t="shared" ca="1" si="63"/>
        <v>9.5692441334413303</v>
      </c>
    </row>
    <row r="498" spans="1:8" x14ac:dyDescent="0.2">
      <c r="A498">
        <f t="shared" ca="1" si="56"/>
        <v>0.6433177643432052</v>
      </c>
      <c r="B498">
        <f t="shared" ca="1" si="57"/>
        <v>6.2866355286864106</v>
      </c>
      <c r="C498">
        <f t="shared" ca="1" si="58"/>
        <v>9.5692441334413303</v>
      </c>
      <c r="D498">
        <f t="shared" ca="1" si="59"/>
        <v>6.1560647423798089</v>
      </c>
      <c r="E498">
        <f t="shared" ca="1" si="60"/>
        <v>0.13057078630660168</v>
      </c>
      <c r="F498">
        <f t="shared" ca="1" si="61"/>
        <v>8.3998506335297388E-2</v>
      </c>
      <c r="G498">
        <f t="shared" si="62"/>
        <v>0.7</v>
      </c>
      <c r="H498">
        <f t="shared" ca="1" si="63"/>
        <v>9.6280430878760388</v>
      </c>
    </row>
    <row r="499" spans="1:8" x14ac:dyDescent="0.2">
      <c r="A499">
        <f t="shared" ca="1" si="56"/>
        <v>0.21307992239522955</v>
      </c>
      <c r="B499">
        <f t="shared" ca="1" si="57"/>
        <v>5.4261598447904591</v>
      </c>
      <c r="C499">
        <f t="shared" ca="1" si="58"/>
        <v>9.6280430878760388</v>
      </c>
      <c r="D499">
        <f t="shared" ca="1" si="59"/>
        <v>2.0515426739825524</v>
      </c>
      <c r="E499">
        <f t="shared" ca="1" si="60"/>
        <v>3.3746171708079067</v>
      </c>
      <c r="F499">
        <f t="shared" ca="1" si="61"/>
        <v>0.71906316486935784</v>
      </c>
      <c r="G499">
        <f t="shared" si="62"/>
        <v>0.7</v>
      </c>
      <c r="H499">
        <f t="shared" ca="1" si="63"/>
        <v>10.131387303284589</v>
      </c>
    </row>
    <row r="500" spans="1:8" x14ac:dyDescent="0.2">
      <c r="A500">
        <f t="shared" ca="1" si="56"/>
        <v>0.69825979308176667</v>
      </c>
      <c r="B500">
        <f t="shared" ca="1" si="57"/>
        <v>6.3965195861635333</v>
      </c>
      <c r="C500">
        <f t="shared" ca="1" si="58"/>
        <v>10.131387303284589</v>
      </c>
      <c r="D500">
        <f t="shared" ca="1" si="59"/>
        <v>7.0743404020227345</v>
      </c>
      <c r="E500">
        <f t="shared" ca="1" si="60"/>
        <v>-0.67782081585920118</v>
      </c>
      <c r="F500">
        <f t="shared" ca="1" si="61"/>
        <v>-0.4732950226283601</v>
      </c>
      <c r="G500">
        <f t="shared" si="62"/>
        <v>0.7</v>
      </c>
      <c r="H500">
        <f t="shared" ca="1" si="63"/>
        <v>9.8000807874447364</v>
      </c>
    </row>
    <row r="501" spans="1:8" x14ac:dyDescent="0.2">
      <c r="A501">
        <f t="shared" ca="1" si="56"/>
        <v>0.72429975486560039</v>
      </c>
      <c r="B501">
        <f t="shared" ca="1" si="57"/>
        <v>6.448599509731201</v>
      </c>
      <c r="C501">
        <f t="shared" ca="1" si="58"/>
        <v>9.8000807874447364</v>
      </c>
      <c r="D501">
        <f t="shared" ca="1" si="59"/>
        <v>7.0981961120093029</v>
      </c>
      <c r="E501">
        <f t="shared" ca="1" si="60"/>
        <v>-0.6495966022781019</v>
      </c>
      <c r="F501">
        <f t="shared" ca="1" si="61"/>
        <v>-0.47050265979155609</v>
      </c>
      <c r="G501">
        <f t="shared" si="62"/>
        <v>0.7</v>
      </c>
      <c r="H501">
        <f t="shared" ca="1" si="63"/>
        <v>9.4707289255906471</v>
      </c>
    </row>
    <row r="502" spans="1:8" x14ac:dyDescent="0.2">
      <c r="A502">
        <f t="shared" ca="1" si="56"/>
        <v>0.83462238679004253</v>
      </c>
      <c r="B502">
        <f t="shared" ca="1" si="57"/>
        <v>6.6692447735800853</v>
      </c>
      <c r="C502">
        <f t="shared" ca="1" si="58"/>
        <v>9.4707289255906471</v>
      </c>
      <c r="D502">
        <f t="shared" ca="1" si="59"/>
        <v>7.9044823805179609</v>
      </c>
      <c r="E502">
        <f t="shared" ca="1" si="60"/>
        <v>-1.2352376069378757</v>
      </c>
      <c r="F502">
        <f t="shared" ca="1" si="61"/>
        <v>-1.0309569597553101</v>
      </c>
      <c r="G502">
        <f t="shared" si="62"/>
        <v>0.7</v>
      </c>
      <c r="H502">
        <f t="shared" ca="1" si="63"/>
        <v>8.7490590537619308</v>
      </c>
    </row>
    <row r="503" spans="1:8" x14ac:dyDescent="0.2">
      <c r="A503">
        <f t="shared" ca="1" si="56"/>
        <v>0.74146155950149362</v>
      </c>
      <c r="B503">
        <f t="shared" ca="1" si="57"/>
        <v>6.4829231190029875</v>
      </c>
      <c r="C503">
        <f t="shared" ca="1" si="58"/>
        <v>8.7490590537619308</v>
      </c>
      <c r="D503">
        <f t="shared" ca="1" si="59"/>
        <v>6.4870909701729831</v>
      </c>
      <c r="E503">
        <f t="shared" ca="1" si="60"/>
        <v>-4.1678511699956289E-3</v>
      </c>
      <c r="F503">
        <f t="shared" ca="1" si="61"/>
        <v>-3.090301428275084E-3</v>
      </c>
      <c r="G503">
        <f t="shared" si="62"/>
        <v>0.7</v>
      </c>
      <c r="H503">
        <f t="shared" ca="1" si="63"/>
        <v>8.7468958427621377</v>
      </c>
    </row>
    <row r="504" spans="1:8" x14ac:dyDescent="0.2">
      <c r="A504">
        <f t="shared" ca="1" si="56"/>
        <v>0.74813940752872843</v>
      </c>
      <c r="B504">
        <f t="shared" ca="1" si="57"/>
        <v>6.4962788150574564</v>
      </c>
      <c r="C504">
        <f t="shared" ca="1" si="58"/>
        <v>8.7468958427621377</v>
      </c>
      <c r="D504">
        <f t="shared" ca="1" si="59"/>
        <v>6.5438974735195634</v>
      </c>
      <c r="E504">
        <f t="shared" ca="1" si="60"/>
        <v>-4.7618658462107E-2</v>
      </c>
      <c r="F504">
        <f t="shared" ca="1" si="61"/>
        <v>-3.5625394929153599E-2</v>
      </c>
      <c r="G504">
        <f t="shared" si="62"/>
        <v>0.7</v>
      </c>
      <c r="H504">
        <f t="shared" ca="1" si="63"/>
        <v>8.7219580663117302</v>
      </c>
    </row>
    <row r="505" spans="1:8" x14ac:dyDescent="0.2">
      <c r="A505">
        <f t="shared" ca="1" si="56"/>
        <v>0.58153529230986145</v>
      </c>
      <c r="B505">
        <f t="shared" ca="1" si="57"/>
        <v>6.1630705846197227</v>
      </c>
      <c r="C505">
        <f t="shared" ca="1" si="58"/>
        <v>8.7219580663117302</v>
      </c>
      <c r="D505">
        <f t="shared" ca="1" si="59"/>
        <v>5.0721264336069458</v>
      </c>
      <c r="E505">
        <f t="shared" ca="1" si="60"/>
        <v>1.0909441510127769</v>
      </c>
      <c r="F505">
        <f t="shared" ca="1" si="61"/>
        <v>0.63442252575294877</v>
      </c>
      <c r="G505">
        <f t="shared" si="62"/>
        <v>0.7</v>
      </c>
      <c r="H505">
        <f t="shared" ca="1" si="63"/>
        <v>9.1660538343387952</v>
      </c>
    </row>
    <row r="506" spans="1:8" x14ac:dyDescent="0.2">
      <c r="A506">
        <f t="shared" ca="1" si="56"/>
        <v>0.192270619601977</v>
      </c>
      <c r="B506">
        <f t="shared" ca="1" si="57"/>
        <v>5.384541239203954</v>
      </c>
      <c r="C506">
        <f t="shared" ca="1" si="58"/>
        <v>9.1660538343387952</v>
      </c>
      <c r="D506">
        <f t="shared" ca="1" si="59"/>
        <v>1.7623628500333972</v>
      </c>
      <c r="E506">
        <f t="shared" ca="1" si="60"/>
        <v>3.622178389170557</v>
      </c>
      <c r="F506">
        <f t="shared" ca="1" si="61"/>
        <v>0.69643848319471402</v>
      </c>
      <c r="G506">
        <f t="shared" si="62"/>
        <v>0.7</v>
      </c>
      <c r="H506">
        <f t="shared" ca="1" si="63"/>
        <v>9.6535607725750943</v>
      </c>
    </row>
    <row r="507" spans="1:8" x14ac:dyDescent="0.2">
      <c r="A507">
        <f t="shared" ca="1" si="56"/>
        <v>0.74970639798117056</v>
      </c>
      <c r="B507">
        <f t="shared" ca="1" si="57"/>
        <v>6.4994127959623409</v>
      </c>
      <c r="C507">
        <f t="shared" ca="1" si="58"/>
        <v>9.6535607725750943</v>
      </c>
      <c r="D507">
        <f t="shared" ca="1" si="59"/>
        <v>7.2373362744995999</v>
      </c>
      <c r="E507">
        <f t="shared" ca="1" si="60"/>
        <v>-0.73792347853725904</v>
      </c>
      <c r="F507">
        <f t="shared" ca="1" si="61"/>
        <v>-0.55322595307990408</v>
      </c>
      <c r="G507">
        <f t="shared" si="62"/>
        <v>0.7</v>
      </c>
      <c r="H507">
        <f t="shared" ca="1" si="63"/>
        <v>9.2663026054191615</v>
      </c>
    </row>
    <row r="508" spans="1:8" x14ac:dyDescent="0.2">
      <c r="A508">
        <f t="shared" ca="1" si="56"/>
        <v>0.89410917347505081</v>
      </c>
      <c r="B508">
        <f t="shared" ca="1" si="57"/>
        <v>6.7882183469501012</v>
      </c>
      <c r="C508">
        <f t="shared" ca="1" si="58"/>
        <v>9.2663026054191615</v>
      </c>
      <c r="D508">
        <f t="shared" ca="1" si="59"/>
        <v>8.2850861637010365</v>
      </c>
      <c r="E508">
        <f t="shared" ca="1" si="60"/>
        <v>-1.4968678167509353</v>
      </c>
      <c r="F508">
        <f t="shared" ca="1" si="61"/>
        <v>-1.3383632464365827</v>
      </c>
      <c r="G508">
        <f t="shared" si="62"/>
        <v>0.7</v>
      </c>
      <c r="H508">
        <f t="shared" ca="1" si="63"/>
        <v>8.3294483329135538</v>
      </c>
    </row>
    <row r="509" spans="1:8" x14ac:dyDescent="0.2">
      <c r="A509">
        <f t="shared" ca="1" si="56"/>
        <v>1.0922723915616772E-2</v>
      </c>
      <c r="B509">
        <f t="shared" ca="1" si="57"/>
        <v>5.0218454478312333</v>
      </c>
      <c r="C509">
        <f t="shared" ca="1" si="58"/>
        <v>8.3294483329135538</v>
      </c>
      <c r="D509">
        <f t="shared" ca="1" si="59"/>
        <v>9.0980264509809131E-2</v>
      </c>
      <c r="E509">
        <f t="shared" ca="1" si="60"/>
        <v>4.9308651833214245</v>
      </c>
      <c r="F509">
        <f t="shared" ca="1" si="61"/>
        <v>5.3858479062547003E-2</v>
      </c>
      <c r="G509">
        <f t="shared" si="62"/>
        <v>0.7</v>
      </c>
      <c r="H509">
        <f t="shared" ca="1" si="63"/>
        <v>8.3671492682573358</v>
      </c>
    </row>
    <row r="510" spans="1:8" x14ac:dyDescent="0.2">
      <c r="A510">
        <f t="shared" ca="1" si="56"/>
        <v>0.96012804864727574</v>
      </c>
      <c r="B510">
        <f t="shared" ca="1" si="57"/>
        <v>6.9202560972945513</v>
      </c>
      <c r="C510">
        <f t="shared" ca="1" si="58"/>
        <v>8.3671492682573358</v>
      </c>
      <c r="D510">
        <f t="shared" ca="1" si="59"/>
        <v>8.0335346996723977</v>
      </c>
      <c r="E510">
        <f t="shared" ca="1" si="60"/>
        <v>-1.1132786023778465</v>
      </c>
      <c r="F510">
        <f t="shared" ca="1" si="61"/>
        <v>-1.0688900121018081</v>
      </c>
      <c r="G510">
        <f t="shared" si="62"/>
        <v>0.7</v>
      </c>
      <c r="H510">
        <f t="shared" ca="1" si="63"/>
        <v>7.6189262597860701</v>
      </c>
    </row>
    <row r="511" spans="1:8" x14ac:dyDescent="0.2">
      <c r="A511">
        <f t="shared" ca="1" si="56"/>
        <v>0.90046980062082327</v>
      </c>
      <c r="B511">
        <f t="shared" ca="1" si="57"/>
        <v>6.8009396012416463</v>
      </c>
      <c r="C511">
        <f t="shared" ca="1" si="58"/>
        <v>7.6189262597860701</v>
      </c>
      <c r="D511">
        <f t="shared" ca="1" si="59"/>
        <v>6.8606130100943172</v>
      </c>
      <c r="E511">
        <f t="shared" ca="1" si="60"/>
        <v>-5.9673408852670917E-2</v>
      </c>
      <c r="F511">
        <f t="shared" ca="1" si="61"/>
        <v>-5.3734102571929454E-2</v>
      </c>
      <c r="G511">
        <f t="shared" si="62"/>
        <v>0.7</v>
      </c>
      <c r="H511">
        <f t="shared" ca="1" si="63"/>
        <v>7.5813123879857196</v>
      </c>
    </row>
    <row r="512" spans="1:8" x14ac:dyDescent="0.2">
      <c r="A512">
        <f t="shared" ca="1" si="56"/>
        <v>0.16047549733224931</v>
      </c>
      <c r="B512">
        <f t="shared" ca="1" si="57"/>
        <v>5.3209509946644982</v>
      </c>
      <c r="C512">
        <f t="shared" ca="1" si="58"/>
        <v>7.5813123879857196</v>
      </c>
      <c r="D512">
        <f t="shared" ca="1" si="59"/>
        <v>1.216614875893151</v>
      </c>
      <c r="E512">
        <f t="shared" ca="1" si="60"/>
        <v>4.1043361187713474</v>
      </c>
      <c r="F512">
        <f t="shared" ca="1" si="61"/>
        <v>0.65864537987854588</v>
      </c>
      <c r="G512">
        <f t="shared" si="62"/>
        <v>0.7</v>
      </c>
      <c r="H512">
        <f t="shared" ca="1" si="63"/>
        <v>8.0423641539007011</v>
      </c>
    </row>
    <row r="513" spans="1:8" x14ac:dyDescent="0.2">
      <c r="A513">
        <f t="shared" ca="1" si="56"/>
        <v>0.24030486198392553</v>
      </c>
      <c r="B513">
        <f t="shared" ca="1" si="57"/>
        <v>5.4806097239678513</v>
      </c>
      <c r="C513">
        <f t="shared" ca="1" si="58"/>
        <v>8.0423641539007011</v>
      </c>
      <c r="D513">
        <f t="shared" ca="1" si="59"/>
        <v>1.9326192080275781</v>
      </c>
      <c r="E513">
        <f t="shared" ca="1" si="60"/>
        <v>3.5479905159402731</v>
      </c>
      <c r="F513">
        <f t="shared" ca="1" si="61"/>
        <v>0.85259937125330409</v>
      </c>
      <c r="G513">
        <f t="shared" si="62"/>
        <v>0.7</v>
      </c>
      <c r="H513">
        <f t="shared" ca="1" si="63"/>
        <v>8.6391837137780136</v>
      </c>
    </row>
    <row r="514" spans="1:8" x14ac:dyDescent="0.2">
      <c r="A514">
        <f t="shared" ca="1" si="56"/>
        <v>0.24272158045195391</v>
      </c>
      <c r="B514">
        <f t="shared" ca="1" si="57"/>
        <v>5.485443160903908</v>
      </c>
      <c r="C514">
        <f t="shared" ca="1" si="58"/>
        <v>8.6391837137780136</v>
      </c>
      <c r="D514">
        <f t="shared" ca="1" si="59"/>
        <v>2.0969163248229803</v>
      </c>
      <c r="E514">
        <f t="shared" ca="1" si="60"/>
        <v>3.3885268360809278</v>
      </c>
      <c r="F514">
        <f t="shared" ca="1" si="61"/>
        <v>0.82246858905742171</v>
      </c>
      <c r="G514">
        <f t="shared" si="62"/>
        <v>0.7</v>
      </c>
      <c r="H514">
        <f t="shared" ca="1" si="63"/>
        <v>9.2149117261182081</v>
      </c>
    </row>
    <row r="515" spans="1:8" x14ac:dyDescent="0.2">
      <c r="A515">
        <f t="shared" ref="A515:A578" ca="1" si="64">RAND()</f>
        <v>0.75254599363841645</v>
      </c>
      <c r="B515">
        <f t="shared" ref="B515:B578" ca="1" si="65">A515*2+5</f>
        <v>6.5050919872768329</v>
      </c>
      <c r="C515">
        <f t="shared" ca="1" si="58"/>
        <v>9.2149117261182081</v>
      </c>
      <c r="D515">
        <f t="shared" ca="1" si="59"/>
        <v>6.9346449012219225</v>
      </c>
      <c r="E515">
        <f t="shared" ca="1" si="60"/>
        <v>-0.42955291394508954</v>
      </c>
      <c r="F515">
        <f t="shared" ca="1" si="61"/>
        <v>-0.32325832444508462</v>
      </c>
      <c r="G515">
        <f t="shared" si="62"/>
        <v>0.7</v>
      </c>
      <c r="H515">
        <f t="shared" ca="1" si="63"/>
        <v>8.9886308990066492</v>
      </c>
    </row>
    <row r="516" spans="1:8" x14ac:dyDescent="0.2">
      <c r="A516">
        <f t="shared" ca="1" si="64"/>
        <v>0.27189886014531606</v>
      </c>
      <c r="B516">
        <f t="shared" ca="1" si="65"/>
        <v>5.5437977202906321</v>
      </c>
      <c r="C516">
        <f t="shared" ref="C516:C579" ca="1" si="66">H515</f>
        <v>8.9886308990066492</v>
      </c>
      <c r="D516">
        <f t="shared" ref="D516:D579" ca="1" si="67">C516*A516</f>
        <v>2.4439984957068757</v>
      </c>
      <c r="E516">
        <f t="shared" ref="E516:E579" ca="1" si="68">B516-D516</f>
        <v>3.0997992245837565</v>
      </c>
      <c r="F516">
        <f t="shared" ref="F516:F579" ca="1" si="69">E516*A516</f>
        <v>0.84283187584365793</v>
      </c>
      <c r="G516">
        <f t="shared" ref="G516:G579" si="70">G515</f>
        <v>0.7</v>
      </c>
      <c r="H516">
        <f t="shared" ref="H516:H579" ca="1" si="71">C516+G516*F516</f>
        <v>9.5786132120972098</v>
      </c>
    </row>
    <row r="517" spans="1:8" x14ac:dyDescent="0.2">
      <c r="A517">
        <f t="shared" ca="1" si="64"/>
        <v>0.3962346194259474</v>
      </c>
      <c r="B517">
        <f t="shared" ca="1" si="65"/>
        <v>5.7924692388518952</v>
      </c>
      <c r="C517">
        <f t="shared" ca="1" si="66"/>
        <v>9.5786132120972098</v>
      </c>
      <c r="D517">
        <f t="shared" ca="1" si="67"/>
        <v>3.7953781607236894</v>
      </c>
      <c r="E517">
        <f t="shared" ca="1" si="68"/>
        <v>1.9970910781282059</v>
      </c>
      <c r="F517">
        <f t="shared" ca="1" si="69"/>
        <v>0.79131662330108465</v>
      </c>
      <c r="G517">
        <f t="shared" si="70"/>
        <v>0.7</v>
      </c>
      <c r="H517">
        <f t="shared" ca="1" si="71"/>
        <v>10.132534848407969</v>
      </c>
    </row>
    <row r="518" spans="1:8" x14ac:dyDescent="0.2">
      <c r="A518">
        <f t="shared" ca="1" si="64"/>
        <v>1.3099315965139913E-2</v>
      </c>
      <c r="B518">
        <f t="shared" ca="1" si="65"/>
        <v>5.0261986319302796</v>
      </c>
      <c r="C518">
        <f t="shared" ca="1" si="66"/>
        <v>10.132534848407969</v>
      </c>
      <c r="D518">
        <f t="shared" ca="1" si="67"/>
        <v>0.13272927550708705</v>
      </c>
      <c r="E518">
        <f t="shared" ca="1" si="68"/>
        <v>4.8934693564231928</v>
      </c>
      <c r="F518">
        <f t="shared" ca="1" si="69"/>
        <v>6.4101101265517269E-2</v>
      </c>
      <c r="G518">
        <f t="shared" si="70"/>
        <v>0.7</v>
      </c>
      <c r="H518">
        <f t="shared" ca="1" si="71"/>
        <v>10.177405619293831</v>
      </c>
    </row>
    <row r="519" spans="1:8" x14ac:dyDescent="0.2">
      <c r="A519">
        <f t="shared" ca="1" si="64"/>
        <v>0.88795693576409296</v>
      </c>
      <c r="B519">
        <f t="shared" ca="1" si="65"/>
        <v>6.7759138715281857</v>
      </c>
      <c r="C519">
        <f t="shared" ca="1" si="66"/>
        <v>10.177405619293831</v>
      </c>
      <c r="D519">
        <f t="shared" ca="1" si="67"/>
        <v>9.0370979077364115</v>
      </c>
      <c r="E519">
        <f t="shared" ca="1" si="68"/>
        <v>-2.2611840362082258</v>
      </c>
      <c r="F519">
        <f t="shared" ca="1" si="69"/>
        <v>-2.0078340479901402</v>
      </c>
      <c r="G519">
        <f t="shared" si="70"/>
        <v>0.7</v>
      </c>
      <c r="H519">
        <f t="shared" ca="1" si="71"/>
        <v>8.7719217857007319</v>
      </c>
    </row>
    <row r="520" spans="1:8" x14ac:dyDescent="0.2">
      <c r="A520">
        <f t="shared" ca="1" si="64"/>
        <v>0.41187305947282959</v>
      </c>
      <c r="B520">
        <f t="shared" ca="1" si="65"/>
        <v>5.8237461189456594</v>
      </c>
      <c r="C520">
        <f t="shared" ca="1" si="66"/>
        <v>8.7719217857007319</v>
      </c>
      <c r="D520">
        <f t="shared" ca="1" si="67"/>
        <v>3.6129182633329271</v>
      </c>
      <c r="E520">
        <f t="shared" ca="1" si="68"/>
        <v>2.2108278556127323</v>
      </c>
      <c r="F520">
        <f t="shared" ca="1" si="69"/>
        <v>0.91058043285897117</v>
      </c>
      <c r="G520">
        <f t="shared" si="70"/>
        <v>0.7</v>
      </c>
      <c r="H520">
        <f t="shared" ca="1" si="71"/>
        <v>9.4093280887020114</v>
      </c>
    </row>
    <row r="521" spans="1:8" x14ac:dyDescent="0.2">
      <c r="A521">
        <f t="shared" ca="1" si="64"/>
        <v>0.23630915074578929</v>
      </c>
      <c r="B521">
        <f t="shared" ca="1" si="65"/>
        <v>5.472618301491579</v>
      </c>
      <c r="C521">
        <f t="shared" ca="1" si="66"/>
        <v>9.4093280887020114</v>
      </c>
      <c r="D521">
        <f t="shared" ca="1" si="67"/>
        <v>2.223510329729673</v>
      </c>
      <c r="E521">
        <f t="shared" ca="1" si="68"/>
        <v>3.249107971761906</v>
      </c>
      <c r="F521">
        <f t="shared" ca="1" si="69"/>
        <v>0.76779394548842994</v>
      </c>
      <c r="G521">
        <f t="shared" si="70"/>
        <v>0.7</v>
      </c>
      <c r="H521">
        <f t="shared" ca="1" si="71"/>
        <v>9.9467838505439126</v>
      </c>
    </row>
    <row r="522" spans="1:8" x14ac:dyDescent="0.2">
      <c r="A522">
        <f t="shared" ca="1" si="64"/>
        <v>0.19513119858310268</v>
      </c>
      <c r="B522">
        <f t="shared" ca="1" si="65"/>
        <v>5.3902623971662056</v>
      </c>
      <c r="C522">
        <f t="shared" ca="1" si="66"/>
        <v>9.9467838505439126</v>
      </c>
      <c r="D522">
        <f t="shared" ca="1" si="67"/>
        <v>1.940927854803683</v>
      </c>
      <c r="E522">
        <f t="shared" ca="1" si="68"/>
        <v>3.4493345423625223</v>
      </c>
      <c r="F522">
        <f t="shared" ca="1" si="69"/>
        <v>0.67307278356529698</v>
      </c>
      <c r="G522">
        <f t="shared" si="70"/>
        <v>0.7</v>
      </c>
      <c r="H522">
        <f t="shared" ca="1" si="71"/>
        <v>10.417934799039621</v>
      </c>
    </row>
    <row r="523" spans="1:8" x14ac:dyDescent="0.2">
      <c r="A523">
        <f t="shared" ca="1" si="64"/>
        <v>0.10608033174438891</v>
      </c>
      <c r="B523">
        <f t="shared" ca="1" si="65"/>
        <v>5.2121606634887776</v>
      </c>
      <c r="C523">
        <f t="shared" ca="1" si="66"/>
        <v>10.417934799039621</v>
      </c>
      <c r="D523">
        <f t="shared" ca="1" si="67"/>
        <v>1.1051379795735365</v>
      </c>
      <c r="E523">
        <f t="shared" ca="1" si="68"/>
        <v>4.1070226839152415</v>
      </c>
      <c r="F523">
        <f t="shared" ca="1" si="69"/>
        <v>0.43567432879145934</v>
      </c>
      <c r="G523">
        <f t="shared" si="70"/>
        <v>0.7</v>
      </c>
      <c r="H523">
        <f t="shared" ca="1" si="71"/>
        <v>10.722906829193642</v>
      </c>
    </row>
    <row r="524" spans="1:8" x14ac:dyDescent="0.2">
      <c r="A524">
        <f t="shared" ca="1" si="64"/>
        <v>0.16455889395200252</v>
      </c>
      <c r="B524">
        <f t="shared" ca="1" si="65"/>
        <v>5.3291177879040053</v>
      </c>
      <c r="C524">
        <f t="shared" ca="1" si="66"/>
        <v>10.722906829193642</v>
      </c>
      <c r="D524">
        <f t="shared" ca="1" si="67"/>
        <v>1.76454968776248</v>
      </c>
      <c r="E524">
        <f t="shared" ca="1" si="68"/>
        <v>3.5645681001415253</v>
      </c>
      <c r="F524">
        <f t="shared" ca="1" si="69"/>
        <v>0.58658138397588033</v>
      </c>
      <c r="G524">
        <f t="shared" si="70"/>
        <v>0.7</v>
      </c>
      <c r="H524">
        <f t="shared" ca="1" si="71"/>
        <v>11.133513797976757</v>
      </c>
    </row>
    <row r="525" spans="1:8" x14ac:dyDescent="0.2">
      <c r="A525">
        <f t="shared" ca="1" si="64"/>
        <v>0.74431703989309472</v>
      </c>
      <c r="B525">
        <f t="shared" ca="1" si="65"/>
        <v>6.4886340797861894</v>
      </c>
      <c r="C525">
        <f t="shared" ca="1" si="66"/>
        <v>11.133513797976757</v>
      </c>
      <c r="D525">
        <f t="shared" ca="1" si="67"/>
        <v>8.2868640337189863</v>
      </c>
      <c r="E525">
        <f t="shared" ca="1" si="68"/>
        <v>-1.7982299539327968</v>
      </c>
      <c r="F525">
        <f t="shared" ca="1" si="69"/>
        <v>-1.3384531963583555</v>
      </c>
      <c r="G525">
        <f t="shared" si="70"/>
        <v>0.7</v>
      </c>
      <c r="H525">
        <f t="shared" ca="1" si="71"/>
        <v>10.196596560525908</v>
      </c>
    </row>
    <row r="526" spans="1:8" x14ac:dyDescent="0.2">
      <c r="A526">
        <f t="shared" ca="1" si="64"/>
        <v>6.0434185004959229E-2</v>
      </c>
      <c r="B526">
        <f t="shared" ca="1" si="65"/>
        <v>5.1208683700099185</v>
      </c>
      <c r="C526">
        <f t="shared" ca="1" si="66"/>
        <v>10.196596560525908</v>
      </c>
      <c r="D526">
        <f t="shared" ca="1" si="67"/>
        <v>0.61622300295975363</v>
      </c>
      <c r="E526">
        <f t="shared" ca="1" si="68"/>
        <v>4.5046453670501645</v>
      </c>
      <c r="F526">
        <f t="shared" ca="1" si="69"/>
        <v>0.27223457149404212</v>
      </c>
      <c r="G526">
        <f t="shared" si="70"/>
        <v>0.7</v>
      </c>
      <c r="H526">
        <f t="shared" ca="1" si="71"/>
        <v>10.387160760571737</v>
      </c>
    </row>
    <row r="527" spans="1:8" x14ac:dyDescent="0.2">
      <c r="A527">
        <f t="shared" ca="1" si="64"/>
        <v>0.12538349552262695</v>
      </c>
      <c r="B527">
        <f t="shared" ca="1" si="65"/>
        <v>5.2507669910452535</v>
      </c>
      <c r="C527">
        <f t="shared" ca="1" si="66"/>
        <v>10.387160760571737</v>
      </c>
      <c r="D527">
        <f t="shared" ca="1" si="67"/>
        <v>1.3023785247159527</v>
      </c>
      <c r="E527">
        <f t="shared" ca="1" si="68"/>
        <v>3.948388466329301</v>
      </c>
      <c r="F527">
        <f t="shared" ca="1" si="69"/>
        <v>0.49506274758959179</v>
      </c>
      <c r="G527">
        <f t="shared" si="70"/>
        <v>0.7</v>
      </c>
      <c r="H527">
        <f t="shared" ca="1" si="71"/>
        <v>10.733704683884451</v>
      </c>
    </row>
    <row r="528" spans="1:8" x14ac:dyDescent="0.2">
      <c r="A528">
        <f t="shared" ca="1" si="64"/>
        <v>0.45420995255211927</v>
      </c>
      <c r="B528">
        <f t="shared" ca="1" si="65"/>
        <v>5.908419905104239</v>
      </c>
      <c r="C528">
        <f t="shared" ca="1" si="66"/>
        <v>10.733704683884451</v>
      </c>
      <c r="D528">
        <f t="shared" ca="1" si="67"/>
        <v>4.8753554951756168</v>
      </c>
      <c r="E528">
        <f t="shared" ca="1" si="68"/>
        <v>1.0330644099286221</v>
      </c>
      <c r="F528">
        <f t="shared" ca="1" si="69"/>
        <v>0.46922813661696255</v>
      </c>
      <c r="G528">
        <f t="shared" si="70"/>
        <v>0.7</v>
      </c>
      <c r="H528">
        <f t="shared" ca="1" si="71"/>
        <v>11.062164379516325</v>
      </c>
    </row>
    <row r="529" spans="1:8" x14ac:dyDescent="0.2">
      <c r="A529">
        <f t="shared" ca="1" si="64"/>
        <v>0.48980234079175244</v>
      </c>
      <c r="B529">
        <f t="shared" ca="1" si="65"/>
        <v>5.9796046815835044</v>
      </c>
      <c r="C529">
        <f t="shared" ca="1" si="66"/>
        <v>11.062164379516325</v>
      </c>
      <c r="D529">
        <f t="shared" ca="1" si="67"/>
        <v>5.4182740073102398</v>
      </c>
      <c r="E529">
        <f t="shared" ca="1" si="68"/>
        <v>0.56133067427326466</v>
      </c>
      <c r="F529">
        <f t="shared" ca="1" si="69"/>
        <v>0.27494107821725777</v>
      </c>
      <c r="G529">
        <f t="shared" si="70"/>
        <v>0.7</v>
      </c>
      <c r="H529">
        <f t="shared" ca="1" si="71"/>
        <v>11.254623134268405</v>
      </c>
    </row>
    <row r="530" spans="1:8" x14ac:dyDescent="0.2">
      <c r="A530">
        <f t="shared" ca="1" si="64"/>
        <v>0.40838196147402228</v>
      </c>
      <c r="B530">
        <f t="shared" ca="1" si="65"/>
        <v>5.816763922948045</v>
      </c>
      <c r="C530">
        <f t="shared" ca="1" si="66"/>
        <v>11.254623134268405</v>
      </c>
      <c r="D530">
        <f t="shared" ca="1" si="67"/>
        <v>4.5961850712234398</v>
      </c>
      <c r="E530">
        <f t="shared" ca="1" si="68"/>
        <v>1.2205788517246052</v>
      </c>
      <c r="F530">
        <f t="shared" ca="1" si="69"/>
        <v>0.49846238560100409</v>
      </c>
      <c r="G530">
        <f t="shared" si="70"/>
        <v>0.7</v>
      </c>
      <c r="H530">
        <f t="shared" ca="1" si="71"/>
        <v>11.603546804189108</v>
      </c>
    </row>
    <row r="531" spans="1:8" x14ac:dyDescent="0.2">
      <c r="A531">
        <f t="shared" ca="1" si="64"/>
        <v>0.72449281473435778</v>
      </c>
      <c r="B531">
        <f t="shared" ca="1" si="65"/>
        <v>6.4489856294687158</v>
      </c>
      <c r="C531">
        <f t="shared" ca="1" si="66"/>
        <v>11.603546804189108</v>
      </c>
      <c r="D531">
        <f t="shared" ca="1" si="67"/>
        <v>8.4066862850688295</v>
      </c>
      <c r="E531">
        <f t="shared" ca="1" si="68"/>
        <v>-1.9577006556001137</v>
      </c>
      <c r="F531">
        <f t="shared" ca="1" si="69"/>
        <v>-1.4183400583830239</v>
      </c>
      <c r="G531">
        <f t="shared" si="70"/>
        <v>0.7</v>
      </c>
      <c r="H531">
        <f t="shared" ca="1" si="71"/>
        <v>10.610708763320991</v>
      </c>
    </row>
    <row r="532" spans="1:8" x14ac:dyDescent="0.2">
      <c r="A532">
        <f t="shared" ca="1" si="64"/>
        <v>0.24436086389015643</v>
      </c>
      <c r="B532">
        <f t="shared" ca="1" si="65"/>
        <v>5.4887217277803124</v>
      </c>
      <c r="C532">
        <f t="shared" ca="1" si="66"/>
        <v>10.610708763320991</v>
      </c>
      <c r="D532">
        <f t="shared" ca="1" si="67"/>
        <v>2.5928419598919707</v>
      </c>
      <c r="E532">
        <f t="shared" ca="1" si="68"/>
        <v>2.8958797678883417</v>
      </c>
      <c r="F532">
        <f t="shared" ca="1" si="69"/>
        <v>0.7076396818032209</v>
      </c>
      <c r="G532">
        <f t="shared" si="70"/>
        <v>0.7</v>
      </c>
      <c r="H532">
        <f t="shared" ca="1" si="71"/>
        <v>11.106056540583246</v>
      </c>
    </row>
    <row r="533" spans="1:8" x14ac:dyDescent="0.2">
      <c r="A533">
        <f t="shared" ca="1" si="64"/>
        <v>7.6684486367515681E-2</v>
      </c>
      <c r="B533">
        <f t="shared" ca="1" si="65"/>
        <v>5.1533689727350316</v>
      </c>
      <c r="C533">
        <f t="shared" ca="1" si="66"/>
        <v>11.106056540583246</v>
      </c>
      <c r="D533">
        <f t="shared" ca="1" si="67"/>
        <v>0.85166224138321434</v>
      </c>
      <c r="E533">
        <f t="shared" ca="1" si="68"/>
        <v>4.3017067313518176</v>
      </c>
      <c r="F533">
        <f t="shared" ca="1" si="69"/>
        <v>0.32987417119739887</v>
      </c>
      <c r="G533">
        <f t="shared" si="70"/>
        <v>0.7</v>
      </c>
      <c r="H533">
        <f t="shared" ca="1" si="71"/>
        <v>11.336968460421426</v>
      </c>
    </row>
    <row r="534" spans="1:8" x14ac:dyDescent="0.2">
      <c r="A534">
        <f t="shared" ca="1" si="64"/>
        <v>0.52153473987485333</v>
      </c>
      <c r="B534">
        <f t="shared" ca="1" si="65"/>
        <v>6.0430694797497067</v>
      </c>
      <c r="C534">
        <f t="shared" ca="1" si="66"/>
        <v>11.336968460421426</v>
      </c>
      <c r="D534">
        <f t="shared" ca="1" si="67"/>
        <v>5.9126228969753045</v>
      </c>
      <c r="E534">
        <f t="shared" ca="1" si="68"/>
        <v>0.13044658277440213</v>
      </c>
      <c r="F534">
        <f t="shared" ca="1" si="69"/>
        <v>6.8032424614811335E-2</v>
      </c>
      <c r="G534">
        <f t="shared" si="70"/>
        <v>0.7</v>
      </c>
      <c r="H534">
        <f t="shared" ca="1" si="71"/>
        <v>11.384591157651794</v>
      </c>
    </row>
    <row r="535" spans="1:8" x14ac:dyDescent="0.2">
      <c r="A535">
        <f t="shared" ca="1" si="64"/>
        <v>0.57086776023553709</v>
      </c>
      <c r="B535">
        <f t="shared" ca="1" si="65"/>
        <v>6.141735520471074</v>
      </c>
      <c r="C535">
        <f t="shared" ca="1" si="66"/>
        <v>11.384591157651794</v>
      </c>
      <c r="D535">
        <f t="shared" ca="1" si="67"/>
        <v>6.49909605536598</v>
      </c>
      <c r="E535">
        <f t="shared" ca="1" si="68"/>
        <v>-0.35736053489490605</v>
      </c>
      <c r="F535">
        <f t="shared" ca="1" si="69"/>
        <v>-0.20400560815202851</v>
      </c>
      <c r="G535">
        <f t="shared" si="70"/>
        <v>0.7</v>
      </c>
      <c r="H535">
        <f t="shared" ca="1" si="71"/>
        <v>11.241787231945374</v>
      </c>
    </row>
    <row r="536" spans="1:8" x14ac:dyDescent="0.2">
      <c r="A536">
        <f t="shared" ca="1" si="64"/>
        <v>0.4917492761762019</v>
      </c>
      <c r="B536">
        <f t="shared" ca="1" si="65"/>
        <v>5.9834985523524038</v>
      </c>
      <c r="C536">
        <f t="shared" ca="1" si="66"/>
        <v>11.241787231945374</v>
      </c>
      <c r="D536">
        <f t="shared" ca="1" si="67"/>
        <v>5.5281407342360058</v>
      </c>
      <c r="E536">
        <f t="shared" ca="1" si="68"/>
        <v>0.45535781811639797</v>
      </c>
      <c r="F536">
        <f t="shared" ca="1" si="69"/>
        <v>0.22392187745991329</v>
      </c>
      <c r="G536">
        <f t="shared" si="70"/>
        <v>0.7</v>
      </c>
      <c r="H536">
        <f t="shared" ca="1" si="71"/>
        <v>11.398532546167313</v>
      </c>
    </row>
    <row r="537" spans="1:8" x14ac:dyDescent="0.2">
      <c r="A537">
        <f t="shared" ca="1" si="64"/>
        <v>0.64248665362444191</v>
      </c>
      <c r="B537">
        <f t="shared" ca="1" si="65"/>
        <v>6.284973307248884</v>
      </c>
      <c r="C537">
        <f t="shared" ca="1" si="66"/>
        <v>11.398532546167313</v>
      </c>
      <c r="D537">
        <f t="shared" ca="1" si="67"/>
        <v>7.3234050318163266</v>
      </c>
      <c r="E537">
        <f t="shared" ca="1" si="68"/>
        <v>-1.0384317245674426</v>
      </c>
      <c r="F537">
        <f t="shared" ca="1" si="69"/>
        <v>-0.66717852373479436</v>
      </c>
      <c r="G537">
        <f t="shared" si="70"/>
        <v>0.7</v>
      </c>
      <c r="H537">
        <f t="shared" ca="1" si="71"/>
        <v>10.931507579552957</v>
      </c>
    </row>
    <row r="538" spans="1:8" x14ac:dyDescent="0.2">
      <c r="A538">
        <f t="shared" ca="1" si="64"/>
        <v>5.3522606560355013E-2</v>
      </c>
      <c r="B538">
        <f t="shared" ca="1" si="65"/>
        <v>5.1070452131207098</v>
      </c>
      <c r="C538">
        <f t="shared" ca="1" si="66"/>
        <v>10.931507579552957</v>
      </c>
      <c r="D538">
        <f t="shared" ca="1" si="67"/>
        <v>0.58508277929195163</v>
      </c>
      <c r="E538">
        <f t="shared" ca="1" si="68"/>
        <v>4.5219624338287581</v>
      </c>
      <c r="F538">
        <f t="shared" ca="1" si="69"/>
        <v>0.24202721622652201</v>
      </c>
      <c r="G538">
        <f t="shared" si="70"/>
        <v>0.7</v>
      </c>
      <c r="H538">
        <f t="shared" ca="1" si="71"/>
        <v>11.100926630911522</v>
      </c>
    </row>
    <row r="539" spans="1:8" x14ac:dyDescent="0.2">
      <c r="A539">
        <f t="shared" ca="1" si="64"/>
        <v>0.67336622767782506</v>
      </c>
      <c r="B539">
        <f t="shared" ca="1" si="65"/>
        <v>6.3467324553556503</v>
      </c>
      <c r="C539">
        <f t="shared" ca="1" si="66"/>
        <v>11.100926630911522</v>
      </c>
      <c r="D539">
        <f t="shared" ca="1" si="67"/>
        <v>7.4749890891851987</v>
      </c>
      <c r="E539">
        <f t="shared" ca="1" si="68"/>
        <v>-1.1282566338295483</v>
      </c>
      <c r="F539">
        <f t="shared" ca="1" si="69"/>
        <v>-0.75972991337428408</v>
      </c>
      <c r="G539">
        <f t="shared" si="70"/>
        <v>0.7</v>
      </c>
      <c r="H539">
        <f t="shared" ca="1" si="71"/>
        <v>10.569115691549523</v>
      </c>
    </row>
    <row r="540" spans="1:8" x14ac:dyDescent="0.2">
      <c r="A540">
        <f t="shared" ca="1" si="64"/>
        <v>0.42870583392065831</v>
      </c>
      <c r="B540">
        <f t="shared" ca="1" si="65"/>
        <v>5.8574116678413164</v>
      </c>
      <c r="C540">
        <f t="shared" ca="1" si="66"/>
        <v>10.569115691549523</v>
      </c>
      <c r="D540">
        <f t="shared" ca="1" si="67"/>
        <v>4.5310415563496536</v>
      </c>
      <c r="E540">
        <f t="shared" ca="1" si="68"/>
        <v>1.3263701114916628</v>
      </c>
      <c r="F540">
        <f t="shared" ca="1" si="69"/>
        <v>0.56862260473446991</v>
      </c>
      <c r="G540">
        <f t="shared" si="70"/>
        <v>0.7</v>
      </c>
      <c r="H540">
        <f t="shared" ca="1" si="71"/>
        <v>10.967151514863652</v>
      </c>
    </row>
    <row r="541" spans="1:8" x14ac:dyDescent="0.2">
      <c r="A541">
        <f t="shared" ca="1" si="64"/>
        <v>0.45610232283010599</v>
      </c>
      <c r="B541">
        <f t="shared" ca="1" si="65"/>
        <v>5.9122046456602124</v>
      </c>
      <c r="C541">
        <f t="shared" ca="1" si="66"/>
        <v>10.967151514863652</v>
      </c>
      <c r="D541">
        <f t="shared" ca="1" si="67"/>
        <v>5.0021432807590269</v>
      </c>
      <c r="E541">
        <f t="shared" ca="1" si="68"/>
        <v>0.9100613649011855</v>
      </c>
      <c r="F541">
        <f t="shared" ca="1" si="69"/>
        <v>0.41508110244936741</v>
      </c>
      <c r="G541">
        <f t="shared" si="70"/>
        <v>0.7</v>
      </c>
      <c r="H541">
        <f t="shared" ca="1" si="71"/>
        <v>11.257708286578209</v>
      </c>
    </row>
    <row r="542" spans="1:8" x14ac:dyDescent="0.2">
      <c r="A542">
        <f t="shared" ca="1" si="64"/>
        <v>0.97199996419096257</v>
      </c>
      <c r="B542">
        <f t="shared" ca="1" si="65"/>
        <v>6.9439999283819249</v>
      </c>
      <c r="C542">
        <f t="shared" ca="1" si="66"/>
        <v>11.257708286578209</v>
      </c>
      <c r="D542">
        <f t="shared" ca="1" si="67"/>
        <v>10.942492051426322</v>
      </c>
      <c r="E542">
        <f t="shared" ca="1" si="68"/>
        <v>-3.9984921230443975</v>
      </c>
      <c r="F542">
        <f t="shared" ca="1" si="69"/>
        <v>-3.8865342004170005</v>
      </c>
      <c r="G542">
        <f t="shared" si="70"/>
        <v>0.7</v>
      </c>
      <c r="H542">
        <f t="shared" ca="1" si="71"/>
        <v>8.5371343462863081</v>
      </c>
    </row>
    <row r="543" spans="1:8" x14ac:dyDescent="0.2">
      <c r="A543">
        <f t="shared" ca="1" si="64"/>
        <v>8.0929599906098049E-2</v>
      </c>
      <c r="B543">
        <f t="shared" ca="1" si="65"/>
        <v>5.1618591998121959</v>
      </c>
      <c r="C543">
        <f t="shared" ca="1" si="66"/>
        <v>8.5371343462863081</v>
      </c>
      <c r="D543">
        <f t="shared" ca="1" si="67"/>
        <v>0.69090686698955883</v>
      </c>
      <c r="E543">
        <f t="shared" ca="1" si="68"/>
        <v>4.4709523328226375</v>
      </c>
      <c r="F543">
        <f t="shared" ca="1" si="69"/>
        <v>0.36183238349457175</v>
      </c>
      <c r="G543">
        <f t="shared" si="70"/>
        <v>0.7</v>
      </c>
      <c r="H543">
        <f t="shared" ca="1" si="71"/>
        <v>8.7904170147325082</v>
      </c>
    </row>
    <row r="544" spans="1:8" x14ac:dyDescent="0.2">
      <c r="A544">
        <f t="shared" ca="1" si="64"/>
        <v>7.3835496730702888E-2</v>
      </c>
      <c r="B544">
        <f t="shared" ca="1" si="65"/>
        <v>5.1476709934614053</v>
      </c>
      <c r="C544">
        <f t="shared" ca="1" si="66"/>
        <v>8.7904170147325082</v>
      </c>
      <c r="D544">
        <f t="shared" ca="1" si="67"/>
        <v>0.64904480675279719</v>
      </c>
      <c r="E544">
        <f t="shared" ca="1" si="68"/>
        <v>4.4986261867086084</v>
      </c>
      <c r="F544">
        <f t="shared" ca="1" si="69"/>
        <v>0.33215829910137784</v>
      </c>
      <c r="G544">
        <f t="shared" si="70"/>
        <v>0.7</v>
      </c>
      <c r="H544">
        <f t="shared" ca="1" si="71"/>
        <v>9.0229278241034727</v>
      </c>
    </row>
    <row r="545" spans="1:8" x14ac:dyDescent="0.2">
      <c r="A545">
        <f t="shared" ca="1" si="64"/>
        <v>0.66900337417690303</v>
      </c>
      <c r="B545">
        <f t="shared" ca="1" si="65"/>
        <v>6.3380067483538056</v>
      </c>
      <c r="C545">
        <f t="shared" ca="1" si="66"/>
        <v>9.0229278241034727</v>
      </c>
      <c r="D545">
        <f t="shared" ca="1" si="67"/>
        <v>6.0363691592798849</v>
      </c>
      <c r="E545">
        <f t="shared" ca="1" si="68"/>
        <v>0.30163758907392069</v>
      </c>
      <c r="F545">
        <f t="shared" ca="1" si="69"/>
        <v>0.20179656486903907</v>
      </c>
      <c r="G545">
        <f t="shared" si="70"/>
        <v>0.7</v>
      </c>
      <c r="H545">
        <f t="shared" ca="1" si="71"/>
        <v>9.1641854195117993</v>
      </c>
    </row>
    <row r="546" spans="1:8" x14ac:dyDescent="0.2">
      <c r="A546">
        <f t="shared" ca="1" si="64"/>
        <v>0.3582988917687322</v>
      </c>
      <c r="B546">
        <f t="shared" ca="1" si="65"/>
        <v>5.7165977835374644</v>
      </c>
      <c r="C546">
        <f t="shared" ca="1" si="66"/>
        <v>9.1641854195117993</v>
      </c>
      <c r="D546">
        <f t="shared" ca="1" si="67"/>
        <v>3.2835174797742517</v>
      </c>
      <c r="E546">
        <f t="shared" ca="1" si="68"/>
        <v>2.4330803037632127</v>
      </c>
      <c r="F546">
        <f t="shared" ca="1" si="69"/>
        <v>0.87176997642268939</v>
      </c>
      <c r="G546">
        <f t="shared" si="70"/>
        <v>0.7</v>
      </c>
      <c r="H546">
        <f t="shared" ca="1" si="71"/>
        <v>9.7744244030076821</v>
      </c>
    </row>
    <row r="547" spans="1:8" x14ac:dyDescent="0.2">
      <c r="A547">
        <f t="shared" ca="1" si="64"/>
        <v>0.11791281550827271</v>
      </c>
      <c r="B547">
        <f t="shared" ca="1" si="65"/>
        <v>5.2358256310165459</v>
      </c>
      <c r="C547">
        <f t="shared" ca="1" si="66"/>
        <v>9.7744244030076821</v>
      </c>
      <c r="D547">
        <f t="shared" ca="1" si="67"/>
        <v>1.1525299013314034</v>
      </c>
      <c r="E547">
        <f t="shared" ca="1" si="68"/>
        <v>4.0832957296851422</v>
      </c>
      <c r="F547">
        <f t="shared" ca="1" si="69"/>
        <v>0.48147289604008198</v>
      </c>
      <c r="G547">
        <f t="shared" si="70"/>
        <v>0.7</v>
      </c>
      <c r="H547">
        <f t="shared" ca="1" si="71"/>
        <v>10.11145543023574</v>
      </c>
    </row>
    <row r="548" spans="1:8" x14ac:dyDescent="0.2">
      <c r="A548">
        <f t="shared" ca="1" si="64"/>
        <v>0.41485264408567657</v>
      </c>
      <c r="B548">
        <f t="shared" ca="1" si="65"/>
        <v>5.8297052881713531</v>
      </c>
      <c r="C548">
        <f t="shared" ca="1" si="66"/>
        <v>10.11145543023574</v>
      </c>
      <c r="D548">
        <f t="shared" ca="1" si="67"/>
        <v>4.194764020787769</v>
      </c>
      <c r="E548">
        <f t="shared" ca="1" si="68"/>
        <v>1.6349412673835841</v>
      </c>
      <c r="F548">
        <f t="shared" ca="1" si="69"/>
        <v>0.67825970769886701</v>
      </c>
      <c r="G548">
        <f t="shared" si="70"/>
        <v>0.7</v>
      </c>
      <c r="H548">
        <f t="shared" ca="1" si="71"/>
        <v>10.586237225624947</v>
      </c>
    </row>
    <row r="549" spans="1:8" x14ac:dyDescent="0.2">
      <c r="A549">
        <f t="shared" ca="1" si="64"/>
        <v>0.47669289825137751</v>
      </c>
      <c r="B549">
        <f t="shared" ca="1" si="65"/>
        <v>5.9533857965027552</v>
      </c>
      <c r="C549">
        <f t="shared" ca="1" si="66"/>
        <v>10.586237225624947</v>
      </c>
      <c r="D549">
        <f t="shared" ca="1" si="67"/>
        <v>5.0463841046597775</v>
      </c>
      <c r="E549">
        <f t="shared" ca="1" si="68"/>
        <v>0.90700169184297774</v>
      </c>
      <c r="F549">
        <f t="shared" ca="1" si="69"/>
        <v>0.43236126520353185</v>
      </c>
      <c r="G549">
        <f t="shared" si="70"/>
        <v>0.7</v>
      </c>
      <c r="H549">
        <f t="shared" ca="1" si="71"/>
        <v>10.888890111267418</v>
      </c>
    </row>
    <row r="550" spans="1:8" x14ac:dyDescent="0.2">
      <c r="A550">
        <f t="shared" ca="1" si="64"/>
        <v>0.40883996371057318</v>
      </c>
      <c r="B550">
        <f t="shared" ca="1" si="65"/>
        <v>5.8176799274211461</v>
      </c>
      <c r="C550">
        <f t="shared" ca="1" si="66"/>
        <v>10.888890111267418</v>
      </c>
      <c r="D550">
        <f t="shared" ca="1" si="67"/>
        <v>4.4518134379389904</v>
      </c>
      <c r="E550">
        <f t="shared" ca="1" si="68"/>
        <v>1.3658664894821557</v>
      </c>
      <c r="F550">
        <f t="shared" ca="1" si="69"/>
        <v>0.55842080599337252</v>
      </c>
      <c r="G550">
        <f t="shared" si="70"/>
        <v>0.7</v>
      </c>
      <c r="H550">
        <f t="shared" ca="1" si="71"/>
        <v>11.279784675462778</v>
      </c>
    </row>
    <row r="551" spans="1:8" x14ac:dyDescent="0.2">
      <c r="A551">
        <f t="shared" ca="1" si="64"/>
        <v>0.52245776333364879</v>
      </c>
      <c r="B551">
        <f t="shared" ca="1" si="65"/>
        <v>6.0449155266672978</v>
      </c>
      <c r="C551">
        <f t="shared" ca="1" si="66"/>
        <v>11.279784675462778</v>
      </c>
      <c r="D551">
        <f t="shared" ca="1" si="67"/>
        <v>5.8932110724274507</v>
      </c>
      <c r="E551">
        <f t="shared" ca="1" si="68"/>
        <v>0.15170445423984713</v>
      </c>
      <c r="F551">
        <f t="shared" ca="1" si="69"/>
        <v>7.9259169849902403E-2</v>
      </c>
      <c r="G551">
        <f t="shared" si="70"/>
        <v>0.7</v>
      </c>
      <c r="H551">
        <f t="shared" ca="1" si="71"/>
        <v>11.33526609435771</v>
      </c>
    </row>
    <row r="552" spans="1:8" x14ac:dyDescent="0.2">
      <c r="A552">
        <f t="shared" ca="1" si="64"/>
        <v>0.3397397390466439</v>
      </c>
      <c r="B552">
        <f t="shared" ca="1" si="65"/>
        <v>5.6794794780932882</v>
      </c>
      <c r="C552">
        <f t="shared" ca="1" si="66"/>
        <v>11.33526609435771</v>
      </c>
      <c r="D552">
        <f t="shared" ca="1" si="67"/>
        <v>3.8510403449213588</v>
      </c>
      <c r="E552">
        <f t="shared" ca="1" si="68"/>
        <v>1.8284391331719294</v>
      </c>
      <c r="F552">
        <f t="shared" ca="1" si="69"/>
        <v>0.62119343396650306</v>
      </c>
      <c r="G552">
        <f t="shared" si="70"/>
        <v>0.7</v>
      </c>
      <c r="H552">
        <f t="shared" ca="1" si="71"/>
        <v>11.770101498134261</v>
      </c>
    </row>
    <row r="553" spans="1:8" x14ac:dyDescent="0.2">
      <c r="A553">
        <f t="shared" ca="1" si="64"/>
        <v>0.66128199095749329</v>
      </c>
      <c r="B553">
        <f t="shared" ca="1" si="65"/>
        <v>6.3225639819149864</v>
      </c>
      <c r="C553">
        <f t="shared" ca="1" si="66"/>
        <v>11.770101498134261</v>
      </c>
      <c r="D553">
        <f t="shared" ca="1" si="67"/>
        <v>7.7833561524579986</v>
      </c>
      <c r="E553">
        <f t="shared" ca="1" si="68"/>
        <v>-1.4607921705430122</v>
      </c>
      <c r="F553">
        <f t="shared" ca="1" si="69"/>
        <v>-0.96599555491180122</v>
      </c>
      <c r="G553">
        <f t="shared" si="70"/>
        <v>0.7</v>
      </c>
      <c r="H553">
        <f t="shared" ca="1" si="71"/>
        <v>11.093904609696001</v>
      </c>
    </row>
    <row r="554" spans="1:8" x14ac:dyDescent="0.2">
      <c r="A554">
        <f t="shared" ca="1" si="64"/>
        <v>0.92723552962000522</v>
      </c>
      <c r="B554">
        <f t="shared" ca="1" si="65"/>
        <v>6.8544710592400104</v>
      </c>
      <c r="C554">
        <f t="shared" ca="1" si="66"/>
        <v>11.093904609696001</v>
      </c>
      <c r="D554">
        <f t="shared" ca="1" si="67"/>
        <v>10.286662516325288</v>
      </c>
      <c r="E554">
        <f t="shared" ca="1" si="68"/>
        <v>-3.4321914570852776</v>
      </c>
      <c r="F554">
        <f t="shared" ca="1" si="69"/>
        <v>-3.182449863467725</v>
      </c>
      <c r="G554">
        <f t="shared" si="70"/>
        <v>0.7</v>
      </c>
      <c r="H554">
        <f t="shared" ca="1" si="71"/>
        <v>8.8661897052685923</v>
      </c>
    </row>
    <row r="555" spans="1:8" x14ac:dyDescent="0.2">
      <c r="A555">
        <f t="shared" ca="1" si="64"/>
        <v>0.7862173325588544</v>
      </c>
      <c r="B555">
        <f t="shared" ca="1" si="65"/>
        <v>6.5724346651177088</v>
      </c>
      <c r="C555">
        <f t="shared" ca="1" si="66"/>
        <v>8.8661897052685923</v>
      </c>
      <c r="D555">
        <f t="shared" ca="1" si="67"/>
        <v>6.9707520200370485</v>
      </c>
      <c r="E555">
        <f t="shared" ca="1" si="68"/>
        <v>-0.39831735491933973</v>
      </c>
      <c r="F555">
        <f t="shared" ca="1" si="69"/>
        <v>-0.31316400829658175</v>
      </c>
      <c r="G555">
        <f t="shared" si="70"/>
        <v>0.7</v>
      </c>
      <c r="H555">
        <f t="shared" ca="1" si="71"/>
        <v>8.6469748994609859</v>
      </c>
    </row>
    <row r="556" spans="1:8" x14ac:dyDescent="0.2">
      <c r="A556">
        <f t="shared" ca="1" si="64"/>
        <v>0.35164551780977771</v>
      </c>
      <c r="B556">
        <f t="shared" ca="1" si="65"/>
        <v>5.7032910356195554</v>
      </c>
      <c r="C556">
        <f t="shared" ca="1" si="66"/>
        <v>8.6469748994609859</v>
      </c>
      <c r="D556">
        <f t="shared" ca="1" si="67"/>
        <v>3.040669966009109</v>
      </c>
      <c r="E556">
        <f t="shared" ca="1" si="68"/>
        <v>2.6626210696104464</v>
      </c>
      <c r="F556">
        <f t="shared" ca="1" si="69"/>
        <v>0.93629876475438956</v>
      </c>
      <c r="G556">
        <f t="shared" si="70"/>
        <v>0.7</v>
      </c>
      <c r="H556">
        <f t="shared" ca="1" si="71"/>
        <v>9.3023840347890587</v>
      </c>
    </row>
    <row r="557" spans="1:8" x14ac:dyDescent="0.2">
      <c r="A557">
        <f t="shared" ca="1" si="64"/>
        <v>0.78597506936533412</v>
      </c>
      <c r="B557">
        <f t="shared" ca="1" si="65"/>
        <v>6.571950138730668</v>
      </c>
      <c r="C557">
        <f t="shared" ca="1" si="66"/>
        <v>9.3023840347890587</v>
      </c>
      <c r="D557">
        <f t="shared" ca="1" si="67"/>
        <v>7.3114419370063075</v>
      </c>
      <c r="E557">
        <f t="shared" ca="1" si="68"/>
        <v>-0.73949179827563949</v>
      </c>
      <c r="F557">
        <f t="shared" ca="1" si="69"/>
        <v>-0.58122211744479146</v>
      </c>
      <c r="G557">
        <f t="shared" si="70"/>
        <v>0.7</v>
      </c>
      <c r="H557">
        <f t="shared" ca="1" si="71"/>
        <v>8.895528552577705</v>
      </c>
    </row>
    <row r="558" spans="1:8" x14ac:dyDescent="0.2">
      <c r="A558">
        <f t="shared" ca="1" si="64"/>
        <v>0.34994628265940764</v>
      </c>
      <c r="B558">
        <f t="shared" ca="1" si="65"/>
        <v>5.6998925653188151</v>
      </c>
      <c r="C558">
        <f t="shared" ca="1" si="66"/>
        <v>8.895528552577705</v>
      </c>
      <c r="D558">
        <f t="shared" ca="1" si="67"/>
        <v>3.1129571492651888</v>
      </c>
      <c r="E558">
        <f t="shared" ca="1" si="68"/>
        <v>2.5869354160536262</v>
      </c>
      <c r="F558">
        <f t="shared" ca="1" si="69"/>
        <v>0.90528843232793454</v>
      </c>
      <c r="G558">
        <f t="shared" si="70"/>
        <v>0.7</v>
      </c>
      <c r="H558">
        <f t="shared" ca="1" si="71"/>
        <v>9.5292304552072586</v>
      </c>
    </row>
    <row r="559" spans="1:8" x14ac:dyDescent="0.2">
      <c r="A559">
        <f t="shared" ca="1" si="64"/>
        <v>0.68854848210806774</v>
      </c>
      <c r="B559">
        <f t="shared" ca="1" si="65"/>
        <v>6.3770969642161353</v>
      </c>
      <c r="C559">
        <f t="shared" ca="1" si="66"/>
        <v>9.5292304552072586</v>
      </c>
      <c r="D559">
        <f t="shared" ca="1" si="67"/>
        <v>6.5613371655909294</v>
      </c>
      <c r="E559">
        <f t="shared" ca="1" si="68"/>
        <v>-0.18424020137479413</v>
      </c>
      <c r="F559">
        <f t="shared" ca="1" si="69"/>
        <v>-0.12685831099989925</v>
      </c>
      <c r="G559">
        <f t="shared" si="70"/>
        <v>0.7</v>
      </c>
      <c r="H559">
        <f t="shared" ca="1" si="71"/>
        <v>9.4404296375073287</v>
      </c>
    </row>
    <row r="560" spans="1:8" x14ac:dyDescent="0.2">
      <c r="A560">
        <f t="shared" ca="1" si="64"/>
        <v>4.9704124426867446E-2</v>
      </c>
      <c r="B560">
        <f t="shared" ca="1" si="65"/>
        <v>5.0994082488537344</v>
      </c>
      <c r="C560">
        <f t="shared" ca="1" si="66"/>
        <v>9.4404296375073287</v>
      </c>
      <c r="D560">
        <f t="shared" ca="1" si="67"/>
        <v>0.46922828934575139</v>
      </c>
      <c r="E560">
        <f t="shared" ca="1" si="68"/>
        <v>4.6301799595079833</v>
      </c>
      <c r="F560">
        <f t="shared" ca="1" si="69"/>
        <v>0.23013904082617287</v>
      </c>
      <c r="G560">
        <f t="shared" si="70"/>
        <v>0.7</v>
      </c>
      <c r="H560">
        <f t="shared" ca="1" si="71"/>
        <v>9.6015269660856504</v>
      </c>
    </row>
    <row r="561" spans="1:8" x14ac:dyDescent="0.2">
      <c r="A561">
        <f t="shared" ca="1" si="64"/>
        <v>0.73710853732845338</v>
      </c>
      <c r="B561">
        <f t="shared" ca="1" si="65"/>
        <v>6.4742170746569068</v>
      </c>
      <c r="C561">
        <f t="shared" ca="1" si="66"/>
        <v>9.6015269660856504</v>
      </c>
      <c r="D561">
        <f t="shared" ca="1" si="67"/>
        <v>7.0773674980910961</v>
      </c>
      <c r="E561">
        <f t="shared" ca="1" si="68"/>
        <v>-0.60315042343418934</v>
      </c>
      <c r="F561">
        <f t="shared" ca="1" si="69"/>
        <v>-0.44458732640661264</v>
      </c>
      <c r="G561">
        <f t="shared" si="70"/>
        <v>0.7</v>
      </c>
      <c r="H561">
        <f t="shared" ca="1" si="71"/>
        <v>9.2903158376010211</v>
      </c>
    </row>
    <row r="562" spans="1:8" x14ac:dyDescent="0.2">
      <c r="A562">
        <f t="shared" ca="1" si="64"/>
        <v>0.90353359734207239</v>
      </c>
      <c r="B562">
        <f t="shared" ca="1" si="65"/>
        <v>6.8070671946841443</v>
      </c>
      <c r="C562">
        <f t="shared" ca="1" si="66"/>
        <v>9.2903158376010211</v>
      </c>
      <c r="D562">
        <f t="shared" ca="1" si="67"/>
        <v>8.394112489191679</v>
      </c>
      <c r="E562">
        <f t="shared" ca="1" si="68"/>
        <v>-1.5870452945075346</v>
      </c>
      <c r="F562">
        <f t="shared" ca="1" si="69"/>
        <v>-1.4339487440912015</v>
      </c>
      <c r="G562">
        <f t="shared" si="70"/>
        <v>0.7</v>
      </c>
      <c r="H562">
        <f t="shared" ca="1" si="71"/>
        <v>8.2865517167371792</v>
      </c>
    </row>
    <row r="563" spans="1:8" x14ac:dyDescent="0.2">
      <c r="A563">
        <f t="shared" ca="1" si="64"/>
        <v>0.24445980670448475</v>
      </c>
      <c r="B563">
        <f t="shared" ca="1" si="65"/>
        <v>5.4889196134089691</v>
      </c>
      <c r="C563">
        <f t="shared" ca="1" si="66"/>
        <v>8.2865517167371792</v>
      </c>
      <c r="D563">
        <f t="shared" ca="1" si="67"/>
        <v>2.0257288309202872</v>
      </c>
      <c r="E563">
        <f t="shared" ca="1" si="68"/>
        <v>3.4631907824886818</v>
      </c>
      <c r="F563">
        <f t="shared" ca="1" si="69"/>
        <v>0.84661094926793645</v>
      </c>
      <c r="G563">
        <f t="shared" si="70"/>
        <v>0.7</v>
      </c>
      <c r="H563">
        <f t="shared" ca="1" si="71"/>
        <v>8.8791793812247342</v>
      </c>
    </row>
    <row r="564" spans="1:8" x14ac:dyDescent="0.2">
      <c r="A564">
        <f t="shared" ca="1" si="64"/>
        <v>7.2771490827195362E-2</v>
      </c>
      <c r="B564">
        <f t="shared" ca="1" si="65"/>
        <v>5.1455429816543905</v>
      </c>
      <c r="C564">
        <f t="shared" ca="1" si="66"/>
        <v>8.8791793812247342</v>
      </c>
      <c r="D564">
        <f t="shared" ca="1" si="67"/>
        <v>0.64615112089381799</v>
      </c>
      <c r="E564">
        <f t="shared" ca="1" si="68"/>
        <v>4.4993918607605723</v>
      </c>
      <c r="F564">
        <f t="shared" ca="1" si="69"/>
        <v>0.32742745352329544</v>
      </c>
      <c r="G564">
        <f t="shared" si="70"/>
        <v>0.7</v>
      </c>
      <c r="H564">
        <f t="shared" ca="1" si="71"/>
        <v>9.1083785986910417</v>
      </c>
    </row>
    <row r="565" spans="1:8" x14ac:dyDescent="0.2">
      <c r="A565">
        <f t="shared" ca="1" si="64"/>
        <v>4.348743153211998E-2</v>
      </c>
      <c r="B565">
        <f t="shared" ca="1" si="65"/>
        <v>5.0869748630642402</v>
      </c>
      <c r="C565">
        <f t="shared" ca="1" si="66"/>
        <v>9.1083785986910417</v>
      </c>
      <c r="D565">
        <f t="shared" ca="1" si="67"/>
        <v>0.3960999906792036</v>
      </c>
      <c r="E565">
        <f t="shared" ca="1" si="68"/>
        <v>4.6908748723850362</v>
      </c>
      <c r="F565">
        <f t="shared" ca="1" si="69"/>
        <v>0.20399409983858632</v>
      </c>
      <c r="G565">
        <f t="shared" si="70"/>
        <v>0.7</v>
      </c>
      <c r="H565">
        <f t="shared" ca="1" si="71"/>
        <v>9.2511744685780517</v>
      </c>
    </row>
    <row r="566" spans="1:8" x14ac:dyDescent="0.2">
      <c r="A566">
        <f t="shared" ca="1" si="64"/>
        <v>0.95456581047522437</v>
      </c>
      <c r="B566">
        <f t="shared" ca="1" si="65"/>
        <v>6.9091316209504487</v>
      </c>
      <c r="C566">
        <f t="shared" ca="1" si="66"/>
        <v>9.2511744685780517</v>
      </c>
      <c r="D566">
        <f t="shared" ca="1" si="67"/>
        <v>8.8308548544459118</v>
      </c>
      <c r="E566">
        <f t="shared" ca="1" si="68"/>
        <v>-1.921723233495463</v>
      </c>
      <c r="F566">
        <f t="shared" ca="1" si="69"/>
        <v>-1.8344112958906655</v>
      </c>
      <c r="G566">
        <f t="shared" si="70"/>
        <v>0.7</v>
      </c>
      <c r="H566">
        <f t="shared" ca="1" si="71"/>
        <v>7.967086561454586</v>
      </c>
    </row>
    <row r="567" spans="1:8" x14ac:dyDescent="0.2">
      <c r="A567">
        <f t="shared" ca="1" si="64"/>
        <v>0.71027018533453667</v>
      </c>
      <c r="B567">
        <f t="shared" ca="1" si="65"/>
        <v>6.4205403706690731</v>
      </c>
      <c r="C567">
        <f t="shared" ca="1" si="66"/>
        <v>7.967086561454586</v>
      </c>
      <c r="D567">
        <f t="shared" ca="1" si="67"/>
        <v>5.6587840485806451</v>
      </c>
      <c r="E567">
        <f t="shared" ca="1" si="68"/>
        <v>0.76175632208842803</v>
      </c>
      <c r="F567">
        <f t="shared" ca="1" si="69"/>
        <v>0.54105280406950274</v>
      </c>
      <c r="G567">
        <f t="shared" si="70"/>
        <v>0.7</v>
      </c>
      <c r="H567">
        <f t="shared" ca="1" si="71"/>
        <v>8.3458235243032384</v>
      </c>
    </row>
    <row r="568" spans="1:8" x14ac:dyDescent="0.2">
      <c r="A568">
        <f t="shared" ca="1" si="64"/>
        <v>0.4058207285955393</v>
      </c>
      <c r="B568">
        <f t="shared" ca="1" si="65"/>
        <v>5.8116414571910786</v>
      </c>
      <c r="C568">
        <f t="shared" ca="1" si="66"/>
        <v>8.3458235243032384</v>
      </c>
      <c r="D568">
        <f t="shared" ca="1" si="67"/>
        <v>3.3869081833625319</v>
      </c>
      <c r="E568">
        <f t="shared" ca="1" si="68"/>
        <v>2.4247332738285468</v>
      </c>
      <c r="F568">
        <f t="shared" ca="1" si="69"/>
        <v>0.9840070238349482</v>
      </c>
      <c r="G568">
        <f t="shared" si="70"/>
        <v>0.7</v>
      </c>
      <c r="H568">
        <f t="shared" ca="1" si="71"/>
        <v>9.0346284409877029</v>
      </c>
    </row>
    <row r="569" spans="1:8" x14ac:dyDescent="0.2">
      <c r="A569">
        <f t="shared" ca="1" si="64"/>
        <v>0.46980043269030125</v>
      </c>
      <c r="B569">
        <f t="shared" ca="1" si="65"/>
        <v>5.9396008653806023</v>
      </c>
      <c r="C569">
        <f t="shared" ca="1" si="66"/>
        <v>9.0346284409877029</v>
      </c>
      <c r="D569">
        <f t="shared" ca="1" si="67"/>
        <v>4.2444723507721243</v>
      </c>
      <c r="E569">
        <f t="shared" ca="1" si="68"/>
        <v>1.695128514608478</v>
      </c>
      <c r="F569">
        <f t="shared" ca="1" si="69"/>
        <v>0.79637210962873062</v>
      </c>
      <c r="G569">
        <f t="shared" si="70"/>
        <v>0.7</v>
      </c>
      <c r="H569">
        <f t="shared" ca="1" si="71"/>
        <v>9.5920889177278141</v>
      </c>
    </row>
    <row r="570" spans="1:8" x14ac:dyDescent="0.2">
      <c r="A570">
        <f t="shared" ca="1" si="64"/>
        <v>0.33016163958523237</v>
      </c>
      <c r="B570">
        <f t="shared" ca="1" si="65"/>
        <v>5.6603232791704645</v>
      </c>
      <c r="C570">
        <f t="shared" ca="1" si="66"/>
        <v>9.5920889177278141</v>
      </c>
      <c r="D570">
        <f t="shared" ca="1" si="67"/>
        <v>3.1669398041243522</v>
      </c>
      <c r="E570">
        <f t="shared" ca="1" si="68"/>
        <v>2.4933834750461124</v>
      </c>
      <c r="F570">
        <f t="shared" ca="1" si="69"/>
        <v>0.82321957623594877</v>
      </c>
      <c r="G570">
        <f t="shared" si="70"/>
        <v>0.7</v>
      </c>
      <c r="H570">
        <f t="shared" ca="1" si="71"/>
        <v>10.168342621092979</v>
      </c>
    </row>
    <row r="571" spans="1:8" x14ac:dyDescent="0.2">
      <c r="A571">
        <f t="shared" ca="1" si="64"/>
        <v>0.41199457094441028</v>
      </c>
      <c r="B571">
        <f t="shared" ca="1" si="65"/>
        <v>5.8239891418888208</v>
      </c>
      <c r="C571">
        <f t="shared" ca="1" si="66"/>
        <v>10.168342621092979</v>
      </c>
      <c r="D571">
        <f t="shared" ca="1" si="67"/>
        <v>4.1893019553929616</v>
      </c>
      <c r="E571">
        <f t="shared" ca="1" si="68"/>
        <v>1.6346871864958592</v>
      </c>
      <c r="F571">
        <f t="shared" ca="1" si="69"/>
        <v>0.67348224602868667</v>
      </c>
      <c r="G571">
        <f t="shared" si="70"/>
        <v>0.7</v>
      </c>
      <c r="H571">
        <f t="shared" ca="1" si="71"/>
        <v>10.63978019331306</v>
      </c>
    </row>
    <row r="572" spans="1:8" x14ac:dyDescent="0.2">
      <c r="A572">
        <f t="shared" ca="1" si="64"/>
        <v>0.51159749425291345</v>
      </c>
      <c r="B572">
        <f t="shared" ca="1" si="65"/>
        <v>6.0231949885058267</v>
      </c>
      <c r="C572">
        <f t="shared" ca="1" si="66"/>
        <v>10.63978019331306</v>
      </c>
      <c r="D572">
        <f t="shared" ca="1" si="67"/>
        <v>5.4432848863007406</v>
      </c>
      <c r="E572">
        <f t="shared" ca="1" si="68"/>
        <v>0.5799101022050861</v>
      </c>
      <c r="F572">
        <f t="shared" ca="1" si="69"/>
        <v>0.29668055518007297</v>
      </c>
      <c r="G572">
        <f t="shared" si="70"/>
        <v>0.7</v>
      </c>
      <c r="H572">
        <f t="shared" ca="1" si="71"/>
        <v>10.847456581939111</v>
      </c>
    </row>
    <row r="573" spans="1:8" x14ac:dyDescent="0.2">
      <c r="A573">
        <f t="shared" ca="1" si="64"/>
        <v>0.40402822475083355</v>
      </c>
      <c r="B573">
        <f t="shared" ca="1" si="65"/>
        <v>5.8080564495016667</v>
      </c>
      <c r="C573">
        <f t="shared" ca="1" si="66"/>
        <v>10.847456581939111</v>
      </c>
      <c r="D573">
        <f t="shared" ca="1" si="67"/>
        <v>4.3826786258626038</v>
      </c>
      <c r="E573">
        <f t="shared" ca="1" si="68"/>
        <v>1.4253778236390628</v>
      </c>
      <c r="F573">
        <f t="shared" ca="1" si="69"/>
        <v>0.57589287168409731</v>
      </c>
      <c r="G573">
        <f t="shared" si="70"/>
        <v>0.7</v>
      </c>
      <c r="H573">
        <f t="shared" ca="1" si="71"/>
        <v>11.25058159211798</v>
      </c>
    </row>
    <row r="574" spans="1:8" x14ac:dyDescent="0.2">
      <c r="A574">
        <f t="shared" ca="1" si="64"/>
        <v>0.95539879272750583</v>
      </c>
      <c r="B574">
        <f t="shared" ca="1" si="65"/>
        <v>6.9107975854550112</v>
      </c>
      <c r="C574">
        <f t="shared" ca="1" si="66"/>
        <v>11.25058159211798</v>
      </c>
      <c r="D574">
        <f t="shared" ca="1" si="67"/>
        <v>10.748792070591819</v>
      </c>
      <c r="E574">
        <f t="shared" ca="1" si="68"/>
        <v>-3.8379944851368073</v>
      </c>
      <c r="F574">
        <f t="shared" ca="1" si="69"/>
        <v>-3.666815297594531</v>
      </c>
      <c r="G574">
        <f t="shared" si="70"/>
        <v>0.7</v>
      </c>
      <c r="H574">
        <f t="shared" ca="1" si="71"/>
        <v>8.683810883801808</v>
      </c>
    </row>
    <row r="575" spans="1:8" x14ac:dyDescent="0.2">
      <c r="A575">
        <f t="shared" ca="1" si="64"/>
        <v>0.22870872157112176</v>
      </c>
      <c r="B575">
        <f t="shared" ca="1" si="65"/>
        <v>5.4574174431422433</v>
      </c>
      <c r="C575">
        <f t="shared" ca="1" si="66"/>
        <v>8.683810883801808</v>
      </c>
      <c r="D575">
        <f t="shared" ca="1" si="67"/>
        <v>1.9860632855997045</v>
      </c>
      <c r="E575">
        <f t="shared" ca="1" si="68"/>
        <v>3.4713541575425388</v>
      </c>
      <c r="F575">
        <f t="shared" ca="1" si="69"/>
        <v>0.79392897149215247</v>
      </c>
      <c r="G575">
        <f t="shared" si="70"/>
        <v>0.7</v>
      </c>
      <c r="H575">
        <f t="shared" ca="1" si="71"/>
        <v>9.2395611638463144</v>
      </c>
    </row>
    <row r="576" spans="1:8" x14ac:dyDescent="0.2">
      <c r="A576">
        <f t="shared" ca="1" si="64"/>
        <v>0.72614763268834992</v>
      </c>
      <c r="B576">
        <f t="shared" ca="1" si="65"/>
        <v>6.4522952653766996</v>
      </c>
      <c r="C576">
        <f t="shared" ca="1" si="66"/>
        <v>9.2395611638463144</v>
      </c>
      <c r="D576">
        <f t="shared" ca="1" si="67"/>
        <v>6.7092854662062162</v>
      </c>
      <c r="E576">
        <f t="shared" ca="1" si="68"/>
        <v>-0.25699020082951662</v>
      </c>
      <c r="F576">
        <f t="shared" ca="1" si="69"/>
        <v>-0.18661282595645712</v>
      </c>
      <c r="G576">
        <f t="shared" si="70"/>
        <v>0.7</v>
      </c>
      <c r="H576">
        <f t="shared" ca="1" si="71"/>
        <v>9.1089321856767942</v>
      </c>
    </row>
    <row r="577" spans="1:8" x14ac:dyDescent="0.2">
      <c r="A577">
        <f t="shared" ca="1" si="64"/>
        <v>0.71973525712910458</v>
      </c>
      <c r="B577">
        <f t="shared" ca="1" si="65"/>
        <v>6.4394705142582094</v>
      </c>
      <c r="C577">
        <f t="shared" ca="1" si="66"/>
        <v>9.1089321856767942</v>
      </c>
      <c r="D577">
        <f t="shared" ca="1" si="67"/>
        <v>6.5560196488296638</v>
      </c>
      <c r="E577">
        <f t="shared" ca="1" si="68"/>
        <v>-0.11654913457145444</v>
      </c>
      <c r="F577">
        <f t="shared" ca="1" si="69"/>
        <v>-8.3884521338960377E-2</v>
      </c>
      <c r="G577">
        <f t="shared" si="70"/>
        <v>0.7</v>
      </c>
      <c r="H577">
        <f t="shared" ca="1" si="71"/>
        <v>9.0502130207395215</v>
      </c>
    </row>
    <row r="578" spans="1:8" x14ac:dyDescent="0.2">
      <c r="A578">
        <f t="shared" ca="1" si="64"/>
        <v>0.15291441240796055</v>
      </c>
      <c r="B578">
        <f t="shared" ca="1" si="65"/>
        <v>5.3058288248159213</v>
      </c>
      <c r="C578">
        <f t="shared" ca="1" si="66"/>
        <v>9.0502130207395215</v>
      </c>
      <c r="D578">
        <f t="shared" ca="1" si="67"/>
        <v>1.3839080062332576</v>
      </c>
      <c r="E578">
        <f t="shared" ca="1" si="68"/>
        <v>3.9219208185826639</v>
      </c>
      <c r="F578">
        <f t="shared" ca="1" si="69"/>
        <v>0.59971821748411569</v>
      </c>
      <c r="G578">
        <f t="shared" si="70"/>
        <v>0.7</v>
      </c>
      <c r="H578">
        <f t="shared" ca="1" si="71"/>
        <v>9.4700157729784031</v>
      </c>
    </row>
    <row r="579" spans="1:8" x14ac:dyDescent="0.2">
      <c r="A579">
        <f t="shared" ref="A579:A642" ca="1" si="72">RAND()</f>
        <v>0.3920028913511735</v>
      </c>
      <c r="B579">
        <f t="shared" ref="B579:B642" ca="1" si="73">A579*2+5</f>
        <v>5.784005782702347</v>
      </c>
      <c r="C579">
        <f t="shared" ca="1" si="66"/>
        <v>9.4700157729784031</v>
      </c>
      <c r="D579">
        <f t="shared" ca="1" si="67"/>
        <v>3.7122735641487523</v>
      </c>
      <c r="E579">
        <f t="shared" ca="1" si="68"/>
        <v>2.0717322185535947</v>
      </c>
      <c r="F579">
        <f t="shared" ca="1" si="69"/>
        <v>0.81212501977839036</v>
      </c>
      <c r="G579">
        <f t="shared" si="70"/>
        <v>0.7</v>
      </c>
      <c r="H579">
        <f t="shared" ca="1" si="71"/>
        <v>10.038503286823277</v>
      </c>
    </row>
    <row r="580" spans="1:8" x14ac:dyDescent="0.2">
      <c r="A580">
        <f t="shared" ca="1" si="72"/>
        <v>8.1076344680930612E-2</v>
      </c>
      <c r="B580">
        <f t="shared" ca="1" si="73"/>
        <v>5.1621526893618608</v>
      </c>
      <c r="C580">
        <f t="shared" ref="C580:C643" ca="1" si="74">H579</f>
        <v>10.038503286823277</v>
      </c>
      <c r="D580">
        <f t="shared" ref="D580:D643" ca="1" si="75">C580*A580</f>
        <v>0.81388515256313887</v>
      </c>
      <c r="E580">
        <f t="shared" ref="E580:E643" ca="1" si="76">B580-D580</f>
        <v>4.3482675367987218</v>
      </c>
      <c r="F580">
        <f t="shared" ref="F580:F643" ca="1" si="77">E580*A580</f>
        <v>0.3525416375783943</v>
      </c>
      <c r="G580">
        <f t="shared" ref="G580:G643" si="78">G579</f>
        <v>0.7</v>
      </c>
      <c r="H580">
        <f t="shared" ref="H580:H643" ca="1" si="79">C580+G580*F580</f>
        <v>10.285282433128152</v>
      </c>
    </row>
    <row r="581" spans="1:8" x14ac:dyDescent="0.2">
      <c r="A581">
        <f t="shared" ca="1" si="72"/>
        <v>0.22842209803306235</v>
      </c>
      <c r="B581">
        <f t="shared" ca="1" si="73"/>
        <v>5.4568441960661245</v>
      </c>
      <c r="C581">
        <f t="shared" ca="1" si="74"/>
        <v>10.285282433128152</v>
      </c>
      <c r="D581">
        <f t="shared" ca="1" si="75"/>
        <v>2.349385792237733</v>
      </c>
      <c r="E581">
        <f t="shared" ca="1" si="76"/>
        <v>3.1074584038283914</v>
      </c>
      <c r="F581">
        <f t="shared" ca="1" si="77"/>
        <v>0.70981216815295223</v>
      </c>
      <c r="G581">
        <f t="shared" si="78"/>
        <v>0.7</v>
      </c>
      <c r="H581">
        <f t="shared" ca="1" si="79"/>
        <v>10.782150950835218</v>
      </c>
    </row>
    <row r="582" spans="1:8" x14ac:dyDescent="0.2">
      <c r="A582">
        <f t="shared" ca="1" si="72"/>
        <v>0.5238597015749249</v>
      </c>
      <c r="B582">
        <f t="shared" ca="1" si="73"/>
        <v>6.0477194031498502</v>
      </c>
      <c r="C582">
        <f t="shared" ca="1" si="74"/>
        <v>10.782150950835218</v>
      </c>
      <c r="D582">
        <f t="shared" ca="1" si="75"/>
        <v>5.64833437944033</v>
      </c>
      <c r="E582">
        <f t="shared" ca="1" si="76"/>
        <v>0.39938502370952023</v>
      </c>
      <c r="F582">
        <f t="shared" ca="1" si="77"/>
        <v>0.20922171933396358</v>
      </c>
      <c r="G582">
        <f t="shared" si="78"/>
        <v>0.7</v>
      </c>
      <c r="H582">
        <f t="shared" ca="1" si="79"/>
        <v>10.928606154368993</v>
      </c>
    </row>
    <row r="583" spans="1:8" x14ac:dyDescent="0.2">
      <c r="A583">
        <f t="shared" ca="1" si="72"/>
        <v>0.82378818869537362</v>
      </c>
      <c r="B583">
        <f t="shared" ca="1" si="73"/>
        <v>6.647576377390747</v>
      </c>
      <c r="C583">
        <f t="shared" ca="1" si="74"/>
        <v>10.928606154368993</v>
      </c>
      <c r="D583">
        <f t="shared" ca="1" si="75"/>
        <v>9.0028566688727452</v>
      </c>
      <c r="E583">
        <f t="shared" ca="1" si="76"/>
        <v>-2.3552802914819981</v>
      </c>
      <c r="F583">
        <f t="shared" ca="1" si="77"/>
        <v>-1.9402520851898668</v>
      </c>
      <c r="G583">
        <f t="shared" si="78"/>
        <v>0.7</v>
      </c>
      <c r="H583">
        <f t="shared" ca="1" si="79"/>
        <v>9.5704296947360863</v>
      </c>
    </row>
    <row r="584" spans="1:8" x14ac:dyDescent="0.2">
      <c r="A584">
        <f t="shared" ca="1" si="72"/>
        <v>0.6732027099369613</v>
      </c>
      <c r="B584">
        <f t="shared" ca="1" si="73"/>
        <v>6.346405419873923</v>
      </c>
      <c r="C584">
        <f t="shared" ca="1" si="74"/>
        <v>9.5704296947360863</v>
      </c>
      <c r="D584">
        <f t="shared" ca="1" si="75"/>
        <v>6.4428392057574984</v>
      </c>
      <c r="E584">
        <f t="shared" ca="1" si="76"/>
        <v>-9.6433785883575318E-2</v>
      </c>
      <c r="F584">
        <f t="shared" ca="1" si="77"/>
        <v>-6.4919485986303593E-2</v>
      </c>
      <c r="G584">
        <f t="shared" si="78"/>
        <v>0.7</v>
      </c>
      <c r="H584">
        <f t="shared" ca="1" si="79"/>
        <v>9.524986054545673</v>
      </c>
    </row>
    <row r="585" spans="1:8" x14ac:dyDescent="0.2">
      <c r="A585">
        <f t="shared" ca="1" si="72"/>
        <v>0.41231043148678459</v>
      </c>
      <c r="B585">
        <f t="shared" ca="1" si="73"/>
        <v>5.8246208629735694</v>
      </c>
      <c r="C585">
        <f t="shared" ca="1" si="74"/>
        <v>9.524986054545673</v>
      </c>
      <c r="D585">
        <f t="shared" ca="1" si="75"/>
        <v>3.9272511100553325</v>
      </c>
      <c r="E585">
        <f t="shared" ca="1" si="76"/>
        <v>1.897369752918237</v>
      </c>
      <c r="F585">
        <f t="shared" ca="1" si="77"/>
        <v>0.78230534151569209</v>
      </c>
      <c r="G585">
        <f t="shared" si="78"/>
        <v>0.7</v>
      </c>
      <c r="H585">
        <f t="shared" ca="1" si="79"/>
        <v>10.072599793606658</v>
      </c>
    </row>
    <row r="586" spans="1:8" x14ac:dyDescent="0.2">
      <c r="A586">
        <f t="shared" ca="1" si="72"/>
        <v>0.8287290898749049</v>
      </c>
      <c r="B586">
        <f t="shared" ca="1" si="73"/>
        <v>6.6574581797498098</v>
      </c>
      <c r="C586">
        <f t="shared" ca="1" si="74"/>
        <v>10.072599793606658</v>
      </c>
      <c r="D586">
        <f t="shared" ca="1" si="75"/>
        <v>8.3474564596298002</v>
      </c>
      <c r="E586">
        <f t="shared" ca="1" si="76"/>
        <v>-1.6899982798799904</v>
      </c>
      <c r="F586">
        <f t="shared" ca="1" si="77"/>
        <v>-1.4005507363750993</v>
      </c>
      <c r="G586">
        <f t="shared" si="78"/>
        <v>0.7</v>
      </c>
      <c r="H586">
        <f t="shared" ca="1" si="79"/>
        <v>9.0922142781440893</v>
      </c>
    </row>
    <row r="587" spans="1:8" x14ac:dyDescent="0.2">
      <c r="A587">
        <f t="shared" ca="1" si="72"/>
        <v>0.40455439313637853</v>
      </c>
      <c r="B587">
        <f t="shared" ca="1" si="73"/>
        <v>5.8091087862727573</v>
      </c>
      <c r="C587">
        <f t="shared" ca="1" si="74"/>
        <v>9.0922142781440893</v>
      </c>
      <c r="D587">
        <f t="shared" ca="1" si="75"/>
        <v>3.678295229560498</v>
      </c>
      <c r="E587">
        <f t="shared" ca="1" si="76"/>
        <v>2.1308135567122592</v>
      </c>
      <c r="F587">
        <f t="shared" ca="1" si="77"/>
        <v>0.86202998532249631</v>
      </c>
      <c r="G587">
        <f t="shared" si="78"/>
        <v>0.7</v>
      </c>
      <c r="H587">
        <f t="shared" ca="1" si="79"/>
        <v>9.6956352678698359</v>
      </c>
    </row>
    <row r="588" spans="1:8" x14ac:dyDescent="0.2">
      <c r="A588">
        <f t="shared" ca="1" si="72"/>
        <v>0.95503797457593453</v>
      </c>
      <c r="B588">
        <f t="shared" ca="1" si="73"/>
        <v>6.9100759491518691</v>
      </c>
      <c r="C588">
        <f t="shared" ca="1" si="74"/>
        <v>9.6956352678698359</v>
      </c>
      <c r="D588">
        <f t="shared" ca="1" si="75"/>
        <v>9.2596998684534064</v>
      </c>
      <c r="E588">
        <f t="shared" ca="1" si="76"/>
        <v>-2.3496239193015374</v>
      </c>
      <c r="F588">
        <f t="shared" ca="1" si="77"/>
        <v>-2.2439800689049094</v>
      </c>
      <c r="G588">
        <f t="shared" si="78"/>
        <v>0.7</v>
      </c>
      <c r="H588">
        <f t="shared" ca="1" si="79"/>
        <v>8.1248492196363991</v>
      </c>
    </row>
    <row r="589" spans="1:8" x14ac:dyDescent="0.2">
      <c r="A589">
        <f t="shared" ca="1" si="72"/>
        <v>0.90098448736893577</v>
      </c>
      <c r="B589">
        <f t="shared" ca="1" si="73"/>
        <v>6.8019689747378713</v>
      </c>
      <c r="C589">
        <f t="shared" ca="1" si="74"/>
        <v>8.1248492196363991</v>
      </c>
      <c r="D589">
        <f t="shared" ca="1" si="75"/>
        <v>7.3203631091039991</v>
      </c>
      <c r="E589">
        <f t="shared" ca="1" si="76"/>
        <v>-0.5183941343661278</v>
      </c>
      <c r="F589">
        <f t="shared" ca="1" si="77"/>
        <v>-0.46706507340692888</v>
      </c>
      <c r="G589">
        <f t="shared" si="78"/>
        <v>0.7</v>
      </c>
      <c r="H589">
        <f t="shared" ca="1" si="79"/>
        <v>7.797903668251549</v>
      </c>
    </row>
    <row r="590" spans="1:8" x14ac:dyDescent="0.2">
      <c r="A590">
        <f t="shared" ca="1" si="72"/>
        <v>0.28230715670653628</v>
      </c>
      <c r="B590">
        <f t="shared" ca="1" si="73"/>
        <v>5.5646143134130721</v>
      </c>
      <c r="C590">
        <f t="shared" ca="1" si="74"/>
        <v>7.797903668251549</v>
      </c>
      <c r="D590">
        <f t="shared" ca="1" si="75"/>
        <v>2.2014040128555643</v>
      </c>
      <c r="E590">
        <f t="shared" ca="1" si="76"/>
        <v>3.3632103005575078</v>
      </c>
      <c r="F590">
        <f t="shared" ca="1" si="77"/>
        <v>0.94945833735652529</v>
      </c>
      <c r="G590">
        <f t="shared" si="78"/>
        <v>0.7</v>
      </c>
      <c r="H590">
        <f t="shared" ca="1" si="79"/>
        <v>8.4625245044011166</v>
      </c>
    </row>
    <row r="591" spans="1:8" x14ac:dyDescent="0.2">
      <c r="A591">
        <f t="shared" ca="1" si="72"/>
        <v>0.85891605351854405</v>
      </c>
      <c r="B591">
        <f t="shared" ca="1" si="73"/>
        <v>6.7178321070370881</v>
      </c>
      <c r="C591">
        <f t="shared" ca="1" si="74"/>
        <v>8.4625245044011166</v>
      </c>
      <c r="D591">
        <f t="shared" ca="1" si="75"/>
        <v>7.2685981501241796</v>
      </c>
      <c r="E591">
        <f t="shared" ca="1" si="76"/>
        <v>-0.55076604308709154</v>
      </c>
      <c r="F591">
        <f t="shared" ca="1" si="77"/>
        <v>-0.47306179614038907</v>
      </c>
      <c r="G591">
        <f t="shared" si="78"/>
        <v>0.7</v>
      </c>
      <c r="H591">
        <f t="shared" ca="1" si="79"/>
        <v>8.1313812471028442</v>
      </c>
    </row>
    <row r="592" spans="1:8" x14ac:dyDescent="0.2">
      <c r="A592">
        <f t="shared" ca="1" si="72"/>
        <v>0.92808187169602541</v>
      </c>
      <c r="B592">
        <f t="shared" ca="1" si="73"/>
        <v>6.8561637433920506</v>
      </c>
      <c r="C592">
        <f t="shared" ca="1" si="74"/>
        <v>8.1313812471028442</v>
      </c>
      <c r="D592">
        <f t="shared" ca="1" si="75"/>
        <v>7.546587527285169</v>
      </c>
      <c r="E592">
        <f t="shared" ca="1" si="76"/>
        <v>-0.69042378389311843</v>
      </c>
      <c r="F592">
        <f t="shared" ca="1" si="77"/>
        <v>-0.64076979761897745</v>
      </c>
      <c r="G592">
        <f t="shared" si="78"/>
        <v>0.7</v>
      </c>
      <c r="H592">
        <f t="shared" ca="1" si="79"/>
        <v>7.6828423887695596</v>
      </c>
    </row>
    <row r="593" spans="1:8" x14ac:dyDescent="0.2">
      <c r="A593">
        <f t="shared" ca="1" si="72"/>
        <v>0.13390726221946037</v>
      </c>
      <c r="B593">
        <f t="shared" ca="1" si="73"/>
        <v>5.2678145244389203</v>
      </c>
      <c r="C593">
        <f t="shared" ca="1" si="74"/>
        <v>7.6828423887695596</v>
      </c>
      <c r="D593">
        <f t="shared" ca="1" si="75"/>
        <v>1.0287883903437507</v>
      </c>
      <c r="E593">
        <f t="shared" ca="1" si="76"/>
        <v>4.2390261340951696</v>
      </c>
      <c r="F593">
        <f t="shared" ca="1" si="77"/>
        <v>0.5676363840934272</v>
      </c>
      <c r="G593">
        <f t="shared" si="78"/>
        <v>0.7</v>
      </c>
      <c r="H593">
        <f t="shared" ca="1" si="79"/>
        <v>8.0801878576349591</v>
      </c>
    </row>
    <row r="594" spans="1:8" x14ac:dyDescent="0.2">
      <c r="A594">
        <f t="shared" ca="1" si="72"/>
        <v>0.77462374312957161</v>
      </c>
      <c r="B594">
        <f t="shared" ca="1" si="73"/>
        <v>6.5492474862591434</v>
      </c>
      <c r="C594">
        <f t="shared" ca="1" si="74"/>
        <v>8.0801878576349591</v>
      </c>
      <c r="D594">
        <f t="shared" ca="1" si="75"/>
        <v>6.2591053634713063</v>
      </c>
      <c r="E594">
        <f t="shared" ca="1" si="76"/>
        <v>0.29014212278783713</v>
      </c>
      <c r="F594">
        <f t="shared" ca="1" si="77"/>
        <v>0.22475097719347417</v>
      </c>
      <c r="G594">
        <f t="shared" si="78"/>
        <v>0.7</v>
      </c>
      <c r="H594">
        <f t="shared" ca="1" si="79"/>
        <v>8.2375135416703902</v>
      </c>
    </row>
    <row r="595" spans="1:8" x14ac:dyDescent="0.2">
      <c r="A595">
        <f t="shared" ca="1" si="72"/>
        <v>0.67542513855449959</v>
      </c>
      <c r="B595">
        <f t="shared" ca="1" si="73"/>
        <v>6.3508502771089992</v>
      </c>
      <c r="C595">
        <f t="shared" ca="1" si="74"/>
        <v>8.2375135416703902</v>
      </c>
      <c r="D595">
        <f t="shared" ca="1" si="75"/>
        <v>5.56382372522729</v>
      </c>
      <c r="E595">
        <f t="shared" ca="1" si="76"/>
        <v>0.78702655188170922</v>
      </c>
      <c r="F595">
        <f t="shared" ca="1" si="77"/>
        <v>0.53157751785077356</v>
      </c>
      <c r="G595">
        <f t="shared" si="78"/>
        <v>0.7</v>
      </c>
      <c r="H595">
        <f t="shared" ca="1" si="79"/>
        <v>8.6096178041659321</v>
      </c>
    </row>
    <row r="596" spans="1:8" x14ac:dyDescent="0.2">
      <c r="A596">
        <f t="shared" ca="1" si="72"/>
        <v>0.51139198007555031</v>
      </c>
      <c r="B596">
        <f t="shared" ca="1" si="73"/>
        <v>6.0227839601511004</v>
      </c>
      <c r="C596">
        <f t="shared" ca="1" si="74"/>
        <v>8.6096178041659321</v>
      </c>
      <c r="D596">
        <f t="shared" ca="1" si="75"/>
        <v>4.4028894965661278</v>
      </c>
      <c r="E596">
        <f t="shared" ca="1" si="76"/>
        <v>1.6198944635849726</v>
      </c>
      <c r="F596">
        <f t="shared" ca="1" si="77"/>
        <v>0.82840103724614056</v>
      </c>
      <c r="G596">
        <f t="shared" si="78"/>
        <v>0.7</v>
      </c>
      <c r="H596">
        <f t="shared" ca="1" si="79"/>
        <v>9.1894985302382306</v>
      </c>
    </row>
    <row r="597" spans="1:8" x14ac:dyDescent="0.2">
      <c r="A597">
        <f t="shared" ca="1" si="72"/>
        <v>0.80313617496335565</v>
      </c>
      <c r="B597">
        <f t="shared" ca="1" si="73"/>
        <v>6.6062723499267113</v>
      </c>
      <c r="C597">
        <f t="shared" ca="1" si="74"/>
        <v>9.1894985302382306</v>
      </c>
      <c r="D597">
        <f t="shared" ca="1" si="75"/>
        <v>7.3804186994069108</v>
      </c>
      <c r="E597">
        <f t="shared" ca="1" si="76"/>
        <v>-0.77414634948019945</v>
      </c>
      <c r="F597">
        <f t="shared" ca="1" si="77"/>
        <v>-0.62174493798337249</v>
      </c>
      <c r="G597">
        <f t="shared" si="78"/>
        <v>0.7</v>
      </c>
      <c r="H597">
        <f t="shared" ca="1" si="79"/>
        <v>8.7542770736498703</v>
      </c>
    </row>
    <row r="598" spans="1:8" x14ac:dyDescent="0.2">
      <c r="A598">
        <f t="shared" ca="1" si="72"/>
        <v>0.14967670469209859</v>
      </c>
      <c r="B598">
        <f t="shared" ca="1" si="73"/>
        <v>5.2993534093841976</v>
      </c>
      <c r="C598">
        <f t="shared" ca="1" si="74"/>
        <v>8.7542770736498703</v>
      </c>
      <c r="D598">
        <f t="shared" ca="1" si="75"/>
        <v>1.3103113443455008</v>
      </c>
      <c r="E598">
        <f t="shared" ca="1" si="76"/>
        <v>3.9890420650386966</v>
      </c>
      <c r="F598">
        <f t="shared" ca="1" si="77"/>
        <v>0.59706667117315615</v>
      </c>
      <c r="G598">
        <f t="shared" si="78"/>
        <v>0.7</v>
      </c>
      <c r="H598">
        <f t="shared" ca="1" si="79"/>
        <v>9.1722237434710792</v>
      </c>
    </row>
    <row r="599" spans="1:8" x14ac:dyDescent="0.2">
      <c r="A599">
        <f t="shared" ca="1" si="72"/>
        <v>9.9972571896094542E-2</v>
      </c>
      <c r="B599">
        <f t="shared" ca="1" si="73"/>
        <v>5.1999451437921893</v>
      </c>
      <c r="C599">
        <f t="shared" ca="1" si="74"/>
        <v>9.1722237434710792</v>
      </c>
      <c r="D599">
        <f t="shared" ca="1" si="75"/>
        <v>0.91697079764122791</v>
      </c>
      <c r="E599">
        <f t="shared" ca="1" si="76"/>
        <v>4.2829743461509615</v>
      </c>
      <c r="F599">
        <f t="shared" ca="1" si="77"/>
        <v>0.42817996074970549</v>
      </c>
      <c r="G599">
        <f t="shared" si="78"/>
        <v>0.7</v>
      </c>
      <c r="H599">
        <f t="shared" ca="1" si="79"/>
        <v>9.4719497159958728</v>
      </c>
    </row>
    <row r="600" spans="1:8" x14ac:dyDescent="0.2">
      <c r="A600">
        <f t="shared" ca="1" si="72"/>
        <v>0.49653969717897295</v>
      </c>
      <c r="B600">
        <f t="shared" ca="1" si="73"/>
        <v>5.9930793943579461</v>
      </c>
      <c r="C600">
        <f t="shared" ca="1" si="74"/>
        <v>9.4719497159958728</v>
      </c>
      <c r="D600">
        <f t="shared" ca="1" si="75"/>
        <v>4.7031990436750499</v>
      </c>
      <c r="E600">
        <f t="shared" ca="1" si="76"/>
        <v>1.2898803506828962</v>
      </c>
      <c r="F600">
        <f t="shared" ca="1" si="77"/>
        <v>0.6404767987251927</v>
      </c>
      <c r="G600">
        <f t="shared" si="78"/>
        <v>0.7</v>
      </c>
      <c r="H600">
        <f t="shared" ca="1" si="79"/>
        <v>9.9202834751035081</v>
      </c>
    </row>
    <row r="601" spans="1:8" x14ac:dyDescent="0.2">
      <c r="A601">
        <f t="shared" ca="1" si="72"/>
        <v>0.22511609626421514</v>
      </c>
      <c r="B601">
        <f t="shared" ca="1" si="73"/>
        <v>5.4502321925284303</v>
      </c>
      <c r="C601">
        <f t="shared" ca="1" si="74"/>
        <v>9.9202834751035081</v>
      </c>
      <c r="D601">
        <f t="shared" ca="1" si="75"/>
        <v>2.2332154897497039</v>
      </c>
      <c r="E601">
        <f t="shared" ca="1" si="76"/>
        <v>3.2170167027787264</v>
      </c>
      <c r="F601">
        <f t="shared" ca="1" si="77"/>
        <v>0.72420224174632375</v>
      </c>
      <c r="G601">
        <f t="shared" si="78"/>
        <v>0.7</v>
      </c>
      <c r="H601">
        <f t="shared" ca="1" si="79"/>
        <v>10.427225044325935</v>
      </c>
    </row>
    <row r="602" spans="1:8" x14ac:dyDescent="0.2">
      <c r="A602">
        <f t="shared" ca="1" si="72"/>
        <v>5.5569504236524292E-2</v>
      </c>
      <c r="B602">
        <f t="shared" ca="1" si="73"/>
        <v>5.1111390084730486</v>
      </c>
      <c r="C602">
        <f t="shared" ca="1" si="74"/>
        <v>10.427225044325935</v>
      </c>
      <c r="D602">
        <f t="shared" ca="1" si="75"/>
        <v>0.57943572627586226</v>
      </c>
      <c r="E602">
        <f t="shared" ca="1" si="76"/>
        <v>4.5317032821971868</v>
      </c>
      <c r="F602">
        <f t="shared" ca="1" si="77"/>
        <v>0.25182450473872758</v>
      </c>
      <c r="G602">
        <f t="shared" si="78"/>
        <v>0.7</v>
      </c>
      <c r="H602">
        <f t="shared" ca="1" si="79"/>
        <v>10.603502197643044</v>
      </c>
    </row>
    <row r="603" spans="1:8" x14ac:dyDescent="0.2">
      <c r="A603">
        <f t="shared" ca="1" si="72"/>
        <v>0.44112444962724551</v>
      </c>
      <c r="B603">
        <f t="shared" ca="1" si="73"/>
        <v>5.882248899254491</v>
      </c>
      <c r="C603">
        <f t="shared" ca="1" si="74"/>
        <v>10.603502197643044</v>
      </c>
      <c r="D603">
        <f t="shared" ca="1" si="75"/>
        <v>4.6774640710565762</v>
      </c>
      <c r="E603">
        <f t="shared" ca="1" si="76"/>
        <v>1.2047848281979148</v>
      </c>
      <c r="F603">
        <f t="shared" ca="1" si="77"/>
        <v>0.5314600442580607</v>
      </c>
      <c r="G603">
        <f t="shared" si="78"/>
        <v>0.7</v>
      </c>
      <c r="H603">
        <f t="shared" ca="1" si="79"/>
        <v>10.975524228623687</v>
      </c>
    </row>
    <row r="604" spans="1:8" x14ac:dyDescent="0.2">
      <c r="A604">
        <f t="shared" ca="1" si="72"/>
        <v>0.75780141764927023</v>
      </c>
      <c r="B604">
        <f t="shared" ca="1" si="73"/>
        <v>6.5156028352985409</v>
      </c>
      <c r="C604">
        <f t="shared" ca="1" si="74"/>
        <v>10.975524228623687</v>
      </c>
      <c r="D604">
        <f t="shared" ca="1" si="75"/>
        <v>8.3172678198949423</v>
      </c>
      <c r="E604">
        <f t="shared" ca="1" si="76"/>
        <v>-1.8016649845964015</v>
      </c>
      <c r="F604">
        <f t="shared" ca="1" si="77"/>
        <v>-1.3653042794562036</v>
      </c>
      <c r="G604">
        <f t="shared" si="78"/>
        <v>0.7</v>
      </c>
      <c r="H604">
        <f t="shared" ca="1" si="79"/>
        <v>10.019811233004345</v>
      </c>
    </row>
    <row r="605" spans="1:8" x14ac:dyDescent="0.2">
      <c r="A605">
        <f t="shared" ca="1" si="72"/>
        <v>0.76952178528246007</v>
      </c>
      <c r="B605">
        <f t="shared" ca="1" si="73"/>
        <v>6.5390435705649201</v>
      </c>
      <c r="C605">
        <f t="shared" ca="1" si="74"/>
        <v>10.019811233004345</v>
      </c>
      <c r="D605">
        <f t="shared" ca="1" si="75"/>
        <v>7.7104630282147513</v>
      </c>
      <c r="E605">
        <f t="shared" ca="1" si="76"/>
        <v>-1.1714194576498311</v>
      </c>
      <c r="F605">
        <f t="shared" ca="1" si="77"/>
        <v>-0.90143279236530915</v>
      </c>
      <c r="G605">
        <f t="shared" si="78"/>
        <v>0.7</v>
      </c>
      <c r="H605">
        <f t="shared" ca="1" si="79"/>
        <v>9.3888082783486286</v>
      </c>
    </row>
    <row r="606" spans="1:8" x14ac:dyDescent="0.2">
      <c r="A606">
        <f t="shared" ca="1" si="72"/>
        <v>0.44289659183813257</v>
      </c>
      <c r="B606">
        <f t="shared" ca="1" si="73"/>
        <v>5.8857931836762649</v>
      </c>
      <c r="C606">
        <f t="shared" ca="1" si="74"/>
        <v>9.3888082783486286</v>
      </c>
      <c r="D606">
        <f t="shared" ca="1" si="75"/>
        <v>4.1582711879022529</v>
      </c>
      <c r="E606">
        <f t="shared" ca="1" si="76"/>
        <v>1.727521995774012</v>
      </c>
      <c r="F606">
        <f t="shared" ca="1" si="77"/>
        <v>0.76511360425371877</v>
      </c>
      <c r="G606">
        <f t="shared" si="78"/>
        <v>0.7</v>
      </c>
      <c r="H606">
        <f t="shared" ca="1" si="79"/>
        <v>9.9243878013262314</v>
      </c>
    </row>
    <row r="607" spans="1:8" x14ac:dyDescent="0.2">
      <c r="A607">
        <f t="shared" ca="1" si="72"/>
        <v>0.43411657372010271</v>
      </c>
      <c r="B607">
        <f t="shared" ca="1" si="73"/>
        <v>5.8682331474402059</v>
      </c>
      <c r="C607">
        <f t="shared" ca="1" si="74"/>
        <v>9.9243878013262314</v>
      </c>
      <c r="D607">
        <f t="shared" ca="1" si="75"/>
        <v>4.3083412285813267</v>
      </c>
      <c r="E607">
        <f t="shared" ca="1" si="76"/>
        <v>1.5598919188588791</v>
      </c>
      <c r="F607">
        <f t="shared" ca="1" si="77"/>
        <v>0.67717493518869309</v>
      </c>
      <c r="G607">
        <f t="shared" si="78"/>
        <v>0.7</v>
      </c>
      <c r="H607">
        <f t="shared" ca="1" si="79"/>
        <v>10.398410255958316</v>
      </c>
    </row>
    <row r="608" spans="1:8" x14ac:dyDescent="0.2">
      <c r="A608">
        <f t="shared" ca="1" si="72"/>
        <v>0.51434940168237009</v>
      </c>
      <c r="B608">
        <f t="shared" ca="1" si="73"/>
        <v>6.0286988033647404</v>
      </c>
      <c r="C608">
        <f t="shared" ca="1" si="74"/>
        <v>10.398410255958316</v>
      </c>
      <c r="D608">
        <f t="shared" ca="1" si="75"/>
        <v>5.3484160935999805</v>
      </c>
      <c r="E608">
        <f t="shared" ca="1" si="76"/>
        <v>0.68028270976475991</v>
      </c>
      <c r="F608">
        <f t="shared" ca="1" si="77"/>
        <v>0.34990300474236569</v>
      </c>
      <c r="G608">
        <f t="shared" si="78"/>
        <v>0.7</v>
      </c>
      <c r="H608">
        <f t="shared" ca="1" si="79"/>
        <v>10.643342359277971</v>
      </c>
    </row>
    <row r="609" spans="1:8" x14ac:dyDescent="0.2">
      <c r="A609">
        <f t="shared" ca="1" si="72"/>
        <v>0.76107591249511597</v>
      </c>
      <c r="B609">
        <f t="shared" ca="1" si="73"/>
        <v>6.5221518249902317</v>
      </c>
      <c r="C609">
        <f t="shared" ca="1" si="74"/>
        <v>10.643342359277971</v>
      </c>
      <c r="D609">
        <f t="shared" ca="1" si="75"/>
        <v>8.1003914980854024</v>
      </c>
      <c r="E609">
        <f t="shared" ca="1" si="76"/>
        <v>-1.5782396730951707</v>
      </c>
      <c r="F609">
        <f t="shared" ca="1" si="77"/>
        <v>-1.2011601993369005</v>
      </c>
      <c r="G609">
        <f t="shared" si="78"/>
        <v>0.7</v>
      </c>
      <c r="H609">
        <f t="shared" ca="1" si="79"/>
        <v>9.8025302197421418</v>
      </c>
    </row>
    <row r="610" spans="1:8" x14ac:dyDescent="0.2">
      <c r="A610">
        <f t="shared" ca="1" si="72"/>
        <v>0.6026585485051823</v>
      </c>
      <c r="B610">
        <f t="shared" ca="1" si="73"/>
        <v>6.205317097010365</v>
      </c>
      <c r="C610">
        <f t="shared" ca="1" si="74"/>
        <v>9.8025302197421418</v>
      </c>
      <c r="D610">
        <f t="shared" ca="1" si="75"/>
        <v>5.9075786339079848</v>
      </c>
      <c r="E610">
        <f t="shared" ca="1" si="76"/>
        <v>0.29773846310238028</v>
      </c>
      <c r="F610">
        <f t="shared" ca="1" si="77"/>
        <v>0.17943463000744428</v>
      </c>
      <c r="G610">
        <f t="shared" si="78"/>
        <v>0.7</v>
      </c>
      <c r="H610">
        <f t="shared" ca="1" si="79"/>
        <v>9.9281344607473532</v>
      </c>
    </row>
    <row r="611" spans="1:8" x14ac:dyDescent="0.2">
      <c r="A611">
        <f t="shared" ca="1" si="72"/>
        <v>0.93657366653529983</v>
      </c>
      <c r="B611">
        <f t="shared" ca="1" si="73"/>
        <v>6.8731473330705999</v>
      </c>
      <c r="C611">
        <f t="shared" ca="1" si="74"/>
        <v>9.9281344607473532</v>
      </c>
      <c r="D611">
        <f t="shared" ca="1" si="75"/>
        <v>9.2984292937576107</v>
      </c>
      <c r="E611">
        <f t="shared" ca="1" si="76"/>
        <v>-2.4252819606870109</v>
      </c>
      <c r="F611">
        <f t="shared" ca="1" si="77"/>
        <v>-2.2714552183025547</v>
      </c>
      <c r="G611">
        <f t="shared" si="78"/>
        <v>0.7</v>
      </c>
      <c r="H611">
        <f t="shared" ca="1" si="79"/>
        <v>8.3381158079355657</v>
      </c>
    </row>
    <row r="612" spans="1:8" x14ac:dyDescent="0.2">
      <c r="A612">
        <f t="shared" ca="1" si="72"/>
        <v>0.3911066772663464</v>
      </c>
      <c r="B612">
        <f t="shared" ca="1" si="73"/>
        <v>5.7822133545326926</v>
      </c>
      <c r="C612">
        <f t="shared" ca="1" si="74"/>
        <v>8.3381158079355657</v>
      </c>
      <c r="D612">
        <f t="shared" ca="1" si="75"/>
        <v>3.2610927683036763</v>
      </c>
      <c r="E612">
        <f t="shared" ca="1" si="76"/>
        <v>2.5211205862290162</v>
      </c>
      <c r="F612">
        <f t="shared" ca="1" si="77"/>
        <v>0.98602709546781386</v>
      </c>
      <c r="G612">
        <f t="shared" si="78"/>
        <v>0.7</v>
      </c>
      <c r="H612">
        <f t="shared" ca="1" si="79"/>
        <v>9.0283347747630351</v>
      </c>
    </row>
    <row r="613" spans="1:8" x14ac:dyDescent="0.2">
      <c r="A613">
        <f t="shared" ca="1" si="72"/>
        <v>0.43259753899856856</v>
      </c>
      <c r="B613">
        <f t="shared" ca="1" si="73"/>
        <v>5.8651950779971376</v>
      </c>
      <c r="C613">
        <f t="shared" ca="1" si="74"/>
        <v>9.0283347747630351</v>
      </c>
      <c r="D613">
        <f t="shared" ca="1" si="75"/>
        <v>3.9056354048176849</v>
      </c>
      <c r="E613">
        <f t="shared" ca="1" si="76"/>
        <v>1.9595596731794527</v>
      </c>
      <c r="F613">
        <f t="shared" ca="1" si="77"/>
        <v>0.8477006921382706</v>
      </c>
      <c r="G613">
        <f t="shared" si="78"/>
        <v>0.7</v>
      </c>
      <c r="H613">
        <f t="shared" ca="1" si="79"/>
        <v>9.6217252592598239</v>
      </c>
    </row>
    <row r="614" spans="1:8" x14ac:dyDescent="0.2">
      <c r="A614">
        <f t="shared" ca="1" si="72"/>
        <v>0.78341623691605489</v>
      </c>
      <c r="B614">
        <f t="shared" ca="1" si="73"/>
        <v>6.5668324738321093</v>
      </c>
      <c r="C614">
        <f t="shared" ca="1" si="74"/>
        <v>9.6217252592598239</v>
      </c>
      <c r="D614">
        <f t="shared" ca="1" si="75"/>
        <v>7.5378157952494842</v>
      </c>
      <c r="E614">
        <f t="shared" ca="1" si="76"/>
        <v>-0.97098332141737487</v>
      </c>
      <c r="F614">
        <f t="shared" ca="1" si="77"/>
        <v>-0.76068409977305207</v>
      </c>
      <c r="G614">
        <f t="shared" si="78"/>
        <v>0.7</v>
      </c>
      <c r="H614">
        <f t="shared" ca="1" si="79"/>
        <v>9.0892463894186868</v>
      </c>
    </row>
    <row r="615" spans="1:8" x14ac:dyDescent="0.2">
      <c r="A615">
        <f t="shared" ca="1" si="72"/>
        <v>4.4264394762433601E-2</v>
      </c>
      <c r="B615">
        <f t="shared" ca="1" si="73"/>
        <v>5.088528789524867</v>
      </c>
      <c r="C615">
        <f t="shared" ca="1" si="74"/>
        <v>9.0892463894186868</v>
      </c>
      <c r="D615">
        <f t="shared" ca="1" si="75"/>
        <v>0.40232999027425304</v>
      </c>
      <c r="E615">
        <f t="shared" ca="1" si="76"/>
        <v>4.6861987992506142</v>
      </c>
      <c r="F615">
        <f t="shared" ca="1" si="77"/>
        <v>0.20743175358527152</v>
      </c>
      <c r="G615">
        <f t="shared" si="78"/>
        <v>0.7</v>
      </c>
      <c r="H615">
        <f t="shared" ca="1" si="79"/>
        <v>9.2344486169283773</v>
      </c>
    </row>
    <row r="616" spans="1:8" x14ac:dyDescent="0.2">
      <c r="A616">
        <f t="shared" ca="1" si="72"/>
        <v>0.40152747066348549</v>
      </c>
      <c r="B616">
        <f t="shared" ca="1" si="73"/>
        <v>5.8030549413269714</v>
      </c>
      <c r="C616">
        <f t="shared" ca="1" si="74"/>
        <v>9.2344486169283773</v>
      </c>
      <c r="D616">
        <f t="shared" ca="1" si="75"/>
        <v>3.707884796127173</v>
      </c>
      <c r="E616">
        <f t="shared" ca="1" si="76"/>
        <v>2.0951701451997984</v>
      </c>
      <c r="F616">
        <f t="shared" ca="1" si="77"/>
        <v>0.84126836901172264</v>
      </c>
      <c r="G616">
        <f t="shared" si="78"/>
        <v>0.7</v>
      </c>
      <c r="H616">
        <f t="shared" ca="1" si="79"/>
        <v>9.8233364752365837</v>
      </c>
    </row>
    <row r="617" spans="1:8" x14ac:dyDescent="0.2">
      <c r="A617">
        <f t="shared" ca="1" si="72"/>
        <v>0.82480003385838963</v>
      </c>
      <c r="B617">
        <f t="shared" ca="1" si="73"/>
        <v>6.6496000677167793</v>
      </c>
      <c r="C617">
        <f t="shared" ca="1" si="74"/>
        <v>9.8233364752365837</v>
      </c>
      <c r="D617">
        <f t="shared" ca="1" si="75"/>
        <v>8.1022882573774879</v>
      </c>
      <c r="E617">
        <f t="shared" ca="1" si="76"/>
        <v>-1.4526881896607087</v>
      </c>
      <c r="F617">
        <f t="shared" ca="1" si="77"/>
        <v>-1.1981772680178353</v>
      </c>
      <c r="G617">
        <f t="shared" si="78"/>
        <v>0.7</v>
      </c>
      <c r="H617">
        <f t="shared" ca="1" si="79"/>
        <v>8.9846123876240984</v>
      </c>
    </row>
    <row r="618" spans="1:8" x14ac:dyDescent="0.2">
      <c r="A618">
        <f t="shared" ca="1" si="72"/>
        <v>1.2908583481874847E-2</v>
      </c>
      <c r="B618">
        <f t="shared" ca="1" si="73"/>
        <v>5.0258171669637495</v>
      </c>
      <c r="C618">
        <f t="shared" ca="1" si="74"/>
        <v>8.9846123876240984</v>
      </c>
      <c r="D618">
        <f t="shared" ca="1" si="75"/>
        <v>0.11597861905793257</v>
      </c>
      <c r="E618">
        <f t="shared" ca="1" si="76"/>
        <v>4.9098385479058173</v>
      </c>
      <c r="F618">
        <f t="shared" ca="1" si="77"/>
        <v>6.3379060778169419E-2</v>
      </c>
      <c r="G618">
        <f t="shared" si="78"/>
        <v>0.7</v>
      </c>
      <c r="H618">
        <f t="shared" ca="1" si="79"/>
        <v>9.0289777301688172</v>
      </c>
    </row>
    <row r="619" spans="1:8" x14ac:dyDescent="0.2">
      <c r="A619">
        <f t="shared" ca="1" si="72"/>
        <v>0.10447342991517472</v>
      </c>
      <c r="B619">
        <f t="shared" ca="1" si="73"/>
        <v>5.2089468598303492</v>
      </c>
      <c r="C619">
        <f t="shared" ca="1" si="74"/>
        <v>9.0289777301688172</v>
      </c>
      <c r="D619">
        <f t="shared" ca="1" si="75"/>
        <v>0.94328827209846522</v>
      </c>
      <c r="E619">
        <f t="shared" ca="1" si="76"/>
        <v>4.2656585877318838</v>
      </c>
      <c r="F619">
        <f t="shared" ca="1" si="77"/>
        <v>0.44564798350747015</v>
      </c>
      <c r="G619">
        <f t="shared" si="78"/>
        <v>0.7</v>
      </c>
      <c r="H619">
        <f t="shared" ca="1" si="79"/>
        <v>9.3409313186240457</v>
      </c>
    </row>
    <row r="620" spans="1:8" x14ac:dyDescent="0.2">
      <c r="A620">
        <f t="shared" ca="1" si="72"/>
        <v>0.55544214863198482</v>
      </c>
      <c r="B620">
        <f t="shared" ca="1" si="73"/>
        <v>6.1108842972639694</v>
      </c>
      <c r="C620">
        <f t="shared" ca="1" si="74"/>
        <v>9.3409313186240457</v>
      </c>
      <c r="D620">
        <f t="shared" ca="1" si="75"/>
        <v>5.1883469618403391</v>
      </c>
      <c r="E620">
        <f t="shared" ca="1" si="76"/>
        <v>0.92253733542363037</v>
      </c>
      <c r="F620">
        <f t="shared" ca="1" si="77"/>
        <v>0.51241611978092738</v>
      </c>
      <c r="G620">
        <f t="shared" si="78"/>
        <v>0.7</v>
      </c>
      <c r="H620">
        <f t="shared" ca="1" si="79"/>
        <v>9.6996226024706953</v>
      </c>
    </row>
    <row r="621" spans="1:8" x14ac:dyDescent="0.2">
      <c r="A621">
        <f t="shared" ca="1" si="72"/>
        <v>0.85380997273513681</v>
      </c>
      <c r="B621">
        <f t="shared" ca="1" si="73"/>
        <v>6.7076199454702738</v>
      </c>
      <c r="C621">
        <f t="shared" ca="1" si="74"/>
        <v>9.6996226024706953</v>
      </c>
      <c r="D621">
        <f t="shared" ca="1" si="75"/>
        <v>8.2816345097566213</v>
      </c>
      <c r="E621">
        <f t="shared" ca="1" si="76"/>
        <v>-1.5740145642863475</v>
      </c>
      <c r="F621">
        <f t="shared" ca="1" si="77"/>
        <v>-1.3439093322180347</v>
      </c>
      <c r="G621">
        <f t="shared" si="78"/>
        <v>0.7</v>
      </c>
      <c r="H621">
        <f t="shared" ca="1" si="79"/>
        <v>8.7588860699180717</v>
      </c>
    </row>
    <row r="622" spans="1:8" x14ac:dyDescent="0.2">
      <c r="A622">
        <f t="shared" ca="1" si="72"/>
        <v>0.51938517389427696</v>
      </c>
      <c r="B622">
        <f t="shared" ca="1" si="73"/>
        <v>6.0387703477885539</v>
      </c>
      <c r="C622">
        <f t="shared" ca="1" si="74"/>
        <v>8.7588860699180717</v>
      </c>
      <c r="D622">
        <f t="shared" ca="1" si="75"/>
        <v>4.5492355645445581</v>
      </c>
      <c r="E622">
        <f t="shared" ca="1" si="76"/>
        <v>1.4895347832439958</v>
      </c>
      <c r="F622">
        <f t="shared" ca="1" si="77"/>
        <v>0.77364228241675692</v>
      </c>
      <c r="G622">
        <f t="shared" si="78"/>
        <v>0.7</v>
      </c>
      <c r="H622">
        <f t="shared" ca="1" si="79"/>
        <v>9.3004356676098023</v>
      </c>
    </row>
    <row r="623" spans="1:8" x14ac:dyDescent="0.2">
      <c r="A623">
        <f t="shared" ca="1" si="72"/>
        <v>0.35674815484443889</v>
      </c>
      <c r="B623">
        <f t="shared" ca="1" si="73"/>
        <v>5.7134963096888782</v>
      </c>
      <c r="C623">
        <f t="shared" ca="1" si="74"/>
        <v>9.3004356676098023</v>
      </c>
      <c r="D623">
        <f t="shared" ca="1" si="75"/>
        <v>3.3179132636692041</v>
      </c>
      <c r="E623">
        <f t="shared" ca="1" si="76"/>
        <v>2.3955830460196741</v>
      </c>
      <c r="F623">
        <f t="shared" ca="1" si="77"/>
        <v>0.85461983144413922</v>
      </c>
      <c r="G623">
        <f t="shared" si="78"/>
        <v>0.7</v>
      </c>
      <c r="H623">
        <f t="shared" ca="1" si="79"/>
        <v>9.8986695496206991</v>
      </c>
    </row>
    <row r="624" spans="1:8" x14ac:dyDescent="0.2">
      <c r="A624">
        <f t="shared" ca="1" si="72"/>
        <v>0.83327595513952923</v>
      </c>
      <c r="B624">
        <f t="shared" ca="1" si="73"/>
        <v>6.6665519102790585</v>
      </c>
      <c r="C624">
        <f t="shared" ca="1" si="74"/>
        <v>9.8986695496206991</v>
      </c>
      <c r="D624">
        <f t="shared" ca="1" si="75"/>
        <v>8.2483233235707623</v>
      </c>
      <c r="E624">
        <f t="shared" ca="1" si="76"/>
        <v>-1.5817714132917038</v>
      </c>
      <c r="F624">
        <f t="shared" ca="1" si="77"/>
        <v>-1.3180520852230475</v>
      </c>
      <c r="G624">
        <f t="shared" si="78"/>
        <v>0.7</v>
      </c>
      <c r="H624">
        <f t="shared" ca="1" si="79"/>
        <v>8.9760330899645666</v>
      </c>
    </row>
    <row r="625" spans="1:8" x14ac:dyDescent="0.2">
      <c r="A625">
        <f t="shared" ca="1" si="72"/>
        <v>0.16128614210726333</v>
      </c>
      <c r="B625">
        <f t="shared" ca="1" si="73"/>
        <v>5.3225722842145267</v>
      </c>
      <c r="C625">
        <f t="shared" ca="1" si="74"/>
        <v>8.9760330899645666</v>
      </c>
      <c r="D625">
        <f t="shared" ca="1" si="75"/>
        <v>1.447709748507523</v>
      </c>
      <c r="E625">
        <f t="shared" ca="1" si="76"/>
        <v>3.8748625357070035</v>
      </c>
      <c r="F625">
        <f t="shared" ca="1" si="77"/>
        <v>0.62496162958015045</v>
      </c>
      <c r="G625">
        <f t="shared" si="78"/>
        <v>0.7</v>
      </c>
      <c r="H625">
        <f t="shared" ca="1" si="79"/>
        <v>9.4135062306706718</v>
      </c>
    </row>
    <row r="626" spans="1:8" x14ac:dyDescent="0.2">
      <c r="A626">
        <f t="shared" ca="1" si="72"/>
        <v>0.45355103004732633</v>
      </c>
      <c r="B626">
        <f t="shared" ca="1" si="73"/>
        <v>5.9071020600946529</v>
      </c>
      <c r="C626">
        <f t="shared" ca="1" si="74"/>
        <v>9.4135062306706718</v>
      </c>
      <c r="D626">
        <f t="shared" ca="1" si="75"/>
        <v>4.2695054472776075</v>
      </c>
      <c r="E626">
        <f t="shared" ca="1" si="76"/>
        <v>1.6375966128170454</v>
      </c>
      <c r="F626">
        <f t="shared" ca="1" si="77"/>
        <v>0.7427336305451836</v>
      </c>
      <c r="G626">
        <f t="shared" si="78"/>
        <v>0.7</v>
      </c>
      <c r="H626">
        <f t="shared" ca="1" si="79"/>
        <v>9.9334197720523001</v>
      </c>
    </row>
    <row r="627" spans="1:8" x14ac:dyDescent="0.2">
      <c r="A627">
        <f t="shared" ca="1" si="72"/>
        <v>0.39106800437342693</v>
      </c>
      <c r="B627">
        <f t="shared" ca="1" si="73"/>
        <v>5.7821360087468534</v>
      </c>
      <c r="C627">
        <f t="shared" ca="1" si="74"/>
        <v>9.9334197720523001</v>
      </c>
      <c r="D627">
        <f t="shared" ca="1" si="75"/>
        <v>3.8846426468600344</v>
      </c>
      <c r="E627">
        <f t="shared" ca="1" si="76"/>
        <v>1.8974933618868191</v>
      </c>
      <c r="F627">
        <f t="shared" ca="1" si="77"/>
        <v>0.74204894234490315</v>
      </c>
      <c r="G627">
        <f t="shared" si="78"/>
        <v>0.7</v>
      </c>
      <c r="H627">
        <f t="shared" ca="1" si="79"/>
        <v>10.452854031693732</v>
      </c>
    </row>
    <row r="628" spans="1:8" x14ac:dyDescent="0.2">
      <c r="A628">
        <f t="shared" ca="1" si="72"/>
        <v>0.96294984685741625</v>
      </c>
      <c r="B628">
        <f t="shared" ca="1" si="73"/>
        <v>6.9258996937148325</v>
      </c>
      <c r="C628">
        <f t="shared" ca="1" si="74"/>
        <v>10.452854031693732</v>
      </c>
      <c r="D628">
        <f t="shared" ca="1" si="75"/>
        <v>10.065574189042406</v>
      </c>
      <c r="E628">
        <f t="shared" ca="1" si="76"/>
        <v>-3.1396744953275739</v>
      </c>
      <c r="F628">
        <f t="shared" ca="1" si="77"/>
        <v>-3.0233490744578231</v>
      </c>
      <c r="G628">
        <f t="shared" si="78"/>
        <v>0.7</v>
      </c>
      <c r="H628">
        <f t="shared" ca="1" si="79"/>
        <v>8.3365096795732558</v>
      </c>
    </row>
    <row r="629" spans="1:8" x14ac:dyDescent="0.2">
      <c r="A629">
        <f t="shared" ca="1" si="72"/>
        <v>0.87451328857191468</v>
      </c>
      <c r="B629">
        <f t="shared" ca="1" si="73"/>
        <v>6.7490265771438294</v>
      </c>
      <c r="C629">
        <f t="shared" ca="1" si="74"/>
        <v>8.3365096795732558</v>
      </c>
      <c r="D629">
        <f t="shared" ca="1" si="75"/>
        <v>7.2903884950952067</v>
      </c>
      <c r="E629">
        <f t="shared" ca="1" si="76"/>
        <v>-0.54136191795137734</v>
      </c>
      <c r="F629">
        <f t="shared" ca="1" si="77"/>
        <v>-0.47342819117525803</v>
      </c>
      <c r="G629">
        <f t="shared" si="78"/>
        <v>0.7</v>
      </c>
      <c r="H629">
        <f t="shared" ca="1" si="79"/>
        <v>8.0051099457505757</v>
      </c>
    </row>
    <row r="630" spans="1:8" x14ac:dyDescent="0.2">
      <c r="A630">
        <f t="shared" ca="1" si="72"/>
        <v>0.73217553760740062</v>
      </c>
      <c r="B630">
        <f t="shared" ca="1" si="73"/>
        <v>6.4643510752148012</v>
      </c>
      <c r="C630">
        <f t="shared" ca="1" si="74"/>
        <v>8.0051099457505757</v>
      </c>
      <c r="D630">
        <f t="shared" ca="1" si="75"/>
        <v>5.8611456781362774</v>
      </c>
      <c r="E630">
        <f t="shared" ca="1" si="76"/>
        <v>0.60320539707852383</v>
      </c>
      <c r="F630">
        <f t="shared" ca="1" si="77"/>
        <v>0.44165223589365377</v>
      </c>
      <c r="G630">
        <f t="shared" si="78"/>
        <v>0.7</v>
      </c>
      <c r="H630">
        <f t="shared" ca="1" si="79"/>
        <v>8.3142665108761324</v>
      </c>
    </row>
    <row r="631" spans="1:8" x14ac:dyDescent="0.2">
      <c r="A631">
        <f t="shared" ca="1" si="72"/>
        <v>0.7156311978313511</v>
      </c>
      <c r="B631">
        <f t="shared" ca="1" si="73"/>
        <v>6.431262395662702</v>
      </c>
      <c r="C631">
        <f t="shared" ca="1" si="74"/>
        <v>8.3142665108761324</v>
      </c>
      <c r="D631">
        <f t="shared" ca="1" si="75"/>
        <v>5.9499485022673744</v>
      </c>
      <c r="E631">
        <f t="shared" ca="1" si="76"/>
        <v>0.4813138933953276</v>
      </c>
      <c r="F631">
        <f t="shared" ca="1" si="77"/>
        <v>0.34444323806336952</v>
      </c>
      <c r="G631">
        <f t="shared" si="78"/>
        <v>0.7</v>
      </c>
      <c r="H631">
        <f t="shared" ca="1" si="79"/>
        <v>8.5553767775204914</v>
      </c>
    </row>
    <row r="632" spans="1:8" x14ac:dyDescent="0.2">
      <c r="A632">
        <f t="shared" ca="1" si="72"/>
        <v>0.50520025965001669</v>
      </c>
      <c r="B632">
        <f t="shared" ca="1" si="73"/>
        <v>6.0104005193000329</v>
      </c>
      <c r="C632">
        <f t="shared" ca="1" si="74"/>
        <v>8.5553767775204914</v>
      </c>
      <c r="D632">
        <f t="shared" ca="1" si="75"/>
        <v>4.3221785694070753</v>
      </c>
      <c r="E632">
        <f t="shared" ca="1" si="76"/>
        <v>1.6882219498929576</v>
      </c>
      <c r="F632">
        <f t="shared" ca="1" si="77"/>
        <v>0.85289016743277968</v>
      </c>
      <c r="G632">
        <f t="shared" si="78"/>
        <v>0.7</v>
      </c>
      <c r="H632">
        <f t="shared" ca="1" si="79"/>
        <v>9.1523998947234375</v>
      </c>
    </row>
    <row r="633" spans="1:8" x14ac:dyDescent="0.2">
      <c r="A633">
        <f t="shared" ca="1" si="72"/>
        <v>0.62154525226154311</v>
      </c>
      <c r="B633">
        <f t="shared" ca="1" si="73"/>
        <v>6.243090504523086</v>
      </c>
      <c r="C633">
        <f t="shared" ca="1" si="74"/>
        <v>9.1523998947234375</v>
      </c>
      <c r="D633">
        <f t="shared" ca="1" si="75"/>
        <v>5.6886307013643993</v>
      </c>
      <c r="E633">
        <f t="shared" ca="1" si="76"/>
        <v>0.5544598031586867</v>
      </c>
      <c r="F633">
        <f t="shared" ca="1" si="77"/>
        <v>0.34462185822315144</v>
      </c>
      <c r="G633">
        <f t="shared" si="78"/>
        <v>0.7</v>
      </c>
      <c r="H633">
        <f t="shared" ca="1" si="79"/>
        <v>9.3936351954796429</v>
      </c>
    </row>
    <row r="634" spans="1:8" x14ac:dyDescent="0.2">
      <c r="A634">
        <f t="shared" ca="1" si="72"/>
        <v>0.13340870033757779</v>
      </c>
      <c r="B634">
        <f t="shared" ca="1" si="73"/>
        <v>5.2668174006751558</v>
      </c>
      <c r="C634">
        <f t="shared" ca="1" si="74"/>
        <v>9.3936351954796429</v>
      </c>
      <c r="D634">
        <f t="shared" ca="1" si="75"/>
        <v>1.2531926628742676</v>
      </c>
      <c r="E634">
        <f t="shared" ca="1" si="76"/>
        <v>4.013624737800888</v>
      </c>
      <c r="F634">
        <f t="shared" ca="1" si="77"/>
        <v>0.53545245991276791</v>
      </c>
      <c r="G634">
        <f t="shared" si="78"/>
        <v>0.7</v>
      </c>
      <c r="H634">
        <f t="shared" ca="1" si="79"/>
        <v>9.7684519174185809</v>
      </c>
    </row>
    <row r="635" spans="1:8" x14ac:dyDescent="0.2">
      <c r="A635">
        <f t="shared" ca="1" si="72"/>
        <v>0.78210892499494622</v>
      </c>
      <c r="B635">
        <f t="shared" ca="1" si="73"/>
        <v>6.5642178499898929</v>
      </c>
      <c r="C635">
        <f t="shared" ca="1" si="74"/>
        <v>9.7684519174185809</v>
      </c>
      <c r="D635">
        <f t="shared" ca="1" si="75"/>
        <v>7.6399934279970676</v>
      </c>
      <c r="E635">
        <f t="shared" ca="1" si="76"/>
        <v>-1.0757755780071747</v>
      </c>
      <c r="F635">
        <f t="shared" ca="1" si="77"/>
        <v>-0.84137368085100828</v>
      </c>
      <c r="G635">
        <f t="shared" si="78"/>
        <v>0.7</v>
      </c>
      <c r="H635">
        <f t="shared" ca="1" si="79"/>
        <v>9.1794903408228752</v>
      </c>
    </row>
    <row r="636" spans="1:8" x14ac:dyDescent="0.2">
      <c r="A636">
        <f t="shared" ca="1" si="72"/>
        <v>0.60513070923510326</v>
      </c>
      <c r="B636">
        <f t="shared" ca="1" si="73"/>
        <v>6.210261418470207</v>
      </c>
      <c r="C636">
        <f t="shared" ca="1" si="74"/>
        <v>9.1794903408228752</v>
      </c>
      <c r="D636">
        <f t="shared" ca="1" si="75"/>
        <v>5.5547915003589265</v>
      </c>
      <c r="E636">
        <f t="shared" ca="1" si="76"/>
        <v>0.65546991811128041</v>
      </c>
      <c r="F636">
        <f t="shared" ca="1" si="77"/>
        <v>0.39664497642895419</v>
      </c>
      <c r="G636">
        <f t="shared" si="78"/>
        <v>0.7</v>
      </c>
      <c r="H636">
        <f t="shared" ca="1" si="79"/>
        <v>9.4571418243231431</v>
      </c>
    </row>
    <row r="637" spans="1:8" x14ac:dyDescent="0.2">
      <c r="A637">
        <f t="shared" ca="1" si="72"/>
        <v>0.41468171159628986</v>
      </c>
      <c r="B637">
        <f t="shared" ca="1" si="73"/>
        <v>5.8293634231925795</v>
      </c>
      <c r="C637">
        <f t="shared" ca="1" si="74"/>
        <v>9.4571418243231431</v>
      </c>
      <c r="D637">
        <f t="shared" ca="1" si="75"/>
        <v>3.9217037585191803</v>
      </c>
      <c r="E637">
        <f t="shared" ca="1" si="76"/>
        <v>1.9076596646733992</v>
      </c>
      <c r="F637">
        <f t="shared" ca="1" si="77"/>
        <v>0.7910715748899696</v>
      </c>
      <c r="G637">
        <f t="shared" si="78"/>
        <v>0.7</v>
      </c>
      <c r="H637">
        <f t="shared" ca="1" si="79"/>
        <v>10.010891926746122</v>
      </c>
    </row>
    <row r="638" spans="1:8" x14ac:dyDescent="0.2">
      <c r="A638">
        <f t="shared" ca="1" si="72"/>
        <v>0.4085953595255456</v>
      </c>
      <c r="B638">
        <f t="shared" ca="1" si="73"/>
        <v>5.8171907190510908</v>
      </c>
      <c r="C638">
        <f t="shared" ca="1" si="74"/>
        <v>10.010891926746122</v>
      </c>
      <c r="D638">
        <f t="shared" ca="1" si="75"/>
        <v>4.0904039859802142</v>
      </c>
      <c r="E638">
        <f t="shared" ca="1" si="76"/>
        <v>1.7267867330708766</v>
      </c>
      <c r="F638">
        <f t="shared" ca="1" si="77"/>
        <v>0.70555704602303715</v>
      </c>
      <c r="G638">
        <f t="shared" si="78"/>
        <v>0.7</v>
      </c>
      <c r="H638">
        <f t="shared" ca="1" si="79"/>
        <v>10.504781858962248</v>
      </c>
    </row>
    <row r="639" spans="1:8" x14ac:dyDescent="0.2">
      <c r="A639">
        <f t="shared" ca="1" si="72"/>
        <v>0.8208717244065985</v>
      </c>
      <c r="B639">
        <f t="shared" ca="1" si="73"/>
        <v>6.6417434488131972</v>
      </c>
      <c r="C639">
        <f t="shared" ca="1" si="74"/>
        <v>10.504781858962248</v>
      </c>
      <c r="D639">
        <f t="shared" ca="1" si="75"/>
        <v>8.6230783990814945</v>
      </c>
      <c r="E639">
        <f t="shared" ca="1" si="76"/>
        <v>-1.9813349502682973</v>
      </c>
      <c r="F639">
        <f t="shared" ca="1" si="77"/>
        <v>-1.6264218372537993</v>
      </c>
      <c r="G639">
        <f t="shared" si="78"/>
        <v>0.7</v>
      </c>
      <c r="H639">
        <f t="shared" ca="1" si="79"/>
        <v>9.3662865728845883</v>
      </c>
    </row>
    <row r="640" spans="1:8" x14ac:dyDescent="0.2">
      <c r="A640">
        <f t="shared" ca="1" si="72"/>
        <v>0.53266703797624859</v>
      </c>
      <c r="B640">
        <f t="shared" ca="1" si="73"/>
        <v>6.0653340759524976</v>
      </c>
      <c r="C640">
        <f t="shared" ca="1" si="74"/>
        <v>9.3662865728845883</v>
      </c>
      <c r="D640">
        <f t="shared" ca="1" si="75"/>
        <v>4.9891121256151427</v>
      </c>
      <c r="E640">
        <f t="shared" ca="1" si="76"/>
        <v>1.0762219503373549</v>
      </c>
      <c r="F640">
        <f t="shared" ca="1" si="77"/>
        <v>0.57326795849122014</v>
      </c>
      <c r="G640">
        <f t="shared" si="78"/>
        <v>0.7</v>
      </c>
      <c r="H640">
        <f t="shared" ca="1" si="79"/>
        <v>9.7675741438284422</v>
      </c>
    </row>
    <row r="641" spans="1:8" x14ac:dyDescent="0.2">
      <c r="A641">
        <f t="shared" ca="1" si="72"/>
        <v>0.54379907018518348</v>
      </c>
      <c r="B641">
        <f t="shared" ca="1" si="73"/>
        <v>6.0875981403703667</v>
      </c>
      <c r="C641">
        <f t="shared" ca="1" si="74"/>
        <v>9.7675741438284422</v>
      </c>
      <c r="D641">
        <f t="shared" ca="1" si="75"/>
        <v>5.3115977373787464</v>
      </c>
      <c r="E641">
        <f t="shared" ca="1" si="76"/>
        <v>0.77600040299162032</v>
      </c>
      <c r="F641">
        <f t="shared" ca="1" si="77"/>
        <v>0.42198829761017081</v>
      </c>
      <c r="G641">
        <f t="shared" si="78"/>
        <v>0.7</v>
      </c>
      <c r="H641">
        <f t="shared" ca="1" si="79"/>
        <v>10.062965952155562</v>
      </c>
    </row>
    <row r="642" spans="1:8" x14ac:dyDescent="0.2">
      <c r="A642">
        <f t="shared" ca="1" si="72"/>
        <v>0.6440218460891225</v>
      </c>
      <c r="B642">
        <f t="shared" ca="1" si="73"/>
        <v>6.2880436921782454</v>
      </c>
      <c r="C642">
        <f t="shared" ca="1" si="74"/>
        <v>10.062965952155562</v>
      </c>
      <c r="D642">
        <f t="shared" ca="1" si="75"/>
        <v>6.4807699096392088</v>
      </c>
      <c r="E642">
        <f t="shared" ca="1" si="76"/>
        <v>-0.19272621746096341</v>
      </c>
      <c r="F642">
        <f t="shared" ca="1" si="77"/>
        <v>-0.12411989435898334</v>
      </c>
      <c r="G642">
        <f t="shared" si="78"/>
        <v>0.7</v>
      </c>
      <c r="H642">
        <f t="shared" ca="1" si="79"/>
        <v>9.9760820261042742</v>
      </c>
    </row>
    <row r="643" spans="1:8" x14ac:dyDescent="0.2">
      <c r="A643">
        <f t="shared" ref="A643:A706" ca="1" si="80">RAND()</f>
        <v>0.58115399853836802</v>
      </c>
      <c r="B643">
        <f t="shared" ref="B643:B706" ca="1" si="81">A643*2+5</f>
        <v>6.162307997076736</v>
      </c>
      <c r="C643">
        <f t="shared" ca="1" si="74"/>
        <v>9.9760820261042742</v>
      </c>
      <c r="D643">
        <f t="shared" ca="1" si="75"/>
        <v>5.7976399592172427</v>
      </c>
      <c r="E643">
        <f t="shared" ca="1" si="76"/>
        <v>0.36466803785949331</v>
      </c>
      <c r="F643">
        <f t="shared" ca="1" si="77"/>
        <v>0.21192828834118552</v>
      </c>
      <c r="G643">
        <f t="shared" si="78"/>
        <v>0.7</v>
      </c>
      <c r="H643">
        <f t="shared" ca="1" si="79"/>
        <v>10.124431827943104</v>
      </c>
    </row>
    <row r="644" spans="1:8" x14ac:dyDescent="0.2">
      <c r="A644">
        <f t="shared" ca="1" si="80"/>
        <v>0.3300500526788982</v>
      </c>
      <c r="B644">
        <f t="shared" ca="1" si="81"/>
        <v>5.6601001053577962</v>
      </c>
      <c r="C644">
        <f t="shared" ref="C644:C707" ca="1" si="82">H643</f>
        <v>10.124431827943104</v>
      </c>
      <c r="D644">
        <f t="shared" ref="D644:D707" ca="1" si="83">C644*A644</f>
        <v>3.341569258156535</v>
      </c>
      <c r="E644">
        <f t="shared" ref="E644:E707" ca="1" si="84">B644-D644</f>
        <v>2.3185308472012611</v>
      </c>
      <c r="F644">
        <f t="shared" ref="F644:F707" ca="1" si="85">E644*A644</f>
        <v>0.76523122825642675</v>
      </c>
      <c r="G644">
        <f t="shared" ref="G644:G707" si="86">G643</f>
        <v>0.7</v>
      </c>
      <c r="H644">
        <f t="shared" ref="H644:H707" ca="1" si="87">C644+G644*F644</f>
        <v>10.660093687722602</v>
      </c>
    </row>
    <row r="645" spans="1:8" x14ac:dyDescent="0.2">
      <c r="A645">
        <f t="shared" ca="1" si="80"/>
        <v>0.96075199872332917</v>
      </c>
      <c r="B645">
        <f t="shared" ca="1" si="81"/>
        <v>6.9215039974466581</v>
      </c>
      <c r="C645">
        <f t="shared" ca="1" si="82"/>
        <v>10.660093687722602</v>
      </c>
      <c r="D645">
        <f t="shared" ca="1" si="83"/>
        <v>10.241706317057435</v>
      </c>
      <c r="E645">
        <f t="shared" ca="1" si="84"/>
        <v>-3.3202023196107771</v>
      </c>
      <c r="F645">
        <f t="shared" ca="1" si="85"/>
        <v>-3.189891014731888</v>
      </c>
      <c r="G645">
        <f t="shared" si="86"/>
        <v>0.7</v>
      </c>
      <c r="H645">
        <f t="shared" ca="1" si="87"/>
        <v>8.42716997741028</v>
      </c>
    </row>
    <row r="646" spans="1:8" x14ac:dyDescent="0.2">
      <c r="A646">
        <f t="shared" ca="1" si="80"/>
        <v>0.12669877445763378</v>
      </c>
      <c r="B646">
        <f t="shared" ca="1" si="81"/>
        <v>5.2533975489152676</v>
      </c>
      <c r="C646">
        <f t="shared" ca="1" si="82"/>
        <v>8.42716997741028</v>
      </c>
      <c r="D646">
        <f t="shared" ca="1" si="83"/>
        <v>1.0677121082840477</v>
      </c>
      <c r="E646">
        <f t="shared" ca="1" si="84"/>
        <v>4.1856854406312198</v>
      </c>
      <c r="F646">
        <f t="shared" ca="1" si="85"/>
        <v>0.53032121559313639</v>
      </c>
      <c r="G646">
        <f t="shared" si="86"/>
        <v>0.7</v>
      </c>
      <c r="H646">
        <f t="shared" ca="1" si="87"/>
        <v>8.7983948283254758</v>
      </c>
    </row>
    <row r="647" spans="1:8" x14ac:dyDescent="0.2">
      <c r="A647">
        <f t="shared" ca="1" si="80"/>
        <v>0.35546223545228706</v>
      </c>
      <c r="B647">
        <f t="shared" ca="1" si="81"/>
        <v>5.7109244709045743</v>
      </c>
      <c r="C647">
        <f t="shared" ca="1" si="82"/>
        <v>8.7983948283254758</v>
      </c>
      <c r="D647">
        <f t="shared" ca="1" si="83"/>
        <v>3.1274970940684153</v>
      </c>
      <c r="E647">
        <f t="shared" ca="1" si="84"/>
        <v>2.5834273768361591</v>
      </c>
      <c r="F647">
        <f t="shared" ca="1" si="85"/>
        <v>0.9183108704988191</v>
      </c>
      <c r="G647">
        <f t="shared" si="86"/>
        <v>0.7</v>
      </c>
      <c r="H647">
        <f t="shared" ca="1" si="87"/>
        <v>9.4412124376746487</v>
      </c>
    </row>
    <row r="648" spans="1:8" x14ac:dyDescent="0.2">
      <c r="A648">
        <f t="shared" ca="1" si="80"/>
        <v>0.5835051236668064</v>
      </c>
      <c r="B648">
        <f t="shared" ca="1" si="81"/>
        <v>6.1670102473336126</v>
      </c>
      <c r="C648">
        <f t="shared" ca="1" si="82"/>
        <v>9.4412124376746487</v>
      </c>
      <c r="D648">
        <f t="shared" ca="1" si="83"/>
        <v>5.5089958310099369</v>
      </c>
      <c r="E648">
        <f t="shared" ca="1" si="84"/>
        <v>0.65801441632367563</v>
      </c>
      <c r="F648">
        <f t="shared" ca="1" si="85"/>
        <v>0.38395478337148781</v>
      </c>
      <c r="G648">
        <f t="shared" si="86"/>
        <v>0.7</v>
      </c>
      <c r="H648">
        <f t="shared" ca="1" si="87"/>
        <v>9.7099807860346896</v>
      </c>
    </row>
    <row r="649" spans="1:8" x14ac:dyDescent="0.2">
      <c r="A649">
        <f t="shared" ca="1" si="80"/>
        <v>0.38175233117478491</v>
      </c>
      <c r="B649">
        <f t="shared" ca="1" si="81"/>
        <v>5.76350466234957</v>
      </c>
      <c r="C649">
        <f t="shared" ca="1" si="82"/>
        <v>9.7099807860346896</v>
      </c>
      <c r="D649">
        <f t="shared" ca="1" si="83"/>
        <v>3.7068078007311129</v>
      </c>
      <c r="E649">
        <f t="shared" ca="1" si="84"/>
        <v>2.0566968616184571</v>
      </c>
      <c r="F649">
        <f t="shared" ca="1" si="85"/>
        <v>0.78514882144271003</v>
      </c>
      <c r="G649">
        <f t="shared" si="86"/>
        <v>0.7</v>
      </c>
      <c r="H649">
        <f t="shared" ca="1" si="87"/>
        <v>10.259584961044586</v>
      </c>
    </row>
    <row r="650" spans="1:8" x14ac:dyDescent="0.2">
      <c r="A650">
        <f t="shared" ca="1" si="80"/>
        <v>0.61449835283961129</v>
      </c>
      <c r="B650">
        <f t="shared" ca="1" si="81"/>
        <v>6.2289967056792221</v>
      </c>
      <c r="C650">
        <f t="shared" ca="1" si="82"/>
        <v>10.259584961044586</v>
      </c>
      <c r="D650">
        <f t="shared" ca="1" si="83"/>
        <v>6.304498059379946</v>
      </c>
      <c r="E650">
        <f t="shared" ca="1" si="84"/>
        <v>-7.5501353700723861E-2</v>
      </c>
      <c r="F650">
        <f t="shared" ca="1" si="85"/>
        <v>-4.6395457486255703E-2</v>
      </c>
      <c r="G650">
        <f t="shared" si="86"/>
        <v>0.7</v>
      </c>
      <c r="H650">
        <f t="shared" ca="1" si="87"/>
        <v>10.227108140804207</v>
      </c>
    </row>
    <row r="651" spans="1:8" x14ac:dyDescent="0.2">
      <c r="A651">
        <f t="shared" ca="1" si="80"/>
        <v>0.21878064116037443</v>
      </c>
      <c r="B651">
        <f t="shared" ca="1" si="81"/>
        <v>5.4375612823207486</v>
      </c>
      <c r="C651">
        <f t="shared" ca="1" si="82"/>
        <v>10.227108140804207</v>
      </c>
      <c r="D651">
        <f t="shared" ca="1" si="83"/>
        <v>2.2374932762616293</v>
      </c>
      <c r="E651">
        <f t="shared" ca="1" si="84"/>
        <v>3.2000680060591193</v>
      </c>
      <c r="F651">
        <f t="shared" ca="1" si="85"/>
        <v>0.70011293012241516</v>
      </c>
      <c r="G651">
        <f t="shared" si="86"/>
        <v>0.7</v>
      </c>
      <c r="H651">
        <f t="shared" ca="1" si="87"/>
        <v>10.717187191889897</v>
      </c>
    </row>
    <row r="652" spans="1:8" x14ac:dyDescent="0.2">
      <c r="A652">
        <f t="shared" ca="1" si="80"/>
        <v>0.93601561710366221</v>
      </c>
      <c r="B652">
        <f t="shared" ca="1" si="81"/>
        <v>6.8720312342073244</v>
      </c>
      <c r="C652">
        <f t="shared" ca="1" si="82"/>
        <v>10.717187191889897</v>
      </c>
      <c r="D652">
        <f t="shared" ca="1" si="83"/>
        <v>10.031454583032287</v>
      </c>
      <c r="E652">
        <f t="shared" ca="1" si="84"/>
        <v>-3.159423348824963</v>
      </c>
      <c r="F652">
        <f t="shared" ca="1" si="85"/>
        <v>-2.9572695955421167</v>
      </c>
      <c r="G652">
        <f t="shared" si="86"/>
        <v>0.7</v>
      </c>
      <c r="H652">
        <f t="shared" ca="1" si="87"/>
        <v>8.6470984750104147</v>
      </c>
    </row>
    <row r="653" spans="1:8" x14ac:dyDescent="0.2">
      <c r="A653">
        <f t="shared" ca="1" si="80"/>
        <v>0.16791936669075358</v>
      </c>
      <c r="B653">
        <f t="shared" ca="1" si="81"/>
        <v>5.3358387333815074</v>
      </c>
      <c r="C653">
        <f t="shared" ca="1" si="82"/>
        <v>8.6470984750104147</v>
      </c>
      <c r="D653">
        <f t="shared" ca="1" si="83"/>
        <v>1.4520152996363298</v>
      </c>
      <c r="E653">
        <f t="shared" ca="1" si="84"/>
        <v>3.8838234337451776</v>
      </c>
      <c r="F653">
        <f t="shared" ca="1" si="85"/>
        <v>0.65216917133319818</v>
      </c>
      <c r="G653">
        <f t="shared" si="86"/>
        <v>0.7</v>
      </c>
      <c r="H653">
        <f t="shared" ca="1" si="87"/>
        <v>9.103616894943654</v>
      </c>
    </row>
    <row r="654" spans="1:8" x14ac:dyDescent="0.2">
      <c r="A654">
        <f t="shared" ca="1" si="80"/>
        <v>0.8758087237002754</v>
      </c>
      <c r="B654">
        <f t="shared" ca="1" si="81"/>
        <v>6.7516174474005508</v>
      </c>
      <c r="C654">
        <f t="shared" ca="1" si="82"/>
        <v>9.103616894943654</v>
      </c>
      <c r="D654">
        <f t="shared" ca="1" si="83"/>
        <v>7.9730270938168655</v>
      </c>
      <c r="E654">
        <f t="shared" ca="1" si="84"/>
        <v>-1.2214096464163147</v>
      </c>
      <c r="F654">
        <f t="shared" ca="1" si="85"/>
        <v>-1.0697212235430773</v>
      </c>
      <c r="G654">
        <f t="shared" si="86"/>
        <v>0.7</v>
      </c>
      <c r="H654">
        <f t="shared" ca="1" si="87"/>
        <v>8.3548120384634998</v>
      </c>
    </row>
    <row r="655" spans="1:8" x14ac:dyDescent="0.2">
      <c r="A655">
        <f t="shared" ca="1" si="80"/>
        <v>4.0118343667557843E-3</v>
      </c>
      <c r="B655">
        <f t="shared" ca="1" si="81"/>
        <v>5.0080236687335118</v>
      </c>
      <c r="C655">
        <f t="shared" ca="1" si="82"/>
        <v>8.3548120384634998</v>
      </c>
      <c r="D655">
        <f t="shared" ca="1" si="83"/>
        <v>3.3518122063692819E-2</v>
      </c>
      <c r="E655">
        <f t="shared" ca="1" si="84"/>
        <v>4.9745055466698194</v>
      </c>
      <c r="F655">
        <f t="shared" ca="1" si="85"/>
        <v>1.9956892309747253E-2</v>
      </c>
      <c r="G655">
        <f t="shared" si="86"/>
        <v>0.7</v>
      </c>
      <c r="H655">
        <f t="shared" ca="1" si="87"/>
        <v>8.3687818630803221</v>
      </c>
    </row>
    <row r="656" spans="1:8" x14ac:dyDescent="0.2">
      <c r="A656">
        <f t="shared" ca="1" si="80"/>
        <v>8.473679194448891E-2</v>
      </c>
      <c r="B656">
        <f t="shared" ca="1" si="81"/>
        <v>5.169473583888978</v>
      </c>
      <c r="C656">
        <f t="shared" ca="1" si="82"/>
        <v>8.3687818630803221</v>
      </c>
      <c r="D656">
        <f t="shared" ca="1" si="83"/>
        <v>0.70914372756064947</v>
      </c>
      <c r="E656">
        <f t="shared" ca="1" si="84"/>
        <v>4.4603298563283289</v>
      </c>
      <c r="F656">
        <f t="shared" ca="1" si="85"/>
        <v>0.37795404303948571</v>
      </c>
      <c r="G656">
        <f t="shared" si="86"/>
        <v>0.7</v>
      </c>
      <c r="H656">
        <f t="shared" ca="1" si="87"/>
        <v>8.6333496932079612</v>
      </c>
    </row>
    <row r="657" spans="1:8" x14ac:dyDescent="0.2">
      <c r="A657">
        <f t="shared" ca="1" si="80"/>
        <v>0.78009823874271578</v>
      </c>
      <c r="B657">
        <f t="shared" ca="1" si="81"/>
        <v>6.560196477485432</v>
      </c>
      <c r="C657">
        <f t="shared" ca="1" si="82"/>
        <v>8.6333496932079612</v>
      </c>
      <c r="D657">
        <f t="shared" ca="1" si="83"/>
        <v>6.7348608901214959</v>
      </c>
      <c r="E657">
        <f t="shared" ca="1" si="84"/>
        <v>-0.17466441263606391</v>
      </c>
      <c r="F657">
        <f t="shared" ca="1" si="85"/>
        <v>-0.1362554006684244</v>
      </c>
      <c r="G657">
        <f t="shared" si="86"/>
        <v>0.7</v>
      </c>
      <c r="H657">
        <f t="shared" ca="1" si="87"/>
        <v>8.5379709127400645</v>
      </c>
    </row>
    <row r="658" spans="1:8" x14ac:dyDescent="0.2">
      <c r="A658">
        <f t="shared" ca="1" si="80"/>
        <v>0.59570195319922559</v>
      </c>
      <c r="B658">
        <f t="shared" ca="1" si="81"/>
        <v>6.1914039063984507</v>
      </c>
      <c r="C658">
        <f t="shared" ca="1" si="82"/>
        <v>8.5379709127400645</v>
      </c>
      <c r="D658">
        <f t="shared" ca="1" si="83"/>
        <v>5.0860859490774315</v>
      </c>
      <c r="E658">
        <f t="shared" ca="1" si="84"/>
        <v>1.1053179573210192</v>
      </c>
      <c r="F658">
        <f t="shared" ca="1" si="85"/>
        <v>0.65844006608230943</v>
      </c>
      <c r="G658">
        <f t="shared" si="86"/>
        <v>0.7</v>
      </c>
      <c r="H658">
        <f t="shared" ca="1" si="87"/>
        <v>8.9988789589976808</v>
      </c>
    </row>
    <row r="659" spans="1:8" x14ac:dyDescent="0.2">
      <c r="A659">
        <f t="shared" ca="1" si="80"/>
        <v>0.40387422616287316</v>
      </c>
      <c r="B659">
        <f t="shared" ca="1" si="81"/>
        <v>5.8077484523257468</v>
      </c>
      <c r="C659">
        <f t="shared" ca="1" si="82"/>
        <v>8.9988789589976808</v>
      </c>
      <c r="D659">
        <f t="shared" ca="1" si="83"/>
        <v>3.63441527589855</v>
      </c>
      <c r="E659">
        <f t="shared" ca="1" si="84"/>
        <v>2.1733331764271968</v>
      </c>
      <c r="F659">
        <f t="shared" ca="1" si="85"/>
        <v>0.8777532548236332</v>
      </c>
      <c r="G659">
        <f t="shared" si="86"/>
        <v>0.7</v>
      </c>
      <c r="H659">
        <f t="shared" ca="1" si="87"/>
        <v>9.6133062373742248</v>
      </c>
    </row>
    <row r="660" spans="1:8" x14ac:dyDescent="0.2">
      <c r="A660">
        <f t="shared" ca="1" si="80"/>
        <v>0.81124904763991657</v>
      </c>
      <c r="B660">
        <f t="shared" ca="1" si="81"/>
        <v>6.6224980952798331</v>
      </c>
      <c r="C660">
        <f t="shared" ca="1" si="82"/>
        <v>9.6133062373742248</v>
      </c>
      <c r="D660">
        <f t="shared" ca="1" si="83"/>
        <v>7.7987855297407096</v>
      </c>
      <c r="E660">
        <f t="shared" ca="1" si="84"/>
        <v>-1.1762874344608765</v>
      </c>
      <c r="F660">
        <f t="shared" ca="1" si="85"/>
        <v>-0.9542620609571868</v>
      </c>
      <c r="G660">
        <f t="shared" si="86"/>
        <v>0.7</v>
      </c>
      <c r="H660">
        <f t="shared" ca="1" si="87"/>
        <v>8.9453227947041949</v>
      </c>
    </row>
    <row r="661" spans="1:8" x14ac:dyDescent="0.2">
      <c r="A661">
        <f t="shared" ca="1" si="80"/>
        <v>0.22314519423160384</v>
      </c>
      <c r="B661">
        <f t="shared" ca="1" si="81"/>
        <v>5.4462903884632077</v>
      </c>
      <c r="C661">
        <f t="shared" ca="1" si="82"/>
        <v>8.9453227947041949</v>
      </c>
      <c r="D661">
        <f t="shared" ca="1" si="83"/>
        <v>1.9961057924886609</v>
      </c>
      <c r="E661">
        <f t="shared" ca="1" si="84"/>
        <v>3.4501845959745467</v>
      </c>
      <c r="F661">
        <f t="shared" ca="1" si="85"/>
        <v>0.76989211180362782</v>
      </c>
      <c r="G661">
        <f t="shared" si="86"/>
        <v>0.7</v>
      </c>
      <c r="H661">
        <f t="shared" ca="1" si="87"/>
        <v>9.4842472729667335</v>
      </c>
    </row>
    <row r="662" spans="1:8" x14ac:dyDescent="0.2">
      <c r="A662">
        <f t="shared" ca="1" si="80"/>
        <v>0.72602673350297842</v>
      </c>
      <c r="B662">
        <f t="shared" ca="1" si="81"/>
        <v>6.4520534670059568</v>
      </c>
      <c r="C662">
        <f t="shared" ca="1" si="82"/>
        <v>9.4842472729667335</v>
      </c>
      <c r="D662">
        <f t="shared" ca="1" si="83"/>
        <v>6.8858170673265686</v>
      </c>
      <c r="E662">
        <f t="shared" ca="1" si="84"/>
        <v>-0.43376360032061179</v>
      </c>
      <c r="F662">
        <f t="shared" ca="1" si="85"/>
        <v>-0.31492396985326526</v>
      </c>
      <c r="G662">
        <f t="shared" si="86"/>
        <v>0.7</v>
      </c>
      <c r="H662">
        <f t="shared" ca="1" si="87"/>
        <v>9.2638004940694483</v>
      </c>
    </row>
    <row r="663" spans="1:8" x14ac:dyDescent="0.2">
      <c r="A663">
        <f t="shared" ca="1" si="80"/>
        <v>0.10243535250517655</v>
      </c>
      <c r="B663">
        <f t="shared" ca="1" si="81"/>
        <v>5.2048707050103529</v>
      </c>
      <c r="C663">
        <f t="shared" ca="1" si="82"/>
        <v>9.2638004940694483</v>
      </c>
      <c r="D663">
        <f t="shared" ca="1" si="83"/>
        <v>0.94894066914763264</v>
      </c>
      <c r="E663">
        <f t="shared" ca="1" si="84"/>
        <v>4.2559300358627201</v>
      </c>
      <c r="F663">
        <f t="shared" ca="1" si="85"/>
        <v>0.43595769346096641</v>
      </c>
      <c r="G663">
        <f t="shared" si="86"/>
        <v>0.7</v>
      </c>
      <c r="H663">
        <f t="shared" ca="1" si="87"/>
        <v>9.5689708794921255</v>
      </c>
    </row>
    <row r="664" spans="1:8" x14ac:dyDescent="0.2">
      <c r="A664">
        <f t="shared" ca="1" si="80"/>
        <v>0.33584421599643333</v>
      </c>
      <c r="B664">
        <f t="shared" ca="1" si="81"/>
        <v>5.6716884319928669</v>
      </c>
      <c r="C664">
        <f t="shared" ca="1" si="82"/>
        <v>9.5689708794921255</v>
      </c>
      <c r="D664">
        <f t="shared" ca="1" si="83"/>
        <v>3.2136835229157339</v>
      </c>
      <c r="E664">
        <f t="shared" ca="1" si="84"/>
        <v>2.458004909077133</v>
      </c>
      <c r="F664">
        <f t="shared" ca="1" si="85"/>
        <v>0.82550673160439414</v>
      </c>
      <c r="G664">
        <f t="shared" si="86"/>
        <v>0.7</v>
      </c>
      <c r="H664">
        <f t="shared" ca="1" si="87"/>
        <v>10.146825591615201</v>
      </c>
    </row>
    <row r="665" spans="1:8" x14ac:dyDescent="0.2">
      <c r="A665">
        <f t="shared" ca="1" si="80"/>
        <v>0.19150112144488152</v>
      </c>
      <c r="B665">
        <f t="shared" ca="1" si="81"/>
        <v>5.3830022428897628</v>
      </c>
      <c r="C665">
        <f t="shared" ca="1" si="82"/>
        <v>10.146825591615201</v>
      </c>
      <c r="D665">
        <f t="shared" ca="1" si="83"/>
        <v>1.9431284798999344</v>
      </c>
      <c r="E665">
        <f t="shared" ca="1" si="84"/>
        <v>3.4398737629898282</v>
      </c>
      <c r="F665">
        <f t="shared" ca="1" si="85"/>
        <v>0.65873968324137666</v>
      </c>
      <c r="G665">
        <f t="shared" si="86"/>
        <v>0.7</v>
      </c>
      <c r="H665">
        <f t="shared" ca="1" si="87"/>
        <v>10.607943369884165</v>
      </c>
    </row>
    <row r="666" spans="1:8" x14ac:dyDescent="0.2">
      <c r="A666">
        <f t="shared" ca="1" si="80"/>
        <v>0.79757027639012945</v>
      </c>
      <c r="B666">
        <f t="shared" ca="1" si="81"/>
        <v>6.5951405527802587</v>
      </c>
      <c r="C666">
        <f t="shared" ca="1" si="82"/>
        <v>10.607943369884165</v>
      </c>
      <c r="D666">
        <f t="shared" ca="1" si="83"/>
        <v>8.4605803254493548</v>
      </c>
      <c r="E666">
        <f t="shared" ca="1" si="84"/>
        <v>-1.8654397726690961</v>
      </c>
      <c r="F666">
        <f t="shared" ca="1" si="85"/>
        <v>-1.4878193150768313</v>
      </c>
      <c r="G666">
        <f t="shared" si="86"/>
        <v>0.7</v>
      </c>
      <c r="H666">
        <f t="shared" ca="1" si="87"/>
        <v>9.5664698493303835</v>
      </c>
    </row>
    <row r="667" spans="1:8" x14ac:dyDescent="0.2">
      <c r="A667">
        <f t="shared" ca="1" si="80"/>
        <v>3.7834120074314082E-2</v>
      </c>
      <c r="B667">
        <f t="shared" ca="1" si="81"/>
        <v>5.0756682401486284</v>
      </c>
      <c r="C667">
        <f t="shared" ca="1" si="82"/>
        <v>9.5664698493303835</v>
      </c>
      <c r="D667">
        <f t="shared" ca="1" si="83"/>
        <v>0.36193896896687106</v>
      </c>
      <c r="E667">
        <f t="shared" ca="1" si="84"/>
        <v>4.7137292711817569</v>
      </c>
      <c r="F667">
        <f t="shared" ca="1" si="85"/>
        <v>0.17833979924369958</v>
      </c>
      <c r="G667">
        <f t="shared" si="86"/>
        <v>0.7</v>
      </c>
      <c r="H667">
        <f t="shared" ca="1" si="87"/>
        <v>9.6913077088009736</v>
      </c>
    </row>
    <row r="668" spans="1:8" x14ac:dyDescent="0.2">
      <c r="A668">
        <f t="shared" ca="1" si="80"/>
        <v>0.62644393577744029</v>
      </c>
      <c r="B668">
        <f t="shared" ca="1" si="81"/>
        <v>6.252887871554881</v>
      </c>
      <c r="C668">
        <f t="shared" ca="1" si="82"/>
        <v>9.6913077088009736</v>
      </c>
      <c r="D668">
        <f t="shared" ca="1" si="83"/>
        <v>6.0710609439315286</v>
      </c>
      <c r="E668">
        <f t="shared" ca="1" si="84"/>
        <v>0.1818269276233524</v>
      </c>
      <c r="F668">
        <f t="shared" ca="1" si="85"/>
        <v>0.11390437617069266</v>
      </c>
      <c r="G668">
        <f t="shared" si="86"/>
        <v>0.7</v>
      </c>
      <c r="H668">
        <f t="shared" ca="1" si="87"/>
        <v>9.7710407721204593</v>
      </c>
    </row>
    <row r="669" spans="1:8" x14ac:dyDescent="0.2">
      <c r="A669">
        <f t="shared" ca="1" si="80"/>
        <v>2.717904174435648E-2</v>
      </c>
      <c r="B669">
        <f t="shared" ca="1" si="81"/>
        <v>5.0543580834887134</v>
      </c>
      <c r="C669">
        <f t="shared" ca="1" si="82"/>
        <v>9.7710407721204593</v>
      </c>
      <c r="D669">
        <f t="shared" ca="1" si="83"/>
        <v>0.26556752503127112</v>
      </c>
      <c r="E669">
        <f t="shared" ca="1" si="84"/>
        <v>4.7887905584574426</v>
      </c>
      <c r="F669">
        <f t="shared" ca="1" si="85"/>
        <v>0.13015473849329501</v>
      </c>
      <c r="G669">
        <f t="shared" si="86"/>
        <v>0.7</v>
      </c>
      <c r="H669">
        <f t="shared" ca="1" si="87"/>
        <v>9.862149089065765</v>
      </c>
    </row>
    <row r="670" spans="1:8" x14ac:dyDescent="0.2">
      <c r="A670">
        <f t="shared" ca="1" si="80"/>
        <v>0.76984872613997868</v>
      </c>
      <c r="B670">
        <f t="shared" ca="1" si="81"/>
        <v>6.5396974522799578</v>
      </c>
      <c r="C670">
        <f t="shared" ca="1" si="82"/>
        <v>9.862149089065765</v>
      </c>
      <c r="D670">
        <f t="shared" ca="1" si="83"/>
        <v>7.59236291321983</v>
      </c>
      <c r="E670">
        <f t="shared" ca="1" si="84"/>
        <v>-1.0526654609398722</v>
      </c>
      <c r="F670">
        <f t="shared" ca="1" si="85"/>
        <v>-0.81039316415611418</v>
      </c>
      <c r="G670">
        <f t="shared" si="86"/>
        <v>0.7</v>
      </c>
      <c r="H670">
        <f t="shared" ca="1" si="87"/>
        <v>9.2948738741564849</v>
      </c>
    </row>
    <row r="671" spans="1:8" x14ac:dyDescent="0.2">
      <c r="A671">
        <f t="shared" ca="1" si="80"/>
        <v>0.5955213132167263</v>
      </c>
      <c r="B671">
        <f t="shared" ca="1" si="81"/>
        <v>6.1910426264334522</v>
      </c>
      <c r="C671">
        <f t="shared" ca="1" si="82"/>
        <v>9.2948738741564849</v>
      </c>
      <c r="D671">
        <f t="shared" ca="1" si="83"/>
        <v>5.5352954957215106</v>
      </c>
      <c r="E671">
        <f t="shared" ca="1" si="84"/>
        <v>0.65574713071194157</v>
      </c>
      <c r="F671">
        <f t="shared" ca="1" si="85"/>
        <v>0.3905113924196757</v>
      </c>
      <c r="G671">
        <f t="shared" si="86"/>
        <v>0.7</v>
      </c>
      <c r="H671">
        <f t="shared" ca="1" si="87"/>
        <v>9.5682318488502585</v>
      </c>
    </row>
    <row r="672" spans="1:8" x14ac:dyDescent="0.2">
      <c r="A672">
        <f t="shared" ca="1" si="80"/>
        <v>0.10501645496651879</v>
      </c>
      <c r="B672">
        <f t="shared" ca="1" si="81"/>
        <v>5.2100329099330374</v>
      </c>
      <c r="C672">
        <f t="shared" ca="1" si="82"/>
        <v>9.5682318488502585</v>
      </c>
      <c r="D672">
        <f t="shared" ca="1" si="83"/>
        <v>1.0048217890639939</v>
      </c>
      <c r="E672">
        <f t="shared" ca="1" si="84"/>
        <v>4.205211120869043</v>
      </c>
      <c r="F672">
        <f t="shared" ca="1" si="85"/>
        <v>0.44161636429944784</v>
      </c>
      <c r="G672">
        <f t="shared" si="86"/>
        <v>0.7</v>
      </c>
      <c r="H672">
        <f t="shared" ca="1" si="87"/>
        <v>9.8773633038598714</v>
      </c>
    </row>
    <row r="673" spans="1:8" x14ac:dyDescent="0.2">
      <c r="A673">
        <f t="shared" ca="1" si="80"/>
        <v>1.1275311713060288E-2</v>
      </c>
      <c r="B673">
        <f t="shared" ca="1" si="81"/>
        <v>5.0225506234261204</v>
      </c>
      <c r="C673">
        <f t="shared" ca="1" si="82"/>
        <v>9.8773633038598714</v>
      </c>
      <c r="D673">
        <f t="shared" ca="1" si="83"/>
        <v>0.11137035015416306</v>
      </c>
      <c r="E673">
        <f t="shared" ca="1" si="84"/>
        <v>4.9111802732719569</v>
      </c>
      <c r="F673">
        <f t="shared" ca="1" si="85"/>
        <v>5.5375088460173923E-2</v>
      </c>
      <c r="G673">
        <f t="shared" si="86"/>
        <v>0.7</v>
      </c>
      <c r="H673">
        <f t="shared" ca="1" si="87"/>
        <v>9.9161258657819928</v>
      </c>
    </row>
    <row r="674" spans="1:8" x14ac:dyDescent="0.2">
      <c r="A674">
        <f t="shared" ca="1" si="80"/>
        <v>0.790124043967249</v>
      </c>
      <c r="B674">
        <f t="shared" ca="1" si="81"/>
        <v>6.580248087934498</v>
      </c>
      <c r="C674">
        <f t="shared" ca="1" si="82"/>
        <v>9.9161258657819928</v>
      </c>
      <c r="D674">
        <f t="shared" ca="1" si="83"/>
        <v>7.8349694695599066</v>
      </c>
      <c r="E674">
        <f t="shared" ca="1" si="84"/>
        <v>-1.2547213816254086</v>
      </c>
      <c r="F674">
        <f t="shared" ca="1" si="85"/>
        <v>-0.99138553210204172</v>
      </c>
      <c r="G674">
        <f t="shared" si="86"/>
        <v>0.7</v>
      </c>
      <c r="H674">
        <f t="shared" ca="1" si="87"/>
        <v>9.2221559933105635</v>
      </c>
    </row>
    <row r="675" spans="1:8" x14ac:dyDescent="0.2">
      <c r="A675">
        <f t="shared" ca="1" si="80"/>
        <v>0.29711703965907177</v>
      </c>
      <c r="B675">
        <f t="shared" ca="1" si="81"/>
        <v>5.5942340793181433</v>
      </c>
      <c r="C675">
        <f t="shared" ca="1" si="82"/>
        <v>9.2221559933105635</v>
      </c>
      <c r="D675">
        <f t="shared" ca="1" si="83"/>
        <v>2.740059688006601</v>
      </c>
      <c r="E675">
        <f t="shared" ca="1" si="84"/>
        <v>2.8541743913115423</v>
      </c>
      <c r="F675">
        <f t="shared" ca="1" si="85"/>
        <v>0.84802384581721857</v>
      </c>
      <c r="G675">
        <f t="shared" si="86"/>
        <v>0.7</v>
      </c>
      <c r="H675">
        <f t="shared" ca="1" si="87"/>
        <v>9.8157726853826155</v>
      </c>
    </row>
    <row r="676" spans="1:8" x14ac:dyDescent="0.2">
      <c r="A676">
        <f t="shared" ca="1" si="80"/>
        <v>0.75673976754968642</v>
      </c>
      <c r="B676">
        <f t="shared" ca="1" si="81"/>
        <v>6.5134795350993731</v>
      </c>
      <c r="C676">
        <f t="shared" ca="1" si="82"/>
        <v>9.8157726853826155</v>
      </c>
      <c r="D676">
        <f t="shared" ca="1" si="83"/>
        <v>7.4279855402570014</v>
      </c>
      <c r="E676">
        <f t="shared" ca="1" si="84"/>
        <v>-0.91450600515762837</v>
      </c>
      <c r="F676">
        <f t="shared" ca="1" si="85"/>
        <v>-0.69204306176577601</v>
      </c>
      <c r="G676">
        <f t="shared" si="86"/>
        <v>0.7</v>
      </c>
      <c r="H676">
        <f t="shared" ca="1" si="87"/>
        <v>9.3313425421465723</v>
      </c>
    </row>
    <row r="677" spans="1:8" x14ac:dyDescent="0.2">
      <c r="A677">
        <f t="shared" ca="1" si="80"/>
        <v>0.58520079263929692</v>
      </c>
      <c r="B677">
        <f t="shared" ca="1" si="81"/>
        <v>6.1704015852785936</v>
      </c>
      <c r="C677">
        <f t="shared" ca="1" si="82"/>
        <v>9.3313425421465723</v>
      </c>
      <c r="D677">
        <f t="shared" ca="1" si="83"/>
        <v>5.460709052052966</v>
      </c>
      <c r="E677">
        <f t="shared" ca="1" si="84"/>
        <v>0.70969253322562764</v>
      </c>
      <c r="F677">
        <f t="shared" ca="1" si="85"/>
        <v>0.41531263297382787</v>
      </c>
      <c r="G677">
        <f t="shared" si="86"/>
        <v>0.7</v>
      </c>
      <c r="H677">
        <f t="shared" ca="1" si="87"/>
        <v>9.6220613852282515</v>
      </c>
    </row>
    <row r="678" spans="1:8" x14ac:dyDescent="0.2">
      <c r="A678">
        <f t="shared" ca="1" si="80"/>
        <v>0.32282620989885624</v>
      </c>
      <c r="B678">
        <f t="shared" ca="1" si="81"/>
        <v>5.6456524197977123</v>
      </c>
      <c r="C678">
        <f t="shared" ca="1" si="82"/>
        <v>9.6220613852282515</v>
      </c>
      <c r="D678">
        <f t="shared" ca="1" si="83"/>
        <v>3.1062536084073749</v>
      </c>
      <c r="E678">
        <f t="shared" ca="1" si="84"/>
        <v>2.5393988113903374</v>
      </c>
      <c r="F678">
        <f t="shared" ca="1" si="85"/>
        <v>0.81978449370280315</v>
      </c>
      <c r="G678">
        <f t="shared" si="86"/>
        <v>0.7</v>
      </c>
      <c r="H678">
        <f t="shared" ca="1" si="87"/>
        <v>10.195910530820214</v>
      </c>
    </row>
    <row r="679" spans="1:8" x14ac:dyDescent="0.2">
      <c r="A679">
        <f t="shared" ca="1" si="80"/>
        <v>4.8790522797156344E-3</v>
      </c>
      <c r="B679">
        <f t="shared" ca="1" si="81"/>
        <v>5.009758104559431</v>
      </c>
      <c r="C679">
        <f t="shared" ca="1" si="82"/>
        <v>10.195910530820214</v>
      </c>
      <c r="D679">
        <f t="shared" ca="1" si="83"/>
        <v>4.9746380519175008E-2</v>
      </c>
      <c r="E679">
        <f t="shared" ca="1" si="84"/>
        <v>4.9600117240402559</v>
      </c>
      <c r="F679">
        <f t="shared" ca="1" si="85"/>
        <v>2.4200156509594884E-2</v>
      </c>
      <c r="G679">
        <f t="shared" si="86"/>
        <v>0.7</v>
      </c>
      <c r="H679">
        <f t="shared" ca="1" si="87"/>
        <v>10.21285064037693</v>
      </c>
    </row>
    <row r="680" spans="1:8" x14ac:dyDescent="0.2">
      <c r="A680">
        <f t="shared" ca="1" si="80"/>
        <v>0.56828517685461089</v>
      </c>
      <c r="B680">
        <f t="shared" ca="1" si="81"/>
        <v>6.1365703537092218</v>
      </c>
      <c r="C680">
        <f t="shared" ca="1" si="82"/>
        <v>10.21285064037693</v>
      </c>
      <c r="D680">
        <f t="shared" ca="1" si="83"/>
        <v>5.8038116323563296</v>
      </c>
      <c r="E680">
        <f t="shared" ca="1" si="84"/>
        <v>0.3327587213528922</v>
      </c>
      <c r="F680">
        <f t="shared" ca="1" si="85"/>
        <v>0.18910184881394251</v>
      </c>
      <c r="G680">
        <f t="shared" si="86"/>
        <v>0.7</v>
      </c>
      <c r="H680">
        <f t="shared" ca="1" si="87"/>
        <v>10.345221934546689</v>
      </c>
    </row>
    <row r="681" spans="1:8" x14ac:dyDescent="0.2">
      <c r="A681">
        <f t="shared" ca="1" si="80"/>
        <v>0.34941302245943651</v>
      </c>
      <c r="B681">
        <f t="shared" ca="1" si="81"/>
        <v>5.6988260449188726</v>
      </c>
      <c r="C681">
        <f t="shared" ca="1" si="82"/>
        <v>10.345221934546689</v>
      </c>
      <c r="D681">
        <f t="shared" ca="1" si="83"/>
        <v>3.6147552641636174</v>
      </c>
      <c r="E681">
        <f t="shared" ca="1" si="84"/>
        <v>2.0840707807552552</v>
      </c>
      <c r="F681">
        <f t="shared" ca="1" si="85"/>
        <v>0.72820147052309137</v>
      </c>
      <c r="G681">
        <f t="shared" si="86"/>
        <v>0.7</v>
      </c>
      <c r="H681">
        <f t="shared" ca="1" si="87"/>
        <v>10.854962963912854</v>
      </c>
    </row>
    <row r="682" spans="1:8" x14ac:dyDescent="0.2">
      <c r="A682">
        <f t="shared" ca="1" si="80"/>
        <v>0.43406107196497135</v>
      </c>
      <c r="B682">
        <f t="shared" ca="1" si="81"/>
        <v>5.8681221439299431</v>
      </c>
      <c r="C682">
        <f t="shared" ca="1" si="82"/>
        <v>10.854962963912854</v>
      </c>
      <c r="D682">
        <f t="shared" ca="1" si="83"/>
        <v>4.7117168602560762</v>
      </c>
      <c r="E682">
        <f t="shared" ca="1" si="84"/>
        <v>1.156405283673867</v>
      </c>
      <c r="F682">
        <f t="shared" ca="1" si="85"/>
        <v>0.50195051705743543</v>
      </c>
      <c r="G682">
        <f t="shared" si="86"/>
        <v>0.7</v>
      </c>
      <c r="H682">
        <f t="shared" ca="1" si="87"/>
        <v>11.206328325853059</v>
      </c>
    </row>
    <row r="683" spans="1:8" x14ac:dyDescent="0.2">
      <c r="A683">
        <f t="shared" ca="1" si="80"/>
        <v>0.25255997353860116</v>
      </c>
      <c r="B683">
        <f t="shared" ca="1" si="81"/>
        <v>5.5051199470772021</v>
      </c>
      <c r="C683">
        <f t="shared" ca="1" si="82"/>
        <v>11.206328325853059</v>
      </c>
      <c r="D683">
        <f t="shared" ca="1" si="83"/>
        <v>2.8302699854423254</v>
      </c>
      <c r="E683">
        <f t="shared" ca="1" si="84"/>
        <v>2.6748499616348766</v>
      </c>
      <c r="F683">
        <f t="shared" ca="1" si="85"/>
        <v>0.67556003553023281</v>
      </c>
      <c r="G683">
        <f t="shared" si="86"/>
        <v>0.7</v>
      </c>
      <c r="H683">
        <f t="shared" ca="1" si="87"/>
        <v>11.679220350724222</v>
      </c>
    </row>
    <row r="684" spans="1:8" x14ac:dyDescent="0.2">
      <c r="A684">
        <f t="shared" ca="1" si="80"/>
        <v>0.54805423448370938</v>
      </c>
      <c r="B684">
        <f t="shared" ca="1" si="81"/>
        <v>6.0961084689674188</v>
      </c>
      <c r="C684">
        <f t="shared" ca="1" si="82"/>
        <v>11.679220350724222</v>
      </c>
      <c r="D684">
        <f t="shared" ca="1" si="83"/>
        <v>6.4008461686827234</v>
      </c>
      <c r="E684">
        <f t="shared" ca="1" si="84"/>
        <v>-0.30473769971530462</v>
      </c>
      <c r="F684">
        <f t="shared" ca="1" si="85"/>
        <v>-0.16701278673579778</v>
      </c>
      <c r="G684">
        <f t="shared" si="86"/>
        <v>0.7</v>
      </c>
      <c r="H684">
        <f t="shared" ca="1" si="87"/>
        <v>11.562311400009163</v>
      </c>
    </row>
    <row r="685" spans="1:8" x14ac:dyDescent="0.2">
      <c r="A685">
        <f t="shared" ca="1" si="80"/>
        <v>0.38598851586373339</v>
      </c>
      <c r="B685">
        <f t="shared" ca="1" si="81"/>
        <v>5.7719770317274666</v>
      </c>
      <c r="C685">
        <f t="shared" ca="1" si="82"/>
        <v>11.562311400009163</v>
      </c>
      <c r="D685">
        <f t="shared" ca="1" si="83"/>
        <v>4.462919417243862</v>
      </c>
      <c r="E685">
        <f t="shared" ca="1" si="84"/>
        <v>1.3090576144836046</v>
      </c>
      <c r="F685">
        <f t="shared" ca="1" si="85"/>
        <v>0.50528120579464575</v>
      </c>
      <c r="G685">
        <f t="shared" si="86"/>
        <v>0.7</v>
      </c>
      <c r="H685">
        <f t="shared" ca="1" si="87"/>
        <v>11.916008244065415</v>
      </c>
    </row>
    <row r="686" spans="1:8" x14ac:dyDescent="0.2">
      <c r="A686">
        <f t="shared" ca="1" si="80"/>
        <v>0.40050389365351013</v>
      </c>
      <c r="B686">
        <f t="shared" ca="1" si="81"/>
        <v>5.8010077873070198</v>
      </c>
      <c r="C686">
        <f t="shared" ca="1" si="82"/>
        <v>11.916008244065415</v>
      </c>
      <c r="D686">
        <f t="shared" ca="1" si="83"/>
        <v>4.7724076985555248</v>
      </c>
      <c r="E686">
        <f t="shared" ca="1" si="84"/>
        <v>1.028600088751495</v>
      </c>
      <c r="F686">
        <f t="shared" ca="1" si="85"/>
        <v>0.41195834055731984</v>
      </c>
      <c r="G686">
        <f t="shared" si="86"/>
        <v>0.7</v>
      </c>
      <c r="H686">
        <f t="shared" ca="1" si="87"/>
        <v>12.204379082455539</v>
      </c>
    </row>
    <row r="687" spans="1:8" x14ac:dyDescent="0.2">
      <c r="A687">
        <f t="shared" ca="1" si="80"/>
        <v>0.99988484624306107</v>
      </c>
      <c r="B687">
        <f t="shared" ca="1" si="81"/>
        <v>6.9997696924861224</v>
      </c>
      <c r="C687">
        <f t="shared" ca="1" si="82"/>
        <v>12.204379082455539</v>
      </c>
      <c r="D687">
        <f t="shared" ca="1" si="83"/>
        <v>12.202973702353088</v>
      </c>
      <c r="E687">
        <f t="shared" ca="1" si="84"/>
        <v>-5.2032040098669654</v>
      </c>
      <c r="F687">
        <f t="shared" ca="1" si="85"/>
        <v>-5.2026048413771093</v>
      </c>
      <c r="G687">
        <f t="shared" si="86"/>
        <v>0.7</v>
      </c>
      <c r="H687">
        <f t="shared" ca="1" si="87"/>
        <v>8.5625556934915625</v>
      </c>
    </row>
    <row r="688" spans="1:8" x14ac:dyDescent="0.2">
      <c r="A688">
        <f t="shared" ca="1" si="80"/>
        <v>0.72201882343517876</v>
      </c>
      <c r="B688">
        <f t="shared" ca="1" si="81"/>
        <v>6.444037646870358</v>
      </c>
      <c r="C688">
        <f t="shared" ca="1" si="82"/>
        <v>8.5625556934915625</v>
      </c>
      <c r="D688">
        <f t="shared" ca="1" si="83"/>
        <v>6.182326387412969</v>
      </c>
      <c r="E688">
        <f t="shared" ca="1" si="84"/>
        <v>0.26171125945738893</v>
      </c>
      <c r="F688">
        <f t="shared" ca="1" si="85"/>
        <v>0.18896045563316274</v>
      </c>
      <c r="G688">
        <f t="shared" si="86"/>
        <v>0.7</v>
      </c>
      <c r="H688">
        <f t="shared" ca="1" si="87"/>
        <v>8.6948280124347761</v>
      </c>
    </row>
    <row r="689" spans="1:8" x14ac:dyDescent="0.2">
      <c r="A689">
        <f t="shared" ca="1" si="80"/>
        <v>0.56203082933336379</v>
      </c>
      <c r="B689">
        <f t="shared" ca="1" si="81"/>
        <v>6.1240616586667276</v>
      </c>
      <c r="C689">
        <f t="shared" ca="1" si="82"/>
        <v>8.6948280124347761</v>
      </c>
      <c r="D689">
        <f t="shared" ca="1" si="83"/>
        <v>4.8867613987396803</v>
      </c>
      <c r="E689">
        <f t="shared" ca="1" si="84"/>
        <v>1.2373002599270473</v>
      </c>
      <c r="F689">
        <f t="shared" ca="1" si="85"/>
        <v>0.69540089122118498</v>
      </c>
      <c r="G689">
        <f t="shared" si="86"/>
        <v>0.7</v>
      </c>
      <c r="H689">
        <f t="shared" ca="1" si="87"/>
        <v>9.1816086362896048</v>
      </c>
    </row>
    <row r="690" spans="1:8" x14ac:dyDescent="0.2">
      <c r="A690">
        <f t="shared" ca="1" si="80"/>
        <v>0.60749285537030973</v>
      </c>
      <c r="B690">
        <f t="shared" ca="1" si="81"/>
        <v>6.2149857107406197</v>
      </c>
      <c r="C690">
        <f t="shared" ca="1" si="82"/>
        <v>9.1816086362896048</v>
      </c>
      <c r="D690">
        <f t="shared" ca="1" si="83"/>
        <v>5.5777616473522675</v>
      </c>
      <c r="E690">
        <f t="shared" ca="1" si="84"/>
        <v>0.63722406338835214</v>
      </c>
      <c r="F690">
        <f t="shared" ca="1" si="85"/>
        <v>0.38710906577846127</v>
      </c>
      <c r="G690">
        <f t="shared" si="86"/>
        <v>0.7</v>
      </c>
      <c r="H690">
        <f t="shared" ca="1" si="87"/>
        <v>9.4525849823345283</v>
      </c>
    </row>
    <row r="691" spans="1:8" x14ac:dyDescent="0.2">
      <c r="A691">
        <f t="shared" ca="1" si="80"/>
        <v>0.11200150011654375</v>
      </c>
      <c r="B691">
        <f t="shared" ca="1" si="81"/>
        <v>5.2240030002330879</v>
      </c>
      <c r="C691">
        <f t="shared" ca="1" si="82"/>
        <v>9.4525849823345283</v>
      </c>
      <c r="D691">
        <f t="shared" ca="1" si="83"/>
        <v>1.0587036980005804</v>
      </c>
      <c r="E691">
        <f t="shared" ca="1" si="84"/>
        <v>4.1652993022325076</v>
      </c>
      <c r="F691">
        <f t="shared" ca="1" si="85"/>
        <v>0.46651977028443381</v>
      </c>
      <c r="G691">
        <f t="shared" si="86"/>
        <v>0.7</v>
      </c>
      <c r="H691">
        <f t="shared" ca="1" si="87"/>
        <v>9.7791488215336315</v>
      </c>
    </row>
    <row r="692" spans="1:8" x14ac:dyDescent="0.2">
      <c r="A692">
        <f t="shared" ca="1" si="80"/>
        <v>0.38731451323900667</v>
      </c>
      <c r="B692">
        <f t="shared" ca="1" si="81"/>
        <v>5.7746290264780136</v>
      </c>
      <c r="C692">
        <f t="shared" ca="1" si="82"/>
        <v>9.7791488215336315</v>
      </c>
      <c r="D692">
        <f t="shared" ca="1" si="83"/>
        <v>3.7876062657041043</v>
      </c>
      <c r="E692">
        <f t="shared" ca="1" si="84"/>
        <v>1.9870227607739093</v>
      </c>
      <c r="F692">
        <f t="shared" ca="1" si="85"/>
        <v>0.76960275338397388</v>
      </c>
      <c r="G692">
        <f t="shared" si="86"/>
        <v>0.7</v>
      </c>
      <c r="H692">
        <f t="shared" ca="1" si="87"/>
        <v>10.317870748902413</v>
      </c>
    </row>
    <row r="693" spans="1:8" x14ac:dyDescent="0.2">
      <c r="A693">
        <f t="shared" ca="1" si="80"/>
        <v>0.8834518939236442</v>
      </c>
      <c r="B693">
        <f t="shared" ca="1" si="81"/>
        <v>6.7669037878472889</v>
      </c>
      <c r="C693">
        <f t="shared" ca="1" si="82"/>
        <v>10.317870748902413</v>
      </c>
      <c r="D693">
        <f t="shared" ca="1" si="83"/>
        <v>9.1153424543772061</v>
      </c>
      <c r="E693">
        <f t="shared" ca="1" si="84"/>
        <v>-2.3484386665299173</v>
      </c>
      <c r="F693">
        <f t="shared" ca="1" si="85"/>
        <v>-2.0747325877093727</v>
      </c>
      <c r="G693">
        <f t="shared" si="86"/>
        <v>0.7</v>
      </c>
      <c r="H693">
        <f t="shared" ca="1" si="87"/>
        <v>8.8655579375058515</v>
      </c>
    </row>
    <row r="694" spans="1:8" x14ac:dyDescent="0.2">
      <c r="A694">
        <f t="shared" ca="1" si="80"/>
        <v>0.35053107402918526</v>
      </c>
      <c r="B694">
        <f t="shared" ca="1" si="81"/>
        <v>5.7010621480583703</v>
      </c>
      <c r="C694">
        <f t="shared" ca="1" si="82"/>
        <v>8.8655579375058515</v>
      </c>
      <c r="D694">
        <f t="shared" ca="1" si="83"/>
        <v>3.1076535457018948</v>
      </c>
      <c r="E694">
        <f t="shared" ca="1" si="84"/>
        <v>2.5934086023564755</v>
      </c>
      <c r="F694">
        <f t="shared" ca="1" si="85"/>
        <v>0.90907030278054357</v>
      </c>
      <c r="G694">
        <f t="shared" si="86"/>
        <v>0.7</v>
      </c>
      <c r="H694">
        <f t="shared" ca="1" si="87"/>
        <v>9.5019071494522329</v>
      </c>
    </row>
    <row r="695" spans="1:8" x14ac:dyDescent="0.2">
      <c r="A695">
        <f t="shared" ca="1" si="80"/>
        <v>0.7010465314202633</v>
      </c>
      <c r="B695">
        <f t="shared" ca="1" si="81"/>
        <v>6.4020930628405264</v>
      </c>
      <c r="C695">
        <f t="shared" ca="1" si="82"/>
        <v>9.5019071494522329</v>
      </c>
      <c r="D695">
        <f t="shared" ca="1" si="83"/>
        <v>6.6612790490008891</v>
      </c>
      <c r="E695">
        <f t="shared" ca="1" si="84"/>
        <v>-0.2591859861603627</v>
      </c>
      <c r="F695">
        <f t="shared" ca="1" si="85"/>
        <v>-0.18170143659046264</v>
      </c>
      <c r="G695">
        <f t="shared" si="86"/>
        <v>0.7</v>
      </c>
      <c r="H695">
        <f t="shared" ca="1" si="87"/>
        <v>9.3747161438389099</v>
      </c>
    </row>
    <row r="696" spans="1:8" x14ac:dyDescent="0.2">
      <c r="A696">
        <f t="shared" ca="1" si="80"/>
        <v>0.94458541859468148</v>
      </c>
      <c r="B696">
        <f t="shared" ca="1" si="81"/>
        <v>6.8891708371893632</v>
      </c>
      <c r="C696">
        <f t="shared" ca="1" si="82"/>
        <v>9.3747161438389099</v>
      </c>
      <c r="D696">
        <f t="shared" ca="1" si="83"/>
        <v>8.8552201729343949</v>
      </c>
      <c r="E696">
        <f t="shared" ca="1" si="84"/>
        <v>-1.9660493357450317</v>
      </c>
      <c r="F696">
        <f t="shared" ca="1" si="85"/>
        <v>-1.8571015347825162</v>
      </c>
      <c r="G696">
        <f t="shared" si="86"/>
        <v>0.7</v>
      </c>
      <c r="H696">
        <f t="shared" ca="1" si="87"/>
        <v>8.0747450694911489</v>
      </c>
    </row>
    <row r="697" spans="1:8" x14ac:dyDescent="0.2">
      <c r="A697">
        <f t="shared" ca="1" si="80"/>
        <v>0.51326078862801705</v>
      </c>
      <c r="B697">
        <f t="shared" ca="1" si="81"/>
        <v>6.0265215772560339</v>
      </c>
      <c r="C697">
        <f t="shared" ca="1" si="82"/>
        <v>8.0747450694911489</v>
      </c>
      <c r="D697">
        <f t="shared" ca="1" si="83"/>
        <v>4.1444500223372192</v>
      </c>
      <c r="E697">
        <f t="shared" ca="1" si="84"/>
        <v>1.8820715549188147</v>
      </c>
      <c r="F697">
        <f t="shared" ca="1" si="85"/>
        <v>0.96599353053198911</v>
      </c>
      <c r="G697">
        <f t="shared" si="86"/>
        <v>0.7</v>
      </c>
      <c r="H697">
        <f t="shared" ca="1" si="87"/>
        <v>8.7509405408635406</v>
      </c>
    </row>
    <row r="698" spans="1:8" x14ac:dyDescent="0.2">
      <c r="A698">
        <f t="shared" ca="1" si="80"/>
        <v>0.91886682913994844</v>
      </c>
      <c r="B698">
        <f t="shared" ca="1" si="81"/>
        <v>6.8377336582798964</v>
      </c>
      <c r="C698">
        <f t="shared" ca="1" si="82"/>
        <v>8.7509405408635406</v>
      </c>
      <c r="D698">
        <f t="shared" ca="1" si="83"/>
        <v>8.0409489867755077</v>
      </c>
      <c r="E698">
        <f t="shared" ca="1" si="84"/>
        <v>-1.2032153284956113</v>
      </c>
      <c r="F698">
        <f t="shared" ca="1" si="85"/>
        <v>-1.1055946536673438</v>
      </c>
      <c r="G698">
        <f t="shared" si="86"/>
        <v>0.7</v>
      </c>
      <c r="H698">
        <f t="shared" ca="1" si="87"/>
        <v>7.9770242832963998</v>
      </c>
    </row>
    <row r="699" spans="1:8" x14ac:dyDescent="0.2">
      <c r="A699">
        <f t="shared" ca="1" si="80"/>
        <v>0.53314377018832537</v>
      </c>
      <c r="B699">
        <f t="shared" ca="1" si="81"/>
        <v>6.066287540376651</v>
      </c>
      <c r="C699">
        <f t="shared" ca="1" si="82"/>
        <v>7.9770242832963998</v>
      </c>
      <c r="D699">
        <f t="shared" ca="1" si="83"/>
        <v>4.2529008012804663</v>
      </c>
      <c r="E699">
        <f t="shared" ca="1" si="84"/>
        <v>1.8133867390961846</v>
      </c>
      <c r="F699">
        <f t="shared" ca="1" si="85"/>
        <v>0.96679584289125298</v>
      </c>
      <c r="G699">
        <f t="shared" si="86"/>
        <v>0.7</v>
      </c>
      <c r="H699">
        <f t="shared" ca="1" si="87"/>
        <v>8.6537813733202764</v>
      </c>
    </row>
    <row r="700" spans="1:8" x14ac:dyDescent="0.2">
      <c r="A700">
        <f t="shared" ca="1" si="80"/>
        <v>0.19197603385285666</v>
      </c>
      <c r="B700">
        <f t="shared" ca="1" si="81"/>
        <v>5.3839520677057138</v>
      </c>
      <c r="C700">
        <f t="shared" ca="1" si="82"/>
        <v>8.6537813733202764</v>
      </c>
      <c r="D700">
        <f t="shared" ca="1" si="83"/>
        <v>1.6613186258797539</v>
      </c>
      <c r="E700">
        <f t="shared" ca="1" si="84"/>
        <v>3.7226334418259599</v>
      </c>
      <c r="F700">
        <f t="shared" ca="1" si="85"/>
        <v>0.7146564036497568</v>
      </c>
      <c r="G700">
        <f t="shared" si="86"/>
        <v>0.7</v>
      </c>
      <c r="H700">
        <f t="shared" ca="1" si="87"/>
        <v>9.1540408558751061</v>
      </c>
    </row>
    <row r="701" spans="1:8" x14ac:dyDescent="0.2">
      <c r="A701">
        <f t="shared" ca="1" si="80"/>
        <v>0.38935902923156973</v>
      </c>
      <c r="B701">
        <f t="shared" ca="1" si="81"/>
        <v>5.7787180584631397</v>
      </c>
      <c r="C701">
        <f t="shared" ca="1" si="82"/>
        <v>9.1540408558751061</v>
      </c>
      <c r="D701">
        <f t="shared" ca="1" si="83"/>
        <v>3.5642084611896592</v>
      </c>
      <c r="E701">
        <f t="shared" ca="1" si="84"/>
        <v>2.2145095972734805</v>
      </c>
      <c r="F701">
        <f t="shared" ca="1" si="85"/>
        <v>0.86223930701839679</v>
      </c>
      <c r="G701">
        <f t="shared" si="86"/>
        <v>0.7</v>
      </c>
      <c r="H701">
        <f t="shared" ca="1" si="87"/>
        <v>9.7576083707879846</v>
      </c>
    </row>
    <row r="702" spans="1:8" x14ac:dyDescent="0.2">
      <c r="A702">
        <f t="shared" ca="1" si="80"/>
        <v>0.52144809699382255</v>
      </c>
      <c r="B702">
        <f t="shared" ca="1" si="81"/>
        <v>6.0428961939876453</v>
      </c>
      <c r="C702">
        <f t="shared" ca="1" si="82"/>
        <v>9.7576083707879846</v>
      </c>
      <c r="D702">
        <f t="shared" ca="1" si="83"/>
        <v>5.088086316158388</v>
      </c>
      <c r="E702">
        <f t="shared" ca="1" si="84"/>
        <v>0.9548098778292573</v>
      </c>
      <c r="F702">
        <f t="shared" ca="1" si="85"/>
        <v>0.49788379378497044</v>
      </c>
      <c r="G702">
        <f t="shared" si="86"/>
        <v>0.7</v>
      </c>
      <c r="H702">
        <f t="shared" ca="1" si="87"/>
        <v>10.106127026437465</v>
      </c>
    </row>
    <row r="703" spans="1:8" x14ac:dyDescent="0.2">
      <c r="A703">
        <f t="shared" ca="1" si="80"/>
        <v>0.4018597052705507</v>
      </c>
      <c r="B703">
        <f t="shared" ca="1" si="81"/>
        <v>5.8037194105411016</v>
      </c>
      <c r="C703">
        <f t="shared" ca="1" si="82"/>
        <v>10.106127026437465</v>
      </c>
      <c r="D703">
        <f t="shared" ca="1" si="83"/>
        <v>4.0612452282709066</v>
      </c>
      <c r="E703">
        <f t="shared" ca="1" si="84"/>
        <v>1.742474182270195</v>
      </c>
      <c r="F703">
        <f t="shared" ca="1" si="85"/>
        <v>0.70023016132864446</v>
      </c>
      <c r="G703">
        <f t="shared" si="86"/>
        <v>0.7</v>
      </c>
      <c r="H703">
        <f t="shared" ca="1" si="87"/>
        <v>10.596288139367516</v>
      </c>
    </row>
    <row r="704" spans="1:8" x14ac:dyDescent="0.2">
      <c r="A704">
        <f t="shared" ca="1" si="80"/>
        <v>9.7727978063718246E-2</v>
      </c>
      <c r="B704">
        <f t="shared" ca="1" si="81"/>
        <v>5.1954559561274367</v>
      </c>
      <c r="C704">
        <f t="shared" ca="1" si="82"/>
        <v>10.596288139367516</v>
      </c>
      <c r="D704">
        <f t="shared" ca="1" si="83"/>
        <v>1.0355538148409464</v>
      </c>
      <c r="E704">
        <f t="shared" ca="1" si="84"/>
        <v>4.1599021412864907</v>
      </c>
      <c r="F704">
        <f t="shared" ca="1" si="85"/>
        <v>0.40653882521086071</v>
      </c>
      <c r="G704">
        <f t="shared" si="86"/>
        <v>0.7</v>
      </c>
      <c r="H704">
        <f t="shared" ca="1" si="87"/>
        <v>10.880865317015118</v>
      </c>
    </row>
    <row r="705" spans="1:8" x14ac:dyDescent="0.2">
      <c r="A705">
        <f t="shared" ca="1" si="80"/>
        <v>0.25224876522963258</v>
      </c>
      <c r="B705">
        <f t="shared" ca="1" si="81"/>
        <v>5.5044975304592647</v>
      </c>
      <c r="C705">
        <f t="shared" ca="1" si="82"/>
        <v>10.880865317015118</v>
      </c>
      <c r="D705">
        <f t="shared" ca="1" si="83"/>
        <v>2.7446848408469982</v>
      </c>
      <c r="E705">
        <f t="shared" ca="1" si="84"/>
        <v>2.7598126896122666</v>
      </c>
      <c r="F705">
        <f t="shared" ca="1" si="85"/>
        <v>0.69615934321976547</v>
      </c>
      <c r="G705">
        <f t="shared" si="86"/>
        <v>0.7</v>
      </c>
      <c r="H705">
        <f t="shared" ca="1" si="87"/>
        <v>11.368176857268955</v>
      </c>
    </row>
    <row r="706" spans="1:8" x14ac:dyDescent="0.2">
      <c r="A706">
        <f t="shared" ca="1" si="80"/>
        <v>0.86074326589666683</v>
      </c>
      <c r="B706">
        <f t="shared" ca="1" si="81"/>
        <v>6.7214865317933334</v>
      </c>
      <c r="C706">
        <f t="shared" ca="1" si="82"/>
        <v>11.368176857268955</v>
      </c>
      <c r="D706">
        <f t="shared" ca="1" si="83"/>
        <v>9.7850816754165866</v>
      </c>
      <c r="E706">
        <f t="shared" ca="1" si="84"/>
        <v>-3.0635951436232531</v>
      </c>
      <c r="F706">
        <f t="shared" ca="1" si="85"/>
        <v>-2.6369688893074468</v>
      </c>
      <c r="G706">
        <f t="shared" si="86"/>
        <v>0.7</v>
      </c>
      <c r="H706">
        <f t="shared" ca="1" si="87"/>
        <v>9.5222986347537422</v>
      </c>
    </row>
    <row r="707" spans="1:8" x14ac:dyDescent="0.2">
      <c r="A707">
        <f t="shared" ref="A707:A770" ca="1" si="88">RAND()</f>
        <v>0.28254577828074579</v>
      </c>
      <c r="B707">
        <f t="shared" ref="B707:B770" ca="1" si="89">A707*2+5</f>
        <v>5.5650915565614918</v>
      </c>
      <c r="C707">
        <f t="shared" ca="1" si="82"/>
        <v>9.5222986347537422</v>
      </c>
      <c r="D707">
        <f t="shared" ca="1" si="83"/>
        <v>2.690485278778179</v>
      </c>
      <c r="E707">
        <f t="shared" ca="1" si="84"/>
        <v>2.8746062777833128</v>
      </c>
      <c r="F707">
        <f t="shared" ca="1" si="85"/>
        <v>0.81220786800700384</v>
      </c>
      <c r="G707">
        <f t="shared" si="86"/>
        <v>0.7</v>
      </c>
      <c r="H707">
        <f t="shared" ca="1" si="87"/>
        <v>10.090844142358645</v>
      </c>
    </row>
    <row r="708" spans="1:8" x14ac:dyDescent="0.2">
      <c r="A708">
        <f t="shared" ca="1" si="88"/>
        <v>0.40084288437672255</v>
      </c>
      <c r="B708">
        <f t="shared" ca="1" si="89"/>
        <v>5.8016857687534449</v>
      </c>
      <c r="C708">
        <f t="shared" ref="C708:C771" ca="1" si="90">H707</f>
        <v>10.090844142358645</v>
      </c>
      <c r="D708">
        <f t="shared" ref="D708:D771" ca="1" si="91">C708*A708</f>
        <v>4.0448430718189945</v>
      </c>
      <c r="E708">
        <f t="shared" ref="E708:E771" ca="1" si="92">B708-D708</f>
        <v>1.7568426969344504</v>
      </c>
      <c r="F708">
        <f t="shared" ref="F708:F771" ca="1" si="93">E708*A708</f>
        <v>0.70421789403538537</v>
      </c>
      <c r="G708">
        <f t="shared" ref="G708:G771" si="94">G707</f>
        <v>0.7</v>
      </c>
      <c r="H708">
        <f t="shared" ref="H708:H771" ca="1" si="95">C708+G708*F708</f>
        <v>10.583796668183414</v>
      </c>
    </row>
    <row r="709" spans="1:8" x14ac:dyDescent="0.2">
      <c r="A709">
        <f t="shared" ca="1" si="88"/>
        <v>0.61118193558927758</v>
      </c>
      <c r="B709">
        <f t="shared" ca="1" si="89"/>
        <v>6.2223638711785547</v>
      </c>
      <c r="C709">
        <f t="shared" ca="1" si="90"/>
        <v>10.583796668183414</v>
      </c>
      <c r="D709">
        <f t="shared" ca="1" si="91"/>
        <v>6.4686253335436863</v>
      </c>
      <c r="E709">
        <f t="shared" ca="1" si="92"/>
        <v>-0.24626146236513158</v>
      </c>
      <c r="F709">
        <f t="shared" ca="1" si="93"/>
        <v>-0.15051055722936715</v>
      </c>
      <c r="G709">
        <f t="shared" si="94"/>
        <v>0.7</v>
      </c>
      <c r="H709">
        <f t="shared" ca="1" si="95"/>
        <v>10.478439278122856</v>
      </c>
    </row>
    <row r="710" spans="1:8" x14ac:dyDescent="0.2">
      <c r="A710">
        <f t="shared" ca="1" si="88"/>
        <v>0.46219006309709509</v>
      </c>
      <c r="B710">
        <f t="shared" ca="1" si="89"/>
        <v>5.9243801261941904</v>
      </c>
      <c r="C710">
        <f t="shared" ca="1" si="90"/>
        <v>10.478439278122856</v>
      </c>
      <c r="D710">
        <f t="shared" ca="1" si="91"/>
        <v>4.8430305111146827</v>
      </c>
      <c r="E710">
        <f t="shared" ca="1" si="92"/>
        <v>1.0813496150795077</v>
      </c>
      <c r="F710">
        <f t="shared" ca="1" si="93"/>
        <v>0.49978904682361713</v>
      </c>
      <c r="G710">
        <f t="shared" si="94"/>
        <v>0.7</v>
      </c>
      <c r="H710">
        <f t="shared" ca="1" si="95"/>
        <v>10.828291610899388</v>
      </c>
    </row>
    <row r="711" spans="1:8" x14ac:dyDescent="0.2">
      <c r="A711">
        <f t="shared" ca="1" si="88"/>
        <v>0.76919883735164718</v>
      </c>
      <c r="B711">
        <f t="shared" ca="1" si="89"/>
        <v>6.5383976747032939</v>
      </c>
      <c r="C711">
        <f t="shared" ca="1" si="90"/>
        <v>10.828291610899388</v>
      </c>
      <c r="D711">
        <f t="shared" ca="1" si="91"/>
        <v>8.3291093176084043</v>
      </c>
      <c r="E711">
        <f t="shared" ca="1" si="92"/>
        <v>-1.7907116429051104</v>
      </c>
      <c r="F711">
        <f t="shared" ca="1" si="93"/>
        <v>-1.3774133137546689</v>
      </c>
      <c r="G711">
        <f t="shared" si="94"/>
        <v>0.7</v>
      </c>
      <c r="H711">
        <f t="shared" ca="1" si="95"/>
        <v>9.86410229127112</v>
      </c>
    </row>
    <row r="712" spans="1:8" x14ac:dyDescent="0.2">
      <c r="A712">
        <f t="shared" ca="1" si="88"/>
        <v>0.27195163126178235</v>
      </c>
      <c r="B712">
        <f t="shared" ca="1" si="89"/>
        <v>5.5439032625235649</v>
      </c>
      <c r="C712">
        <f t="shared" ca="1" si="90"/>
        <v>9.86410229127112</v>
      </c>
      <c r="D712">
        <f t="shared" ca="1" si="91"/>
        <v>2.6825587090442662</v>
      </c>
      <c r="E712">
        <f t="shared" ca="1" si="92"/>
        <v>2.8613445534792987</v>
      </c>
      <c r="F712">
        <f t="shared" ca="1" si="93"/>
        <v>0.77814731892071154</v>
      </c>
      <c r="G712">
        <f t="shared" si="94"/>
        <v>0.7</v>
      </c>
      <c r="H712">
        <f t="shared" ca="1" si="95"/>
        <v>10.408805414515617</v>
      </c>
    </row>
    <row r="713" spans="1:8" x14ac:dyDescent="0.2">
      <c r="A713">
        <f t="shared" ca="1" si="88"/>
        <v>0.56711251152684972</v>
      </c>
      <c r="B713">
        <f t="shared" ca="1" si="89"/>
        <v>6.1342250230536992</v>
      </c>
      <c r="C713">
        <f t="shared" ca="1" si="90"/>
        <v>10.408805414515617</v>
      </c>
      <c r="D713">
        <f t="shared" ca="1" si="91"/>
        <v>5.9029637806202242</v>
      </c>
      <c r="E713">
        <f t="shared" ca="1" si="92"/>
        <v>0.23126124243347501</v>
      </c>
      <c r="F713">
        <f t="shared" ca="1" si="93"/>
        <v>0.13115114401526767</v>
      </c>
      <c r="G713">
        <f t="shared" si="94"/>
        <v>0.7</v>
      </c>
      <c r="H713">
        <f t="shared" ca="1" si="95"/>
        <v>10.500611215326305</v>
      </c>
    </row>
    <row r="714" spans="1:8" x14ac:dyDescent="0.2">
      <c r="A714">
        <f t="shared" ca="1" si="88"/>
        <v>0.1392928313842493</v>
      </c>
      <c r="B714">
        <f t="shared" ca="1" si="89"/>
        <v>5.2785856627684984</v>
      </c>
      <c r="C714">
        <f t="shared" ca="1" si="90"/>
        <v>10.500611215326305</v>
      </c>
      <c r="D714">
        <f t="shared" ca="1" si="91"/>
        <v>1.4626598674480042</v>
      </c>
      <c r="E714">
        <f t="shared" ca="1" si="92"/>
        <v>3.8159257953204939</v>
      </c>
      <c r="F714">
        <f t="shared" ca="1" si="93"/>
        <v>0.53153110838238493</v>
      </c>
      <c r="G714">
        <f t="shared" si="94"/>
        <v>0.7</v>
      </c>
      <c r="H714">
        <f t="shared" ca="1" si="95"/>
        <v>10.872682991193974</v>
      </c>
    </row>
    <row r="715" spans="1:8" x14ac:dyDescent="0.2">
      <c r="A715">
        <f t="shared" ca="1" si="88"/>
        <v>0.20590696376198869</v>
      </c>
      <c r="B715">
        <f t="shared" ca="1" si="89"/>
        <v>5.4118139275239772</v>
      </c>
      <c r="C715">
        <f t="shared" ca="1" si="90"/>
        <v>10.872682991193974</v>
      </c>
      <c r="D715">
        <f t="shared" ca="1" si="91"/>
        <v>2.2387611426633685</v>
      </c>
      <c r="E715">
        <f t="shared" ca="1" si="92"/>
        <v>3.1730527848606087</v>
      </c>
      <c r="F715">
        <f t="shared" ca="1" si="93"/>
        <v>0.65335366478717061</v>
      </c>
      <c r="G715">
        <f t="shared" si="94"/>
        <v>0.7</v>
      </c>
      <c r="H715">
        <f t="shared" ca="1" si="95"/>
        <v>11.330030556544994</v>
      </c>
    </row>
    <row r="716" spans="1:8" x14ac:dyDescent="0.2">
      <c r="A716">
        <f t="shared" ca="1" si="88"/>
        <v>0.17378725659269523</v>
      </c>
      <c r="B716">
        <f t="shared" ca="1" si="89"/>
        <v>5.3475745131853909</v>
      </c>
      <c r="C716">
        <f t="shared" ca="1" si="90"/>
        <v>11.330030556544994</v>
      </c>
      <c r="D716">
        <f t="shared" ca="1" si="91"/>
        <v>1.9690149275333624</v>
      </c>
      <c r="E716">
        <f t="shared" ca="1" si="92"/>
        <v>3.3785595856520283</v>
      </c>
      <c r="F716">
        <f t="shared" ca="1" si="93"/>
        <v>0.5871506016254191</v>
      </c>
      <c r="G716">
        <f t="shared" si="94"/>
        <v>0.7</v>
      </c>
      <c r="H716">
        <f t="shared" ca="1" si="95"/>
        <v>11.741035977682788</v>
      </c>
    </row>
    <row r="717" spans="1:8" x14ac:dyDescent="0.2">
      <c r="A717">
        <f t="shared" ca="1" si="88"/>
        <v>6.3124180909169381E-2</v>
      </c>
      <c r="B717">
        <f t="shared" ca="1" si="89"/>
        <v>5.1262483618183392</v>
      </c>
      <c r="C717">
        <f t="shared" ca="1" si="90"/>
        <v>11.741035977682788</v>
      </c>
      <c r="D717">
        <f t="shared" ca="1" si="91"/>
        <v>0.74114327911631472</v>
      </c>
      <c r="E717">
        <f t="shared" ca="1" si="92"/>
        <v>4.3851050827020241</v>
      </c>
      <c r="F717">
        <f t="shared" ca="1" si="93"/>
        <v>0.27680616654620072</v>
      </c>
      <c r="G717">
        <f t="shared" si="94"/>
        <v>0.7</v>
      </c>
      <c r="H717">
        <f t="shared" ca="1" si="95"/>
        <v>11.934800294265129</v>
      </c>
    </row>
    <row r="718" spans="1:8" x14ac:dyDescent="0.2">
      <c r="A718">
        <f t="shared" ca="1" si="88"/>
        <v>0.59560721454866228</v>
      </c>
      <c r="B718">
        <f t="shared" ca="1" si="89"/>
        <v>6.1912144290973243</v>
      </c>
      <c r="C718">
        <f t="shared" ca="1" si="90"/>
        <v>11.934800294265129</v>
      </c>
      <c r="D718">
        <f t="shared" ca="1" si="91"/>
        <v>7.1084531594618081</v>
      </c>
      <c r="E718">
        <f t="shared" ca="1" si="92"/>
        <v>-0.91723873036448378</v>
      </c>
      <c r="F718">
        <f t="shared" ca="1" si="93"/>
        <v>-0.54631400526854168</v>
      </c>
      <c r="G718">
        <f t="shared" si="94"/>
        <v>0.7</v>
      </c>
      <c r="H718">
        <f t="shared" ca="1" si="95"/>
        <v>11.55238049057715</v>
      </c>
    </row>
    <row r="719" spans="1:8" x14ac:dyDescent="0.2">
      <c r="A719">
        <f t="shared" ca="1" si="88"/>
        <v>0.68559315599731807</v>
      </c>
      <c r="B719">
        <f t="shared" ca="1" si="89"/>
        <v>6.3711863119946361</v>
      </c>
      <c r="C719">
        <f t="shared" ca="1" si="90"/>
        <v>11.55238049057715</v>
      </c>
      <c r="D719">
        <f t="shared" ca="1" si="91"/>
        <v>7.9202329998166334</v>
      </c>
      <c r="E719">
        <f t="shared" ca="1" si="92"/>
        <v>-1.5490466878219973</v>
      </c>
      <c r="F719">
        <f t="shared" ca="1" si="93"/>
        <v>-1.0620158074910755</v>
      </c>
      <c r="G719">
        <f t="shared" si="94"/>
        <v>0.7</v>
      </c>
      <c r="H719">
        <f t="shared" ca="1" si="95"/>
        <v>10.808969425333396</v>
      </c>
    </row>
    <row r="720" spans="1:8" x14ac:dyDescent="0.2">
      <c r="A720">
        <f t="shared" ca="1" si="88"/>
        <v>0.22791416020442434</v>
      </c>
      <c r="B720">
        <f t="shared" ca="1" si="89"/>
        <v>5.4558283204088482</v>
      </c>
      <c r="C720">
        <f t="shared" ca="1" si="90"/>
        <v>10.808969425333396</v>
      </c>
      <c r="D720">
        <f t="shared" ca="1" si="91"/>
        <v>2.4635171892501604</v>
      </c>
      <c r="E720">
        <f t="shared" ca="1" si="92"/>
        <v>2.9923111311586879</v>
      </c>
      <c r="F720">
        <f t="shared" ca="1" si="93"/>
        <v>0.68199007852838345</v>
      </c>
      <c r="G720">
        <f t="shared" si="94"/>
        <v>0.7</v>
      </c>
      <c r="H720">
        <f t="shared" ca="1" si="95"/>
        <v>11.286362480303264</v>
      </c>
    </row>
    <row r="721" spans="1:8" x14ac:dyDescent="0.2">
      <c r="A721">
        <f t="shared" ca="1" si="88"/>
        <v>0.18536999341652716</v>
      </c>
      <c r="B721">
        <f t="shared" ca="1" si="89"/>
        <v>5.3707399868330548</v>
      </c>
      <c r="C721">
        <f t="shared" ca="1" si="90"/>
        <v>11.286362480303264</v>
      </c>
      <c r="D721">
        <f t="shared" ca="1" si="91"/>
        <v>2.0921529386703552</v>
      </c>
      <c r="E721">
        <f t="shared" ca="1" si="92"/>
        <v>3.2785870481626995</v>
      </c>
      <c r="F721">
        <f t="shared" ca="1" si="93"/>
        <v>0.6077516595334308</v>
      </c>
      <c r="G721">
        <f t="shared" si="94"/>
        <v>0.7</v>
      </c>
      <c r="H721">
        <f t="shared" ca="1" si="95"/>
        <v>11.711788641976666</v>
      </c>
    </row>
    <row r="722" spans="1:8" x14ac:dyDescent="0.2">
      <c r="A722">
        <f t="shared" ca="1" si="88"/>
        <v>0.19794408835742461</v>
      </c>
      <c r="B722">
        <f t="shared" ca="1" si="89"/>
        <v>5.3958881767148492</v>
      </c>
      <c r="C722">
        <f t="shared" ca="1" si="90"/>
        <v>11.711788641976666</v>
      </c>
      <c r="D722">
        <f t="shared" ca="1" si="91"/>
        <v>2.3182793257709111</v>
      </c>
      <c r="E722">
        <f t="shared" ca="1" si="92"/>
        <v>3.0776088509439381</v>
      </c>
      <c r="F722">
        <f t="shared" ca="1" si="93"/>
        <v>0.60919447832083895</v>
      </c>
      <c r="G722">
        <f t="shared" si="94"/>
        <v>0.7</v>
      </c>
      <c r="H722">
        <f t="shared" ca="1" si="95"/>
        <v>12.138224776801254</v>
      </c>
    </row>
    <row r="723" spans="1:8" x14ac:dyDescent="0.2">
      <c r="A723">
        <f t="shared" ca="1" si="88"/>
        <v>0.77175749626709067</v>
      </c>
      <c r="B723">
        <f t="shared" ca="1" si="89"/>
        <v>6.5435149925341811</v>
      </c>
      <c r="C723">
        <f t="shared" ca="1" si="90"/>
        <v>12.138224776801254</v>
      </c>
      <c r="D723">
        <f t="shared" ca="1" si="91"/>
        <v>9.3677659628713013</v>
      </c>
      <c r="E723">
        <f t="shared" ca="1" si="92"/>
        <v>-2.8242509703371201</v>
      </c>
      <c r="F723">
        <f t="shared" ca="1" si="93"/>
        <v>-2.1796368576972771</v>
      </c>
      <c r="G723">
        <f t="shared" si="94"/>
        <v>0.7</v>
      </c>
      <c r="H723">
        <f t="shared" ca="1" si="95"/>
        <v>10.61247897641316</v>
      </c>
    </row>
    <row r="724" spans="1:8" x14ac:dyDescent="0.2">
      <c r="A724">
        <f t="shared" ca="1" si="88"/>
        <v>0.13844505597670609</v>
      </c>
      <c r="B724">
        <f t="shared" ca="1" si="89"/>
        <v>5.2768901119534117</v>
      </c>
      <c r="C724">
        <f t="shared" ca="1" si="90"/>
        <v>10.61247897641316</v>
      </c>
      <c r="D724">
        <f t="shared" ca="1" si="91"/>
        <v>1.4692452459411365</v>
      </c>
      <c r="E724">
        <f t="shared" ca="1" si="92"/>
        <v>3.807644866012275</v>
      </c>
      <c r="F724">
        <f t="shared" ca="1" si="93"/>
        <v>0.52714960661448695</v>
      </c>
      <c r="G724">
        <f t="shared" si="94"/>
        <v>0.7</v>
      </c>
      <c r="H724">
        <f t="shared" ca="1" si="95"/>
        <v>10.981483701043301</v>
      </c>
    </row>
    <row r="725" spans="1:8" x14ac:dyDescent="0.2">
      <c r="A725">
        <f t="shared" ca="1" si="88"/>
        <v>0.11655606608206215</v>
      </c>
      <c r="B725">
        <f t="shared" ca="1" si="89"/>
        <v>5.2331121321641243</v>
      </c>
      <c r="C725">
        <f t="shared" ca="1" si="90"/>
        <v>10.981483701043301</v>
      </c>
      <c r="D725">
        <f t="shared" ca="1" si="91"/>
        <v>1.2799585399378914</v>
      </c>
      <c r="E725">
        <f t="shared" ca="1" si="92"/>
        <v>3.9531535922262329</v>
      </c>
      <c r="F725">
        <f t="shared" ca="1" si="93"/>
        <v>0.46076403132806215</v>
      </c>
      <c r="G725">
        <f t="shared" si="94"/>
        <v>0.7</v>
      </c>
      <c r="H725">
        <f t="shared" ca="1" si="95"/>
        <v>11.304018522972944</v>
      </c>
    </row>
    <row r="726" spans="1:8" x14ac:dyDescent="0.2">
      <c r="A726">
        <f t="shared" ca="1" si="88"/>
        <v>0.14448816117747976</v>
      </c>
      <c r="B726">
        <f t="shared" ca="1" si="89"/>
        <v>5.2889763223549595</v>
      </c>
      <c r="C726">
        <f t="shared" ca="1" si="90"/>
        <v>11.304018522972944</v>
      </c>
      <c r="D726">
        <f t="shared" ca="1" si="91"/>
        <v>1.6332968503005314</v>
      </c>
      <c r="E726">
        <f t="shared" ca="1" si="92"/>
        <v>3.6556794720544281</v>
      </c>
      <c r="F726">
        <f t="shared" ca="1" si="93"/>
        <v>0.52820240477140434</v>
      </c>
      <c r="G726">
        <f t="shared" si="94"/>
        <v>0.7</v>
      </c>
      <c r="H726">
        <f t="shared" ca="1" si="95"/>
        <v>11.673760206312927</v>
      </c>
    </row>
    <row r="727" spans="1:8" x14ac:dyDescent="0.2">
      <c r="A727">
        <f t="shared" ca="1" si="88"/>
        <v>0.84138947022439492</v>
      </c>
      <c r="B727">
        <f t="shared" ca="1" si="89"/>
        <v>6.6827789404487898</v>
      </c>
      <c r="C727">
        <f t="shared" ca="1" si="90"/>
        <v>11.673760206312927</v>
      </c>
      <c r="D727">
        <f t="shared" ca="1" si="91"/>
        <v>9.8221789155162575</v>
      </c>
      <c r="E727">
        <f t="shared" ca="1" si="92"/>
        <v>-3.1393999750674677</v>
      </c>
      <c r="F727">
        <f t="shared" ca="1" si="93"/>
        <v>-2.6414580818444953</v>
      </c>
      <c r="G727">
        <f t="shared" si="94"/>
        <v>0.7</v>
      </c>
      <c r="H727">
        <f t="shared" ca="1" si="95"/>
        <v>9.8247395490217801</v>
      </c>
    </row>
    <row r="728" spans="1:8" x14ac:dyDescent="0.2">
      <c r="A728">
        <f t="shared" ca="1" si="88"/>
        <v>0.88258726387362019</v>
      </c>
      <c r="B728">
        <f t="shared" ca="1" si="89"/>
        <v>6.7651745277472406</v>
      </c>
      <c r="C728">
        <f t="shared" ca="1" si="90"/>
        <v>9.8247395490217801</v>
      </c>
      <c r="D728">
        <f t="shared" ca="1" si="91"/>
        <v>8.6711899968420774</v>
      </c>
      <c r="E728">
        <f t="shared" ca="1" si="92"/>
        <v>-1.9060154690948368</v>
      </c>
      <c r="F728">
        <f t="shared" ca="1" si="93"/>
        <v>-1.6822249777692067</v>
      </c>
      <c r="G728">
        <f t="shared" si="94"/>
        <v>0.7</v>
      </c>
      <c r="H728">
        <f t="shared" ca="1" si="95"/>
        <v>8.647182064583335</v>
      </c>
    </row>
    <row r="729" spans="1:8" x14ac:dyDescent="0.2">
      <c r="A729">
        <f t="shared" ca="1" si="88"/>
        <v>0.45410429845994082</v>
      </c>
      <c r="B729">
        <f t="shared" ca="1" si="89"/>
        <v>5.9082085969198816</v>
      </c>
      <c r="C729">
        <f t="shared" ca="1" si="90"/>
        <v>8.647182064583335</v>
      </c>
      <c r="D729">
        <f t="shared" ca="1" si="91"/>
        <v>3.9267225450929981</v>
      </c>
      <c r="E729">
        <f t="shared" ca="1" si="92"/>
        <v>1.9814860518268835</v>
      </c>
      <c r="F729">
        <f t="shared" ca="1" si="93"/>
        <v>0.89980133347300484</v>
      </c>
      <c r="G729">
        <f t="shared" si="94"/>
        <v>0.7</v>
      </c>
      <c r="H729">
        <f t="shared" ca="1" si="95"/>
        <v>9.2770429980144389</v>
      </c>
    </row>
    <row r="730" spans="1:8" x14ac:dyDescent="0.2">
      <c r="A730">
        <f t="shared" ca="1" si="88"/>
        <v>0.61956010838396003</v>
      </c>
      <c r="B730">
        <f t="shared" ca="1" si="89"/>
        <v>6.2391202167679198</v>
      </c>
      <c r="C730">
        <f t="shared" ca="1" si="90"/>
        <v>9.2770429980144389</v>
      </c>
      <c r="D730">
        <f t="shared" ca="1" si="91"/>
        <v>5.7476857653324833</v>
      </c>
      <c r="E730">
        <f t="shared" ca="1" si="92"/>
        <v>0.49143445143543651</v>
      </c>
      <c r="F730">
        <f t="shared" ca="1" si="93"/>
        <v>0.30447318199495099</v>
      </c>
      <c r="G730">
        <f t="shared" si="94"/>
        <v>0.7</v>
      </c>
      <c r="H730">
        <f t="shared" ca="1" si="95"/>
        <v>9.4901742254109038</v>
      </c>
    </row>
    <row r="731" spans="1:8" x14ac:dyDescent="0.2">
      <c r="A731">
        <f t="shared" ca="1" si="88"/>
        <v>0.67949131136378071</v>
      </c>
      <c r="B731">
        <f t="shared" ca="1" si="89"/>
        <v>6.3589826227275612</v>
      </c>
      <c r="C731">
        <f t="shared" ca="1" si="90"/>
        <v>9.4901742254109038</v>
      </c>
      <c r="D731">
        <f t="shared" ca="1" si="91"/>
        <v>6.4484909294952066</v>
      </c>
      <c r="E731">
        <f t="shared" ca="1" si="92"/>
        <v>-8.9508306767645429E-2</v>
      </c>
      <c r="F731">
        <f t="shared" ca="1" si="93"/>
        <v>-6.0820116743498964E-2</v>
      </c>
      <c r="G731">
        <f t="shared" si="94"/>
        <v>0.7</v>
      </c>
      <c r="H731">
        <f t="shared" ca="1" si="95"/>
        <v>9.4476001436904546</v>
      </c>
    </row>
    <row r="732" spans="1:8" x14ac:dyDescent="0.2">
      <c r="A732">
        <f t="shared" ca="1" si="88"/>
        <v>0.94122197190163137</v>
      </c>
      <c r="B732">
        <f t="shared" ca="1" si="89"/>
        <v>6.8824439438032625</v>
      </c>
      <c r="C732">
        <f t="shared" ca="1" si="90"/>
        <v>9.4476001436904546</v>
      </c>
      <c r="D732">
        <f t="shared" ca="1" si="91"/>
        <v>8.8922888369824662</v>
      </c>
      <c r="E732">
        <f t="shared" ca="1" si="92"/>
        <v>-2.0098448931792037</v>
      </c>
      <c r="F732">
        <f t="shared" ca="1" si="93"/>
        <v>-1.8917101735745538</v>
      </c>
      <c r="G732">
        <f t="shared" si="94"/>
        <v>0.7</v>
      </c>
      <c r="H732">
        <f t="shared" ca="1" si="95"/>
        <v>8.1234030221882669</v>
      </c>
    </row>
    <row r="733" spans="1:8" x14ac:dyDescent="0.2">
      <c r="A733">
        <f t="shared" ca="1" si="88"/>
        <v>0.21081259942910535</v>
      </c>
      <c r="B733">
        <f t="shared" ca="1" si="89"/>
        <v>5.4216251988582105</v>
      </c>
      <c r="C733">
        <f t="shared" ca="1" si="90"/>
        <v>8.1234030221882669</v>
      </c>
      <c r="D733">
        <f t="shared" ca="1" si="91"/>
        <v>1.712515707317759</v>
      </c>
      <c r="E733">
        <f t="shared" ca="1" si="92"/>
        <v>3.7091094915404517</v>
      </c>
      <c r="F733">
        <f t="shared" ca="1" si="93"/>
        <v>0.78192701347880988</v>
      </c>
      <c r="G733">
        <f t="shared" si="94"/>
        <v>0.7</v>
      </c>
      <c r="H733">
        <f t="shared" ca="1" si="95"/>
        <v>8.6707519316234336</v>
      </c>
    </row>
    <row r="734" spans="1:8" x14ac:dyDescent="0.2">
      <c r="A734">
        <f t="shared" ca="1" si="88"/>
        <v>0.49937281062647032</v>
      </c>
      <c r="B734">
        <f t="shared" ca="1" si="89"/>
        <v>5.9987456212529402</v>
      </c>
      <c r="C734">
        <f t="shared" ca="1" si="90"/>
        <v>8.6707519316234336</v>
      </c>
      <c r="D734">
        <f t="shared" ca="1" si="91"/>
        <v>4.3299377623396911</v>
      </c>
      <c r="E734">
        <f t="shared" ca="1" si="92"/>
        <v>1.6688078589132491</v>
      </c>
      <c r="F734">
        <f t="shared" ca="1" si="93"/>
        <v>0.83335727090105138</v>
      </c>
      <c r="G734">
        <f t="shared" si="94"/>
        <v>0.7</v>
      </c>
      <c r="H734">
        <f t="shared" ca="1" si="95"/>
        <v>9.2541020212541696</v>
      </c>
    </row>
    <row r="735" spans="1:8" x14ac:dyDescent="0.2">
      <c r="A735">
        <f t="shared" ca="1" si="88"/>
        <v>0.13052787790121501</v>
      </c>
      <c r="B735">
        <f t="shared" ca="1" si="89"/>
        <v>5.2610557558024302</v>
      </c>
      <c r="C735">
        <f t="shared" ca="1" si="90"/>
        <v>9.2541020212541696</v>
      </c>
      <c r="D735">
        <f t="shared" ca="1" si="91"/>
        <v>1.2079182987156512</v>
      </c>
      <c r="E735">
        <f t="shared" ca="1" si="92"/>
        <v>4.0531374570867786</v>
      </c>
      <c r="F735">
        <f t="shared" ca="1" si="93"/>
        <v>0.52904743111546415</v>
      </c>
      <c r="G735">
        <f t="shared" si="94"/>
        <v>0.7</v>
      </c>
      <c r="H735">
        <f t="shared" ca="1" si="95"/>
        <v>9.624435223034995</v>
      </c>
    </row>
    <row r="736" spans="1:8" x14ac:dyDescent="0.2">
      <c r="A736">
        <f t="shared" ca="1" si="88"/>
        <v>0.99487610355646561</v>
      </c>
      <c r="B736">
        <f t="shared" ca="1" si="89"/>
        <v>6.9897522071129314</v>
      </c>
      <c r="C736">
        <f t="shared" ca="1" si="90"/>
        <v>9.624435223034995</v>
      </c>
      <c r="D736">
        <f t="shared" ca="1" si="91"/>
        <v>9.5751206136246587</v>
      </c>
      <c r="E736">
        <f t="shared" ca="1" si="92"/>
        <v>-2.5853684065117273</v>
      </c>
      <c r="F736">
        <f t="shared" ca="1" si="93"/>
        <v>-2.5721212465283756</v>
      </c>
      <c r="G736">
        <f t="shared" si="94"/>
        <v>0.7</v>
      </c>
      <c r="H736">
        <f t="shared" ca="1" si="95"/>
        <v>7.8239503504651324</v>
      </c>
    </row>
    <row r="737" spans="1:8" x14ac:dyDescent="0.2">
      <c r="A737">
        <f t="shared" ca="1" si="88"/>
        <v>3.4639839403255435E-3</v>
      </c>
      <c r="B737">
        <f t="shared" ca="1" si="89"/>
        <v>5.0069279678806513</v>
      </c>
      <c r="C737">
        <f t="shared" ca="1" si="90"/>
        <v>7.8239503504651324</v>
      </c>
      <c r="D737">
        <f t="shared" ca="1" si="91"/>
        <v>2.7102038363915625E-2</v>
      </c>
      <c r="E737">
        <f t="shared" ca="1" si="92"/>
        <v>4.9798259295167355</v>
      </c>
      <c r="F737">
        <f t="shared" ca="1" si="93"/>
        <v>1.7250037045462692E-2</v>
      </c>
      <c r="G737">
        <f t="shared" si="94"/>
        <v>0.7</v>
      </c>
      <c r="H737">
        <f t="shared" ca="1" si="95"/>
        <v>7.8360253763969565</v>
      </c>
    </row>
    <row r="738" spans="1:8" x14ac:dyDescent="0.2">
      <c r="A738">
        <f t="shared" ca="1" si="88"/>
        <v>0.24274837704278052</v>
      </c>
      <c r="B738">
        <f t="shared" ca="1" si="89"/>
        <v>5.4854967540855615</v>
      </c>
      <c r="C738">
        <f t="shared" ca="1" si="90"/>
        <v>7.8360253763969565</v>
      </c>
      <c r="D738">
        <f t="shared" ca="1" si="91"/>
        <v>1.9021824425864045</v>
      </c>
      <c r="E738">
        <f t="shared" ca="1" si="92"/>
        <v>3.5833143114991568</v>
      </c>
      <c r="F738">
        <f t="shared" ca="1" si="93"/>
        <v>0.86984373355058875</v>
      </c>
      <c r="G738">
        <f t="shared" si="94"/>
        <v>0.7</v>
      </c>
      <c r="H738">
        <f t="shared" ca="1" si="95"/>
        <v>8.444915989882368</v>
      </c>
    </row>
    <row r="739" spans="1:8" x14ac:dyDescent="0.2">
      <c r="A739">
        <f t="shared" ca="1" si="88"/>
        <v>0.62191393235416892</v>
      </c>
      <c r="B739">
        <f t="shared" ca="1" si="89"/>
        <v>6.2438278647083383</v>
      </c>
      <c r="C739">
        <f t="shared" ca="1" si="90"/>
        <v>8.444915989882368</v>
      </c>
      <c r="D739">
        <f t="shared" ca="1" si="91"/>
        <v>5.2520109116683429</v>
      </c>
      <c r="E739">
        <f t="shared" ca="1" si="92"/>
        <v>0.9918169530399954</v>
      </c>
      <c r="F739">
        <f t="shared" ca="1" si="93"/>
        <v>0.61682478144063357</v>
      </c>
      <c r="G739">
        <f t="shared" si="94"/>
        <v>0.7</v>
      </c>
      <c r="H739">
        <f t="shared" ca="1" si="95"/>
        <v>8.8766933368908116</v>
      </c>
    </row>
    <row r="740" spans="1:8" x14ac:dyDescent="0.2">
      <c r="A740">
        <f t="shared" ca="1" si="88"/>
        <v>1.0641817576293566E-2</v>
      </c>
      <c r="B740">
        <f t="shared" ca="1" si="89"/>
        <v>5.0212836351525869</v>
      </c>
      <c r="C740">
        <f t="shared" ca="1" si="90"/>
        <v>8.8766933368908116</v>
      </c>
      <c r="D740">
        <f t="shared" ca="1" si="91"/>
        <v>9.4464151171892621E-2</v>
      </c>
      <c r="E740">
        <f t="shared" ca="1" si="92"/>
        <v>4.9268194839806947</v>
      </c>
      <c r="F740">
        <f t="shared" ca="1" si="93"/>
        <v>5.2430314179851355E-2</v>
      </c>
      <c r="G740">
        <f t="shared" si="94"/>
        <v>0.7</v>
      </c>
      <c r="H740">
        <f t="shared" ca="1" si="95"/>
        <v>8.9133945568167068</v>
      </c>
    </row>
    <row r="741" spans="1:8" x14ac:dyDescent="0.2">
      <c r="A741">
        <f t="shared" ca="1" si="88"/>
        <v>0.22878022437230294</v>
      </c>
      <c r="B741">
        <f t="shared" ca="1" si="89"/>
        <v>5.4575604487446059</v>
      </c>
      <c r="C741">
        <f t="shared" ca="1" si="90"/>
        <v>8.9133945568167068</v>
      </c>
      <c r="D741">
        <f t="shared" ca="1" si="91"/>
        <v>2.0392084066273899</v>
      </c>
      <c r="E741">
        <f t="shared" ca="1" si="92"/>
        <v>3.418352042117216</v>
      </c>
      <c r="F741">
        <f t="shared" ca="1" si="93"/>
        <v>0.78205134717909663</v>
      </c>
      <c r="G741">
        <f t="shared" si="94"/>
        <v>0.7</v>
      </c>
      <c r="H741">
        <f t="shared" ca="1" si="95"/>
        <v>9.4608304998420749</v>
      </c>
    </row>
    <row r="742" spans="1:8" x14ac:dyDescent="0.2">
      <c r="A742">
        <f t="shared" ca="1" si="88"/>
        <v>0.79914633087460496</v>
      </c>
      <c r="B742">
        <f t="shared" ca="1" si="89"/>
        <v>6.5982926617492099</v>
      </c>
      <c r="C742">
        <f t="shared" ca="1" si="90"/>
        <v>9.4608304998420749</v>
      </c>
      <c r="D742">
        <f t="shared" ca="1" si="91"/>
        <v>7.5605879809753489</v>
      </c>
      <c r="E742">
        <f t="shared" ca="1" si="92"/>
        <v>-0.96229531922613898</v>
      </c>
      <c r="F742">
        <f t="shared" ca="1" si="93"/>
        <v>-0.76901477357737569</v>
      </c>
      <c r="G742">
        <f t="shared" si="94"/>
        <v>0.7</v>
      </c>
      <c r="H742">
        <f t="shared" ca="1" si="95"/>
        <v>8.9225201583379121</v>
      </c>
    </row>
    <row r="743" spans="1:8" x14ac:dyDescent="0.2">
      <c r="A743">
        <f t="shared" ca="1" si="88"/>
        <v>0.33730711196354979</v>
      </c>
      <c r="B743">
        <f t="shared" ca="1" si="89"/>
        <v>5.6746142239270991</v>
      </c>
      <c r="C743">
        <f t="shared" ca="1" si="90"/>
        <v>8.9225201583379121</v>
      </c>
      <c r="D743">
        <f t="shared" ca="1" si="91"/>
        <v>3.009629506045516</v>
      </c>
      <c r="E743">
        <f t="shared" ca="1" si="92"/>
        <v>2.6649847178815831</v>
      </c>
      <c r="F743">
        <f t="shared" ca="1" si="93"/>
        <v>0.89891829861563233</v>
      </c>
      <c r="G743">
        <f t="shared" si="94"/>
        <v>0.7</v>
      </c>
      <c r="H743">
        <f t="shared" ca="1" si="95"/>
        <v>9.5517629673688553</v>
      </c>
    </row>
    <row r="744" spans="1:8" x14ac:dyDescent="0.2">
      <c r="A744">
        <f t="shared" ca="1" si="88"/>
        <v>0.18915177957741869</v>
      </c>
      <c r="B744">
        <f t="shared" ca="1" si="89"/>
        <v>5.3783035591548369</v>
      </c>
      <c r="C744">
        <f t="shared" ca="1" si="90"/>
        <v>9.5517629673688553</v>
      </c>
      <c r="D744">
        <f t="shared" ca="1" si="91"/>
        <v>1.8067329633795044</v>
      </c>
      <c r="E744">
        <f t="shared" ca="1" si="92"/>
        <v>3.5715705957753325</v>
      </c>
      <c r="F744">
        <f t="shared" ca="1" si="93"/>
        <v>0.67556893407728569</v>
      </c>
      <c r="G744">
        <f t="shared" si="94"/>
        <v>0.7</v>
      </c>
      <c r="H744">
        <f t="shared" ca="1" si="95"/>
        <v>10.024661221222955</v>
      </c>
    </row>
    <row r="745" spans="1:8" x14ac:dyDescent="0.2">
      <c r="A745">
        <f t="shared" ca="1" si="88"/>
        <v>0.92590624501880603</v>
      </c>
      <c r="B745">
        <f t="shared" ca="1" si="89"/>
        <v>6.8518124900376121</v>
      </c>
      <c r="C745">
        <f t="shared" ca="1" si="90"/>
        <v>10.024661221222955</v>
      </c>
      <c r="D745">
        <f t="shared" ca="1" si="91"/>
        <v>9.2818964289281851</v>
      </c>
      <c r="E745">
        <f t="shared" ca="1" si="92"/>
        <v>-2.4300839388905731</v>
      </c>
      <c r="F745">
        <f t="shared" ca="1" si="93"/>
        <v>-2.2500298949386801</v>
      </c>
      <c r="G745">
        <f t="shared" si="94"/>
        <v>0.7</v>
      </c>
      <c r="H745">
        <f t="shared" ca="1" si="95"/>
        <v>8.449640294765878</v>
      </c>
    </row>
    <row r="746" spans="1:8" x14ac:dyDescent="0.2">
      <c r="A746">
        <f t="shared" ca="1" si="88"/>
        <v>0.79928607457459622</v>
      </c>
      <c r="B746">
        <f t="shared" ca="1" si="89"/>
        <v>6.5985721491491924</v>
      </c>
      <c r="C746">
        <f t="shared" ca="1" si="90"/>
        <v>8.449640294765878</v>
      </c>
      <c r="D746">
        <f t="shared" ca="1" si="91"/>
        <v>6.7536798227707528</v>
      </c>
      <c r="E746">
        <f t="shared" ca="1" si="92"/>
        <v>-0.15510767362156042</v>
      </c>
      <c r="F746">
        <f t="shared" ca="1" si="93"/>
        <v>-0.12397540358537466</v>
      </c>
      <c r="G746">
        <f t="shared" si="94"/>
        <v>0.7</v>
      </c>
      <c r="H746">
        <f t="shared" ca="1" si="95"/>
        <v>8.3628575122561148</v>
      </c>
    </row>
    <row r="747" spans="1:8" x14ac:dyDescent="0.2">
      <c r="A747">
        <f t="shared" ca="1" si="88"/>
        <v>0.91722861695935154</v>
      </c>
      <c r="B747">
        <f t="shared" ca="1" si="89"/>
        <v>6.8344572339187035</v>
      </c>
      <c r="C747">
        <f t="shared" ca="1" si="90"/>
        <v>8.3628575122561148</v>
      </c>
      <c r="D747">
        <f t="shared" ca="1" si="91"/>
        <v>7.6706522297947997</v>
      </c>
      <c r="E747">
        <f t="shared" ca="1" si="92"/>
        <v>-0.83619499587609614</v>
      </c>
      <c r="F747">
        <f t="shared" ca="1" si="93"/>
        <v>-0.76698197957576231</v>
      </c>
      <c r="G747">
        <f t="shared" si="94"/>
        <v>0.7</v>
      </c>
      <c r="H747">
        <f t="shared" ca="1" si="95"/>
        <v>7.8259701265530808</v>
      </c>
    </row>
    <row r="748" spans="1:8" x14ac:dyDescent="0.2">
      <c r="A748">
        <f t="shared" ca="1" si="88"/>
        <v>0.20389960913189964</v>
      </c>
      <c r="B748">
        <f t="shared" ca="1" si="89"/>
        <v>5.4077992182637988</v>
      </c>
      <c r="C748">
        <f t="shared" ca="1" si="90"/>
        <v>7.8259701265530808</v>
      </c>
      <c r="D748">
        <f t="shared" ca="1" si="91"/>
        <v>1.5957122498820964</v>
      </c>
      <c r="E748">
        <f t="shared" ca="1" si="92"/>
        <v>3.8120869683817027</v>
      </c>
      <c r="F748">
        <f t="shared" ca="1" si="93"/>
        <v>0.7772830428298374</v>
      </c>
      <c r="G748">
        <f t="shared" si="94"/>
        <v>0.7</v>
      </c>
      <c r="H748">
        <f t="shared" ca="1" si="95"/>
        <v>8.3700682565339672</v>
      </c>
    </row>
    <row r="749" spans="1:8" x14ac:dyDescent="0.2">
      <c r="A749">
        <f t="shared" ca="1" si="88"/>
        <v>0.58056415306234765</v>
      </c>
      <c r="B749">
        <f t="shared" ca="1" si="89"/>
        <v>6.1611283061246951</v>
      </c>
      <c r="C749">
        <f t="shared" ca="1" si="90"/>
        <v>8.3700682565339672</v>
      </c>
      <c r="D749">
        <f t="shared" ca="1" si="91"/>
        <v>4.8593615884286834</v>
      </c>
      <c r="E749">
        <f t="shared" ca="1" si="92"/>
        <v>1.3017667176960117</v>
      </c>
      <c r="F749">
        <f t="shared" ca="1" si="93"/>
        <v>0.7557590919439372</v>
      </c>
      <c r="G749">
        <f t="shared" si="94"/>
        <v>0.7</v>
      </c>
      <c r="H749">
        <f t="shared" ca="1" si="95"/>
        <v>8.8990996208947237</v>
      </c>
    </row>
    <row r="750" spans="1:8" x14ac:dyDescent="0.2">
      <c r="A750">
        <f t="shared" ca="1" si="88"/>
        <v>0.46831632073609941</v>
      </c>
      <c r="B750">
        <f t="shared" ca="1" si="89"/>
        <v>5.9366326414721993</v>
      </c>
      <c r="C750">
        <f t="shared" ca="1" si="90"/>
        <v>8.8990996208947237</v>
      </c>
      <c r="D750">
        <f t="shared" ca="1" si="91"/>
        <v>4.1675935923214338</v>
      </c>
      <c r="E750">
        <f t="shared" ca="1" si="92"/>
        <v>1.7690390491507655</v>
      </c>
      <c r="F750">
        <f t="shared" ca="1" si="93"/>
        <v>0.82846985873677426</v>
      </c>
      <c r="G750">
        <f t="shared" si="94"/>
        <v>0.7</v>
      </c>
      <c r="H750">
        <f t="shared" ca="1" si="95"/>
        <v>9.4790285220104664</v>
      </c>
    </row>
    <row r="751" spans="1:8" x14ac:dyDescent="0.2">
      <c r="A751">
        <f t="shared" ca="1" si="88"/>
        <v>0.26330088751277592</v>
      </c>
      <c r="B751">
        <f t="shared" ca="1" si="89"/>
        <v>5.5266017750255516</v>
      </c>
      <c r="C751">
        <f t="shared" ca="1" si="90"/>
        <v>9.4790285220104664</v>
      </c>
      <c r="D751">
        <f t="shared" ca="1" si="91"/>
        <v>2.4958366226042723</v>
      </c>
      <c r="E751">
        <f t="shared" ca="1" si="92"/>
        <v>3.0307651524212793</v>
      </c>
      <c r="F751">
        <f t="shared" ca="1" si="93"/>
        <v>0.79800315447531645</v>
      </c>
      <c r="G751">
        <f t="shared" si="94"/>
        <v>0.7</v>
      </c>
      <c r="H751">
        <f t="shared" ca="1" si="95"/>
        <v>10.037630730143189</v>
      </c>
    </row>
    <row r="752" spans="1:8" x14ac:dyDescent="0.2">
      <c r="A752">
        <f t="shared" ca="1" si="88"/>
        <v>0.30257023005195893</v>
      </c>
      <c r="B752">
        <f t="shared" ca="1" si="89"/>
        <v>5.6051404601039181</v>
      </c>
      <c r="C752">
        <f t="shared" ca="1" si="90"/>
        <v>10.037630730143189</v>
      </c>
      <c r="D752">
        <f t="shared" ca="1" si="91"/>
        <v>3.037088239196037</v>
      </c>
      <c r="E752">
        <f t="shared" ca="1" si="92"/>
        <v>2.5680522209078811</v>
      </c>
      <c r="F752">
        <f t="shared" ca="1" si="93"/>
        <v>0.77701615126554169</v>
      </c>
      <c r="G752">
        <f t="shared" si="94"/>
        <v>0.7</v>
      </c>
      <c r="H752">
        <f t="shared" ca="1" si="95"/>
        <v>10.581542036029068</v>
      </c>
    </row>
    <row r="753" spans="1:8" x14ac:dyDescent="0.2">
      <c r="A753">
        <f t="shared" ca="1" si="88"/>
        <v>0.2182567913744845</v>
      </c>
      <c r="B753">
        <f t="shared" ca="1" si="89"/>
        <v>5.4365135827489688</v>
      </c>
      <c r="C753">
        <f t="shared" ca="1" si="90"/>
        <v>10.581542036029068</v>
      </c>
      <c r="D753">
        <f t="shared" ca="1" si="91"/>
        <v>2.3094934125779343</v>
      </c>
      <c r="E753">
        <f t="shared" ca="1" si="92"/>
        <v>3.1270201701710345</v>
      </c>
      <c r="F753">
        <f t="shared" ca="1" si="93"/>
        <v>0.68249338890482447</v>
      </c>
      <c r="G753">
        <f t="shared" si="94"/>
        <v>0.7</v>
      </c>
      <c r="H753">
        <f t="shared" ca="1" si="95"/>
        <v>11.059287408262445</v>
      </c>
    </row>
    <row r="754" spans="1:8" x14ac:dyDescent="0.2">
      <c r="A754">
        <f t="shared" ca="1" si="88"/>
        <v>0.49420062019604472</v>
      </c>
      <c r="B754">
        <f t="shared" ca="1" si="89"/>
        <v>5.9884012403920899</v>
      </c>
      <c r="C754">
        <f t="shared" ca="1" si="90"/>
        <v>11.059287408262445</v>
      </c>
      <c r="D754">
        <f t="shared" ca="1" si="91"/>
        <v>5.4655066960896086</v>
      </c>
      <c r="E754">
        <f t="shared" ca="1" si="92"/>
        <v>0.52289454430248128</v>
      </c>
      <c r="F754">
        <f t="shared" ca="1" si="93"/>
        <v>0.25841480809141443</v>
      </c>
      <c r="G754">
        <f t="shared" si="94"/>
        <v>0.7</v>
      </c>
      <c r="H754">
        <f t="shared" ca="1" si="95"/>
        <v>11.240177773926435</v>
      </c>
    </row>
    <row r="755" spans="1:8" x14ac:dyDescent="0.2">
      <c r="A755">
        <f t="shared" ca="1" si="88"/>
        <v>0.59857535382684435</v>
      </c>
      <c r="B755">
        <f t="shared" ca="1" si="89"/>
        <v>6.1971507076536891</v>
      </c>
      <c r="C755">
        <f t="shared" ca="1" si="90"/>
        <v>11.240177773926435</v>
      </c>
      <c r="D755">
        <f t="shared" ca="1" si="91"/>
        <v>6.7280933881046474</v>
      </c>
      <c r="E755">
        <f t="shared" ca="1" si="92"/>
        <v>-0.53094268045095827</v>
      </c>
      <c r="F755">
        <f t="shared" ca="1" si="93"/>
        <v>-0.31780920281270553</v>
      </c>
      <c r="G755">
        <f t="shared" si="94"/>
        <v>0.7</v>
      </c>
      <c r="H755">
        <f t="shared" ca="1" si="95"/>
        <v>11.017711331957541</v>
      </c>
    </row>
    <row r="756" spans="1:8" x14ac:dyDescent="0.2">
      <c r="A756">
        <f t="shared" ca="1" si="88"/>
        <v>0.70926300069549608</v>
      </c>
      <c r="B756">
        <f t="shared" ca="1" si="89"/>
        <v>6.4185260013909922</v>
      </c>
      <c r="C756">
        <f t="shared" ca="1" si="90"/>
        <v>11.017711331957541</v>
      </c>
      <c r="D756">
        <f t="shared" ca="1" si="91"/>
        <v>7.8144550001009767</v>
      </c>
      <c r="E756">
        <f t="shared" ca="1" si="92"/>
        <v>-1.3959289987099845</v>
      </c>
      <c r="F756">
        <f t="shared" ca="1" si="93"/>
        <v>-0.99008079038290286</v>
      </c>
      <c r="G756">
        <f t="shared" si="94"/>
        <v>0.7</v>
      </c>
      <c r="H756">
        <f t="shared" ca="1" si="95"/>
        <v>10.324654778689508</v>
      </c>
    </row>
    <row r="757" spans="1:8" x14ac:dyDescent="0.2">
      <c r="A757">
        <f t="shared" ca="1" si="88"/>
        <v>0.81630279232583414</v>
      </c>
      <c r="B757">
        <f t="shared" ca="1" si="89"/>
        <v>6.6326055846516683</v>
      </c>
      <c r="C757">
        <f t="shared" ca="1" si="90"/>
        <v>10.324654778689508</v>
      </c>
      <c r="D757">
        <f t="shared" ca="1" si="91"/>
        <v>8.4280445256445127</v>
      </c>
      <c r="E757">
        <f t="shared" ca="1" si="92"/>
        <v>-1.7954389409928444</v>
      </c>
      <c r="F757">
        <f t="shared" ca="1" si="93"/>
        <v>-1.4656218209829974</v>
      </c>
      <c r="G757">
        <f t="shared" si="94"/>
        <v>0.7</v>
      </c>
      <c r="H757">
        <f t="shared" ca="1" si="95"/>
        <v>9.2987195040014097</v>
      </c>
    </row>
    <row r="758" spans="1:8" x14ac:dyDescent="0.2">
      <c r="A758">
        <f t="shared" ca="1" si="88"/>
        <v>0.81799695698686692</v>
      </c>
      <c r="B758">
        <f t="shared" ca="1" si="89"/>
        <v>6.6359939139737341</v>
      </c>
      <c r="C758">
        <f t="shared" ca="1" si="90"/>
        <v>9.2987195040014097</v>
      </c>
      <c r="D758">
        <f t="shared" ca="1" si="91"/>
        <v>7.6063242581475814</v>
      </c>
      <c r="E758">
        <f t="shared" ca="1" si="92"/>
        <v>-0.97033034417384734</v>
      </c>
      <c r="F758">
        <f t="shared" ca="1" si="93"/>
        <v>-0.79372726880622635</v>
      </c>
      <c r="G758">
        <f t="shared" si="94"/>
        <v>0.7</v>
      </c>
      <c r="H758">
        <f t="shared" ca="1" si="95"/>
        <v>8.7431104158370516</v>
      </c>
    </row>
    <row r="759" spans="1:8" x14ac:dyDescent="0.2">
      <c r="A759">
        <f t="shared" ca="1" si="88"/>
        <v>0.16376820490520361</v>
      </c>
      <c r="B759">
        <f t="shared" ca="1" si="89"/>
        <v>5.3275364098104072</v>
      </c>
      <c r="C759">
        <f t="shared" ca="1" si="90"/>
        <v>8.7431104158370516</v>
      </c>
      <c r="D759">
        <f t="shared" ca="1" si="91"/>
        <v>1.4318434980896222</v>
      </c>
      <c r="E759">
        <f t="shared" ca="1" si="92"/>
        <v>3.895692911720785</v>
      </c>
      <c r="F759">
        <f t="shared" ca="1" si="93"/>
        <v>0.63799063501443876</v>
      </c>
      <c r="G759">
        <f t="shared" si="94"/>
        <v>0.7</v>
      </c>
      <c r="H759">
        <f t="shared" ca="1" si="95"/>
        <v>9.1897038603471586</v>
      </c>
    </row>
    <row r="760" spans="1:8" x14ac:dyDescent="0.2">
      <c r="A760">
        <f t="shared" ca="1" si="88"/>
        <v>0.15892878334598026</v>
      </c>
      <c r="B760">
        <f t="shared" ca="1" si="89"/>
        <v>5.317857566691961</v>
      </c>
      <c r="C760">
        <f t="shared" ca="1" si="90"/>
        <v>9.1897038603471586</v>
      </c>
      <c r="D760">
        <f t="shared" ca="1" si="91"/>
        <v>1.4605084538348321</v>
      </c>
      <c r="E760">
        <f t="shared" ca="1" si="92"/>
        <v>3.8573491128571291</v>
      </c>
      <c r="F760">
        <f t="shared" ca="1" si="93"/>
        <v>0.61304380144707982</v>
      </c>
      <c r="G760">
        <f t="shared" si="94"/>
        <v>0.7</v>
      </c>
      <c r="H760">
        <f t="shared" ca="1" si="95"/>
        <v>9.6188345213601139</v>
      </c>
    </row>
    <row r="761" spans="1:8" x14ac:dyDescent="0.2">
      <c r="A761">
        <f t="shared" ca="1" si="88"/>
        <v>0.21870650230394639</v>
      </c>
      <c r="B761">
        <f t="shared" ca="1" si="89"/>
        <v>5.437413004607893</v>
      </c>
      <c r="C761">
        <f t="shared" ca="1" si="90"/>
        <v>9.6188345213601139</v>
      </c>
      <c r="D761">
        <f t="shared" ca="1" si="91"/>
        <v>2.103701654407125</v>
      </c>
      <c r="E761">
        <f t="shared" ca="1" si="92"/>
        <v>3.333711350200768</v>
      </c>
      <c r="F761">
        <f t="shared" ca="1" si="93"/>
        <v>0.72910434909337651</v>
      </c>
      <c r="G761">
        <f t="shared" si="94"/>
        <v>0.7</v>
      </c>
      <c r="H761">
        <f t="shared" ca="1" si="95"/>
        <v>10.129207565725478</v>
      </c>
    </row>
    <row r="762" spans="1:8" x14ac:dyDescent="0.2">
      <c r="A762">
        <f t="shared" ca="1" si="88"/>
        <v>0.41795040980205544</v>
      </c>
      <c r="B762">
        <f t="shared" ca="1" si="89"/>
        <v>5.8359008196041113</v>
      </c>
      <c r="C762">
        <f t="shared" ca="1" si="90"/>
        <v>10.129207565725478</v>
      </c>
      <c r="D762">
        <f t="shared" ca="1" si="91"/>
        <v>4.2335064530650444</v>
      </c>
      <c r="E762">
        <f t="shared" ca="1" si="92"/>
        <v>1.602394366539067</v>
      </c>
      <c r="F762">
        <f t="shared" ca="1" si="93"/>
        <v>0.66972138215950805</v>
      </c>
      <c r="G762">
        <f t="shared" si="94"/>
        <v>0.7</v>
      </c>
      <c r="H762">
        <f t="shared" ca="1" si="95"/>
        <v>10.598012533237133</v>
      </c>
    </row>
    <row r="763" spans="1:8" x14ac:dyDescent="0.2">
      <c r="A763">
        <f t="shared" ca="1" si="88"/>
        <v>0.32415067625222727</v>
      </c>
      <c r="B763">
        <f t="shared" ca="1" si="89"/>
        <v>5.6483013525044541</v>
      </c>
      <c r="C763">
        <f t="shared" ca="1" si="90"/>
        <v>10.598012533237133</v>
      </c>
      <c r="D763">
        <f t="shared" ca="1" si="91"/>
        <v>3.4353529295783969</v>
      </c>
      <c r="E763">
        <f t="shared" ca="1" si="92"/>
        <v>2.2129484229260572</v>
      </c>
      <c r="F763">
        <f t="shared" ca="1" si="93"/>
        <v>0.71732872780278123</v>
      </c>
      <c r="G763">
        <f t="shared" si="94"/>
        <v>0.7</v>
      </c>
      <c r="H763">
        <f t="shared" ca="1" si="95"/>
        <v>11.10014264269908</v>
      </c>
    </row>
    <row r="764" spans="1:8" x14ac:dyDescent="0.2">
      <c r="A764">
        <f t="shared" ca="1" si="88"/>
        <v>0.66222138344476378</v>
      </c>
      <c r="B764">
        <f t="shared" ca="1" si="89"/>
        <v>6.3244427668895273</v>
      </c>
      <c r="C764">
        <f t="shared" ca="1" si="90"/>
        <v>11.10014264269908</v>
      </c>
      <c r="D764">
        <f t="shared" ca="1" si="91"/>
        <v>7.3507518172824007</v>
      </c>
      <c r="E764">
        <f t="shared" ca="1" si="92"/>
        <v>-1.0263090503928733</v>
      </c>
      <c r="F764">
        <f t="shared" ca="1" si="93"/>
        <v>-0.6796437991930504</v>
      </c>
      <c r="G764">
        <f t="shared" si="94"/>
        <v>0.7</v>
      </c>
      <c r="H764">
        <f t="shared" ca="1" si="95"/>
        <v>10.624391983263944</v>
      </c>
    </row>
    <row r="765" spans="1:8" x14ac:dyDescent="0.2">
      <c r="A765">
        <f t="shared" ca="1" si="88"/>
        <v>0.22945787773548676</v>
      </c>
      <c r="B765">
        <f t="shared" ca="1" si="89"/>
        <v>5.458915755470974</v>
      </c>
      <c r="C765">
        <f t="shared" ca="1" si="90"/>
        <v>10.624391983263944</v>
      </c>
      <c r="D765">
        <f t="shared" ca="1" si="91"/>
        <v>2.4378504367096636</v>
      </c>
      <c r="E765">
        <f t="shared" ca="1" si="92"/>
        <v>3.0210653187613103</v>
      </c>
      <c r="F765">
        <f t="shared" ca="1" si="93"/>
        <v>0.69320723654325211</v>
      </c>
      <c r="G765">
        <f t="shared" si="94"/>
        <v>0.7</v>
      </c>
      <c r="H765">
        <f t="shared" ca="1" si="95"/>
        <v>11.10963704884422</v>
      </c>
    </row>
    <row r="766" spans="1:8" x14ac:dyDescent="0.2">
      <c r="A766">
        <f t="shared" ca="1" si="88"/>
        <v>0.47128692906766434</v>
      </c>
      <c r="B766">
        <f t="shared" ca="1" si="89"/>
        <v>5.9425738581353285</v>
      </c>
      <c r="C766">
        <f t="shared" ca="1" si="90"/>
        <v>11.10963704884422</v>
      </c>
      <c r="D766">
        <f t="shared" ca="1" si="91"/>
        <v>5.2358267278061419</v>
      </c>
      <c r="E766">
        <f t="shared" ca="1" si="92"/>
        <v>0.70674713032918657</v>
      </c>
      <c r="F766">
        <f t="shared" ca="1" si="93"/>
        <v>0.33308068468022667</v>
      </c>
      <c r="G766">
        <f t="shared" si="94"/>
        <v>0.7</v>
      </c>
      <c r="H766">
        <f t="shared" ca="1" si="95"/>
        <v>11.34279352812038</v>
      </c>
    </row>
    <row r="767" spans="1:8" x14ac:dyDescent="0.2">
      <c r="A767">
        <f t="shared" ca="1" si="88"/>
        <v>0.49426351092105214</v>
      </c>
      <c r="B767">
        <f t="shared" ca="1" si="89"/>
        <v>5.9885270218421045</v>
      </c>
      <c r="C767">
        <f t="shared" ca="1" si="90"/>
        <v>11.34279352812038</v>
      </c>
      <c r="D767">
        <f t="shared" ca="1" si="91"/>
        <v>5.6063289528613671</v>
      </c>
      <c r="E767">
        <f t="shared" ca="1" si="92"/>
        <v>0.38219806898073738</v>
      </c>
      <c r="F767">
        <f t="shared" ca="1" si="93"/>
        <v>0.18890655944166573</v>
      </c>
      <c r="G767">
        <f t="shared" si="94"/>
        <v>0.7</v>
      </c>
      <c r="H767">
        <f t="shared" ca="1" si="95"/>
        <v>11.475028119729545</v>
      </c>
    </row>
    <row r="768" spans="1:8" x14ac:dyDescent="0.2">
      <c r="A768">
        <f t="shared" ca="1" si="88"/>
        <v>0.52712978982797609</v>
      </c>
      <c r="B768">
        <f t="shared" ca="1" si="89"/>
        <v>6.0542595796559517</v>
      </c>
      <c r="C768">
        <f t="shared" ca="1" si="90"/>
        <v>11.475028119729545</v>
      </c>
      <c r="D768">
        <f t="shared" ca="1" si="91"/>
        <v>6.0488291610231508</v>
      </c>
      <c r="E768">
        <f t="shared" ca="1" si="92"/>
        <v>5.4304186328009152E-3</v>
      </c>
      <c r="F768">
        <f t="shared" ca="1" si="93"/>
        <v>2.8625354325862717E-3</v>
      </c>
      <c r="G768">
        <f t="shared" si="94"/>
        <v>0.7</v>
      </c>
      <c r="H768">
        <f t="shared" ca="1" si="95"/>
        <v>11.477031894532356</v>
      </c>
    </row>
    <row r="769" spans="1:8" x14ac:dyDescent="0.2">
      <c r="A769">
        <f t="shared" ca="1" si="88"/>
        <v>0.19908629994556826</v>
      </c>
      <c r="B769">
        <f t="shared" ca="1" si="89"/>
        <v>5.3981725998911365</v>
      </c>
      <c r="C769">
        <f t="shared" ca="1" si="90"/>
        <v>11.477031894532356</v>
      </c>
      <c r="D769">
        <f t="shared" ca="1" si="91"/>
        <v>2.2849198142397222</v>
      </c>
      <c r="E769">
        <f t="shared" ca="1" si="92"/>
        <v>3.1132527856514143</v>
      </c>
      <c r="F769">
        <f t="shared" ca="1" si="93"/>
        <v>0.61980597789057335</v>
      </c>
      <c r="G769">
        <f t="shared" si="94"/>
        <v>0.7</v>
      </c>
      <c r="H769">
        <f t="shared" ca="1" si="95"/>
        <v>11.910896079055757</v>
      </c>
    </row>
    <row r="770" spans="1:8" x14ac:dyDescent="0.2">
      <c r="A770">
        <f t="shared" ca="1" si="88"/>
        <v>0.27705997223117951</v>
      </c>
      <c r="B770">
        <f t="shared" ca="1" si="89"/>
        <v>5.554119944462359</v>
      </c>
      <c r="C770">
        <f t="shared" ca="1" si="90"/>
        <v>11.910896079055757</v>
      </c>
      <c r="D770">
        <f t="shared" ca="1" si="91"/>
        <v>3.3000325369116528</v>
      </c>
      <c r="E770">
        <f t="shared" ca="1" si="92"/>
        <v>2.2540874075507062</v>
      </c>
      <c r="F770">
        <f t="shared" ca="1" si="93"/>
        <v>0.62451739454265009</v>
      </c>
      <c r="G770">
        <f t="shared" si="94"/>
        <v>0.7</v>
      </c>
      <c r="H770">
        <f t="shared" ca="1" si="95"/>
        <v>12.348058255235612</v>
      </c>
    </row>
    <row r="771" spans="1:8" x14ac:dyDescent="0.2">
      <c r="A771">
        <f t="shared" ref="A771:A834" ca="1" si="96">RAND()</f>
        <v>0.35794203166533223</v>
      </c>
      <c r="B771">
        <f t="shared" ref="B771:B834" ca="1" si="97">A771*2+5</f>
        <v>5.7158840633306642</v>
      </c>
      <c r="C771">
        <f t="shared" ca="1" si="90"/>
        <v>12.348058255235612</v>
      </c>
      <c r="D771">
        <f t="shared" ca="1" si="91"/>
        <v>4.4198890590009121</v>
      </c>
      <c r="E771">
        <f t="shared" ca="1" si="92"/>
        <v>1.2959950043297521</v>
      </c>
      <c r="F771">
        <f t="shared" ca="1" si="93"/>
        <v>0.46389108487791253</v>
      </c>
      <c r="G771">
        <f t="shared" si="94"/>
        <v>0.7</v>
      </c>
      <c r="H771">
        <f t="shared" ca="1" si="95"/>
        <v>12.672782014650151</v>
      </c>
    </row>
    <row r="772" spans="1:8" x14ac:dyDescent="0.2">
      <c r="A772">
        <f t="shared" ca="1" si="96"/>
        <v>0.88797032382142005</v>
      </c>
      <c r="B772">
        <f t="shared" ca="1" si="97"/>
        <v>6.7759406476428401</v>
      </c>
      <c r="C772">
        <f t="shared" ref="C772:C835" ca="1" si="98">H771</f>
        <v>12.672782014650151</v>
      </c>
      <c r="D772">
        <f t="shared" ref="D772:D835" ca="1" si="99">C772*A772</f>
        <v>11.253054349267163</v>
      </c>
      <c r="E772">
        <f t="shared" ref="E772:E835" ca="1" si="100">B772-D772</f>
        <v>-4.4771137016243232</v>
      </c>
      <c r="F772">
        <f t="shared" ref="F772:F835" ca="1" si="101">E772*A772</f>
        <v>-3.975544103416667</v>
      </c>
      <c r="G772">
        <f t="shared" ref="G772:G835" si="102">G771</f>
        <v>0.7</v>
      </c>
      <c r="H772">
        <f t="shared" ref="H772:H835" ca="1" si="103">C772+G772*F772</f>
        <v>9.8899011422584842</v>
      </c>
    </row>
    <row r="773" spans="1:8" x14ac:dyDescent="0.2">
      <c r="A773">
        <f t="shared" ca="1" si="96"/>
        <v>0.91679086255824482</v>
      </c>
      <c r="B773">
        <f t="shared" ca="1" si="97"/>
        <v>6.8335817251164901</v>
      </c>
      <c r="C773">
        <f t="shared" ca="1" si="98"/>
        <v>9.8899011422584842</v>
      </c>
      <c r="D773">
        <f t="shared" ca="1" si="99"/>
        <v>9.0669709988269265</v>
      </c>
      <c r="E773">
        <f t="shared" ca="1" si="100"/>
        <v>-2.2333892737104364</v>
      </c>
      <c r="F773">
        <f t="shared" ca="1" si="101"/>
        <v>-2.0475508786733227</v>
      </c>
      <c r="G773">
        <f t="shared" si="102"/>
        <v>0.7</v>
      </c>
      <c r="H773">
        <f t="shared" ca="1" si="103"/>
        <v>8.456615527187159</v>
      </c>
    </row>
    <row r="774" spans="1:8" x14ac:dyDescent="0.2">
      <c r="A774">
        <f t="shared" ca="1" si="96"/>
        <v>0.40851174734393814</v>
      </c>
      <c r="B774">
        <f t="shared" ca="1" si="97"/>
        <v>5.8170234946878763</v>
      </c>
      <c r="C774">
        <f t="shared" ca="1" si="98"/>
        <v>8.456615527187159</v>
      </c>
      <c r="D774">
        <f t="shared" ca="1" si="99"/>
        <v>3.4546267856271049</v>
      </c>
      <c r="E774">
        <f t="shared" ca="1" si="100"/>
        <v>2.3623967090607714</v>
      </c>
      <c r="F774">
        <f t="shared" ca="1" si="101"/>
        <v>0.96506680753798479</v>
      </c>
      <c r="G774">
        <f t="shared" si="102"/>
        <v>0.7</v>
      </c>
      <c r="H774">
        <f t="shared" ca="1" si="103"/>
        <v>9.1321622924637484</v>
      </c>
    </row>
    <row r="775" spans="1:8" x14ac:dyDescent="0.2">
      <c r="A775">
        <f t="shared" ca="1" si="96"/>
        <v>0.39454256014148759</v>
      </c>
      <c r="B775">
        <f t="shared" ca="1" si="97"/>
        <v>5.7890851202829747</v>
      </c>
      <c r="C775">
        <f t="shared" ca="1" si="98"/>
        <v>9.1321622924637484</v>
      </c>
      <c r="D775">
        <f t="shared" ca="1" si="99"/>
        <v>3.6030266904962036</v>
      </c>
      <c r="E775">
        <f t="shared" ca="1" si="100"/>
        <v>2.1860584297867711</v>
      </c>
      <c r="F775">
        <f t="shared" ca="1" si="101"/>
        <v>0.86249308950695303</v>
      </c>
      <c r="G775">
        <f t="shared" si="102"/>
        <v>0.7</v>
      </c>
      <c r="H775">
        <f t="shared" ca="1" si="103"/>
        <v>9.7359074551186158</v>
      </c>
    </row>
    <row r="776" spans="1:8" x14ac:dyDescent="0.2">
      <c r="A776">
        <f t="shared" ca="1" si="96"/>
        <v>0.75827325522855293</v>
      </c>
      <c r="B776">
        <f t="shared" ca="1" si="97"/>
        <v>6.5165465104571059</v>
      </c>
      <c r="C776">
        <f t="shared" ca="1" si="98"/>
        <v>9.7359074551186158</v>
      </c>
      <c r="D776">
        <f t="shared" ca="1" si="99"/>
        <v>7.3824782385967298</v>
      </c>
      <c r="E776">
        <f t="shared" ca="1" si="100"/>
        <v>-0.86593172813962394</v>
      </c>
      <c r="F776">
        <f t="shared" ca="1" si="101"/>
        <v>-0.65661287030211901</v>
      </c>
      <c r="G776">
        <f t="shared" si="102"/>
        <v>0.7</v>
      </c>
      <c r="H776">
        <f t="shared" ca="1" si="103"/>
        <v>9.276278445907133</v>
      </c>
    </row>
    <row r="777" spans="1:8" x14ac:dyDescent="0.2">
      <c r="A777">
        <f t="shared" ca="1" si="96"/>
        <v>0.14418851114626252</v>
      </c>
      <c r="B777">
        <f t="shared" ca="1" si="97"/>
        <v>5.2883770222925248</v>
      </c>
      <c r="C777">
        <f t="shared" ca="1" si="98"/>
        <v>9.276278445907133</v>
      </c>
      <c r="D777">
        <f t="shared" ca="1" si="99"/>
        <v>1.3375327780935153</v>
      </c>
      <c r="E777">
        <f t="shared" ca="1" si="100"/>
        <v>3.9508442441990095</v>
      </c>
      <c r="F777">
        <f t="shared" ca="1" si="101"/>
        <v>0.56966634934183602</v>
      </c>
      <c r="G777">
        <f t="shared" si="102"/>
        <v>0.7</v>
      </c>
      <c r="H777">
        <f t="shared" ca="1" si="103"/>
        <v>9.6750448904464186</v>
      </c>
    </row>
    <row r="778" spans="1:8" x14ac:dyDescent="0.2">
      <c r="A778">
        <f t="shared" ca="1" si="96"/>
        <v>0.32440209204387627</v>
      </c>
      <c r="B778">
        <f t="shared" ca="1" si="97"/>
        <v>5.6488041840877523</v>
      </c>
      <c r="C778">
        <f t="shared" ca="1" si="98"/>
        <v>9.6750448904464186</v>
      </c>
      <c r="D778">
        <f t="shared" ca="1" si="99"/>
        <v>3.1386048030792337</v>
      </c>
      <c r="E778">
        <f t="shared" ca="1" si="100"/>
        <v>2.5101993810085186</v>
      </c>
      <c r="F778">
        <f t="shared" ca="1" si="101"/>
        <v>0.81431393064640667</v>
      </c>
      <c r="G778">
        <f t="shared" si="102"/>
        <v>0.7</v>
      </c>
      <c r="H778">
        <f t="shared" ca="1" si="103"/>
        <v>10.245064641898903</v>
      </c>
    </row>
    <row r="779" spans="1:8" x14ac:dyDescent="0.2">
      <c r="A779">
        <f t="shared" ca="1" si="96"/>
        <v>0.17848981290463095</v>
      </c>
      <c r="B779">
        <f t="shared" ca="1" si="97"/>
        <v>5.3569796258092621</v>
      </c>
      <c r="C779">
        <f t="shared" ca="1" si="98"/>
        <v>10.245064641898903</v>
      </c>
      <c r="D779">
        <f t="shared" ca="1" si="99"/>
        <v>1.8286396711283852</v>
      </c>
      <c r="E779">
        <f t="shared" ca="1" si="100"/>
        <v>3.5283399546808769</v>
      </c>
      <c r="F779">
        <f t="shared" ca="1" si="101"/>
        <v>0.62977273837492376</v>
      </c>
      <c r="G779">
        <f t="shared" si="102"/>
        <v>0.7</v>
      </c>
      <c r="H779">
        <f t="shared" ca="1" si="103"/>
        <v>10.68590555876135</v>
      </c>
    </row>
    <row r="780" spans="1:8" x14ac:dyDescent="0.2">
      <c r="A780">
        <f t="shared" ca="1" si="96"/>
        <v>0.40282957143702636</v>
      </c>
      <c r="B780">
        <f t="shared" ca="1" si="97"/>
        <v>5.8056591428740525</v>
      </c>
      <c r="C780">
        <f t="shared" ca="1" si="98"/>
        <v>10.68590555876135</v>
      </c>
      <c r="D780">
        <f t="shared" ca="1" si="99"/>
        <v>4.3045987566523722</v>
      </c>
      <c r="E780">
        <f t="shared" ca="1" si="100"/>
        <v>1.5010603862216803</v>
      </c>
      <c r="F780">
        <f t="shared" ca="1" si="101"/>
        <v>0.6046715120827767</v>
      </c>
      <c r="G780">
        <f t="shared" si="102"/>
        <v>0.7</v>
      </c>
      <c r="H780">
        <f t="shared" ca="1" si="103"/>
        <v>11.109175617219293</v>
      </c>
    </row>
    <row r="781" spans="1:8" x14ac:dyDescent="0.2">
      <c r="A781">
        <f t="shared" ca="1" si="96"/>
        <v>0.35076490055525789</v>
      </c>
      <c r="B781">
        <f t="shared" ca="1" si="97"/>
        <v>5.7015298011105155</v>
      </c>
      <c r="C781">
        <f t="shared" ca="1" si="98"/>
        <v>11.109175617219293</v>
      </c>
      <c r="D781">
        <f t="shared" ca="1" si="99"/>
        <v>3.8967088806248209</v>
      </c>
      <c r="E781">
        <f t="shared" ca="1" si="100"/>
        <v>1.8048209204856946</v>
      </c>
      <c r="F781">
        <f t="shared" ca="1" si="101"/>
        <v>0.63306783069421368</v>
      </c>
      <c r="G781">
        <f t="shared" si="102"/>
        <v>0.7</v>
      </c>
      <c r="H781">
        <f t="shared" ca="1" si="103"/>
        <v>11.552323098705243</v>
      </c>
    </row>
    <row r="782" spans="1:8" x14ac:dyDescent="0.2">
      <c r="A782">
        <f t="shared" ca="1" si="96"/>
        <v>0.45825606641151062</v>
      </c>
      <c r="B782">
        <f t="shared" ca="1" si="97"/>
        <v>5.916512132823021</v>
      </c>
      <c r="C782">
        <f t="shared" ca="1" si="98"/>
        <v>11.552323098705243</v>
      </c>
      <c r="D782">
        <f t="shared" ca="1" si="99"/>
        <v>5.2939221411274975</v>
      </c>
      <c r="E782">
        <f t="shared" ca="1" si="100"/>
        <v>0.62258999169552354</v>
      </c>
      <c r="F782">
        <f t="shared" ca="1" si="101"/>
        <v>0.28530564058156566</v>
      </c>
      <c r="G782">
        <f t="shared" si="102"/>
        <v>0.7</v>
      </c>
      <c r="H782">
        <f t="shared" ca="1" si="103"/>
        <v>11.752037047112339</v>
      </c>
    </row>
    <row r="783" spans="1:8" x14ac:dyDescent="0.2">
      <c r="A783">
        <f t="shared" ca="1" si="96"/>
        <v>0.60025901509611623</v>
      </c>
      <c r="B783">
        <f t="shared" ca="1" si="97"/>
        <v>6.2005180301922325</v>
      </c>
      <c r="C783">
        <f t="shared" ca="1" si="98"/>
        <v>11.752037047112339</v>
      </c>
      <c r="D783">
        <f t="shared" ca="1" si="99"/>
        <v>7.0542661832727225</v>
      </c>
      <c r="E783">
        <f t="shared" ca="1" si="100"/>
        <v>-0.85374815308049001</v>
      </c>
      <c r="F783">
        <f t="shared" ca="1" si="101"/>
        <v>-0.51247002550822318</v>
      </c>
      <c r="G783">
        <f t="shared" si="102"/>
        <v>0.7</v>
      </c>
      <c r="H783">
        <f t="shared" ca="1" si="103"/>
        <v>11.393308029256582</v>
      </c>
    </row>
    <row r="784" spans="1:8" x14ac:dyDescent="0.2">
      <c r="A784">
        <f t="shared" ca="1" si="96"/>
        <v>0.68731126646997209</v>
      </c>
      <c r="B784">
        <f t="shared" ca="1" si="97"/>
        <v>6.3746225329399442</v>
      </c>
      <c r="C784">
        <f t="shared" ca="1" si="98"/>
        <v>11.393308029256582</v>
      </c>
      <c r="D784">
        <f t="shared" ca="1" si="99"/>
        <v>7.8307489708708431</v>
      </c>
      <c r="E784">
        <f t="shared" ca="1" si="100"/>
        <v>-1.4561264379308989</v>
      </c>
      <c r="F784">
        <f t="shared" ca="1" si="101"/>
        <v>-1.0008121061946953</v>
      </c>
      <c r="G784">
        <f t="shared" si="102"/>
        <v>0.7</v>
      </c>
      <c r="H784">
        <f t="shared" ca="1" si="103"/>
        <v>10.692739554920296</v>
      </c>
    </row>
    <row r="785" spans="1:8" x14ac:dyDescent="0.2">
      <c r="A785">
        <f t="shared" ca="1" si="96"/>
        <v>0.71775229443200228</v>
      </c>
      <c r="B785">
        <f t="shared" ca="1" si="97"/>
        <v>6.4355045888640046</v>
      </c>
      <c r="C785">
        <f t="shared" ca="1" si="98"/>
        <v>10.692739554920296</v>
      </c>
      <c r="D785">
        <f t="shared" ca="1" si="99"/>
        <v>7.6747383493078694</v>
      </c>
      <c r="E785">
        <f t="shared" ca="1" si="100"/>
        <v>-1.2392337604438648</v>
      </c>
      <c r="F785">
        <f t="shared" ca="1" si="101"/>
        <v>-0.88946287489618225</v>
      </c>
      <c r="G785">
        <f t="shared" si="102"/>
        <v>0.7</v>
      </c>
      <c r="H785">
        <f t="shared" ca="1" si="103"/>
        <v>10.070115542492969</v>
      </c>
    </row>
    <row r="786" spans="1:8" x14ac:dyDescent="0.2">
      <c r="A786">
        <f t="shared" ca="1" si="96"/>
        <v>0.38533650683299026</v>
      </c>
      <c r="B786">
        <f t="shared" ca="1" si="97"/>
        <v>5.7706730136659807</v>
      </c>
      <c r="C786">
        <f t="shared" ca="1" si="98"/>
        <v>10.070115542492969</v>
      </c>
      <c r="D786">
        <f t="shared" ca="1" si="99"/>
        <v>3.8803831465488434</v>
      </c>
      <c r="E786">
        <f t="shared" ca="1" si="100"/>
        <v>1.8902898671171373</v>
      </c>
      <c r="F786">
        <f t="shared" ca="1" si="101"/>
        <v>0.72839769429671497</v>
      </c>
      <c r="G786">
        <f t="shared" si="102"/>
        <v>0.7</v>
      </c>
      <c r="H786">
        <f t="shared" ca="1" si="103"/>
        <v>10.57999392850067</v>
      </c>
    </row>
    <row r="787" spans="1:8" x14ac:dyDescent="0.2">
      <c r="A787">
        <f t="shared" ca="1" si="96"/>
        <v>0.44966843849169846</v>
      </c>
      <c r="B787">
        <f t="shared" ca="1" si="97"/>
        <v>5.8993368769833969</v>
      </c>
      <c r="C787">
        <f t="shared" ca="1" si="98"/>
        <v>10.57999392850067</v>
      </c>
      <c r="D787">
        <f t="shared" ca="1" si="99"/>
        <v>4.7574893490805463</v>
      </c>
      <c r="E787">
        <f t="shared" ca="1" si="100"/>
        <v>1.1418475279028506</v>
      </c>
      <c r="F787">
        <f t="shared" ca="1" si="101"/>
        <v>0.51345279486768092</v>
      </c>
      <c r="G787">
        <f t="shared" si="102"/>
        <v>0.7</v>
      </c>
      <c r="H787">
        <f t="shared" ca="1" si="103"/>
        <v>10.939410884908046</v>
      </c>
    </row>
    <row r="788" spans="1:8" x14ac:dyDescent="0.2">
      <c r="A788">
        <f t="shared" ca="1" si="96"/>
        <v>0.56039418316856338</v>
      </c>
      <c r="B788">
        <f t="shared" ca="1" si="97"/>
        <v>6.120788366337127</v>
      </c>
      <c r="C788">
        <f t="shared" ca="1" si="98"/>
        <v>10.939410884908046</v>
      </c>
      <c r="D788">
        <f t="shared" ca="1" si="99"/>
        <v>6.1303822271933353</v>
      </c>
      <c r="E788">
        <f t="shared" ca="1" si="100"/>
        <v>-9.5938608562082806E-3</v>
      </c>
      <c r="F788">
        <f t="shared" ca="1" si="101"/>
        <v>-5.3763438179476935E-3</v>
      </c>
      <c r="G788">
        <f t="shared" si="102"/>
        <v>0.7</v>
      </c>
      <c r="H788">
        <f t="shared" ca="1" si="103"/>
        <v>10.935647444235483</v>
      </c>
    </row>
    <row r="789" spans="1:8" x14ac:dyDescent="0.2">
      <c r="A789">
        <f t="shared" ca="1" si="96"/>
        <v>0.22062360188495278</v>
      </c>
      <c r="B789">
        <f t="shared" ca="1" si="97"/>
        <v>5.4412472037699056</v>
      </c>
      <c r="C789">
        <f t="shared" ca="1" si="98"/>
        <v>10.935647444235483</v>
      </c>
      <c r="D789">
        <f t="shared" ca="1" si="99"/>
        <v>2.4126619280912105</v>
      </c>
      <c r="E789">
        <f t="shared" ca="1" si="100"/>
        <v>3.0285852756786951</v>
      </c>
      <c r="F789">
        <f t="shared" ca="1" si="101"/>
        <v>0.66817739213596639</v>
      </c>
      <c r="G789">
        <f t="shared" si="102"/>
        <v>0.7</v>
      </c>
      <c r="H789">
        <f t="shared" ca="1" si="103"/>
        <v>11.40337161873066</v>
      </c>
    </row>
    <row r="790" spans="1:8" x14ac:dyDescent="0.2">
      <c r="A790">
        <f t="shared" ca="1" si="96"/>
        <v>0.72811630002503802</v>
      </c>
      <c r="B790">
        <f t="shared" ca="1" si="97"/>
        <v>6.4562326000500763</v>
      </c>
      <c r="C790">
        <f t="shared" ca="1" si="98"/>
        <v>11.40337161873066</v>
      </c>
      <c r="D790">
        <f t="shared" ca="1" si="99"/>
        <v>8.3029807508406961</v>
      </c>
      <c r="E790">
        <f t="shared" ca="1" si="100"/>
        <v>-1.8467481507906198</v>
      </c>
      <c r="F790">
        <f t="shared" ca="1" si="101"/>
        <v>-1.3446474306317471</v>
      </c>
      <c r="G790">
        <f t="shared" si="102"/>
        <v>0.7</v>
      </c>
      <c r="H790">
        <f t="shared" ca="1" si="103"/>
        <v>10.462118417288437</v>
      </c>
    </row>
    <row r="791" spans="1:8" x14ac:dyDescent="0.2">
      <c r="A791">
        <f t="shared" ca="1" si="96"/>
        <v>0.28201946568519021</v>
      </c>
      <c r="B791">
        <f t="shared" ca="1" si="97"/>
        <v>5.56403893137038</v>
      </c>
      <c r="C791">
        <f t="shared" ca="1" si="98"/>
        <v>10.462118417288437</v>
      </c>
      <c r="D791">
        <f t="shared" ca="1" si="99"/>
        <v>2.9505210459788729</v>
      </c>
      <c r="E791">
        <f t="shared" ca="1" si="100"/>
        <v>2.6135178853915071</v>
      </c>
      <c r="F791">
        <f t="shared" ca="1" si="101"/>
        <v>0.73706291759680098</v>
      </c>
      <c r="G791">
        <f t="shared" si="102"/>
        <v>0.7</v>
      </c>
      <c r="H791">
        <f t="shared" ca="1" si="103"/>
        <v>10.978062459606198</v>
      </c>
    </row>
    <row r="792" spans="1:8" x14ac:dyDescent="0.2">
      <c r="A792">
        <f t="shared" ca="1" si="96"/>
        <v>0.84002933579127914</v>
      </c>
      <c r="B792">
        <f t="shared" ca="1" si="97"/>
        <v>6.6800586715825583</v>
      </c>
      <c r="C792">
        <f t="shared" ca="1" si="98"/>
        <v>10.978062459606198</v>
      </c>
      <c r="D792">
        <f t="shared" ca="1" si="99"/>
        <v>9.2218945162181711</v>
      </c>
      <c r="E792">
        <f t="shared" ca="1" si="100"/>
        <v>-2.5418358446356129</v>
      </c>
      <c r="F792">
        <f t="shared" ca="1" si="101"/>
        <v>-2.1352166762597187</v>
      </c>
      <c r="G792">
        <f t="shared" si="102"/>
        <v>0.7</v>
      </c>
      <c r="H792">
        <f t="shared" ca="1" si="103"/>
        <v>9.483410786224395</v>
      </c>
    </row>
    <row r="793" spans="1:8" x14ac:dyDescent="0.2">
      <c r="A793">
        <f t="shared" ca="1" si="96"/>
        <v>0.68472731451906066</v>
      </c>
      <c r="B793">
        <f t="shared" ca="1" si="97"/>
        <v>6.3694546290381213</v>
      </c>
      <c r="C793">
        <f t="shared" ca="1" si="98"/>
        <v>9.483410786224395</v>
      </c>
      <c r="D793">
        <f t="shared" ca="1" si="99"/>
        <v>6.4935504001325235</v>
      </c>
      <c r="E793">
        <f t="shared" ca="1" si="100"/>
        <v>-0.12409577109440217</v>
      </c>
      <c r="F793">
        <f t="shared" ca="1" si="101"/>
        <v>-8.4971764084642076E-2</v>
      </c>
      <c r="G793">
        <f t="shared" si="102"/>
        <v>0.7</v>
      </c>
      <c r="H793">
        <f t="shared" ca="1" si="103"/>
        <v>9.4239305513651459</v>
      </c>
    </row>
    <row r="794" spans="1:8" x14ac:dyDescent="0.2">
      <c r="A794">
        <f t="shared" ca="1" si="96"/>
        <v>0.23506797846670469</v>
      </c>
      <c r="B794">
        <f t="shared" ca="1" si="97"/>
        <v>5.4701359569334098</v>
      </c>
      <c r="C794">
        <f t="shared" ca="1" si="98"/>
        <v>9.4239305513651459</v>
      </c>
      <c r="D794">
        <f t="shared" ca="1" si="99"/>
        <v>2.2152643039200224</v>
      </c>
      <c r="E794">
        <f t="shared" ca="1" si="100"/>
        <v>3.2548716530133874</v>
      </c>
      <c r="F794">
        <f t="shared" ca="1" si="101"/>
        <v>0.76511609964243843</v>
      </c>
      <c r="G794">
        <f t="shared" si="102"/>
        <v>0.7</v>
      </c>
      <c r="H794">
        <f t="shared" ca="1" si="103"/>
        <v>9.9595118211148534</v>
      </c>
    </row>
    <row r="795" spans="1:8" x14ac:dyDescent="0.2">
      <c r="A795">
        <f t="shared" ca="1" si="96"/>
        <v>0.37925587016938711</v>
      </c>
      <c r="B795">
        <f t="shared" ca="1" si="97"/>
        <v>5.7585117403387738</v>
      </c>
      <c r="C795">
        <f t="shared" ca="1" si="98"/>
        <v>9.9595118211148534</v>
      </c>
      <c r="D795">
        <f t="shared" ca="1" si="99"/>
        <v>3.777203322179211</v>
      </c>
      <c r="E795">
        <f t="shared" ca="1" si="100"/>
        <v>1.9813084181595628</v>
      </c>
      <c r="F795">
        <f t="shared" ca="1" si="101"/>
        <v>0.75142284820303695</v>
      </c>
      <c r="G795">
        <f t="shared" si="102"/>
        <v>0.7</v>
      </c>
      <c r="H795">
        <f t="shared" ca="1" si="103"/>
        <v>10.485507814856978</v>
      </c>
    </row>
    <row r="796" spans="1:8" x14ac:dyDescent="0.2">
      <c r="A796">
        <f t="shared" ca="1" si="96"/>
        <v>4.0882926727481284E-2</v>
      </c>
      <c r="B796">
        <f t="shared" ca="1" si="97"/>
        <v>5.0817658534549626</v>
      </c>
      <c r="C796">
        <f t="shared" ca="1" si="98"/>
        <v>10.485507814856978</v>
      </c>
      <c r="D796">
        <f t="shared" ca="1" si="99"/>
        <v>0.42867824769523022</v>
      </c>
      <c r="E796">
        <f t="shared" ca="1" si="100"/>
        <v>4.6530876057597323</v>
      </c>
      <c r="F796">
        <f t="shared" ca="1" si="101"/>
        <v>0.19023183964282644</v>
      </c>
      <c r="G796">
        <f t="shared" si="102"/>
        <v>0.7</v>
      </c>
      <c r="H796">
        <f t="shared" ca="1" si="103"/>
        <v>10.618670102606957</v>
      </c>
    </row>
    <row r="797" spans="1:8" x14ac:dyDescent="0.2">
      <c r="A797">
        <f t="shared" ca="1" si="96"/>
        <v>0.50955439647714051</v>
      </c>
      <c r="B797">
        <f t="shared" ca="1" si="97"/>
        <v>6.019108792954281</v>
      </c>
      <c r="C797">
        <f t="shared" ca="1" si="98"/>
        <v>10.618670102606957</v>
      </c>
      <c r="D797">
        <f t="shared" ca="1" si="99"/>
        <v>5.4107900355237435</v>
      </c>
      <c r="E797">
        <f t="shared" ca="1" si="100"/>
        <v>0.60831875743053754</v>
      </c>
      <c r="F797">
        <f t="shared" ca="1" si="101"/>
        <v>0.30997149730824158</v>
      </c>
      <c r="G797">
        <f t="shared" si="102"/>
        <v>0.7</v>
      </c>
      <c r="H797">
        <f t="shared" ca="1" si="103"/>
        <v>10.835650150722726</v>
      </c>
    </row>
    <row r="798" spans="1:8" x14ac:dyDescent="0.2">
      <c r="A798">
        <f t="shared" ca="1" si="96"/>
        <v>3.1538834590582598E-2</v>
      </c>
      <c r="B798">
        <f t="shared" ca="1" si="97"/>
        <v>5.0630776691811654</v>
      </c>
      <c r="C798">
        <f t="shared" ca="1" si="98"/>
        <v>10.835650150722726</v>
      </c>
      <c r="D798">
        <f t="shared" ca="1" si="99"/>
        <v>0.34174377778506548</v>
      </c>
      <c r="E798">
        <f t="shared" ca="1" si="100"/>
        <v>4.7213338913960996</v>
      </c>
      <c r="F798">
        <f t="shared" ca="1" si="101"/>
        <v>0.14890536864765325</v>
      </c>
      <c r="G798">
        <f t="shared" si="102"/>
        <v>0.7</v>
      </c>
      <c r="H798">
        <f t="shared" ca="1" si="103"/>
        <v>10.939883908776084</v>
      </c>
    </row>
    <row r="799" spans="1:8" x14ac:dyDescent="0.2">
      <c r="A799">
        <f t="shared" ca="1" si="96"/>
        <v>0.78859577033899064</v>
      </c>
      <c r="B799">
        <f t="shared" ca="1" si="97"/>
        <v>6.5771915406779815</v>
      </c>
      <c r="C799">
        <f t="shared" ca="1" si="98"/>
        <v>10.939883908776084</v>
      </c>
      <c r="D799">
        <f t="shared" ca="1" si="99"/>
        <v>8.6271461784604035</v>
      </c>
      <c r="E799">
        <f t="shared" ca="1" si="100"/>
        <v>-2.049954637782422</v>
      </c>
      <c r="F799">
        <f t="shared" ca="1" si="101"/>
        <v>-1.6165855567420155</v>
      </c>
      <c r="G799">
        <f t="shared" si="102"/>
        <v>0.7</v>
      </c>
      <c r="H799">
        <f t="shared" ca="1" si="103"/>
        <v>9.8082740190566735</v>
      </c>
    </row>
    <row r="800" spans="1:8" x14ac:dyDescent="0.2">
      <c r="A800">
        <f t="shared" ca="1" si="96"/>
        <v>0.90207038445595134</v>
      </c>
      <c r="B800">
        <f t="shared" ca="1" si="97"/>
        <v>6.8041407689119024</v>
      </c>
      <c r="C800">
        <f t="shared" ca="1" si="98"/>
        <v>9.8082740190566735</v>
      </c>
      <c r="D800">
        <f t="shared" ca="1" si="99"/>
        <v>8.8477535152197717</v>
      </c>
      <c r="E800">
        <f t="shared" ca="1" si="100"/>
        <v>-2.0436127463078693</v>
      </c>
      <c r="F800">
        <f t="shared" ca="1" si="101"/>
        <v>-1.8434825357410223</v>
      </c>
      <c r="G800">
        <f t="shared" si="102"/>
        <v>0.7</v>
      </c>
      <c r="H800">
        <f t="shared" ca="1" si="103"/>
        <v>8.5178362440379587</v>
      </c>
    </row>
    <row r="801" spans="1:8" x14ac:dyDescent="0.2">
      <c r="A801">
        <f t="shared" ca="1" si="96"/>
        <v>0.34778086320725499</v>
      </c>
      <c r="B801">
        <f t="shared" ca="1" si="97"/>
        <v>5.6955617264145104</v>
      </c>
      <c r="C801">
        <f t="shared" ca="1" si="98"/>
        <v>8.5178362440379587</v>
      </c>
      <c r="D801">
        <f t="shared" ca="1" si="99"/>
        <v>2.9623404416095638</v>
      </c>
      <c r="E801">
        <f t="shared" ca="1" si="100"/>
        <v>2.7332212848049466</v>
      </c>
      <c r="F801">
        <f t="shared" ca="1" si="101"/>
        <v>0.95056205776590685</v>
      </c>
      <c r="G801">
        <f t="shared" si="102"/>
        <v>0.7</v>
      </c>
      <c r="H801">
        <f t="shared" ca="1" si="103"/>
        <v>9.1832296844740942</v>
      </c>
    </row>
    <row r="802" spans="1:8" x14ac:dyDescent="0.2">
      <c r="A802">
        <f t="shared" ca="1" si="96"/>
        <v>0.33089904169881801</v>
      </c>
      <c r="B802">
        <f t="shared" ca="1" si="97"/>
        <v>5.6617980833976365</v>
      </c>
      <c r="C802">
        <f t="shared" ca="1" si="98"/>
        <v>9.1832296844740942</v>
      </c>
      <c r="D802">
        <f t="shared" ca="1" si="99"/>
        <v>3.0387219022926164</v>
      </c>
      <c r="E802">
        <f t="shared" ca="1" si="100"/>
        <v>2.6230761811050201</v>
      </c>
      <c r="F802">
        <f t="shared" ca="1" si="101"/>
        <v>0.86797339463064638</v>
      </c>
      <c r="G802">
        <f t="shared" si="102"/>
        <v>0.7</v>
      </c>
      <c r="H802">
        <f t="shared" ca="1" si="103"/>
        <v>9.7908110607155461</v>
      </c>
    </row>
    <row r="803" spans="1:8" x14ac:dyDescent="0.2">
      <c r="A803">
        <f t="shared" ca="1" si="96"/>
        <v>0.47441651971280652</v>
      </c>
      <c r="B803">
        <f t="shared" ca="1" si="97"/>
        <v>5.9488330394256135</v>
      </c>
      <c r="C803">
        <f t="shared" ca="1" si="98"/>
        <v>9.7908110607155461</v>
      </c>
      <c r="D803">
        <f t="shared" ca="1" si="99"/>
        <v>4.6449225085903212</v>
      </c>
      <c r="E803">
        <f t="shared" ca="1" si="100"/>
        <v>1.3039105308352923</v>
      </c>
      <c r="F803">
        <f t="shared" ca="1" si="101"/>
        <v>0.6185966960557574</v>
      </c>
      <c r="G803">
        <f t="shared" si="102"/>
        <v>0.7</v>
      </c>
      <c r="H803">
        <f t="shared" ca="1" si="103"/>
        <v>10.223828747954576</v>
      </c>
    </row>
    <row r="804" spans="1:8" x14ac:dyDescent="0.2">
      <c r="A804">
        <f t="shared" ca="1" si="96"/>
        <v>0.69520699973000111</v>
      </c>
      <c r="B804">
        <f t="shared" ca="1" si="97"/>
        <v>6.3904139994600024</v>
      </c>
      <c r="C804">
        <f t="shared" ca="1" si="98"/>
        <v>10.223828747954576</v>
      </c>
      <c r="D804">
        <f t="shared" ca="1" si="99"/>
        <v>7.1076773096188344</v>
      </c>
      <c r="E804">
        <f t="shared" ca="1" si="100"/>
        <v>-0.71726331015883193</v>
      </c>
      <c r="F804">
        <f t="shared" ca="1" si="101"/>
        <v>-0.49864647387193078</v>
      </c>
      <c r="G804">
        <f t="shared" si="102"/>
        <v>0.7</v>
      </c>
      <c r="H804">
        <f t="shared" ca="1" si="103"/>
        <v>9.874776216244225</v>
      </c>
    </row>
    <row r="805" spans="1:8" x14ac:dyDescent="0.2">
      <c r="A805">
        <f t="shared" ca="1" si="96"/>
        <v>0.59001471222890933</v>
      </c>
      <c r="B805">
        <f t="shared" ca="1" si="97"/>
        <v>6.1800294244578184</v>
      </c>
      <c r="C805">
        <f t="shared" ca="1" si="98"/>
        <v>9.874776216244225</v>
      </c>
      <c r="D805">
        <f t="shared" ca="1" si="99"/>
        <v>5.8262632475522143</v>
      </c>
      <c r="E805">
        <f t="shared" ca="1" si="100"/>
        <v>0.35376617690560419</v>
      </c>
      <c r="F805">
        <f t="shared" ca="1" si="101"/>
        <v>0.20872724906328149</v>
      </c>
      <c r="G805">
        <f t="shared" si="102"/>
        <v>0.7</v>
      </c>
      <c r="H805">
        <f t="shared" ca="1" si="103"/>
        <v>10.020885290588522</v>
      </c>
    </row>
    <row r="806" spans="1:8" x14ac:dyDescent="0.2">
      <c r="A806">
        <f t="shared" ca="1" si="96"/>
        <v>0.77929575415990859</v>
      </c>
      <c r="B806">
        <f t="shared" ca="1" si="97"/>
        <v>6.5585915083198172</v>
      </c>
      <c r="C806">
        <f t="shared" ca="1" si="98"/>
        <v>10.020885290588522</v>
      </c>
      <c r="D806">
        <f t="shared" ca="1" si="99"/>
        <v>7.8092333598791166</v>
      </c>
      <c r="E806">
        <f t="shared" ca="1" si="100"/>
        <v>-1.2506418515592994</v>
      </c>
      <c r="F806">
        <f t="shared" ca="1" si="101"/>
        <v>-0.97461988489484874</v>
      </c>
      <c r="G806">
        <f t="shared" si="102"/>
        <v>0.7</v>
      </c>
      <c r="H806">
        <f t="shared" ca="1" si="103"/>
        <v>9.3386513711621273</v>
      </c>
    </row>
    <row r="807" spans="1:8" x14ac:dyDescent="0.2">
      <c r="A807">
        <f t="shared" ca="1" si="96"/>
        <v>0.11596103762184529</v>
      </c>
      <c r="B807">
        <f t="shared" ca="1" si="97"/>
        <v>5.2319220752436904</v>
      </c>
      <c r="C807">
        <f t="shared" ca="1" si="98"/>
        <v>9.3386513711621273</v>
      </c>
      <c r="D807">
        <f t="shared" ca="1" si="99"/>
        <v>1.0829197029886286</v>
      </c>
      <c r="E807">
        <f t="shared" ca="1" si="100"/>
        <v>4.1490023722550617</v>
      </c>
      <c r="F807">
        <f t="shared" ca="1" si="101"/>
        <v>0.48112262018219454</v>
      </c>
      <c r="G807">
        <f t="shared" si="102"/>
        <v>0.7</v>
      </c>
      <c r="H807">
        <f t="shared" ca="1" si="103"/>
        <v>9.6754372052896631</v>
      </c>
    </row>
    <row r="808" spans="1:8" x14ac:dyDescent="0.2">
      <c r="A808">
        <f t="shared" ca="1" si="96"/>
        <v>0.52811042924131857</v>
      </c>
      <c r="B808">
        <f t="shared" ca="1" si="97"/>
        <v>6.0562208584826376</v>
      </c>
      <c r="C808">
        <f t="shared" ca="1" si="98"/>
        <v>9.6754372052896631</v>
      </c>
      <c r="D808">
        <f t="shared" ca="1" si="99"/>
        <v>5.1096992955829474</v>
      </c>
      <c r="E808">
        <f t="shared" ca="1" si="100"/>
        <v>0.94652156289969014</v>
      </c>
      <c r="F808">
        <f t="shared" ca="1" si="101"/>
        <v>0.49986790886911908</v>
      </c>
      <c r="G808">
        <f t="shared" si="102"/>
        <v>0.7</v>
      </c>
      <c r="H808">
        <f t="shared" ca="1" si="103"/>
        <v>10.025344741498046</v>
      </c>
    </row>
    <row r="809" spans="1:8" x14ac:dyDescent="0.2">
      <c r="A809">
        <f t="shared" ca="1" si="96"/>
        <v>0.4213120836855454</v>
      </c>
      <c r="B809">
        <f t="shared" ca="1" si="97"/>
        <v>5.842624167371091</v>
      </c>
      <c r="C809">
        <f t="shared" ca="1" si="98"/>
        <v>10.025344741498046</v>
      </c>
      <c r="D809">
        <f t="shared" ca="1" si="99"/>
        <v>4.2237988827064674</v>
      </c>
      <c r="E809">
        <f t="shared" ca="1" si="100"/>
        <v>1.6188252846646236</v>
      </c>
      <c r="F809">
        <f t="shared" ca="1" si="101"/>
        <v>0.6820306538048988</v>
      </c>
      <c r="G809">
        <f t="shared" si="102"/>
        <v>0.7</v>
      </c>
      <c r="H809">
        <f t="shared" ca="1" si="103"/>
        <v>10.502766199161474</v>
      </c>
    </row>
    <row r="810" spans="1:8" x14ac:dyDescent="0.2">
      <c r="A810">
        <f t="shared" ca="1" si="96"/>
        <v>0.62663164492560497</v>
      </c>
      <c r="B810">
        <f t="shared" ca="1" si="97"/>
        <v>6.2532632898512102</v>
      </c>
      <c r="C810">
        <f t="shared" ca="1" si="98"/>
        <v>10.502766199161474</v>
      </c>
      <c r="D810">
        <f t="shared" ca="1" si="99"/>
        <v>6.5813656596495989</v>
      </c>
      <c r="E810">
        <f t="shared" ca="1" si="100"/>
        <v>-0.32810236979838869</v>
      </c>
      <c r="F810">
        <f t="shared" ca="1" si="101"/>
        <v>-0.20559932769075345</v>
      </c>
      <c r="G810">
        <f t="shared" si="102"/>
        <v>0.7</v>
      </c>
      <c r="H810">
        <f t="shared" ca="1" si="103"/>
        <v>10.358846669777947</v>
      </c>
    </row>
    <row r="811" spans="1:8" x14ac:dyDescent="0.2">
      <c r="A811">
        <f t="shared" ca="1" si="96"/>
        <v>0.18987755126393357</v>
      </c>
      <c r="B811">
        <f t="shared" ca="1" si="97"/>
        <v>5.3797551025278674</v>
      </c>
      <c r="C811">
        <f t="shared" ca="1" si="98"/>
        <v>10.358846669777947</v>
      </c>
      <c r="D811">
        <f t="shared" ca="1" si="99"/>
        <v>1.9669124395759896</v>
      </c>
      <c r="E811">
        <f t="shared" ca="1" si="100"/>
        <v>3.4128426629518778</v>
      </c>
      <c r="F811">
        <f t="shared" ca="1" si="101"/>
        <v>0.64802220769038477</v>
      </c>
      <c r="G811">
        <f t="shared" si="102"/>
        <v>0.7</v>
      </c>
      <c r="H811">
        <f t="shared" ca="1" si="103"/>
        <v>10.812462215161215</v>
      </c>
    </row>
    <row r="812" spans="1:8" x14ac:dyDescent="0.2">
      <c r="A812">
        <f t="shared" ca="1" si="96"/>
        <v>0.86298354434904412</v>
      </c>
      <c r="B812">
        <f t="shared" ca="1" si="97"/>
        <v>6.7259670886980878</v>
      </c>
      <c r="C812">
        <f t="shared" ca="1" si="98"/>
        <v>10.812462215161215</v>
      </c>
      <c r="D812">
        <f t="shared" ca="1" si="99"/>
        <v>9.3309769655799428</v>
      </c>
      <c r="E812">
        <f t="shared" ca="1" si="100"/>
        <v>-2.605009876881855</v>
      </c>
      <c r="F812">
        <f t="shared" ca="1" si="101"/>
        <v>-2.2480806566157705</v>
      </c>
      <c r="G812">
        <f t="shared" si="102"/>
        <v>0.7</v>
      </c>
      <c r="H812">
        <f t="shared" ca="1" si="103"/>
        <v>9.2388057555301764</v>
      </c>
    </row>
    <row r="813" spans="1:8" x14ac:dyDescent="0.2">
      <c r="A813">
        <f t="shared" ca="1" si="96"/>
        <v>0.80195161735771625</v>
      </c>
      <c r="B813">
        <f t="shared" ca="1" si="97"/>
        <v>6.6039032347154327</v>
      </c>
      <c r="C813">
        <f t="shared" ca="1" si="98"/>
        <v>9.2388057555301764</v>
      </c>
      <c r="D813">
        <f t="shared" ca="1" si="99"/>
        <v>7.4090752181012025</v>
      </c>
      <c r="E813">
        <f t="shared" ca="1" si="100"/>
        <v>-0.80517198338576979</v>
      </c>
      <c r="F813">
        <f t="shared" ca="1" si="101"/>
        <v>-0.64570897432733831</v>
      </c>
      <c r="G813">
        <f t="shared" si="102"/>
        <v>0.7</v>
      </c>
      <c r="H813">
        <f t="shared" ca="1" si="103"/>
        <v>8.7868094735010391</v>
      </c>
    </row>
    <row r="814" spans="1:8" x14ac:dyDescent="0.2">
      <c r="A814">
        <f t="shared" ca="1" si="96"/>
        <v>0.82947138368035467</v>
      </c>
      <c r="B814">
        <f t="shared" ca="1" si="97"/>
        <v>6.6589427673607098</v>
      </c>
      <c r="C814">
        <f t="shared" ca="1" si="98"/>
        <v>8.7868094735010391</v>
      </c>
      <c r="D814">
        <f t="shared" ca="1" si="99"/>
        <v>7.2884070121205555</v>
      </c>
      <c r="E814">
        <f t="shared" ca="1" si="100"/>
        <v>-0.62946424475984575</v>
      </c>
      <c r="F814">
        <f t="shared" ca="1" si="101"/>
        <v>-0.52212257807825868</v>
      </c>
      <c r="G814">
        <f t="shared" si="102"/>
        <v>0.7</v>
      </c>
      <c r="H814">
        <f t="shared" ca="1" si="103"/>
        <v>8.4213236688462576</v>
      </c>
    </row>
    <row r="815" spans="1:8" x14ac:dyDescent="0.2">
      <c r="A815">
        <f t="shared" ca="1" si="96"/>
        <v>0.9594858068895431</v>
      </c>
      <c r="B815">
        <f t="shared" ca="1" si="97"/>
        <v>6.9189716137790862</v>
      </c>
      <c r="C815">
        <f t="shared" ca="1" si="98"/>
        <v>8.4213236688462576</v>
      </c>
      <c r="D815">
        <f t="shared" ca="1" si="99"/>
        <v>8.0801405354809592</v>
      </c>
      <c r="E815">
        <f t="shared" ca="1" si="100"/>
        <v>-1.161168921701873</v>
      </c>
      <c r="F815">
        <f t="shared" ca="1" si="101"/>
        <v>-1.1141250997741823</v>
      </c>
      <c r="G815">
        <f t="shared" si="102"/>
        <v>0.7</v>
      </c>
      <c r="H815">
        <f t="shared" ca="1" si="103"/>
        <v>7.6414360990043297</v>
      </c>
    </row>
    <row r="816" spans="1:8" x14ac:dyDescent="0.2">
      <c r="A816">
        <f t="shared" ca="1" si="96"/>
        <v>0.8754952753557097</v>
      </c>
      <c r="B816">
        <f t="shared" ca="1" si="97"/>
        <v>6.7509905507114194</v>
      </c>
      <c r="C816">
        <f t="shared" ca="1" si="98"/>
        <v>7.6414360990043297</v>
      </c>
      <c r="D816">
        <f t="shared" ca="1" si="99"/>
        <v>6.6900412016108559</v>
      </c>
      <c r="E816">
        <f t="shared" ca="1" si="100"/>
        <v>6.0949349100563488E-2</v>
      </c>
      <c r="F816">
        <f t="shared" ca="1" si="101"/>
        <v>5.3360867173549105E-2</v>
      </c>
      <c r="G816">
        <f t="shared" si="102"/>
        <v>0.7</v>
      </c>
      <c r="H816">
        <f t="shared" ca="1" si="103"/>
        <v>7.6787887060258138</v>
      </c>
    </row>
    <row r="817" spans="1:8" x14ac:dyDescent="0.2">
      <c r="A817">
        <f t="shared" ca="1" si="96"/>
        <v>0.27215285597047212</v>
      </c>
      <c r="B817">
        <f t="shared" ca="1" si="97"/>
        <v>5.544305711940944</v>
      </c>
      <c r="C817">
        <f t="shared" ca="1" si="98"/>
        <v>7.6787887060258138</v>
      </c>
      <c r="D817">
        <f t="shared" ca="1" si="99"/>
        <v>2.0898042767387315</v>
      </c>
      <c r="E817">
        <f t="shared" ca="1" si="100"/>
        <v>3.4545014352022125</v>
      </c>
      <c r="F817">
        <f t="shared" ca="1" si="101"/>
        <v>0.940152431544377</v>
      </c>
      <c r="G817">
        <f t="shared" si="102"/>
        <v>0.7</v>
      </c>
      <c r="H817">
        <f t="shared" ca="1" si="103"/>
        <v>8.3368954081068782</v>
      </c>
    </row>
    <row r="818" spans="1:8" x14ac:dyDescent="0.2">
      <c r="A818">
        <f t="shared" ca="1" si="96"/>
        <v>0.79667241143500322</v>
      </c>
      <c r="B818">
        <f t="shared" ca="1" si="97"/>
        <v>6.5933448228700069</v>
      </c>
      <c r="C818">
        <f t="shared" ca="1" si="98"/>
        <v>8.3368954081068782</v>
      </c>
      <c r="D818">
        <f t="shared" ca="1" si="99"/>
        <v>6.6417745686579117</v>
      </c>
      <c r="E818">
        <f t="shared" ca="1" si="100"/>
        <v>-4.8429745787904821E-2</v>
      </c>
      <c r="F818">
        <f t="shared" ca="1" si="101"/>
        <v>-3.8582642362034326E-2</v>
      </c>
      <c r="G818">
        <f t="shared" si="102"/>
        <v>0.7</v>
      </c>
      <c r="H818">
        <f t="shared" ca="1" si="103"/>
        <v>8.3098875584534539</v>
      </c>
    </row>
    <row r="819" spans="1:8" x14ac:dyDescent="0.2">
      <c r="A819">
        <f t="shared" ca="1" si="96"/>
        <v>0.53945616656721518</v>
      </c>
      <c r="B819">
        <f t="shared" ca="1" si="97"/>
        <v>6.0789123331344301</v>
      </c>
      <c r="C819">
        <f t="shared" ca="1" si="98"/>
        <v>8.3098875584534539</v>
      </c>
      <c r="D819">
        <f t="shared" ca="1" si="99"/>
        <v>4.4828200868878954</v>
      </c>
      <c r="E819">
        <f t="shared" ca="1" si="100"/>
        <v>1.5960922462465348</v>
      </c>
      <c r="F819">
        <f t="shared" ca="1" si="101"/>
        <v>0.86102180464781131</v>
      </c>
      <c r="G819">
        <f t="shared" si="102"/>
        <v>0.7</v>
      </c>
      <c r="H819">
        <f t="shared" ca="1" si="103"/>
        <v>8.9126028217069226</v>
      </c>
    </row>
    <row r="820" spans="1:8" x14ac:dyDescent="0.2">
      <c r="A820">
        <f t="shared" ca="1" si="96"/>
        <v>0.48980818609755983</v>
      </c>
      <c r="B820">
        <f t="shared" ca="1" si="97"/>
        <v>5.9796163721951192</v>
      </c>
      <c r="C820">
        <f t="shared" ca="1" si="98"/>
        <v>8.9126028217069226</v>
      </c>
      <c r="D820">
        <f t="shared" ca="1" si="99"/>
        <v>4.3654658215082609</v>
      </c>
      <c r="E820">
        <f t="shared" ca="1" si="100"/>
        <v>1.6141505506868583</v>
      </c>
      <c r="F820">
        <f t="shared" ca="1" si="101"/>
        <v>0.79062415332030733</v>
      </c>
      <c r="G820">
        <f t="shared" si="102"/>
        <v>0.7</v>
      </c>
      <c r="H820">
        <f t="shared" ca="1" si="103"/>
        <v>9.466039729031138</v>
      </c>
    </row>
    <row r="821" spans="1:8" x14ac:dyDescent="0.2">
      <c r="A821">
        <f t="shared" ca="1" si="96"/>
        <v>0.22974624477867323</v>
      </c>
      <c r="B821">
        <f t="shared" ca="1" si="97"/>
        <v>5.4594924895573467</v>
      </c>
      <c r="C821">
        <f t="shared" ca="1" si="98"/>
        <v>9.466039729031138</v>
      </c>
      <c r="D821">
        <f t="shared" ca="1" si="99"/>
        <v>2.1747870806706335</v>
      </c>
      <c r="E821">
        <f t="shared" ca="1" si="100"/>
        <v>3.2847054088867131</v>
      </c>
      <c r="F821">
        <f t="shared" ca="1" si="101"/>
        <v>0.75464873289591872</v>
      </c>
      <c r="G821">
        <f t="shared" si="102"/>
        <v>0.7</v>
      </c>
      <c r="H821">
        <f t="shared" ca="1" si="103"/>
        <v>9.9942938420582816</v>
      </c>
    </row>
    <row r="822" spans="1:8" x14ac:dyDescent="0.2">
      <c r="A822">
        <f t="shared" ca="1" si="96"/>
        <v>0.77138871350798144</v>
      </c>
      <c r="B822">
        <f t="shared" ca="1" si="97"/>
        <v>6.5427774270159631</v>
      </c>
      <c r="C822">
        <f t="shared" ca="1" si="98"/>
        <v>9.9942938420582816</v>
      </c>
      <c r="D822">
        <f t="shared" ca="1" si="99"/>
        <v>7.7094854692460792</v>
      </c>
      <c r="E822">
        <f t="shared" ca="1" si="100"/>
        <v>-1.1667080422301161</v>
      </c>
      <c r="F822">
        <f t="shared" ca="1" si="101"/>
        <v>-0.89998541573530499</v>
      </c>
      <c r="G822">
        <f t="shared" si="102"/>
        <v>0.7</v>
      </c>
      <c r="H822">
        <f t="shared" ca="1" si="103"/>
        <v>9.3643040510435682</v>
      </c>
    </row>
    <row r="823" spans="1:8" x14ac:dyDescent="0.2">
      <c r="A823">
        <f t="shared" ca="1" si="96"/>
        <v>0.26285357161516976</v>
      </c>
      <c r="B823">
        <f t="shared" ca="1" si="97"/>
        <v>5.5257071432303393</v>
      </c>
      <c r="C823">
        <f t="shared" ca="1" si="98"/>
        <v>9.3643040510435682</v>
      </c>
      <c r="D823">
        <f t="shared" ca="1" si="99"/>
        <v>2.4614407655072048</v>
      </c>
      <c r="E823">
        <f t="shared" ca="1" si="100"/>
        <v>3.0642663777231345</v>
      </c>
      <c r="F823">
        <f t="shared" ca="1" si="101"/>
        <v>0.80545336176480475</v>
      </c>
      <c r="G823">
        <f t="shared" si="102"/>
        <v>0.7</v>
      </c>
      <c r="H823">
        <f t="shared" ca="1" si="103"/>
        <v>9.9281214042789312</v>
      </c>
    </row>
    <row r="824" spans="1:8" x14ac:dyDescent="0.2">
      <c r="A824">
        <f t="shared" ca="1" si="96"/>
        <v>0.28053708008208289</v>
      </c>
      <c r="B824">
        <f t="shared" ca="1" si="97"/>
        <v>5.561074160164166</v>
      </c>
      <c r="C824">
        <f t="shared" ca="1" si="98"/>
        <v>9.9281214042789312</v>
      </c>
      <c r="D824">
        <f t="shared" ca="1" si="99"/>
        <v>2.7852061894568396</v>
      </c>
      <c r="E824">
        <f t="shared" ca="1" si="100"/>
        <v>2.7758679707073264</v>
      </c>
      <c r="F824">
        <f t="shared" ca="1" si="101"/>
        <v>0.77873389519561009</v>
      </c>
      <c r="G824">
        <f t="shared" si="102"/>
        <v>0.7</v>
      </c>
      <c r="H824">
        <f t="shared" ca="1" si="103"/>
        <v>10.473235130915858</v>
      </c>
    </row>
    <row r="825" spans="1:8" x14ac:dyDescent="0.2">
      <c r="A825">
        <f t="shared" ca="1" si="96"/>
        <v>0.48681774540267764</v>
      </c>
      <c r="B825">
        <f t="shared" ca="1" si="97"/>
        <v>5.9736354908053553</v>
      </c>
      <c r="C825">
        <f t="shared" ca="1" si="98"/>
        <v>10.473235130915858</v>
      </c>
      <c r="D825">
        <f t="shared" ca="1" si="99"/>
        <v>5.0985567135045757</v>
      </c>
      <c r="E825">
        <f t="shared" ca="1" si="100"/>
        <v>0.87507877730077954</v>
      </c>
      <c r="F825">
        <f t="shared" ca="1" si="101"/>
        <v>0.42600387741529733</v>
      </c>
      <c r="G825">
        <f t="shared" si="102"/>
        <v>0.7</v>
      </c>
      <c r="H825">
        <f t="shared" ca="1" si="103"/>
        <v>10.771437845106567</v>
      </c>
    </row>
    <row r="826" spans="1:8" x14ac:dyDescent="0.2">
      <c r="A826">
        <f t="shared" ca="1" si="96"/>
        <v>0.6581589837086268</v>
      </c>
      <c r="B826">
        <f t="shared" ca="1" si="97"/>
        <v>6.3163179674172536</v>
      </c>
      <c r="C826">
        <f t="shared" ca="1" si="98"/>
        <v>10.771437845106567</v>
      </c>
      <c r="D826">
        <f t="shared" ca="1" si="99"/>
        <v>7.0893185852159792</v>
      </c>
      <c r="E826">
        <f t="shared" ca="1" si="100"/>
        <v>-0.77300061779872564</v>
      </c>
      <c r="F826">
        <f t="shared" ca="1" si="101"/>
        <v>-0.50875730101654992</v>
      </c>
      <c r="G826">
        <f t="shared" si="102"/>
        <v>0.7</v>
      </c>
      <c r="H826">
        <f t="shared" ca="1" si="103"/>
        <v>10.415307734394982</v>
      </c>
    </row>
    <row r="827" spans="1:8" x14ac:dyDescent="0.2">
      <c r="A827">
        <f t="shared" ca="1" si="96"/>
        <v>0.26998870994392454</v>
      </c>
      <c r="B827">
        <f t="shared" ca="1" si="97"/>
        <v>5.5399774198878493</v>
      </c>
      <c r="C827">
        <f t="shared" ca="1" si="98"/>
        <v>10.415307734394982</v>
      </c>
      <c r="D827">
        <f t="shared" ca="1" si="99"/>
        <v>2.8120154988782806</v>
      </c>
      <c r="E827">
        <f t="shared" ca="1" si="100"/>
        <v>2.7279619210095687</v>
      </c>
      <c r="F827">
        <f t="shared" ca="1" si="101"/>
        <v>0.73651891982952367</v>
      </c>
      <c r="G827">
        <f t="shared" si="102"/>
        <v>0.7</v>
      </c>
      <c r="H827">
        <f t="shared" ca="1" si="103"/>
        <v>10.930870978275649</v>
      </c>
    </row>
    <row r="828" spans="1:8" x14ac:dyDescent="0.2">
      <c r="A828">
        <f t="shared" ca="1" si="96"/>
        <v>0.83485826328094315</v>
      </c>
      <c r="B828">
        <f t="shared" ca="1" si="97"/>
        <v>6.6697165265618867</v>
      </c>
      <c r="C828">
        <f t="shared" ca="1" si="98"/>
        <v>10.930870978275649</v>
      </c>
      <c r="D828">
        <f t="shared" ca="1" si="99"/>
        <v>9.1257279610712736</v>
      </c>
      <c r="E828">
        <f t="shared" ca="1" si="100"/>
        <v>-2.4560114345093869</v>
      </c>
      <c r="F828">
        <f t="shared" ca="1" si="101"/>
        <v>-2.0504214408126447</v>
      </c>
      <c r="G828">
        <f t="shared" si="102"/>
        <v>0.7</v>
      </c>
      <c r="H828">
        <f t="shared" ca="1" si="103"/>
        <v>9.495575969706799</v>
      </c>
    </row>
    <row r="829" spans="1:8" x14ac:dyDescent="0.2">
      <c r="A829">
        <f t="shared" ca="1" si="96"/>
        <v>0.42776443240419726</v>
      </c>
      <c r="B829">
        <f t="shared" ca="1" si="97"/>
        <v>5.8555288648083943</v>
      </c>
      <c r="C829">
        <f t="shared" ca="1" si="98"/>
        <v>9.495575969706799</v>
      </c>
      <c r="D829">
        <f t="shared" ca="1" si="99"/>
        <v>4.0618696650325639</v>
      </c>
      <c r="E829">
        <f t="shared" ca="1" si="100"/>
        <v>1.7936591997758304</v>
      </c>
      <c r="F829">
        <f t="shared" ca="1" si="101"/>
        <v>0.76726360951867478</v>
      </c>
      <c r="G829">
        <f t="shared" si="102"/>
        <v>0.7</v>
      </c>
      <c r="H829">
        <f t="shared" ca="1" si="103"/>
        <v>10.032660496369871</v>
      </c>
    </row>
    <row r="830" spans="1:8" x14ac:dyDescent="0.2">
      <c r="A830">
        <f t="shared" ca="1" si="96"/>
        <v>0.67135603002324395</v>
      </c>
      <c r="B830">
        <f t="shared" ca="1" si="97"/>
        <v>6.3427120600464875</v>
      </c>
      <c r="C830">
        <f t="shared" ca="1" si="98"/>
        <v>10.032660496369871</v>
      </c>
      <c r="D830">
        <f t="shared" ca="1" si="99"/>
        <v>6.7354871214139047</v>
      </c>
      <c r="E830">
        <f t="shared" ca="1" si="100"/>
        <v>-0.39277506136741724</v>
      </c>
      <c r="F830">
        <f t="shared" ca="1" si="101"/>
        <v>-0.26369190589176528</v>
      </c>
      <c r="G830">
        <f t="shared" si="102"/>
        <v>0.7</v>
      </c>
      <c r="H830">
        <f t="shared" ca="1" si="103"/>
        <v>9.8480761622456363</v>
      </c>
    </row>
    <row r="831" spans="1:8" x14ac:dyDescent="0.2">
      <c r="A831">
        <f t="shared" ca="1" si="96"/>
        <v>0.72851192033608825</v>
      </c>
      <c r="B831">
        <f t="shared" ca="1" si="97"/>
        <v>6.4570238406721767</v>
      </c>
      <c r="C831">
        <f t="shared" ca="1" si="98"/>
        <v>9.8480761622456363</v>
      </c>
      <c r="D831">
        <f t="shared" ca="1" si="99"/>
        <v>7.1744408765736223</v>
      </c>
      <c r="E831">
        <f t="shared" ca="1" si="100"/>
        <v>-0.71741703590144557</v>
      </c>
      <c r="F831">
        <f t="shared" ca="1" si="101"/>
        <v>-0.52264686250638648</v>
      </c>
      <c r="G831">
        <f t="shared" si="102"/>
        <v>0.7</v>
      </c>
      <c r="H831">
        <f t="shared" ca="1" si="103"/>
        <v>9.482223358491165</v>
      </c>
    </row>
    <row r="832" spans="1:8" x14ac:dyDescent="0.2">
      <c r="A832">
        <f t="shared" ca="1" si="96"/>
        <v>0.60816908997057761</v>
      </c>
      <c r="B832">
        <f t="shared" ca="1" si="97"/>
        <v>6.2163381799411557</v>
      </c>
      <c r="C832">
        <f t="shared" ca="1" si="98"/>
        <v>9.482223358491165</v>
      </c>
      <c r="D832">
        <f t="shared" ca="1" si="99"/>
        <v>5.7667951508313262</v>
      </c>
      <c r="E832">
        <f t="shared" ca="1" si="100"/>
        <v>0.44954302910982946</v>
      </c>
      <c r="F832">
        <f t="shared" ca="1" si="101"/>
        <v>0.27339817491634189</v>
      </c>
      <c r="G832">
        <f t="shared" si="102"/>
        <v>0.7</v>
      </c>
      <c r="H832">
        <f t="shared" ca="1" si="103"/>
        <v>9.6736020809326035</v>
      </c>
    </row>
    <row r="833" spans="1:8" x14ac:dyDescent="0.2">
      <c r="A833">
        <f t="shared" ca="1" si="96"/>
        <v>0.54662488128362163</v>
      </c>
      <c r="B833">
        <f t="shared" ca="1" si="97"/>
        <v>6.0932497625672433</v>
      </c>
      <c r="C833">
        <f t="shared" ca="1" si="98"/>
        <v>9.6736020809326035</v>
      </c>
      <c r="D833">
        <f t="shared" ca="1" si="99"/>
        <v>5.2878315890747798</v>
      </c>
      <c r="E833">
        <f t="shared" ca="1" si="100"/>
        <v>0.80541817349246347</v>
      </c>
      <c r="F833">
        <f t="shared" ca="1" si="101"/>
        <v>0.44026161346898923</v>
      </c>
      <c r="G833">
        <f t="shared" si="102"/>
        <v>0.7</v>
      </c>
      <c r="H833">
        <f t="shared" ca="1" si="103"/>
        <v>9.9817852103608953</v>
      </c>
    </row>
    <row r="834" spans="1:8" x14ac:dyDescent="0.2">
      <c r="A834">
        <f t="shared" ca="1" si="96"/>
        <v>0.69512261363430394</v>
      </c>
      <c r="B834">
        <f t="shared" ca="1" si="97"/>
        <v>6.3902452272686077</v>
      </c>
      <c r="C834">
        <f t="shared" ca="1" si="98"/>
        <v>9.9817852103608953</v>
      </c>
      <c r="D834">
        <f t="shared" ca="1" si="99"/>
        <v>6.9385646241623062</v>
      </c>
      <c r="E834">
        <f t="shared" ca="1" si="100"/>
        <v>-0.54831939689369857</v>
      </c>
      <c r="F834">
        <f t="shared" ca="1" si="101"/>
        <v>-0.38114921227513299</v>
      </c>
      <c r="G834">
        <f t="shared" si="102"/>
        <v>0.7</v>
      </c>
      <c r="H834">
        <f t="shared" ca="1" si="103"/>
        <v>9.7149807617683024</v>
      </c>
    </row>
    <row r="835" spans="1:8" x14ac:dyDescent="0.2">
      <c r="A835">
        <f t="shared" ref="A835:A860" ca="1" si="104">RAND()</f>
        <v>4.6371882389094621E-3</v>
      </c>
      <c r="B835">
        <f t="shared" ref="B835:B860" ca="1" si="105">A835*2+5</f>
        <v>5.0092743764778191</v>
      </c>
      <c r="C835">
        <f t="shared" ca="1" si="98"/>
        <v>9.7149807617683024</v>
      </c>
      <c r="D835">
        <f t="shared" ca="1" si="99"/>
        <v>4.5050194529703658E-2</v>
      </c>
      <c r="E835">
        <f t="shared" ca="1" si="100"/>
        <v>4.9642241819481159</v>
      </c>
      <c r="F835">
        <f t="shared" ca="1" si="101"/>
        <v>2.3020041991839747E-2</v>
      </c>
      <c r="G835">
        <f t="shared" si="102"/>
        <v>0.7</v>
      </c>
      <c r="H835">
        <f t="shared" ca="1" si="103"/>
        <v>9.7310947911625902</v>
      </c>
    </row>
    <row r="836" spans="1:8" x14ac:dyDescent="0.2">
      <c r="A836">
        <f t="shared" ca="1" si="104"/>
        <v>0.83155593544996409</v>
      </c>
      <c r="B836">
        <f t="shared" ca="1" si="105"/>
        <v>6.663111870899928</v>
      </c>
      <c r="C836">
        <f t="shared" ref="C836:C860" ca="1" si="106">H835</f>
        <v>9.7310947911625902</v>
      </c>
      <c r="D836">
        <f t="shared" ref="D836:D860" ca="1" si="107">C836*A836</f>
        <v>8.0919496320174815</v>
      </c>
      <c r="E836">
        <f t="shared" ref="E836:E860" ca="1" si="108">B836-D836</f>
        <v>-1.4288377611175536</v>
      </c>
      <c r="F836">
        <f t="shared" ref="F836:F860" ca="1" si="109">E836*A836</f>
        <v>-1.1881585210523395</v>
      </c>
      <c r="G836">
        <f t="shared" ref="G836:G860" si="110">G835</f>
        <v>0.7</v>
      </c>
      <c r="H836">
        <f t="shared" ref="H836:H860" ca="1" si="111">C836+G836*F836</f>
        <v>8.8993838264259519</v>
      </c>
    </row>
    <row r="837" spans="1:8" x14ac:dyDescent="0.2">
      <c r="A837">
        <f t="shared" ca="1" si="104"/>
        <v>8.1818420836722194E-2</v>
      </c>
      <c r="B837">
        <f t="shared" ca="1" si="105"/>
        <v>5.1636368416734442</v>
      </c>
      <c r="C837">
        <f t="shared" ca="1" si="106"/>
        <v>8.8993838264259519</v>
      </c>
      <c r="D837">
        <f t="shared" ca="1" si="107"/>
        <v>0.72813353109803758</v>
      </c>
      <c r="E837">
        <f t="shared" ca="1" si="108"/>
        <v>4.4355033105754069</v>
      </c>
      <c r="F837">
        <f t="shared" ca="1" si="109"/>
        <v>0.36290587648733313</v>
      </c>
      <c r="G837">
        <f t="shared" si="110"/>
        <v>0.7</v>
      </c>
      <c r="H837">
        <f t="shared" ca="1" si="111"/>
        <v>9.1534179399670847</v>
      </c>
    </row>
    <row r="838" spans="1:8" x14ac:dyDescent="0.2">
      <c r="A838">
        <f t="shared" ca="1" si="104"/>
        <v>0.34013677243391982</v>
      </c>
      <c r="B838">
        <f t="shared" ca="1" si="105"/>
        <v>5.6802735448678394</v>
      </c>
      <c r="C838">
        <f t="shared" ca="1" si="106"/>
        <v>9.1534179399670847</v>
      </c>
      <c r="D838">
        <f t="shared" ca="1" si="107"/>
        <v>3.1134140348391433</v>
      </c>
      <c r="E838">
        <f t="shared" ca="1" si="108"/>
        <v>2.5668595100286962</v>
      </c>
      <c r="F838">
        <f t="shared" ca="1" si="109"/>
        <v>0.87308330903247355</v>
      </c>
      <c r="G838">
        <f t="shared" si="110"/>
        <v>0.7</v>
      </c>
      <c r="H838">
        <f t="shared" ca="1" si="111"/>
        <v>9.764576256289816</v>
      </c>
    </row>
    <row r="839" spans="1:8" x14ac:dyDescent="0.2">
      <c r="A839">
        <f t="shared" ca="1" si="104"/>
        <v>0.49179476120430665</v>
      </c>
      <c r="B839">
        <f t="shared" ca="1" si="105"/>
        <v>5.9835895224086135</v>
      </c>
      <c r="C839">
        <f t="shared" ca="1" si="106"/>
        <v>9.764576256289816</v>
      </c>
      <c r="D839">
        <f t="shared" ca="1" si="107"/>
        <v>4.802167448223293</v>
      </c>
      <c r="E839">
        <f t="shared" ca="1" si="108"/>
        <v>1.1814220741853205</v>
      </c>
      <c r="F839">
        <f t="shared" ca="1" si="109"/>
        <v>0.58101718685546633</v>
      </c>
      <c r="G839">
        <f t="shared" si="110"/>
        <v>0.7</v>
      </c>
      <c r="H839">
        <f t="shared" ca="1" si="111"/>
        <v>10.171288287088643</v>
      </c>
    </row>
    <row r="840" spans="1:8" x14ac:dyDescent="0.2">
      <c r="A840">
        <f t="shared" ca="1" si="104"/>
        <v>0.13895098995544231</v>
      </c>
      <c r="B840">
        <f t="shared" ca="1" si="105"/>
        <v>5.2779019799108848</v>
      </c>
      <c r="C840">
        <f t="shared" ca="1" si="106"/>
        <v>10.171288287088643</v>
      </c>
      <c r="D840">
        <f t="shared" ca="1" si="107"/>
        <v>1.413310576613162</v>
      </c>
      <c r="E840">
        <f t="shared" ca="1" si="108"/>
        <v>3.8645914032977231</v>
      </c>
      <c r="F840">
        <f t="shared" ca="1" si="109"/>
        <v>0.53698880126151061</v>
      </c>
      <c r="G840">
        <f t="shared" si="110"/>
        <v>0.7</v>
      </c>
      <c r="H840">
        <f t="shared" ca="1" si="111"/>
        <v>10.5471804479717</v>
      </c>
    </row>
    <row r="841" spans="1:8" x14ac:dyDescent="0.2">
      <c r="A841">
        <f t="shared" ca="1" si="104"/>
        <v>0.26383852444764</v>
      </c>
      <c r="B841">
        <f t="shared" ca="1" si="105"/>
        <v>5.5276770488952796</v>
      </c>
      <c r="C841">
        <f t="shared" ca="1" si="106"/>
        <v>10.5471804479717</v>
      </c>
      <c r="D841">
        <f t="shared" ca="1" si="107"/>
        <v>2.7827525264758517</v>
      </c>
      <c r="E841">
        <f t="shared" ca="1" si="108"/>
        <v>2.7449245224194279</v>
      </c>
      <c r="F841">
        <f t="shared" ca="1" si="109"/>
        <v>0.72421683571528472</v>
      </c>
      <c r="G841">
        <f t="shared" si="110"/>
        <v>0.7</v>
      </c>
      <c r="H841">
        <f t="shared" ca="1" si="111"/>
        <v>11.0541322329724</v>
      </c>
    </row>
    <row r="842" spans="1:8" x14ac:dyDescent="0.2">
      <c r="A842">
        <f t="shared" ca="1" si="104"/>
        <v>0.358114305498753</v>
      </c>
      <c r="B842">
        <f t="shared" ca="1" si="105"/>
        <v>5.716228610997506</v>
      </c>
      <c r="C842">
        <f t="shared" ca="1" si="106"/>
        <v>11.0541322329724</v>
      </c>
      <c r="D842">
        <f t="shared" ca="1" si="107"/>
        <v>3.9586428875022905</v>
      </c>
      <c r="E842">
        <f t="shared" ca="1" si="108"/>
        <v>1.7575857234952155</v>
      </c>
      <c r="F842">
        <f t="shared" ca="1" si="109"/>
        <v>0.62941659072401246</v>
      </c>
      <c r="G842">
        <f t="shared" si="110"/>
        <v>0.7</v>
      </c>
      <c r="H842">
        <f t="shared" ca="1" si="111"/>
        <v>11.494723846479209</v>
      </c>
    </row>
    <row r="843" spans="1:8" x14ac:dyDescent="0.2">
      <c r="A843">
        <f t="shared" ca="1" si="104"/>
        <v>0.68377028513330174</v>
      </c>
      <c r="B843">
        <f t="shared" ca="1" si="105"/>
        <v>6.3675405702666037</v>
      </c>
      <c r="C843">
        <f t="shared" ca="1" si="106"/>
        <v>11.494723846479209</v>
      </c>
      <c r="D843">
        <f t="shared" ca="1" si="107"/>
        <v>7.8597506020356516</v>
      </c>
      <c r="E843">
        <f t="shared" ca="1" si="108"/>
        <v>-1.4922100317690479</v>
      </c>
      <c r="F843">
        <f t="shared" ca="1" si="109"/>
        <v>-1.020328878901495</v>
      </c>
      <c r="G843">
        <f t="shared" si="110"/>
        <v>0.7</v>
      </c>
      <c r="H843">
        <f t="shared" ca="1" si="111"/>
        <v>10.780493631248163</v>
      </c>
    </row>
    <row r="844" spans="1:8" x14ac:dyDescent="0.2">
      <c r="A844">
        <f t="shared" ca="1" si="104"/>
        <v>0.87492054000827191</v>
      </c>
      <c r="B844">
        <f t="shared" ca="1" si="105"/>
        <v>6.7498410800165436</v>
      </c>
      <c r="C844">
        <f t="shared" ca="1" si="106"/>
        <v>10.780493631248163</v>
      </c>
      <c r="D844">
        <f t="shared" ca="1" si="107"/>
        <v>9.432075309407379</v>
      </c>
      <c r="E844">
        <f t="shared" ca="1" si="108"/>
        <v>-2.6822342293908354</v>
      </c>
      <c r="F844">
        <f t="shared" ca="1" si="109"/>
        <v>-2.3467418204073009</v>
      </c>
      <c r="G844">
        <f t="shared" si="110"/>
        <v>0.7</v>
      </c>
      <c r="H844">
        <f t="shared" ca="1" si="111"/>
        <v>9.1377743569630532</v>
      </c>
    </row>
    <row r="845" spans="1:8" x14ac:dyDescent="0.2">
      <c r="A845">
        <f t="shared" ca="1" si="104"/>
        <v>7.3678676660488662E-2</v>
      </c>
      <c r="B845">
        <f t="shared" ca="1" si="105"/>
        <v>5.1473573533209773</v>
      </c>
      <c r="C845">
        <f t="shared" ca="1" si="106"/>
        <v>9.1377743569630532</v>
      </c>
      <c r="D845">
        <f t="shared" ca="1" si="107"/>
        <v>0.67325912224318551</v>
      </c>
      <c r="E845">
        <f t="shared" ca="1" si="108"/>
        <v>4.4740982310777921</v>
      </c>
      <c r="F845">
        <f t="shared" ca="1" si="109"/>
        <v>0.32964563691484494</v>
      </c>
      <c r="G845">
        <f t="shared" si="110"/>
        <v>0.7</v>
      </c>
      <c r="H845">
        <f t="shared" ca="1" si="111"/>
        <v>9.3685263028034438</v>
      </c>
    </row>
    <row r="846" spans="1:8" x14ac:dyDescent="0.2">
      <c r="A846">
        <f t="shared" ca="1" si="104"/>
        <v>0.24994018414306274</v>
      </c>
      <c r="B846">
        <f t="shared" ca="1" si="105"/>
        <v>5.4998803682861253</v>
      </c>
      <c r="C846">
        <f t="shared" ca="1" si="106"/>
        <v>9.3685263028034438</v>
      </c>
      <c r="D846">
        <f t="shared" ca="1" si="107"/>
        <v>2.3415711892718196</v>
      </c>
      <c r="E846">
        <f t="shared" ca="1" si="108"/>
        <v>3.1583091790143056</v>
      </c>
      <c r="F846">
        <f t="shared" ca="1" si="109"/>
        <v>0.78938837778356086</v>
      </c>
      <c r="G846">
        <f t="shared" si="110"/>
        <v>0.7</v>
      </c>
      <c r="H846">
        <f t="shared" ca="1" si="111"/>
        <v>9.9210981672519356</v>
      </c>
    </row>
    <row r="847" spans="1:8" x14ac:dyDescent="0.2">
      <c r="A847">
        <f t="shared" ca="1" si="104"/>
        <v>0.12563238344013838</v>
      </c>
      <c r="B847">
        <f t="shared" ca="1" si="105"/>
        <v>5.2512647668802765</v>
      </c>
      <c r="C847">
        <f t="shared" ca="1" si="106"/>
        <v>9.9210981672519356</v>
      </c>
      <c r="D847">
        <f t="shared" ca="1" si="107"/>
        <v>1.2464112090954493</v>
      </c>
      <c r="E847">
        <f t="shared" ca="1" si="108"/>
        <v>4.004853557784827</v>
      </c>
      <c r="F847">
        <f t="shared" ca="1" si="109"/>
        <v>0.50313929779322575</v>
      </c>
      <c r="G847">
        <f t="shared" si="110"/>
        <v>0.7</v>
      </c>
      <c r="H847">
        <f t="shared" ca="1" si="111"/>
        <v>10.273295675707194</v>
      </c>
    </row>
    <row r="848" spans="1:8" x14ac:dyDescent="0.2">
      <c r="A848">
        <f t="shared" ca="1" si="104"/>
        <v>0.37441244038845356</v>
      </c>
      <c r="B848">
        <f t="shared" ca="1" si="105"/>
        <v>5.7488248807769073</v>
      </c>
      <c r="C848">
        <f t="shared" ca="1" si="106"/>
        <v>10.273295675707194</v>
      </c>
      <c r="D848">
        <f t="shared" ca="1" si="107"/>
        <v>3.8464497047736774</v>
      </c>
      <c r="E848">
        <f t="shared" ca="1" si="108"/>
        <v>1.9023751760032299</v>
      </c>
      <c r="F848">
        <f t="shared" ca="1" si="109"/>
        <v>0.71227293218178322</v>
      </c>
      <c r="G848">
        <f t="shared" si="110"/>
        <v>0.7</v>
      </c>
      <c r="H848">
        <f t="shared" ca="1" si="111"/>
        <v>10.771886728234442</v>
      </c>
    </row>
    <row r="849" spans="1:8" x14ac:dyDescent="0.2">
      <c r="A849">
        <f t="shared" ca="1" si="104"/>
        <v>0.78532956159632195</v>
      </c>
      <c r="B849">
        <f t="shared" ca="1" si="105"/>
        <v>6.5706591231926437</v>
      </c>
      <c r="C849">
        <f t="shared" ca="1" si="106"/>
        <v>10.771886728234442</v>
      </c>
      <c r="D849">
        <f t="shared" ca="1" si="107"/>
        <v>8.4594810818495922</v>
      </c>
      <c r="E849">
        <f t="shared" ca="1" si="108"/>
        <v>-1.8888219586569486</v>
      </c>
      <c r="F849">
        <f t="shared" ca="1" si="109"/>
        <v>-1.4833477207255676</v>
      </c>
      <c r="G849">
        <f t="shared" si="110"/>
        <v>0.7</v>
      </c>
      <c r="H849">
        <f t="shared" ca="1" si="111"/>
        <v>9.7335433237265452</v>
      </c>
    </row>
    <row r="850" spans="1:8" x14ac:dyDescent="0.2">
      <c r="A850">
        <f t="shared" ca="1" si="104"/>
        <v>0.78116419372808277</v>
      </c>
      <c r="B850">
        <f t="shared" ca="1" si="105"/>
        <v>6.5623283874561658</v>
      </c>
      <c r="C850">
        <f t="shared" ca="1" si="106"/>
        <v>9.7335433237265452</v>
      </c>
      <c r="D850">
        <f t="shared" ca="1" si="107"/>
        <v>7.6034955225962095</v>
      </c>
      <c r="E850">
        <f t="shared" ca="1" si="108"/>
        <v>-1.0411671351400438</v>
      </c>
      <c r="F850">
        <f t="shared" ca="1" si="109"/>
        <v>-0.81332248565785004</v>
      </c>
      <c r="G850">
        <f t="shared" si="110"/>
        <v>0.7</v>
      </c>
      <c r="H850">
        <f t="shared" ca="1" si="111"/>
        <v>9.1642175837660496</v>
      </c>
    </row>
    <row r="851" spans="1:8" x14ac:dyDescent="0.2">
      <c r="A851">
        <f t="shared" ca="1" si="104"/>
        <v>0.5078475127281985</v>
      </c>
      <c r="B851">
        <f t="shared" ca="1" si="105"/>
        <v>6.015695025456397</v>
      </c>
      <c r="C851">
        <f t="shared" ca="1" si="106"/>
        <v>9.1642175837660496</v>
      </c>
      <c r="D851">
        <f t="shared" ca="1" si="107"/>
        <v>4.6540251060156095</v>
      </c>
      <c r="E851">
        <f t="shared" ca="1" si="108"/>
        <v>1.3616699194407875</v>
      </c>
      <c r="F851">
        <f t="shared" ca="1" si="109"/>
        <v>0.69152068174481041</v>
      </c>
      <c r="G851">
        <f t="shared" si="110"/>
        <v>0.7</v>
      </c>
      <c r="H851">
        <f t="shared" ca="1" si="111"/>
        <v>9.648282060987416</v>
      </c>
    </row>
    <row r="852" spans="1:8" x14ac:dyDescent="0.2">
      <c r="A852">
        <f t="shared" ca="1" si="104"/>
        <v>0.76443002356948253</v>
      </c>
      <c r="B852">
        <f t="shared" ca="1" si="105"/>
        <v>6.5288600471389646</v>
      </c>
      <c r="C852">
        <f t="shared" ca="1" si="106"/>
        <v>9.648282060987416</v>
      </c>
      <c r="D852">
        <f t="shared" ca="1" si="107"/>
        <v>7.3754364832856263</v>
      </c>
      <c r="E852">
        <f t="shared" ca="1" si="108"/>
        <v>-0.84657643614666167</v>
      </c>
      <c r="F852">
        <f t="shared" ca="1" si="109"/>
        <v>-0.64714844503696112</v>
      </c>
      <c r="G852">
        <f t="shared" si="110"/>
        <v>0.7</v>
      </c>
      <c r="H852">
        <f t="shared" ca="1" si="111"/>
        <v>9.1952781494615436</v>
      </c>
    </row>
    <row r="853" spans="1:8" x14ac:dyDescent="0.2">
      <c r="A853">
        <f t="shared" ca="1" si="104"/>
        <v>0.190591363030719</v>
      </c>
      <c r="B853">
        <f t="shared" ca="1" si="105"/>
        <v>5.3811827260614375</v>
      </c>
      <c r="C853">
        <f t="shared" ca="1" si="106"/>
        <v>9.1952781494615436</v>
      </c>
      <c r="D853">
        <f t="shared" ca="1" si="107"/>
        <v>1.7525405959524631</v>
      </c>
      <c r="E853">
        <f t="shared" ca="1" si="108"/>
        <v>3.6286421301089744</v>
      </c>
      <c r="F853">
        <f t="shared" ca="1" si="109"/>
        <v>0.69158784952816099</v>
      </c>
      <c r="G853">
        <f t="shared" si="110"/>
        <v>0.7</v>
      </c>
      <c r="H853">
        <f t="shared" ca="1" si="111"/>
        <v>9.6793896441312555</v>
      </c>
    </row>
    <row r="854" spans="1:8" x14ac:dyDescent="0.2">
      <c r="A854">
        <f t="shared" ca="1" si="104"/>
        <v>0.34248576786412099</v>
      </c>
      <c r="B854">
        <f t="shared" ca="1" si="105"/>
        <v>5.6849715357282422</v>
      </c>
      <c r="C854">
        <f t="shared" ca="1" si="106"/>
        <v>9.6793896441312555</v>
      </c>
      <c r="D854">
        <f t="shared" ca="1" si="107"/>
        <v>3.315053194726314</v>
      </c>
      <c r="E854">
        <f t="shared" ca="1" si="108"/>
        <v>2.3699183410019282</v>
      </c>
      <c r="F854">
        <f t="shared" ca="1" si="109"/>
        <v>0.81166330279330912</v>
      </c>
      <c r="G854">
        <f t="shared" si="110"/>
        <v>0.7</v>
      </c>
      <c r="H854">
        <f t="shared" ca="1" si="111"/>
        <v>10.247553956086572</v>
      </c>
    </row>
    <row r="855" spans="1:8" x14ac:dyDescent="0.2">
      <c r="A855">
        <f t="shared" ca="1" si="104"/>
        <v>0.16232165251625219</v>
      </c>
      <c r="B855">
        <f t="shared" ca="1" si="105"/>
        <v>5.3246433050325042</v>
      </c>
      <c r="C855">
        <f t="shared" ca="1" si="106"/>
        <v>10.247553956086572</v>
      </c>
      <c r="D855">
        <f t="shared" ca="1" si="107"/>
        <v>1.6633998924014299</v>
      </c>
      <c r="E855">
        <f t="shared" ca="1" si="108"/>
        <v>3.661243412631074</v>
      </c>
      <c r="F855">
        <f t="shared" ca="1" si="109"/>
        <v>0.59429908100251849</v>
      </c>
      <c r="G855">
        <f t="shared" si="110"/>
        <v>0.7</v>
      </c>
      <c r="H855">
        <f t="shared" ca="1" si="111"/>
        <v>10.663563312788334</v>
      </c>
    </row>
    <row r="856" spans="1:8" x14ac:dyDescent="0.2">
      <c r="A856">
        <f t="shared" ca="1" si="104"/>
        <v>0.70529849952365986</v>
      </c>
      <c r="B856">
        <f t="shared" ca="1" si="105"/>
        <v>6.4105969990473195</v>
      </c>
      <c r="C856">
        <f t="shared" ca="1" si="106"/>
        <v>10.663563312788334</v>
      </c>
      <c r="D856">
        <f t="shared" ca="1" si="107"/>
        <v>7.5209952040851595</v>
      </c>
      <c r="E856">
        <f t="shared" ca="1" si="108"/>
        <v>-1.11039820503784</v>
      </c>
      <c r="F856">
        <f t="shared" ca="1" si="109"/>
        <v>-0.7831621878869538</v>
      </c>
      <c r="G856">
        <f t="shared" si="110"/>
        <v>0.7</v>
      </c>
      <c r="H856">
        <f t="shared" ca="1" si="111"/>
        <v>10.115349781267467</v>
      </c>
    </row>
    <row r="857" spans="1:8" x14ac:dyDescent="0.2">
      <c r="A857">
        <f t="shared" ca="1" si="104"/>
        <v>0.71507259632665787</v>
      </c>
      <c r="B857">
        <f t="shared" ca="1" si="105"/>
        <v>6.430145192653316</v>
      </c>
      <c r="C857">
        <f t="shared" ca="1" si="106"/>
        <v>10.115349781267467</v>
      </c>
      <c r="D857">
        <f t="shared" ca="1" si="107"/>
        <v>7.2332094308432184</v>
      </c>
      <c r="E857">
        <f t="shared" ca="1" si="108"/>
        <v>-0.80306423818990247</v>
      </c>
      <c r="F857">
        <f t="shared" ca="1" si="109"/>
        <v>-0.57424922981954318</v>
      </c>
      <c r="G857">
        <f t="shared" si="110"/>
        <v>0.7</v>
      </c>
      <c r="H857">
        <f t="shared" ca="1" si="111"/>
        <v>9.7133753203937871</v>
      </c>
    </row>
    <row r="858" spans="1:8" x14ac:dyDescent="0.2">
      <c r="A858">
        <f t="shared" ca="1" si="104"/>
        <v>0.10900857690334131</v>
      </c>
      <c r="B858">
        <f t="shared" ca="1" si="105"/>
        <v>5.2180171538066826</v>
      </c>
      <c r="C858">
        <f t="shared" ca="1" si="106"/>
        <v>9.7133753203937871</v>
      </c>
      <c r="D858">
        <f t="shared" ca="1" si="107"/>
        <v>1.0588412206041637</v>
      </c>
      <c r="E858">
        <f t="shared" ca="1" si="108"/>
        <v>4.1591759332025191</v>
      </c>
      <c r="F858">
        <f t="shared" ca="1" si="109"/>
        <v>0.45338584956903316</v>
      </c>
      <c r="G858">
        <f t="shared" si="110"/>
        <v>0.7</v>
      </c>
      <c r="H858">
        <f t="shared" ca="1" si="111"/>
        <v>10.03074541509211</v>
      </c>
    </row>
    <row r="859" spans="1:8" x14ac:dyDescent="0.2">
      <c r="A859">
        <f t="shared" ca="1" si="104"/>
        <v>0.89232507495036839</v>
      </c>
      <c r="B859">
        <f t="shared" ca="1" si="105"/>
        <v>6.7846501499007363</v>
      </c>
      <c r="C859">
        <f t="shared" ca="1" si="106"/>
        <v>10.03074541509211</v>
      </c>
      <c r="D859">
        <f t="shared" ca="1" si="107"/>
        <v>8.9506856543301314</v>
      </c>
      <c r="E859">
        <f t="shared" ca="1" si="108"/>
        <v>-2.1660355044293951</v>
      </c>
      <c r="F859">
        <f t="shared" ca="1" si="109"/>
        <v>-1.9328077938351189</v>
      </c>
      <c r="G859">
        <f t="shared" si="110"/>
        <v>0.7</v>
      </c>
      <c r="H859">
        <f t="shared" ca="1" si="111"/>
        <v>8.6777799594075269</v>
      </c>
    </row>
    <row r="860" spans="1:8" x14ac:dyDescent="0.2">
      <c r="A860">
        <f t="shared" ca="1" si="104"/>
        <v>0.13927768635665772</v>
      </c>
      <c r="B860">
        <f t="shared" ca="1" si="105"/>
        <v>5.2785553727133152</v>
      </c>
      <c r="C860">
        <f t="shared" ca="1" si="106"/>
        <v>8.6777799594075269</v>
      </c>
      <c r="D860">
        <f t="shared" ca="1" si="107"/>
        <v>1.2086211154584514</v>
      </c>
      <c r="E860">
        <f t="shared" ca="1" si="108"/>
        <v>4.0699342572548636</v>
      </c>
      <c r="F860">
        <f t="shared" ca="1" si="109"/>
        <v>0.56685102697415957</v>
      </c>
      <c r="G860">
        <f t="shared" si="110"/>
        <v>0.7</v>
      </c>
      <c r="H860">
        <f t="shared" ca="1" si="111"/>
        <v>9.0745756782894382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24"/>
  <sheetViews>
    <sheetView zoomScale="16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baseColWidth="10" defaultColWidth="8.83203125" defaultRowHeight="15" x14ac:dyDescent="0.2"/>
  <sheetData>
    <row r="1" spans="1:12" x14ac:dyDescent="0.2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8</v>
      </c>
      <c r="K1" t="s">
        <v>9</v>
      </c>
      <c r="L1" t="s">
        <v>10</v>
      </c>
    </row>
    <row r="2" spans="1:12" x14ac:dyDescent="0.2">
      <c r="A2">
        <v>1</v>
      </c>
      <c r="B2">
        <f ca="1">RAND()</f>
        <v>0.22258471925536361</v>
      </c>
      <c r="C2">
        <f ca="1">B2*2+5</f>
        <v>5.4451694385107272</v>
      </c>
      <c r="D2">
        <f ca="1">RAND()</f>
        <v>0.84213059054392525</v>
      </c>
      <c r="E2">
        <f ca="1">RAND()</f>
        <v>0.39594222251940092</v>
      </c>
      <c r="F2">
        <f ca="1">D2*A2+E2*B2</f>
        <v>0.93026127898475086</v>
      </c>
      <c r="G2">
        <f ca="1">C2-F2</f>
        <v>4.5149081595259766</v>
      </c>
      <c r="H2">
        <f ca="1">G2*A2</f>
        <v>4.5149081595259766</v>
      </c>
      <c r="I2">
        <f ca="1">G2*B2</f>
        <v>1.0049495651518399</v>
      </c>
      <c r="J2">
        <v>0.3</v>
      </c>
      <c r="K2">
        <f ca="1">D2+J2*H2</f>
        <v>2.1966030384017183</v>
      </c>
      <c r="L2">
        <f ca="1">E2+J2*I2</f>
        <v>0.69742709206495279</v>
      </c>
    </row>
    <row r="3" spans="1:12" x14ac:dyDescent="0.2">
      <c r="A3">
        <f>A2</f>
        <v>1</v>
      </c>
      <c r="B3">
        <f t="shared" ref="B3:B66" ca="1" si="0">RAND()</f>
        <v>9.9203610186981983E-4</v>
      </c>
      <c r="C3">
        <f t="shared" ref="C3:C66" ca="1" si="1">B3*2+5</f>
        <v>5.0019840722037401</v>
      </c>
      <c r="D3">
        <f ca="1">K2</f>
        <v>2.1966030384017183</v>
      </c>
      <c r="E3">
        <f ca="1">L2</f>
        <v>0.69742709206495279</v>
      </c>
      <c r="F3">
        <f t="shared" ref="F3:F66" ca="1" si="2">D3*A3+E3*B3</f>
        <v>2.1972949112554687</v>
      </c>
      <c r="G3">
        <f t="shared" ref="G3:G66" ca="1" si="3">C3-F3</f>
        <v>2.8046891609482714</v>
      </c>
      <c r="H3">
        <f t="shared" ref="H3:H66" ca="1" si="4">G3*A3</f>
        <v>2.8046891609482714</v>
      </c>
      <c r="I3">
        <f t="shared" ref="I3:I66" ca="1" si="5">G3*B3</f>
        <v>2.782352902183659E-3</v>
      </c>
      <c r="J3">
        <f>J2</f>
        <v>0.3</v>
      </c>
      <c r="K3">
        <f t="shared" ref="K3:K66" ca="1" si="6">D3+J3*H3</f>
        <v>3.0380097866861995</v>
      </c>
      <c r="L3">
        <f t="shared" ref="L3:L66" ca="1" si="7">E3+J3*I3</f>
        <v>0.69826179793560794</v>
      </c>
    </row>
    <row r="4" spans="1:12" x14ac:dyDescent="0.2">
      <c r="A4">
        <f t="shared" ref="A4:A67" si="8">A3</f>
        <v>1</v>
      </c>
      <c r="B4">
        <f t="shared" ca="1" si="0"/>
        <v>2.6388143282466636E-2</v>
      </c>
      <c r="C4">
        <f t="shared" ca="1" si="1"/>
        <v>5.0527762865649333</v>
      </c>
      <c r="D4">
        <f t="shared" ref="D4:E67" ca="1" si="9">K3</f>
        <v>3.0380097866861995</v>
      </c>
      <c r="E4">
        <f t="shared" ca="1" si="9"/>
        <v>0.69826179793560794</v>
      </c>
      <c r="F4">
        <f t="shared" ca="1" si="2"/>
        <v>3.0564356190587971</v>
      </c>
      <c r="G4">
        <f t="shared" ca="1" si="3"/>
        <v>1.9963406675061361</v>
      </c>
      <c r="H4">
        <f t="shared" ca="1" si="4"/>
        <v>1.9963406675061361</v>
      </c>
      <c r="I4">
        <f t="shared" ca="1" si="5"/>
        <v>5.267972357476701E-2</v>
      </c>
      <c r="J4">
        <f t="shared" ref="J4:J67" si="10">J3</f>
        <v>0.3</v>
      </c>
      <c r="K4">
        <f t="shared" ca="1" si="6"/>
        <v>3.6369119869380402</v>
      </c>
      <c r="L4">
        <f t="shared" ca="1" si="7"/>
        <v>0.71406571500803806</v>
      </c>
    </row>
    <row r="5" spans="1:12" x14ac:dyDescent="0.2">
      <c r="A5">
        <f t="shared" si="8"/>
        <v>1</v>
      </c>
      <c r="B5">
        <f t="shared" ca="1" si="0"/>
        <v>6.3289649206024645E-2</v>
      </c>
      <c r="C5">
        <f t="shared" ca="1" si="1"/>
        <v>5.1265792984120493</v>
      </c>
      <c r="D5">
        <f t="shared" ca="1" si="9"/>
        <v>3.6369119869380402</v>
      </c>
      <c r="E5">
        <f t="shared" ca="1" si="9"/>
        <v>0.71406571500803806</v>
      </c>
      <c r="F5">
        <f t="shared" ca="1" si="2"/>
        <v>3.682104955550948</v>
      </c>
      <c r="G5">
        <f t="shared" ca="1" si="3"/>
        <v>1.4444743428611013</v>
      </c>
      <c r="H5">
        <f t="shared" ca="1" si="4"/>
        <v>1.4444743428611013</v>
      </c>
      <c r="I5">
        <f t="shared" ca="1" si="5"/>
        <v>9.1420274446782079E-2</v>
      </c>
      <c r="J5">
        <f t="shared" si="10"/>
        <v>0.3</v>
      </c>
      <c r="K5">
        <f t="shared" ca="1" si="6"/>
        <v>4.0702542897963703</v>
      </c>
      <c r="L5">
        <f t="shared" ca="1" si="7"/>
        <v>0.74149179734207271</v>
      </c>
    </row>
    <row r="6" spans="1:12" x14ac:dyDescent="0.2">
      <c r="A6">
        <f t="shared" si="8"/>
        <v>1</v>
      </c>
      <c r="B6">
        <f t="shared" ca="1" si="0"/>
        <v>0.50748687549623595</v>
      </c>
      <c r="C6">
        <f t="shared" ca="1" si="1"/>
        <v>6.0149737509924721</v>
      </c>
      <c r="D6">
        <f t="shared" ca="1" si="9"/>
        <v>4.0702542897963703</v>
      </c>
      <c r="E6">
        <f t="shared" ca="1" si="9"/>
        <v>0.74149179734207271</v>
      </c>
      <c r="F6">
        <f t="shared" ca="1" si="2"/>
        <v>4.4465516452355871</v>
      </c>
      <c r="G6">
        <f t="shared" ca="1" si="3"/>
        <v>1.568422105756885</v>
      </c>
      <c r="H6">
        <f t="shared" ca="1" si="4"/>
        <v>1.568422105756885</v>
      </c>
      <c r="I6">
        <f t="shared" ca="1" si="5"/>
        <v>0.79595363390978846</v>
      </c>
      <c r="J6">
        <f t="shared" si="10"/>
        <v>0.3</v>
      </c>
      <c r="K6">
        <f t="shared" ca="1" si="6"/>
        <v>4.540780921523436</v>
      </c>
      <c r="L6">
        <f t="shared" ca="1" si="7"/>
        <v>0.98027788751500922</v>
      </c>
    </row>
    <row r="7" spans="1:12" x14ac:dyDescent="0.2">
      <c r="A7">
        <f t="shared" si="8"/>
        <v>1</v>
      </c>
      <c r="B7">
        <f t="shared" ca="1" si="0"/>
        <v>0.70725891914898253</v>
      </c>
      <c r="C7">
        <f t="shared" ca="1" si="1"/>
        <v>6.4145178382979653</v>
      </c>
      <c r="D7">
        <f t="shared" ca="1" si="9"/>
        <v>4.540780921523436</v>
      </c>
      <c r="E7">
        <f t="shared" ca="1" si="9"/>
        <v>0.98027788751500922</v>
      </c>
      <c r="F7">
        <f t="shared" ca="1" si="2"/>
        <v>5.2340912007129496</v>
      </c>
      <c r="G7">
        <f t="shared" ca="1" si="3"/>
        <v>1.1804266375850156</v>
      </c>
      <c r="H7">
        <f t="shared" ca="1" si="4"/>
        <v>1.1804266375850156</v>
      </c>
      <c r="I7">
        <f t="shared" ca="1" si="5"/>
        <v>0.83486726783304588</v>
      </c>
      <c r="J7">
        <f t="shared" si="10"/>
        <v>0.3</v>
      </c>
      <c r="K7">
        <f t="shared" ca="1" si="6"/>
        <v>4.8949089127989405</v>
      </c>
      <c r="L7">
        <f t="shared" ca="1" si="7"/>
        <v>1.2307380678649229</v>
      </c>
    </row>
    <row r="8" spans="1:12" x14ac:dyDescent="0.2">
      <c r="A8">
        <f t="shared" si="8"/>
        <v>1</v>
      </c>
      <c r="B8">
        <f t="shared" ca="1" si="0"/>
        <v>0.66478881854151595</v>
      </c>
      <c r="C8">
        <f t="shared" ca="1" si="1"/>
        <v>6.3295776370830321</v>
      </c>
      <c r="D8">
        <f t="shared" ca="1" si="9"/>
        <v>4.8949089127989405</v>
      </c>
      <c r="E8">
        <f t="shared" ca="1" si="9"/>
        <v>1.2307380678649229</v>
      </c>
      <c r="F8">
        <f t="shared" ca="1" si="2"/>
        <v>5.713089818868931</v>
      </c>
      <c r="G8">
        <f t="shared" ca="1" si="3"/>
        <v>0.61648781821410115</v>
      </c>
      <c r="H8">
        <f t="shared" ca="1" si="4"/>
        <v>0.61648781821410115</v>
      </c>
      <c r="I8">
        <f t="shared" ca="1" si="5"/>
        <v>0.40983420831578915</v>
      </c>
      <c r="J8">
        <f t="shared" si="10"/>
        <v>0.3</v>
      </c>
      <c r="K8">
        <f t="shared" ca="1" si="6"/>
        <v>5.0798552582631711</v>
      </c>
      <c r="L8">
        <f t="shared" ca="1" si="7"/>
        <v>1.3536883303596596</v>
      </c>
    </row>
    <row r="9" spans="1:12" x14ac:dyDescent="0.2">
      <c r="A9">
        <f t="shared" si="8"/>
        <v>1</v>
      </c>
      <c r="B9">
        <f t="shared" ca="1" si="0"/>
        <v>0.51476235540379456</v>
      </c>
      <c r="C9">
        <f t="shared" ca="1" si="1"/>
        <v>6.0295247108075891</v>
      </c>
      <c r="D9">
        <f t="shared" ca="1" si="9"/>
        <v>5.0798552582631711</v>
      </c>
      <c r="E9">
        <f t="shared" ca="1" si="9"/>
        <v>1.3536883303596596</v>
      </c>
      <c r="F9">
        <f t="shared" ca="1" si="2"/>
        <v>5.7766830516817391</v>
      </c>
      <c r="G9">
        <f t="shared" ca="1" si="3"/>
        <v>0.25284165912584999</v>
      </c>
      <c r="H9">
        <f t="shared" ca="1" si="4"/>
        <v>0.25284165912584999</v>
      </c>
      <c r="I9">
        <f t="shared" ca="1" si="5"/>
        <v>0.13015336799582586</v>
      </c>
      <c r="J9">
        <f t="shared" si="10"/>
        <v>0.3</v>
      </c>
      <c r="K9">
        <f t="shared" ca="1" si="6"/>
        <v>5.1557077560009263</v>
      </c>
      <c r="L9">
        <f t="shared" ca="1" si="7"/>
        <v>1.3927343407584074</v>
      </c>
    </row>
    <row r="10" spans="1:12" x14ac:dyDescent="0.2">
      <c r="A10">
        <f t="shared" si="8"/>
        <v>1</v>
      </c>
      <c r="B10">
        <f t="shared" ca="1" si="0"/>
        <v>0.186303210320093</v>
      </c>
      <c r="C10">
        <f t="shared" ca="1" si="1"/>
        <v>5.372606420640186</v>
      </c>
      <c r="D10">
        <f t="shared" ca="1" si="9"/>
        <v>5.1557077560009263</v>
      </c>
      <c r="E10">
        <f t="shared" ca="1" si="9"/>
        <v>1.3927343407584074</v>
      </c>
      <c r="F10">
        <f t="shared" ca="1" si="2"/>
        <v>5.4151786348072557</v>
      </c>
      <c r="G10">
        <f t="shared" ca="1" si="3"/>
        <v>-4.2572214167069689E-2</v>
      </c>
      <c r="H10">
        <f t="shared" ca="1" si="4"/>
        <v>-4.2572214167069689E-2</v>
      </c>
      <c r="I10">
        <f t="shared" ca="1" si="5"/>
        <v>-7.9313401697596268E-3</v>
      </c>
      <c r="J10">
        <f t="shared" si="10"/>
        <v>0.3</v>
      </c>
      <c r="K10">
        <f t="shared" ca="1" si="6"/>
        <v>5.1429360917508058</v>
      </c>
      <c r="L10">
        <f t="shared" ca="1" si="7"/>
        <v>1.3903549387074796</v>
      </c>
    </row>
    <row r="11" spans="1:12" x14ac:dyDescent="0.2">
      <c r="A11">
        <f t="shared" si="8"/>
        <v>1</v>
      </c>
      <c r="B11">
        <f t="shared" ca="1" si="0"/>
        <v>0.44937423040844615</v>
      </c>
      <c r="C11">
        <f t="shared" ca="1" si="1"/>
        <v>5.8987484608168925</v>
      </c>
      <c r="D11">
        <f t="shared" ca="1" si="9"/>
        <v>5.1429360917508058</v>
      </c>
      <c r="E11">
        <f t="shared" ca="1" si="9"/>
        <v>1.3903549387074796</v>
      </c>
      <c r="F11">
        <f t="shared" ca="1" si="2"/>
        <v>5.7677257723270614</v>
      </c>
      <c r="G11">
        <f t="shared" ca="1" si="3"/>
        <v>0.13102268848983112</v>
      </c>
      <c r="H11">
        <f t="shared" ca="1" si="4"/>
        <v>0.13102268848983112</v>
      </c>
      <c r="I11">
        <f t="shared" ca="1" si="5"/>
        <v>5.8878219806163437E-2</v>
      </c>
      <c r="J11">
        <f t="shared" si="10"/>
        <v>0.3</v>
      </c>
      <c r="K11">
        <f t="shared" ca="1" si="6"/>
        <v>5.1822428982977549</v>
      </c>
      <c r="L11">
        <f t="shared" ca="1" si="7"/>
        <v>1.4080184046493287</v>
      </c>
    </row>
    <row r="12" spans="1:12" x14ac:dyDescent="0.2">
      <c r="A12">
        <f t="shared" si="8"/>
        <v>1</v>
      </c>
      <c r="B12">
        <f t="shared" ca="1" si="0"/>
        <v>0.90715484248224731</v>
      </c>
      <c r="C12">
        <f t="shared" ca="1" si="1"/>
        <v>6.8143096849644946</v>
      </c>
      <c r="D12">
        <f t="shared" ca="1" si="9"/>
        <v>5.1822428982977549</v>
      </c>
      <c r="E12">
        <f t="shared" ca="1" si="9"/>
        <v>1.4080184046493287</v>
      </c>
      <c r="F12">
        <f t="shared" ca="1" si="2"/>
        <v>6.4595336123795217</v>
      </c>
      <c r="G12">
        <f t="shared" ca="1" si="3"/>
        <v>0.3547760725849729</v>
      </c>
      <c r="H12">
        <f t="shared" ca="1" si="4"/>
        <v>0.3547760725849729</v>
      </c>
      <c r="I12">
        <f t="shared" ca="1" si="5"/>
        <v>0.32183683224229143</v>
      </c>
      <c r="J12">
        <f t="shared" si="10"/>
        <v>0.3</v>
      </c>
      <c r="K12">
        <f t="shared" ca="1" si="6"/>
        <v>5.2886757200732468</v>
      </c>
      <c r="L12">
        <f t="shared" ca="1" si="7"/>
        <v>1.5045694543220161</v>
      </c>
    </row>
    <row r="13" spans="1:12" x14ac:dyDescent="0.2">
      <c r="A13">
        <f t="shared" si="8"/>
        <v>1</v>
      </c>
      <c r="B13">
        <f t="shared" ca="1" si="0"/>
        <v>0.64857555816758705</v>
      </c>
      <c r="C13">
        <f t="shared" ca="1" si="1"/>
        <v>6.2971511163351739</v>
      </c>
      <c r="D13">
        <f t="shared" ca="1" si="9"/>
        <v>5.2886757200732468</v>
      </c>
      <c r="E13">
        <f t="shared" ca="1" si="9"/>
        <v>1.5045694543220161</v>
      </c>
      <c r="F13">
        <f t="shared" ca="1" si="2"/>
        <v>6.2645026937120498</v>
      </c>
      <c r="G13">
        <f t="shared" ca="1" si="3"/>
        <v>3.2648422623124063E-2</v>
      </c>
      <c r="H13">
        <f t="shared" ca="1" si="4"/>
        <v>3.2648422623124063E-2</v>
      </c>
      <c r="I13">
        <f t="shared" ca="1" si="5"/>
        <v>2.1174968926083965E-2</v>
      </c>
      <c r="J13">
        <f t="shared" si="10"/>
        <v>0.3</v>
      </c>
      <c r="K13">
        <f t="shared" ca="1" si="6"/>
        <v>5.2984702468601839</v>
      </c>
      <c r="L13">
        <f t="shared" ca="1" si="7"/>
        <v>1.5109219449998412</v>
      </c>
    </row>
    <row r="14" spans="1:12" x14ac:dyDescent="0.2">
      <c r="A14">
        <f t="shared" si="8"/>
        <v>1</v>
      </c>
      <c r="B14">
        <f t="shared" ca="1" si="0"/>
        <v>0.22084114955156142</v>
      </c>
      <c r="C14">
        <f t="shared" ca="1" si="1"/>
        <v>5.4416822991031228</v>
      </c>
      <c r="D14">
        <f t="shared" ca="1" si="9"/>
        <v>5.2984702468601839</v>
      </c>
      <c r="E14">
        <f t="shared" ca="1" si="9"/>
        <v>1.5109219449998412</v>
      </c>
      <c r="F14">
        <f t="shared" ca="1" si="2"/>
        <v>5.6321439860766302</v>
      </c>
      <c r="G14">
        <f t="shared" ca="1" si="3"/>
        <v>-0.1904616869735074</v>
      </c>
      <c r="H14">
        <f t="shared" ca="1" si="4"/>
        <v>-0.1904616869735074</v>
      </c>
      <c r="I14">
        <f t="shared" ca="1" si="5"/>
        <v>-4.206177789675903E-2</v>
      </c>
      <c r="J14">
        <f t="shared" si="10"/>
        <v>0.3</v>
      </c>
      <c r="K14">
        <f t="shared" ca="1" si="6"/>
        <v>5.2413317407681319</v>
      </c>
      <c r="L14">
        <f t="shared" ca="1" si="7"/>
        <v>1.4983034116308136</v>
      </c>
    </row>
    <row r="15" spans="1:12" x14ac:dyDescent="0.2">
      <c r="A15">
        <f t="shared" si="8"/>
        <v>1</v>
      </c>
      <c r="B15">
        <f t="shared" ca="1" si="0"/>
        <v>0.36841733150118816</v>
      </c>
      <c r="C15">
        <f t="shared" ca="1" si="1"/>
        <v>5.7368346630023765</v>
      </c>
      <c r="D15">
        <f t="shared" ca="1" si="9"/>
        <v>5.2413317407681319</v>
      </c>
      <c r="E15">
        <f t="shared" ca="1" si="9"/>
        <v>1.4983034116308136</v>
      </c>
      <c r="F15">
        <f t="shared" ca="1" si="2"/>
        <v>5.7933326854602827</v>
      </c>
      <c r="G15">
        <f t="shared" ca="1" si="3"/>
        <v>-5.6498022457906139E-2</v>
      </c>
      <c r="H15">
        <f t="shared" ca="1" si="4"/>
        <v>-5.6498022457906139E-2</v>
      </c>
      <c r="I15">
        <f t="shared" ca="1" si="5"/>
        <v>-2.0814850669035979E-2</v>
      </c>
      <c r="J15">
        <f t="shared" si="10"/>
        <v>0.3</v>
      </c>
      <c r="K15">
        <f t="shared" ca="1" si="6"/>
        <v>5.2243823340307598</v>
      </c>
      <c r="L15">
        <f t="shared" ca="1" si="7"/>
        <v>1.4920589564301028</v>
      </c>
    </row>
    <row r="16" spans="1:12" x14ac:dyDescent="0.2">
      <c r="A16">
        <f t="shared" si="8"/>
        <v>1</v>
      </c>
      <c r="B16">
        <f t="shared" ca="1" si="0"/>
        <v>0.87947982449993567</v>
      </c>
      <c r="C16">
        <f t="shared" ca="1" si="1"/>
        <v>6.7589596489998716</v>
      </c>
      <c r="D16">
        <f t="shared" ca="1" si="9"/>
        <v>5.2243823340307598</v>
      </c>
      <c r="E16">
        <f t="shared" ca="1" si="9"/>
        <v>1.4920589564301028</v>
      </c>
      <c r="F16">
        <f t="shared" ca="1" si="2"/>
        <v>6.5366180831754637</v>
      </c>
      <c r="G16">
        <f t="shared" ca="1" si="3"/>
        <v>0.22234156582440789</v>
      </c>
      <c r="H16">
        <f t="shared" ca="1" si="4"/>
        <v>0.22234156582440789</v>
      </c>
      <c r="I16">
        <f t="shared" ca="1" si="5"/>
        <v>0.19554492129029116</v>
      </c>
      <c r="J16">
        <f t="shared" si="10"/>
        <v>0.3</v>
      </c>
      <c r="K16">
        <f t="shared" ca="1" si="6"/>
        <v>5.291084803778082</v>
      </c>
      <c r="L16">
        <f t="shared" ca="1" si="7"/>
        <v>1.55072243281719</v>
      </c>
    </row>
    <row r="17" spans="1:12" x14ac:dyDescent="0.2">
      <c r="A17">
        <f t="shared" si="8"/>
        <v>1</v>
      </c>
      <c r="B17">
        <f t="shared" ca="1" si="0"/>
        <v>0.33497225429260435</v>
      </c>
      <c r="C17">
        <f t="shared" ca="1" si="1"/>
        <v>5.6699445085852087</v>
      </c>
      <c r="D17">
        <f t="shared" ca="1" si="9"/>
        <v>5.291084803778082</v>
      </c>
      <c r="E17">
        <f t="shared" ca="1" si="9"/>
        <v>1.55072243281719</v>
      </c>
      <c r="F17">
        <f t="shared" ca="1" si="2"/>
        <v>5.8105337928809675</v>
      </c>
      <c r="G17">
        <f t="shared" ca="1" si="3"/>
        <v>-0.14058928429575879</v>
      </c>
      <c r="H17">
        <f t="shared" ca="1" si="4"/>
        <v>-0.14058928429575879</v>
      </c>
      <c r="I17">
        <f t="shared" ca="1" si="5"/>
        <v>-4.7093509489934161E-2</v>
      </c>
      <c r="J17">
        <f t="shared" si="10"/>
        <v>0.3</v>
      </c>
      <c r="K17">
        <f t="shared" ca="1" si="6"/>
        <v>5.2489080184893542</v>
      </c>
      <c r="L17">
        <f t="shared" ca="1" si="7"/>
        <v>1.5365943799702098</v>
      </c>
    </row>
    <row r="18" spans="1:12" x14ac:dyDescent="0.2">
      <c r="A18">
        <f t="shared" si="8"/>
        <v>1</v>
      </c>
      <c r="B18">
        <f t="shared" ca="1" si="0"/>
        <v>0.3416003037362868</v>
      </c>
      <c r="C18">
        <f t="shared" ca="1" si="1"/>
        <v>5.6832006074725738</v>
      </c>
      <c r="D18">
        <f t="shared" ca="1" si="9"/>
        <v>5.2489080184893542</v>
      </c>
      <c r="E18">
        <f t="shared" ca="1" si="9"/>
        <v>1.5365943799702098</v>
      </c>
      <c r="F18">
        <f t="shared" ca="1" si="2"/>
        <v>5.7738091254066495</v>
      </c>
      <c r="G18">
        <f t="shared" ca="1" si="3"/>
        <v>-9.060851793407565E-2</v>
      </c>
      <c r="H18">
        <f t="shared" ca="1" si="4"/>
        <v>-9.060851793407565E-2</v>
      </c>
      <c r="I18">
        <f t="shared" ca="1" si="5"/>
        <v>-3.0951897247375033E-2</v>
      </c>
      <c r="J18">
        <f t="shared" si="10"/>
        <v>0.3</v>
      </c>
      <c r="K18">
        <f t="shared" ca="1" si="6"/>
        <v>5.2217254631091317</v>
      </c>
      <c r="L18">
        <f t="shared" ca="1" si="7"/>
        <v>1.5273088107959973</v>
      </c>
    </row>
    <row r="19" spans="1:12" x14ac:dyDescent="0.2">
      <c r="A19">
        <f t="shared" si="8"/>
        <v>1</v>
      </c>
      <c r="B19">
        <f t="shared" ca="1" si="0"/>
        <v>0.33507076154626436</v>
      </c>
      <c r="C19">
        <f t="shared" ca="1" si="1"/>
        <v>5.6701415230925285</v>
      </c>
      <c r="D19">
        <f t="shared" ca="1" si="9"/>
        <v>5.2217254631091317</v>
      </c>
      <c r="E19">
        <f t="shared" ca="1" si="9"/>
        <v>1.5273088107959973</v>
      </c>
      <c r="F19">
        <f t="shared" ca="1" si="2"/>
        <v>5.7334819894588662</v>
      </c>
      <c r="G19">
        <f t="shared" ca="1" si="3"/>
        <v>-6.3340466366337722E-2</v>
      </c>
      <c r="H19">
        <f t="shared" ca="1" si="4"/>
        <v>-6.3340466366337722E-2</v>
      </c>
      <c r="I19">
        <f t="shared" ca="1" si="5"/>
        <v>-2.1223538302064325E-2</v>
      </c>
      <c r="J19">
        <f t="shared" si="10"/>
        <v>0.3</v>
      </c>
      <c r="K19">
        <f t="shared" ca="1" si="6"/>
        <v>5.2027233231992307</v>
      </c>
      <c r="L19">
        <f t="shared" ca="1" si="7"/>
        <v>1.5209417493053781</v>
      </c>
    </row>
    <row r="20" spans="1:12" x14ac:dyDescent="0.2">
      <c r="A20">
        <f t="shared" si="8"/>
        <v>1</v>
      </c>
      <c r="B20">
        <f t="shared" ca="1" si="0"/>
        <v>0.53809719820700408</v>
      </c>
      <c r="C20">
        <f t="shared" ca="1" si="1"/>
        <v>6.0761943964140084</v>
      </c>
      <c r="D20">
        <f t="shared" ca="1" si="9"/>
        <v>5.2027233231992307</v>
      </c>
      <c r="E20">
        <f t="shared" ca="1" si="9"/>
        <v>1.5209417493053781</v>
      </c>
      <c r="F20">
        <f t="shared" ca="1" si="2"/>
        <v>6.0211378171365144</v>
      </c>
      <c r="G20">
        <f t="shared" ca="1" si="3"/>
        <v>5.5056579277493967E-2</v>
      </c>
      <c r="H20">
        <f t="shared" ca="1" si="4"/>
        <v>5.5056579277493967E-2</v>
      </c>
      <c r="I20">
        <f t="shared" ca="1" si="5"/>
        <v>2.9625791052081303E-2</v>
      </c>
      <c r="J20">
        <f t="shared" si="10"/>
        <v>0.3</v>
      </c>
      <c r="K20">
        <f t="shared" ca="1" si="6"/>
        <v>5.2192402969824787</v>
      </c>
      <c r="L20">
        <f t="shared" ca="1" si="7"/>
        <v>1.5298294866210025</v>
      </c>
    </row>
    <row r="21" spans="1:12" x14ac:dyDescent="0.2">
      <c r="A21">
        <f t="shared" si="8"/>
        <v>1</v>
      </c>
      <c r="B21">
        <f t="shared" ca="1" si="0"/>
        <v>5.6898367786769932E-2</v>
      </c>
      <c r="C21">
        <f t="shared" ca="1" si="1"/>
        <v>5.1137967355735396</v>
      </c>
      <c r="D21">
        <f t="shared" ca="1" si="9"/>
        <v>5.2192402969824787</v>
      </c>
      <c r="E21">
        <f t="shared" ca="1" si="9"/>
        <v>1.5298294866210025</v>
      </c>
      <c r="F21">
        <f t="shared" ca="1" si="2"/>
        <v>5.3062850977632863</v>
      </c>
      <c r="G21">
        <f t="shared" ca="1" si="3"/>
        <v>-0.19248836218974663</v>
      </c>
      <c r="H21">
        <f t="shared" ca="1" si="4"/>
        <v>-0.19248836218974663</v>
      </c>
      <c r="I21">
        <f t="shared" ca="1" si="5"/>
        <v>-1.0952273626545182E-2</v>
      </c>
      <c r="J21">
        <f t="shared" si="10"/>
        <v>0.3</v>
      </c>
      <c r="K21">
        <f t="shared" ca="1" si="6"/>
        <v>5.1614937883255543</v>
      </c>
      <c r="L21">
        <f t="shared" ca="1" si="7"/>
        <v>1.5265438045330388</v>
      </c>
    </row>
    <row r="22" spans="1:12" x14ac:dyDescent="0.2">
      <c r="A22">
        <f t="shared" si="8"/>
        <v>1</v>
      </c>
      <c r="B22">
        <f t="shared" ca="1" si="0"/>
        <v>0.15388150612420626</v>
      </c>
      <c r="C22">
        <f t="shared" ca="1" si="1"/>
        <v>5.3077630122484125</v>
      </c>
      <c r="D22">
        <f t="shared" ca="1" si="9"/>
        <v>5.1614937883255543</v>
      </c>
      <c r="E22">
        <f t="shared" ca="1" si="9"/>
        <v>1.5265438045330388</v>
      </c>
      <c r="F22">
        <f t="shared" ca="1" si="2"/>
        <v>5.3964006481316744</v>
      </c>
      <c r="G22">
        <f t="shared" ca="1" si="3"/>
        <v>-8.86376358832619E-2</v>
      </c>
      <c r="H22">
        <f t="shared" ca="1" si="4"/>
        <v>-8.86376358832619E-2</v>
      </c>
      <c r="I22">
        <f t="shared" ca="1" si="5"/>
        <v>-1.3639692909005331E-2</v>
      </c>
      <c r="J22">
        <f t="shared" si="10"/>
        <v>0.3</v>
      </c>
      <c r="K22">
        <f t="shared" ca="1" si="6"/>
        <v>5.1349024975605762</v>
      </c>
      <c r="L22">
        <f t="shared" ca="1" si="7"/>
        <v>1.5224518966603373</v>
      </c>
    </row>
    <row r="23" spans="1:12" x14ac:dyDescent="0.2">
      <c r="A23">
        <f t="shared" si="8"/>
        <v>1</v>
      </c>
      <c r="B23">
        <f t="shared" ca="1" si="0"/>
        <v>9.0932586851723007E-2</v>
      </c>
      <c r="C23">
        <f t="shared" ca="1" si="1"/>
        <v>5.1818651737034465</v>
      </c>
      <c r="D23">
        <f t="shared" ca="1" si="9"/>
        <v>5.1349024975605762</v>
      </c>
      <c r="E23">
        <f t="shared" ca="1" si="9"/>
        <v>1.5224518966603373</v>
      </c>
      <c r="F23">
        <f t="shared" ca="1" si="2"/>
        <v>5.2733429868812127</v>
      </c>
      <c r="G23">
        <f t="shared" ca="1" si="3"/>
        <v>-9.1477813177766265E-2</v>
      </c>
      <c r="H23">
        <f t="shared" ca="1" si="4"/>
        <v>-9.1477813177766265E-2</v>
      </c>
      <c r="I23">
        <f t="shared" ca="1" si="5"/>
        <v>-8.3183141917929221E-3</v>
      </c>
      <c r="J23">
        <f t="shared" si="10"/>
        <v>0.3</v>
      </c>
      <c r="K23">
        <f t="shared" ca="1" si="6"/>
        <v>5.1074591536072464</v>
      </c>
      <c r="L23">
        <f t="shared" ca="1" si="7"/>
        <v>1.5199564024027994</v>
      </c>
    </row>
    <row r="24" spans="1:12" x14ac:dyDescent="0.2">
      <c r="A24">
        <f t="shared" si="8"/>
        <v>1</v>
      </c>
      <c r="B24">
        <f t="shared" ca="1" si="0"/>
        <v>0.45750788165593625</v>
      </c>
      <c r="C24">
        <f t="shared" ca="1" si="1"/>
        <v>5.9150157633118727</v>
      </c>
      <c r="D24">
        <f t="shared" ca="1" si="9"/>
        <v>5.1074591536072464</v>
      </c>
      <c r="E24">
        <f t="shared" ca="1" si="9"/>
        <v>1.5199564024027994</v>
      </c>
      <c r="F24">
        <f t="shared" ca="1" si="2"/>
        <v>5.8028511874799289</v>
      </c>
      <c r="G24">
        <f t="shared" ca="1" si="3"/>
        <v>0.11216457583194384</v>
      </c>
      <c r="H24">
        <f t="shared" ca="1" si="4"/>
        <v>0.11216457583194384</v>
      </c>
      <c r="I24">
        <f t="shared" ca="1" si="5"/>
        <v>5.1316177485709248E-2</v>
      </c>
      <c r="J24">
        <f t="shared" si="10"/>
        <v>0.3</v>
      </c>
      <c r="K24">
        <f t="shared" ca="1" si="6"/>
        <v>5.1411085263568292</v>
      </c>
      <c r="L24">
        <f t="shared" ca="1" si="7"/>
        <v>1.5353512556485123</v>
      </c>
    </row>
    <row r="25" spans="1:12" x14ac:dyDescent="0.2">
      <c r="A25">
        <f t="shared" si="8"/>
        <v>1</v>
      </c>
      <c r="B25">
        <f t="shared" ca="1" si="0"/>
        <v>0.41492890999389698</v>
      </c>
      <c r="C25">
        <f t="shared" ca="1" si="1"/>
        <v>5.8298578199877937</v>
      </c>
      <c r="D25">
        <f t="shared" ca="1" si="9"/>
        <v>5.1411085263568292</v>
      </c>
      <c r="E25">
        <f t="shared" ca="1" si="9"/>
        <v>1.5353512556485123</v>
      </c>
      <c r="F25">
        <f t="shared" ca="1" si="2"/>
        <v>5.7781701493208271</v>
      </c>
      <c r="G25">
        <f t="shared" ca="1" si="3"/>
        <v>5.1687670666966667E-2</v>
      </c>
      <c r="H25">
        <f t="shared" ca="1" si="4"/>
        <v>5.1687670666966667E-2</v>
      </c>
      <c r="I25">
        <f t="shared" ca="1" si="5"/>
        <v>2.1446708849968001E-2</v>
      </c>
      <c r="J25">
        <f t="shared" si="10"/>
        <v>0.3</v>
      </c>
      <c r="K25">
        <f t="shared" ca="1" si="6"/>
        <v>5.1566148275569192</v>
      </c>
      <c r="L25">
        <f t="shared" ca="1" si="7"/>
        <v>1.5417852683035027</v>
      </c>
    </row>
    <row r="26" spans="1:12" x14ac:dyDescent="0.2">
      <c r="A26">
        <f t="shared" si="8"/>
        <v>1</v>
      </c>
      <c r="B26">
        <f t="shared" ca="1" si="0"/>
        <v>0.19030509064259005</v>
      </c>
      <c r="C26">
        <f t="shared" ca="1" si="1"/>
        <v>5.3806101812851796</v>
      </c>
      <c r="D26">
        <f t="shared" ca="1" si="9"/>
        <v>5.1566148275569192</v>
      </c>
      <c r="E26">
        <f t="shared" ca="1" si="9"/>
        <v>1.5417852683035027</v>
      </c>
      <c r="F26">
        <f t="shared" ca="1" si="2"/>
        <v>5.4500244127928275</v>
      </c>
      <c r="G26">
        <f t="shared" ca="1" si="3"/>
        <v>-6.9414231507647806E-2</v>
      </c>
      <c r="H26">
        <f t="shared" ca="1" si="4"/>
        <v>-6.9414231507647806E-2</v>
      </c>
      <c r="I26">
        <f t="shared" ca="1" si="5"/>
        <v>-1.3209881618948646E-2</v>
      </c>
      <c r="J26">
        <f t="shared" si="10"/>
        <v>0.3</v>
      </c>
      <c r="K26">
        <f t="shared" ca="1" si="6"/>
        <v>5.1357905581046248</v>
      </c>
      <c r="L26">
        <f t="shared" ca="1" si="7"/>
        <v>1.537822303817818</v>
      </c>
    </row>
    <row r="27" spans="1:12" x14ac:dyDescent="0.2">
      <c r="A27">
        <f t="shared" si="8"/>
        <v>1</v>
      </c>
      <c r="B27">
        <f t="shared" ca="1" si="0"/>
        <v>0.33909186621958121</v>
      </c>
      <c r="C27">
        <f t="shared" ca="1" si="1"/>
        <v>5.6781837324391624</v>
      </c>
      <c r="D27">
        <f t="shared" ca="1" si="9"/>
        <v>5.1357905581046248</v>
      </c>
      <c r="E27">
        <f t="shared" ca="1" si="9"/>
        <v>1.537822303817818</v>
      </c>
      <c r="F27">
        <f t="shared" ca="1" si="2"/>
        <v>5.6572535930203047</v>
      </c>
      <c r="G27">
        <f t="shared" ca="1" si="3"/>
        <v>2.0930139418857685E-2</v>
      </c>
      <c r="H27">
        <f t="shared" ca="1" si="4"/>
        <v>2.0930139418857685E-2</v>
      </c>
      <c r="I27">
        <f t="shared" ca="1" si="5"/>
        <v>7.0972400357764732E-3</v>
      </c>
      <c r="J27">
        <f t="shared" si="10"/>
        <v>0.3</v>
      </c>
      <c r="K27">
        <f t="shared" ca="1" si="6"/>
        <v>5.1420695999302826</v>
      </c>
      <c r="L27">
        <f t="shared" ca="1" si="7"/>
        <v>1.5399514758285511</v>
      </c>
    </row>
    <row r="28" spans="1:12" x14ac:dyDescent="0.2">
      <c r="A28">
        <f t="shared" si="8"/>
        <v>1</v>
      </c>
      <c r="B28">
        <f t="shared" ca="1" si="0"/>
        <v>0.67996866472111706</v>
      </c>
      <c r="C28">
        <f t="shared" ca="1" si="1"/>
        <v>6.3599373294422339</v>
      </c>
      <c r="D28">
        <f t="shared" ca="1" si="9"/>
        <v>5.1420695999302826</v>
      </c>
      <c r="E28">
        <f t="shared" ca="1" si="9"/>
        <v>1.5399514758285511</v>
      </c>
      <c r="F28">
        <f t="shared" ca="1" si="2"/>
        <v>6.1891883486847359</v>
      </c>
      <c r="G28">
        <f t="shared" ca="1" si="3"/>
        <v>0.170748980757498</v>
      </c>
      <c r="H28">
        <f t="shared" ca="1" si="4"/>
        <v>0.170748980757498</v>
      </c>
      <c r="I28">
        <f t="shared" ca="1" si="5"/>
        <v>0.11610395644816762</v>
      </c>
      <c r="J28">
        <f t="shared" si="10"/>
        <v>0.3</v>
      </c>
      <c r="K28">
        <f t="shared" ca="1" si="6"/>
        <v>5.193294294157532</v>
      </c>
      <c r="L28">
        <f t="shared" ca="1" si="7"/>
        <v>1.5747826627630013</v>
      </c>
    </row>
    <row r="29" spans="1:12" x14ac:dyDescent="0.2">
      <c r="A29">
        <f t="shared" si="8"/>
        <v>1</v>
      </c>
      <c r="B29">
        <f t="shared" ca="1" si="0"/>
        <v>0.15943235412116818</v>
      </c>
      <c r="C29">
        <f t="shared" ca="1" si="1"/>
        <v>5.3188647082423364</v>
      </c>
      <c r="D29">
        <f t="shared" ca="1" si="9"/>
        <v>5.193294294157532</v>
      </c>
      <c r="E29">
        <f t="shared" ca="1" si="9"/>
        <v>1.5747826627630013</v>
      </c>
      <c r="F29">
        <f t="shared" ca="1" si="2"/>
        <v>5.4443656013110386</v>
      </c>
      <c r="G29">
        <f t="shared" ca="1" si="3"/>
        <v>-0.12550089306870227</v>
      </c>
      <c r="H29">
        <f t="shared" ca="1" si="4"/>
        <v>-0.12550089306870227</v>
      </c>
      <c r="I29">
        <f t="shared" ca="1" si="5"/>
        <v>-2.0008902826252201E-2</v>
      </c>
      <c r="J29">
        <f t="shared" si="10"/>
        <v>0.3</v>
      </c>
      <c r="K29">
        <f t="shared" ca="1" si="6"/>
        <v>5.1556440262369216</v>
      </c>
      <c r="L29">
        <f t="shared" ca="1" si="7"/>
        <v>1.5687799919151255</v>
      </c>
    </row>
    <row r="30" spans="1:12" x14ac:dyDescent="0.2">
      <c r="A30">
        <f t="shared" si="8"/>
        <v>1</v>
      </c>
      <c r="B30">
        <f t="shared" ca="1" si="0"/>
        <v>0.59316146755618093</v>
      </c>
      <c r="C30">
        <f t="shared" ca="1" si="1"/>
        <v>6.1863229351123614</v>
      </c>
      <c r="D30">
        <f t="shared" ca="1" si="9"/>
        <v>5.1556440262369216</v>
      </c>
      <c r="E30">
        <f t="shared" ca="1" si="9"/>
        <v>1.5687799919151255</v>
      </c>
      <c r="F30">
        <f t="shared" ca="1" si="2"/>
        <v>6.0861838685140714</v>
      </c>
      <c r="G30">
        <f t="shared" ca="1" si="3"/>
        <v>0.10013906659828997</v>
      </c>
      <c r="H30">
        <f t="shared" ca="1" si="4"/>
        <v>0.10013906659828997</v>
      </c>
      <c r="I30">
        <f t="shared" ca="1" si="5"/>
        <v>5.9398635703147816E-2</v>
      </c>
      <c r="J30">
        <f t="shared" si="10"/>
        <v>0.3</v>
      </c>
      <c r="K30">
        <f t="shared" ca="1" si="6"/>
        <v>5.185685746216409</v>
      </c>
      <c r="L30">
        <f t="shared" ca="1" si="7"/>
        <v>1.5865995826260699</v>
      </c>
    </row>
    <row r="31" spans="1:12" x14ac:dyDescent="0.2">
      <c r="A31">
        <f t="shared" si="8"/>
        <v>1</v>
      </c>
      <c r="B31">
        <f t="shared" ca="1" si="0"/>
        <v>0.33274236329562701</v>
      </c>
      <c r="C31">
        <f t="shared" ca="1" si="1"/>
        <v>5.665484726591254</v>
      </c>
      <c r="D31">
        <f t="shared" ca="1" si="9"/>
        <v>5.185685746216409</v>
      </c>
      <c r="E31">
        <f t="shared" ca="1" si="9"/>
        <v>1.5865995826260699</v>
      </c>
      <c r="F31">
        <f t="shared" ca="1" si="2"/>
        <v>5.7136146409432627</v>
      </c>
      <c r="G31">
        <f t="shared" ca="1" si="3"/>
        <v>-4.812991435200864E-2</v>
      </c>
      <c r="H31">
        <f t="shared" ca="1" si="4"/>
        <v>-4.812991435200864E-2</v>
      </c>
      <c r="I31">
        <f t="shared" ca="1" si="5"/>
        <v>-1.6014861446703471E-2</v>
      </c>
      <c r="J31">
        <f t="shared" si="10"/>
        <v>0.3</v>
      </c>
      <c r="K31">
        <f t="shared" ca="1" si="6"/>
        <v>5.1712467719108064</v>
      </c>
      <c r="L31">
        <f t="shared" ca="1" si="7"/>
        <v>1.5817951241920589</v>
      </c>
    </row>
    <row r="32" spans="1:12" x14ac:dyDescent="0.2">
      <c r="A32">
        <f t="shared" si="8"/>
        <v>1</v>
      </c>
      <c r="B32">
        <f t="shared" ca="1" si="0"/>
        <v>0.95978984773060605</v>
      </c>
      <c r="C32">
        <f t="shared" ca="1" si="1"/>
        <v>6.9195796954612119</v>
      </c>
      <c r="D32">
        <f t="shared" ca="1" si="9"/>
        <v>5.1712467719108064</v>
      </c>
      <c r="E32">
        <f t="shared" ca="1" si="9"/>
        <v>1.5817951241920589</v>
      </c>
      <c r="F32">
        <f t="shared" ca="1" si="2"/>
        <v>6.6894376733001177</v>
      </c>
      <c r="G32">
        <f t="shared" ca="1" si="3"/>
        <v>0.23014202216109414</v>
      </c>
      <c r="H32">
        <f t="shared" ca="1" si="4"/>
        <v>0.23014202216109414</v>
      </c>
      <c r="I32">
        <f t="shared" ca="1" si="5"/>
        <v>0.22088797640641031</v>
      </c>
      <c r="J32">
        <f t="shared" si="10"/>
        <v>0.3</v>
      </c>
      <c r="K32">
        <f t="shared" ca="1" si="6"/>
        <v>5.2402893785591349</v>
      </c>
      <c r="L32">
        <f t="shared" ca="1" si="7"/>
        <v>1.6480615171139821</v>
      </c>
    </row>
    <row r="33" spans="1:12" x14ac:dyDescent="0.2">
      <c r="A33">
        <f t="shared" si="8"/>
        <v>1</v>
      </c>
      <c r="B33">
        <f t="shared" ca="1" si="0"/>
        <v>0.29936866196153344</v>
      </c>
      <c r="C33">
        <f t="shared" ca="1" si="1"/>
        <v>5.5987373239230669</v>
      </c>
      <c r="D33">
        <f t="shared" ca="1" si="9"/>
        <v>5.2402893785591349</v>
      </c>
      <c r="E33">
        <f t="shared" ca="1" si="9"/>
        <v>1.6480615171139821</v>
      </c>
      <c r="F33">
        <f t="shared" ca="1" si="2"/>
        <v>5.7336673497678428</v>
      </c>
      <c r="G33">
        <f t="shared" ca="1" si="3"/>
        <v>-0.13493002584477587</v>
      </c>
      <c r="H33">
        <f t="shared" ca="1" si="4"/>
        <v>-0.13493002584477587</v>
      </c>
      <c r="I33">
        <f t="shared" ca="1" si="5"/>
        <v>-4.0393821295585677E-2</v>
      </c>
      <c r="J33">
        <f t="shared" si="10"/>
        <v>0.3</v>
      </c>
      <c r="K33">
        <f t="shared" ca="1" si="6"/>
        <v>5.199810370805702</v>
      </c>
      <c r="L33">
        <f t="shared" ca="1" si="7"/>
        <v>1.6359433707253064</v>
      </c>
    </row>
    <row r="34" spans="1:12" x14ac:dyDescent="0.2">
      <c r="A34">
        <f t="shared" si="8"/>
        <v>1</v>
      </c>
      <c r="B34">
        <f t="shared" ca="1" si="0"/>
        <v>0.72696410937552558</v>
      </c>
      <c r="C34">
        <f t="shared" ca="1" si="1"/>
        <v>6.4539282187510514</v>
      </c>
      <c r="D34">
        <f t="shared" ca="1" si="9"/>
        <v>5.199810370805702</v>
      </c>
      <c r="E34">
        <f t="shared" ca="1" si="9"/>
        <v>1.6359433707253064</v>
      </c>
      <c r="F34">
        <f t="shared" ca="1" si="2"/>
        <v>6.3890824862938196</v>
      </c>
      <c r="G34">
        <f t="shared" ca="1" si="3"/>
        <v>6.4845732457231797E-2</v>
      </c>
      <c r="H34">
        <f t="shared" ca="1" si="4"/>
        <v>6.4845732457231797E-2</v>
      </c>
      <c r="I34">
        <f t="shared" ca="1" si="5"/>
        <v>4.7140520142575124E-2</v>
      </c>
      <c r="J34">
        <f t="shared" si="10"/>
        <v>0.3</v>
      </c>
      <c r="K34">
        <f t="shared" ca="1" si="6"/>
        <v>5.2192640905428718</v>
      </c>
      <c r="L34">
        <f t="shared" ca="1" si="7"/>
        <v>1.650085526768079</v>
      </c>
    </row>
    <row r="35" spans="1:12" x14ac:dyDescent="0.2">
      <c r="A35">
        <f t="shared" si="8"/>
        <v>1</v>
      </c>
      <c r="B35">
        <f t="shared" ca="1" si="0"/>
        <v>0.90576601505397458</v>
      </c>
      <c r="C35">
        <f t="shared" ca="1" si="1"/>
        <v>6.8115320301079496</v>
      </c>
      <c r="D35">
        <f t="shared" ca="1" si="9"/>
        <v>5.2192640905428718</v>
      </c>
      <c r="E35">
        <f t="shared" ca="1" si="9"/>
        <v>1.650085526768079</v>
      </c>
      <c r="F35">
        <f t="shared" ca="1" si="2"/>
        <v>6.7138554826218328</v>
      </c>
      <c r="G35">
        <f t="shared" ca="1" si="3"/>
        <v>9.767654748611676E-2</v>
      </c>
      <c r="H35">
        <f t="shared" ca="1" si="4"/>
        <v>9.767654748611676E-2</v>
      </c>
      <c r="I35">
        <f t="shared" ca="1" si="5"/>
        <v>8.8472097180730291E-2</v>
      </c>
      <c r="J35">
        <f t="shared" si="10"/>
        <v>0.3</v>
      </c>
      <c r="K35">
        <f t="shared" ca="1" si="6"/>
        <v>5.2485670547887064</v>
      </c>
      <c r="L35">
        <f t="shared" ca="1" si="7"/>
        <v>1.6766271559222981</v>
      </c>
    </row>
    <row r="36" spans="1:12" x14ac:dyDescent="0.2">
      <c r="A36">
        <f t="shared" si="8"/>
        <v>1</v>
      </c>
      <c r="B36">
        <f t="shared" ca="1" si="0"/>
        <v>0.118439773889217</v>
      </c>
      <c r="C36">
        <f t="shared" ca="1" si="1"/>
        <v>5.2368795477784342</v>
      </c>
      <c r="D36">
        <f t="shared" ca="1" si="9"/>
        <v>5.2485670547887064</v>
      </c>
      <c r="E36">
        <f t="shared" ca="1" si="9"/>
        <v>1.6766271559222981</v>
      </c>
      <c r="F36">
        <f t="shared" ca="1" si="2"/>
        <v>5.4471463960326645</v>
      </c>
      <c r="G36">
        <f t="shared" ca="1" si="3"/>
        <v>-0.21026684825423025</v>
      </c>
      <c r="H36">
        <f t="shared" ca="1" si="4"/>
        <v>-0.21026684825423025</v>
      </c>
      <c r="I36">
        <f t="shared" ca="1" si="5"/>
        <v>-2.4903957963629333E-2</v>
      </c>
      <c r="J36">
        <f t="shared" si="10"/>
        <v>0.3</v>
      </c>
      <c r="K36">
        <f t="shared" ca="1" si="6"/>
        <v>5.1854870003124374</v>
      </c>
      <c r="L36">
        <f t="shared" ca="1" si="7"/>
        <v>1.6691559685332094</v>
      </c>
    </row>
    <row r="37" spans="1:12" x14ac:dyDescent="0.2">
      <c r="A37">
        <f t="shared" si="8"/>
        <v>1</v>
      </c>
      <c r="B37">
        <f t="shared" ca="1" si="0"/>
        <v>0.92965216827393415</v>
      </c>
      <c r="C37">
        <f t="shared" ca="1" si="1"/>
        <v>6.8593043365478685</v>
      </c>
      <c r="D37">
        <f t="shared" ca="1" si="9"/>
        <v>5.1854870003124374</v>
      </c>
      <c r="E37">
        <f t="shared" ca="1" si="9"/>
        <v>1.6691559685332094</v>
      </c>
      <c r="F37">
        <f t="shared" ca="1" si="2"/>
        <v>6.737221465646714</v>
      </c>
      <c r="G37">
        <f t="shared" ca="1" si="3"/>
        <v>0.12208287090115455</v>
      </c>
      <c r="H37">
        <f t="shared" ca="1" si="4"/>
        <v>0.12208287090115455</v>
      </c>
      <c r="I37">
        <f t="shared" ca="1" si="5"/>
        <v>0.1134946056423651</v>
      </c>
      <c r="J37">
        <f t="shared" si="10"/>
        <v>0.3</v>
      </c>
      <c r="K37">
        <f t="shared" ca="1" si="6"/>
        <v>5.2221118615827837</v>
      </c>
      <c r="L37">
        <f t="shared" ca="1" si="7"/>
        <v>1.7032043502259189</v>
      </c>
    </row>
    <row r="38" spans="1:12" x14ac:dyDescent="0.2">
      <c r="A38">
        <f t="shared" si="8"/>
        <v>1</v>
      </c>
      <c r="B38">
        <f t="shared" ca="1" si="0"/>
        <v>0.55667827380975454</v>
      </c>
      <c r="C38">
        <f t="shared" ca="1" si="1"/>
        <v>6.1133565476195093</v>
      </c>
      <c r="D38">
        <f t="shared" ca="1" si="9"/>
        <v>5.2221118615827837</v>
      </c>
      <c r="E38">
        <f t="shared" ca="1" si="9"/>
        <v>1.7032043502259189</v>
      </c>
      <c r="F38">
        <f t="shared" ca="1" si="2"/>
        <v>6.1702487192118127</v>
      </c>
      <c r="G38">
        <f t="shared" ca="1" si="3"/>
        <v>-5.689217159230342E-2</v>
      </c>
      <c r="H38">
        <f t="shared" ca="1" si="4"/>
        <v>-5.689217159230342E-2</v>
      </c>
      <c r="I38">
        <f t="shared" ca="1" si="5"/>
        <v>-3.1670635875291821E-2</v>
      </c>
      <c r="J38">
        <f t="shared" si="10"/>
        <v>0.3</v>
      </c>
      <c r="K38">
        <f t="shared" ca="1" si="6"/>
        <v>5.2050442101050924</v>
      </c>
      <c r="L38">
        <f t="shared" ca="1" si="7"/>
        <v>1.6937031594633314</v>
      </c>
    </row>
    <row r="39" spans="1:12" x14ac:dyDescent="0.2">
      <c r="A39">
        <f t="shared" si="8"/>
        <v>1</v>
      </c>
      <c r="B39">
        <f t="shared" ca="1" si="0"/>
        <v>0.39457274610705051</v>
      </c>
      <c r="C39">
        <f t="shared" ca="1" si="1"/>
        <v>5.789145492214101</v>
      </c>
      <c r="D39">
        <f t="shared" ca="1" si="9"/>
        <v>5.2050442101050924</v>
      </c>
      <c r="E39">
        <f t="shared" ca="1" si="9"/>
        <v>1.6937031594633314</v>
      </c>
      <c r="F39">
        <f t="shared" ca="1" si="2"/>
        <v>5.873333316824727</v>
      </c>
      <c r="G39">
        <f t="shared" ca="1" si="3"/>
        <v>-8.4187824610626016E-2</v>
      </c>
      <c r="H39">
        <f t="shared" ca="1" si="4"/>
        <v>-8.4187824610626016E-2</v>
      </c>
      <c r="I39">
        <f t="shared" ca="1" si="5"/>
        <v>-3.321822114539344E-2</v>
      </c>
      <c r="J39">
        <f t="shared" si="10"/>
        <v>0.3</v>
      </c>
      <c r="K39">
        <f t="shared" ca="1" si="6"/>
        <v>5.1797878627219047</v>
      </c>
      <c r="L39">
        <f t="shared" ca="1" si="7"/>
        <v>1.6837376931197134</v>
      </c>
    </row>
    <row r="40" spans="1:12" x14ac:dyDescent="0.2">
      <c r="A40">
        <f t="shared" si="8"/>
        <v>1</v>
      </c>
      <c r="B40">
        <f t="shared" ca="1" si="0"/>
        <v>0.36669381539900603</v>
      </c>
      <c r="C40">
        <f t="shared" ca="1" si="1"/>
        <v>5.7333876307980116</v>
      </c>
      <c r="D40">
        <f t="shared" ca="1" si="9"/>
        <v>5.1797878627219047</v>
      </c>
      <c r="E40">
        <f t="shared" ca="1" si="9"/>
        <v>1.6837376931197134</v>
      </c>
      <c r="F40">
        <f t="shared" ca="1" si="2"/>
        <v>5.7972040615430931</v>
      </c>
      <c r="G40">
        <f t="shared" ca="1" si="3"/>
        <v>-6.3816430745081476E-2</v>
      </c>
      <c r="H40">
        <f t="shared" ca="1" si="4"/>
        <v>-6.3816430745081476E-2</v>
      </c>
      <c r="I40">
        <f t="shared" ca="1" si="5"/>
        <v>-2.3401090475060358E-2</v>
      </c>
      <c r="J40">
        <f t="shared" si="10"/>
        <v>0.3</v>
      </c>
      <c r="K40">
        <f t="shared" ca="1" si="6"/>
        <v>5.1606429334983801</v>
      </c>
      <c r="L40">
        <f t="shared" ca="1" si="7"/>
        <v>1.6767173659771952</v>
      </c>
    </row>
    <row r="41" spans="1:12" x14ac:dyDescent="0.2">
      <c r="A41">
        <f t="shared" si="8"/>
        <v>1</v>
      </c>
      <c r="B41">
        <f t="shared" ca="1" si="0"/>
        <v>4.9367030031548298E-2</v>
      </c>
      <c r="C41">
        <f t="shared" ca="1" si="1"/>
        <v>5.0987340600630962</v>
      </c>
      <c r="D41">
        <f t="shared" ca="1" si="9"/>
        <v>5.1606429334983801</v>
      </c>
      <c r="E41">
        <f t="shared" ca="1" si="9"/>
        <v>1.6767173659771952</v>
      </c>
      <c r="F41">
        <f t="shared" ca="1" si="2"/>
        <v>5.2434174900589952</v>
      </c>
      <c r="G41">
        <f t="shared" ca="1" si="3"/>
        <v>-0.144683429995899</v>
      </c>
      <c r="H41">
        <f t="shared" ca="1" si="4"/>
        <v>-0.144683429995899</v>
      </c>
      <c r="I41">
        <f t="shared" ca="1" si="5"/>
        <v>-7.1425912336749624E-3</v>
      </c>
      <c r="J41">
        <f t="shared" si="10"/>
        <v>0.3</v>
      </c>
      <c r="K41">
        <f t="shared" ca="1" si="6"/>
        <v>5.1172379044996106</v>
      </c>
      <c r="L41">
        <f t="shared" ca="1" si="7"/>
        <v>1.6745745886070926</v>
      </c>
    </row>
    <row r="42" spans="1:12" x14ac:dyDescent="0.2">
      <c r="A42">
        <f t="shared" si="8"/>
        <v>1</v>
      </c>
      <c r="B42">
        <f t="shared" ca="1" si="0"/>
        <v>0.27447160333125276</v>
      </c>
      <c r="C42">
        <f t="shared" ca="1" si="1"/>
        <v>5.5489432066625053</v>
      </c>
      <c r="D42">
        <f t="shared" ca="1" si="9"/>
        <v>5.1172379044996106</v>
      </c>
      <c r="E42">
        <f t="shared" ca="1" si="9"/>
        <v>1.6745745886070926</v>
      </c>
      <c r="F42">
        <f t="shared" ca="1" si="2"/>
        <v>5.5768610767323725</v>
      </c>
      <c r="G42">
        <f t="shared" ca="1" si="3"/>
        <v>-2.7917870069867234E-2</v>
      </c>
      <c r="H42">
        <f t="shared" ca="1" si="4"/>
        <v>-2.7917870069867234E-2</v>
      </c>
      <c r="I42">
        <f t="shared" ca="1" si="5"/>
        <v>-7.6626625596700531E-3</v>
      </c>
      <c r="J42">
        <f t="shared" si="10"/>
        <v>0.3</v>
      </c>
      <c r="K42">
        <f t="shared" ca="1" si="6"/>
        <v>5.1088625434786508</v>
      </c>
      <c r="L42">
        <f t="shared" ca="1" si="7"/>
        <v>1.6722757898391916</v>
      </c>
    </row>
    <row r="43" spans="1:12" x14ac:dyDescent="0.2">
      <c r="A43">
        <f t="shared" si="8"/>
        <v>1</v>
      </c>
      <c r="B43">
        <f t="shared" ca="1" si="0"/>
        <v>0.80804596287533703</v>
      </c>
      <c r="C43">
        <f t="shared" ca="1" si="1"/>
        <v>6.6160919257506743</v>
      </c>
      <c r="D43">
        <f t="shared" ca="1" si="9"/>
        <v>5.1088625434786508</v>
      </c>
      <c r="E43">
        <f t="shared" ca="1" si="9"/>
        <v>1.6722757898391916</v>
      </c>
      <c r="F43">
        <f t="shared" ca="1" si="2"/>
        <v>6.4601382442723754</v>
      </c>
      <c r="G43">
        <f t="shared" ca="1" si="3"/>
        <v>0.15595368147829891</v>
      </c>
      <c r="H43">
        <f t="shared" ca="1" si="4"/>
        <v>0.15595368147829891</v>
      </c>
      <c r="I43">
        <f t="shared" ca="1" si="5"/>
        <v>0.12601774271408567</v>
      </c>
      <c r="J43">
        <f t="shared" si="10"/>
        <v>0.3</v>
      </c>
      <c r="K43">
        <f t="shared" ca="1" si="6"/>
        <v>5.1556486479221402</v>
      </c>
      <c r="L43">
        <f t="shared" ca="1" si="7"/>
        <v>1.7100811126534172</v>
      </c>
    </row>
    <row r="44" spans="1:12" x14ac:dyDescent="0.2">
      <c r="A44">
        <f t="shared" si="8"/>
        <v>1</v>
      </c>
      <c r="B44">
        <f t="shared" ca="1" si="0"/>
        <v>0.81257146694678173</v>
      </c>
      <c r="C44">
        <f t="shared" ca="1" si="1"/>
        <v>6.6251429338935637</v>
      </c>
      <c r="D44">
        <f t="shared" ca="1" si="9"/>
        <v>5.1556486479221402</v>
      </c>
      <c r="E44">
        <f t="shared" ca="1" si="9"/>
        <v>1.7100811126534172</v>
      </c>
      <c r="F44">
        <f t="shared" ca="1" si="2"/>
        <v>6.5452117662289124</v>
      </c>
      <c r="G44">
        <f t="shared" ca="1" si="3"/>
        <v>7.9931167664651248E-2</v>
      </c>
      <c r="H44">
        <f t="shared" ca="1" si="4"/>
        <v>7.9931167664651248E-2</v>
      </c>
      <c r="I44">
        <f t="shared" ca="1" si="5"/>
        <v>6.4949786164034837E-2</v>
      </c>
      <c r="J44">
        <f t="shared" si="10"/>
        <v>0.3</v>
      </c>
      <c r="K44">
        <f t="shared" ca="1" si="6"/>
        <v>5.1796279982215356</v>
      </c>
      <c r="L44">
        <f t="shared" ca="1" si="7"/>
        <v>1.7295660485026276</v>
      </c>
    </row>
    <row r="45" spans="1:12" x14ac:dyDescent="0.2">
      <c r="A45">
        <f t="shared" si="8"/>
        <v>1</v>
      </c>
      <c r="B45">
        <f t="shared" ca="1" si="0"/>
        <v>0.18452390345618475</v>
      </c>
      <c r="C45">
        <f t="shared" ca="1" si="1"/>
        <v>5.3690478069123699</v>
      </c>
      <c r="D45">
        <f t="shared" ca="1" si="9"/>
        <v>5.1796279982215356</v>
      </c>
      <c r="E45">
        <f t="shared" ca="1" si="9"/>
        <v>1.7295660485026276</v>
      </c>
      <c r="F45">
        <f t="shared" ca="1" si="2"/>
        <v>5.4987742767765297</v>
      </c>
      <c r="G45">
        <f t="shared" ca="1" si="3"/>
        <v>-0.12972646986415981</v>
      </c>
      <c r="H45">
        <f t="shared" ca="1" si="4"/>
        <v>-0.12972646986415981</v>
      </c>
      <c r="I45">
        <f t="shared" ca="1" si="5"/>
        <v>-2.3937634600925885E-2</v>
      </c>
      <c r="J45">
        <f t="shared" si="10"/>
        <v>0.3</v>
      </c>
      <c r="K45">
        <f t="shared" ca="1" si="6"/>
        <v>5.1407100572622877</v>
      </c>
      <c r="L45">
        <f t="shared" ca="1" si="7"/>
        <v>1.7223847581223499</v>
      </c>
    </row>
    <row r="46" spans="1:12" x14ac:dyDescent="0.2">
      <c r="A46">
        <f t="shared" si="8"/>
        <v>1</v>
      </c>
      <c r="B46">
        <f t="shared" ca="1" si="0"/>
        <v>0.85554586942794508</v>
      </c>
      <c r="C46">
        <f t="shared" ca="1" si="1"/>
        <v>6.7110917388558899</v>
      </c>
      <c r="D46">
        <f t="shared" ca="1" si="9"/>
        <v>5.1407100572622877</v>
      </c>
      <c r="E46">
        <f t="shared" ca="1" si="9"/>
        <v>1.7223847581223499</v>
      </c>
      <c r="F46">
        <f t="shared" ca="1" si="2"/>
        <v>6.6142892226395142</v>
      </c>
      <c r="G46">
        <f t="shared" ca="1" si="3"/>
        <v>9.68025162163757E-2</v>
      </c>
      <c r="H46">
        <f t="shared" ca="1" si="4"/>
        <v>9.68025162163757E-2</v>
      </c>
      <c r="I46">
        <f t="shared" ca="1" si="5"/>
        <v>8.28189928991519E-2</v>
      </c>
      <c r="J46">
        <f t="shared" si="10"/>
        <v>0.3</v>
      </c>
      <c r="K46">
        <f t="shared" ca="1" si="6"/>
        <v>5.1697508121272007</v>
      </c>
      <c r="L46">
        <f t="shared" ca="1" si="7"/>
        <v>1.7472304559920955</v>
      </c>
    </row>
    <row r="47" spans="1:12" x14ac:dyDescent="0.2">
      <c r="A47">
        <f t="shared" si="8"/>
        <v>1</v>
      </c>
      <c r="B47">
        <f t="shared" ca="1" si="0"/>
        <v>0.55274743240102298</v>
      </c>
      <c r="C47">
        <f t="shared" ca="1" si="1"/>
        <v>6.1054948648020462</v>
      </c>
      <c r="D47">
        <f t="shared" ca="1" si="9"/>
        <v>5.1697508121272007</v>
      </c>
      <c r="E47">
        <f t="shared" ca="1" si="9"/>
        <v>1.7472304559920955</v>
      </c>
      <c r="F47">
        <f t="shared" ca="1" si="2"/>
        <v>6.1355279604897</v>
      </c>
      <c r="G47">
        <f t="shared" ca="1" si="3"/>
        <v>-3.0033095687653777E-2</v>
      </c>
      <c r="H47">
        <f t="shared" ca="1" si="4"/>
        <v>-3.0033095687653777E-2</v>
      </c>
      <c r="I47">
        <f t="shared" ca="1" si="5"/>
        <v>-1.660071652840486E-2</v>
      </c>
      <c r="J47">
        <f t="shared" si="10"/>
        <v>0.3</v>
      </c>
      <c r="K47">
        <f t="shared" ca="1" si="6"/>
        <v>5.160740883420905</v>
      </c>
      <c r="L47">
        <f t="shared" ca="1" si="7"/>
        <v>1.7422502410335741</v>
      </c>
    </row>
    <row r="48" spans="1:12" x14ac:dyDescent="0.2">
      <c r="A48">
        <f t="shared" si="8"/>
        <v>1</v>
      </c>
      <c r="B48">
        <f t="shared" ca="1" si="0"/>
        <v>0.71010401880820839</v>
      </c>
      <c r="C48">
        <f t="shared" ca="1" si="1"/>
        <v>6.4202080376164172</v>
      </c>
      <c r="D48">
        <f t="shared" ca="1" si="9"/>
        <v>5.160740883420905</v>
      </c>
      <c r="E48">
        <f t="shared" ca="1" si="9"/>
        <v>1.7422502410335741</v>
      </c>
      <c r="F48">
        <f t="shared" ca="1" si="2"/>
        <v>6.3979197813484152</v>
      </c>
      <c r="G48">
        <f t="shared" ca="1" si="3"/>
        <v>2.2288256268002016E-2</v>
      </c>
      <c r="H48">
        <f t="shared" ca="1" si="4"/>
        <v>2.2288256268002016E-2</v>
      </c>
      <c r="I48">
        <f t="shared" ca="1" si="5"/>
        <v>1.5826980348135473E-2</v>
      </c>
      <c r="J48">
        <f t="shared" si="10"/>
        <v>0.3</v>
      </c>
      <c r="K48">
        <f t="shared" ca="1" si="6"/>
        <v>5.1674273603013052</v>
      </c>
      <c r="L48">
        <f t="shared" ca="1" si="7"/>
        <v>1.7469983351380147</v>
      </c>
    </row>
    <row r="49" spans="1:12" x14ac:dyDescent="0.2">
      <c r="A49">
        <f t="shared" si="8"/>
        <v>1</v>
      </c>
      <c r="B49">
        <f t="shared" ca="1" si="0"/>
        <v>0.90928303984460668</v>
      </c>
      <c r="C49">
        <f t="shared" ca="1" si="1"/>
        <v>6.8185660796892131</v>
      </c>
      <c r="D49">
        <f t="shared" ca="1" si="9"/>
        <v>5.1674273603013052</v>
      </c>
      <c r="E49">
        <f t="shared" ca="1" si="9"/>
        <v>1.7469983351380147</v>
      </c>
      <c r="F49">
        <f t="shared" ca="1" si="2"/>
        <v>6.7559433170790664</v>
      </c>
      <c r="G49">
        <f t="shared" ca="1" si="3"/>
        <v>6.2622762610146765E-2</v>
      </c>
      <c r="H49">
        <f t="shared" ca="1" si="4"/>
        <v>6.2622762610146765E-2</v>
      </c>
      <c r="I49">
        <f t="shared" ca="1" si="5"/>
        <v>5.6941815949621423E-2</v>
      </c>
      <c r="J49">
        <f t="shared" si="10"/>
        <v>0.3</v>
      </c>
      <c r="K49">
        <f t="shared" ca="1" si="6"/>
        <v>5.1862141890843496</v>
      </c>
      <c r="L49">
        <f t="shared" ca="1" si="7"/>
        <v>1.7640808799229011</v>
      </c>
    </row>
    <row r="50" spans="1:12" x14ac:dyDescent="0.2">
      <c r="A50">
        <f t="shared" si="8"/>
        <v>1</v>
      </c>
      <c r="B50">
        <f t="shared" ca="1" si="0"/>
        <v>0.71621623821382996</v>
      </c>
      <c r="C50">
        <f t="shared" ca="1" si="1"/>
        <v>6.4324324764276604</v>
      </c>
      <c r="D50">
        <f t="shared" ca="1" si="9"/>
        <v>5.1862141890843496</v>
      </c>
      <c r="E50">
        <f t="shared" ca="1" si="9"/>
        <v>1.7640808799229011</v>
      </c>
      <c r="F50">
        <f t="shared" ca="1" si="2"/>
        <v>6.4496775608076726</v>
      </c>
      <c r="G50">
        <f t="shared" ca="1" si="3"/>
        <v>-1.7245084380012266E-2</v>
      </c>
      <c r="H50">
        <f t="shared" ca="1" si="4"/>
        <v>-1.7245084380012266E-2</v>
      </c>
      <c r="I50">
        <f t="shared" ca="1" si="5"/>
        <v>-1.2351209462332462E-2</v>
      </c>
      <c r="J50">
        <f t="shared" si="10"/>
        <v>0.3</v>
      </c>
      <c r="K50">
        <f t="shared" ca="1" si="6"/>
        <v>5.1810406637703457</v>
      </c>
      <c r="L50">
        <f t="shared" ca="1" si="7"/>
        <v>1.7603755170842013</v>
      </c>
    </row>
    <row r="51" spans="1:12" x14ac:dyDescent="0.2">
      <c r="A51">
        <f t="shared" si="8"/>
        <v>1</v>
      </c>
      <c r="B51">
        <f t="shared" ca="1" si="0"/>
        <v>4.0192442599710998E-2</v>
      </c>
      <c r="C51">
        <f t="shared" ca="1" si="1"/>
        <v>5.0803848851994218</v>
      </c>
      <c r="D51">
        <f t="shared" ca="1" si="9"/>
        <v>5.1810406637703457</v>
      </c>
      <c r="E51">
        <f t="shared" ca="1" si="9"/>
        <v>1.7603755170842013</v>
      </c>
      <c r="F51">
        <f t="shared" ca="1" si="2"/>
        <v>5.2517944556946894</v>
      </c>
      <c r="G51">
        <f t="shared" ca="1" si="3"/>
        <v>-0.17140957049526762</v>
      </c>
      <c r="H51">
        <f t="shared" ca="1" si="4"/>
        <v>-0.17140957049526762</v>
      </c>
      <c r="I51">
        <f t="shared" ca="1" si="5"/>
        <v>-6.8893693231721594E-3</v>
      </c>
      <c r="J51">
        <f t="shared" si="10"/>
        <v>0.3</v>
      </c>
      <c r="K51">
        <f t="shared" ca="1" si="6"/>
        <v>5.1296177926217652</v>
      </c>
      <c r="L51">
        <f t="shared" ca="1" si="7"/>
        <v>1.7583087062872496</v>
      </c>
    </row>
    <row r="52" spans="1:12" x14ac:dyDescent="0.2">
      <c r="A52">
        <f t="shared" si="8"/>
        <v>1</v>
      </c>
      <c r="B52">
        <f t="shared" ca="1" si="0"/>
        <v>0.6079111433778015</v>
      </c>
      <c r="C52">
        <f t="shared" ca="1" si="1"/>
        <v>6.2158222867556034</v>
      </c>
      <c r="D52">
        <f t="shared" ca="1" si="9"/>
        <v>5.1296177926217652</v>
      </c>
      <c r="E52">
        <f t="shared" ca="1" si="9"/>
        <v>1.7583087062872496</v>
      </c>
      <c r="F52">
        <f t="shared" ca="1" si="2"/>
        <v>6.1985132486719898</v>
      </c>
      <c r="G52">
        <f t="shared" ca="1" si="3"/>
        <v>1.7309038083613615E-2</v>
      </c>
      <c r="H52">
        <f t="shared" ca="1" si="4"/>
        <v>1.7309038083613615E-2</v>
      </c>
      <c r="I52">
        <f t="shared" ca="1" si="5"/>
        <v>1.0522357132179463E-2</v>
      </c>
      <c r="J52">
        <f t="shared" si="10"/>
        <v>0.3</v>
      </c>
      <c r="K52">
        <f t="shared" ca="1" si="6"/>
        <v>5.1348105040468495</v>
      </c>
      <c r="L52">
        <f t="shared" ca="1" si="7"/>
        <v>1.7614654134269034</v>
      </c>
    </row>
    <row r="53" spans="1:12" x14ac:dyDescent="0.2">
      <c r="A53">
        <f t="shared" si="8"/>
        <v>1</v>
      </c>
      <c r="B53">
        <f t="shared" ca="1" si="0"/>
        <v>0.22880582161689167</v>
      </c>
      <c r="C53">
        <f t="shared" ca="1" si="1"/>
        <v>5.4576116432337836</v>
      </c>
      <c r="D53">
        <f t="shared" ca="1" si="9"/>
        <v>5.1348105040468495</v>
      </c>
      <c r="E53">
        <f t="shared" ca="1" si="9"/>
        <v>1.7614654134269034</v>
      </c>
      <c r="F53">
        <f t="shared" ca="1" si="2"/>
        <v>5.5378440452157296</v>
      </c>
      <c r="G53">
        <f t="shared" ca="1" si="3"/>
        <v>-8.0232401981946033E-2</v>
      </c>
      <c r="H53">
        <f t="shared" ca="1" si="4"/>
        <v>-8.0232401981946033E-2</v>
      </c>
      <c r="I53">
        <f t="shared" ca="1" si="5"/>
        <v>-1.835764065577589E-2</v>
      </c>
      <c r="J53">
        <f t="shared" si="10"/>
        <v>0.3</v>
      </c>
      <c r="K53">
        <f t="shared" ca="1" si="6"/>
        <v>5.1107407834522656</v>
      </c>
      <c r="L53">
        <f t="shared" ca="1" si="7"/>
        <v>1.7559581212301707</v>
      </c>
    </row>
    <row r="54" spans="1:12" x14ac:dyDescent="0.2">
      <c r="A54">
        <f t="shared" si="8"/>
        <v>1</v>
      </c>
      <c r="B54">
        <f t="shared" ca="1" si="0"/>
        <v>0.37087736027208695</v>
      </c>
      <c r="C54">
        <f t="shared" ca="1" si="1"/>
        <v>5.7417547205441739</v>
      </c>
      <c r="D54">
        <f t="shared" ca="1" si="9"/>
        <v>5.1107407834522656</v>
      </c>
      <c r="E54">
        <f t="shared" ca="1" si="9"/>
        <v>1.7559581212301707</v>
      </c>
      <c r="F54">
        <f t="shared" ca="1" si="2"/>
        <v>5.7619858962024448</v>
      </c>
      <c r="G54">
        <f t="shared" ca="1" si="3"/>
        <v>-2.0231175658270928E-2</v>
      </c>
      <c r="H54">
        <f t="shared" ca="1" si="4"/>
        <v>-2.0231175658270928E-2</v>
      </c>
      <c r="I54">
        <f t="shared" ca="1" si="5"/>
        <v>-7.5032850233404226E-3</v>
      </c>
      <c r="J54">
        <f t="shared" si="10"/>
        <v>0.3</v>
      </c>
      <c r="K54">
        <f t="shared" ca="1" si="6"/>
        <v>5.1046714307547845</v>
      </c>
      <c r="L54">
        <f t="shared" ca="1" si="7"/>
        <v>1.7537071357231686</v>
      </c>
    </row>
    <row r="55" spans="1:12" x14ac:dyDescent="0.2">
      <c r="A55">
        <f t="shared" si="8"/>
        <v>1</v>
      </c>
      <c r="B55">
        <f t="shared" ca="1" si="0"/>
        <v>0.95878658814219808</v>
      </c>
      <c r="C55">
        <f t="shared" ca="1" si="1"/>
        <v>6.9175731762843959</v>
      </c>
      <c r="D55">
        <f t="shared" ca="1" si="9"/>
        <v>5.1046714307547845</v>
      </c>
      <c r="E55">
        <f t="shared" ca="1" si="9"/>
        <v>1.7537071357231686</v>
      </c>
      <c r="F55">
        <f t="shared" ca="1" si="2"/>
        <v>6.7861023120154282</v>
      </c>
      <c r="G55">
        <f t="shared" ca="1" si="3"/>
        <v>0.1314708642689677</v>
      </c>
      <c r="H55">
        <f t="shared" ca="1" si="4"/>
        <v>0.1314708642689677</v>
      </c>
      <c r="I55">
        <f t="shared" ca="1" si="5"/>
        <v>0.12605250139254956</v>
      </c>
      <c r="J55">
        <f t="shared" si="10"/>
        <v>0.3</v>
      </c>
      <c r="K55">
        <f t="shared" ca="1" si="6"/>
        <v>5.1441126900354748</v>
      </c>
      <c r="L55">
        <f t="shared" ca="1" si="7"/>
        <v>1.7915228861409336</v>
      </c>
    </row>
    <row r="56" spans="1:12" x14ac:dyDescent="0.2">
      <c r="A56">
        <f t="shared" si="8"/>
        <v>1</v>
      </c>
      <c r="B56">
        <f t="shared" ca="1" si="0"/>
        <v>0.67189040099796016</v>
      </c>
      <c r="C56">
        <f t="shared" ca="1" si="1"/>
        <v>6.3437808019959201</v>
      </c>
      <c r="D56">
        <f t="shared" ca="1" si="9"/>
        <v>5.1441126900354748</v>
      </c>
      <c r="E56">
        <f t="shared" ca="1" si="9"/>
        <v>1.7915228861409336</v>
      </c>
      <c r="F56">
        <f t="shared" ca="1" si="2"/>
        <v>6.3478197204017297</v>
      </c>
      <c r="G56">
        <f t="shared" ca="1" si="3"/>
        <v>-4.0389184058096106E-3</v>
      </c>
      <c r="H56">
        <f t="shared" ca="1" si="4"/>
        <v>-4.0389184058096106E-3</v>
      </c>
      <c r="I56">
        <f t="shared" ca="1" si="5"/>
        <v>-2.7137105072774612E-3</v>
      </c>
      <c r="J56">
        <f t="shared" si="10"/>
        <v>0.3</v>
      </c>
      <c r="K56">
        <f t="shared" ca="1" si="6"/>
        <v>5.1429010145137317</v>
      </c>
      <c r="L56">
        <f t="shared" ca="1" si="7"/>
        <v>1.7907087729887503</v>
      </c>
    </row>
    <row r="57" spans="1:12" x14ac:dyDescent="0.2">
      <c r="A57">
        <f t="shared" si="8"/>
        <v>1</v>
      </c>
      <c r="B57">
        <f t="shared" ca="1" si="0"/>
        <v>0.7327382114126858</v>
      </c>
      <c r="C57">
        <f t="shared" ca="1" si="1"/>
        <v>6.4654764228253718</v>
      </c>
      <c r="D57">
        <f t="shared" ca="1" si="9"/>
        <v>5.1429010145137317</v>
      </c>
      <c r="E57">
        <f t="shared" ca="1" si="9"/>
        <v>1.7907087729887503</v>
      </c>
      <c r="F57">
        <f t="shared" ca="1" si="2"/>
        <v>6.4550217579945137</v>
      </c>
      <c r="G57">
        <f t="shared" ca="1" si="3"/>
        <v>1.0454664830858107E-2</v>
      </c>
      <c r="H57">
        <f t="shared" ca="1" si="4"/>
        <v>1.0454664830858107E-2</v>
      </c>
      <c r="I57">
        <f t="shared" ca="1" si="5"/>
        <v>7.6605324090820784E-3</v>
      </c>
      <c r="J57">
        <f t="shared" si="10"/>
        <v>0.3</v>
      </c>
      <c r="K57">
        <f t="shared" ca="1" si="6"/>
        <v>5.146037413962989</v>
      </c>
      <c r="L57">
        <f t="shared" ca="1" si="7"/>
        <v>1.7930069327114748</v>
      </c>
    </row>
    <row r="58" spans="1:12" x14ac:dyDescent="0.2">
      <c r="A58">
        <f t="shared" si="8"/>
        <v>1</v>
      </c>
      <c r="B58">
        <f t="shared" ca="1" si="0"/>
        <v>0.4617045403697474</v>
      </c>
      <c r="C58">
        <f t="shared" ca="1" si="1"/>
        <v>5.9234090807394946</v>
      </c>
      <c r="D58">
        <f t="shared" ca="1" si="9"/>
        <v>5.146037413962989</v>
      </c>
      <c r="E58">
        <f t="shared" ca="1" si="9"/>
        <v>1.7930069327114748</v>
      </c>
      <c r="F58">
        <f t="shared" ca="1" si="2"/>
        <v>5.9738768557103112</v>
      </c>
      <c r="G58">
        <f t="shared" ca="1" si="3"/>
        <v>-5.046777497081667E-2</v>
      </c>
      <c r="H58">
        <f t="shared" ca="1" si="4"/>
        <v>-5.046777497081667E-2</v>
      </c>
      <c r="I58">
        <f t="shared" ca="1" si="5"/>
        <v>-2.3301200846384752E-2</v>
      </c>
      <c r="J58">
        <f t="shared" si="10"/>
        <v>0.3</v>
      </c>
      <c r="K58">
        <f t="shared" ca="1" si="6"/>
        <v>5.1308970814717441</v>
      </c>
      <c r="L58">
        <f t="shared" ca="1" si="7"/>
        <v>1.7860165724575594</v>
      </c>
    </row>
    <row r="59" spans="1:12" x14ac:dyDescent="0.2">
      <c r="A59">
        <f t="shared" si="8"/>
        <v>1</v>
      </c>
      <c r="B59">
        <f t="shared" ca="1" si="0"/>
        <v>0.44995312486956962</v>
      </c>
      <c r="C59">
        <f t="shared" ca="1" si="1"/>
        <v>5.8999062497391392</v>
      </c>
      <c r="D59">
        <f t="shared" ca="1" si="9"/>
        <v>5.1308970814717441</v>
      </c>
      <c r="E59">
        <f t="shared" ca="1" si="9"/>
        <v>1.7860165724575594</v>
      </c>
      <c r="F59">
        <f t="shared" ca="1" si="2"/>
        <v>5.9345208193178607</v>
      </c>
      <c r="G59">
        <f t="shared" ca="1" si="3"/>
        <v>-3.4614569578721444E-2</v>
      </c>
      <c r="H59">
        <f t="shared" ca="1" si="4"/>
        <v>-3.4614569578721444E-2</v>
      </c>
      <c r="I59">
        <f t="shared" ca="1" si="5"/>
        <v>-1.5574933747960856E-2</v>
      </c>
      <c r="J59">
        <f t="shared" si="10"/>
        <v>0.3</v>
      </c>
      <c r="K59">
        <f t="shared" ca="1" si="6"/>
        <v>5.1205127105981276</v>
      </c>
      <c r="L59">
        <f t="shared" ca="1" si="7"/>
        <v>1.7813440923331711</v>
      </c>
    </row>
    <row r="60" spans="1:12" x14ac:dyDescent="0.2">
      <c r="A60">
        <f t="shared" si="8"/>
        <v>1</v>
      </c>
      <c r="B60">
        <f t="shared" ca="1" si="0"/>
        <v>0.95223810452407076</v>
      </c>
      <c r="C60">
        <f t="shared" ca="1" si="1"/>
        <v>6.9044762090481413</v>
      </c>
      <c r="D60">
        <f t="shared" ca="1" si="9"/>
        <v>5.1205127105981276</v>
      </c>
      <c r="E60">
        <f t="shared" ca="1" si="9"/>
        <v>1.7813440923331711</v>
      </c>
      <c r="F60">
        <f t="shared" ca="1" si="2"/>
        <v>6.816776432586618</v>
      </c>
      <c r="G60">
        <f t="shared" ca="1" si="3"/>
        <v>8.7699776461523271E-2</v>
      </c>
      <c r="H60">
        <f t="shared" ca="1" si="4"/>
        <v>8.7699776461523271E-2</v>
      </c>
      <c r="I60">
        <f t="shared" ca="1" si="5"/>
        <v>8.351106890490563E-2</v>
      </c>
      <c r="J60">
        <f t="shared" si="10"/>
        <v>0.3</v>
      </c>
      <c r="K60">
        <f t="shared" ca="1" si="6"/>
        <v>5.1468226435365843</v>
      </c>
      <c r="L60">
        <f t="shared" ca="1" si="7"/>
        <v>1.8063974130046427</v>
      </c>
    </row>
    <row r="61" spans="1:12" x14ac:dyDescent="0.2">
      <c r="A61">
        <f t="shared" si="8"/>
        <v>1</v>
      </c>
      <c r="B61">
        <f t="shared" ca="1" si="0"/>
        <v>0.29080528841075948</v>
      </c>
      <c r="C61">
        <f t="shared" ca="1" si="1"/>
        <v>5.581610576821519</v>
      </c>
      <c r="D61">
        <f t="shared" ca="1" si="9"/>
        <v>5.1468226435365843</v>
      </c>
      <c r="E61">
        <f t="shared" ca="1" si="9"/>
        <v>1.8063974130046427</v>
      </c>
      <c r="F61">
        <f t="shared" ca="1" si="2"/>
        <v>5.672132564209849</v>
      </c>
      <c r="G61">
        <f t="shared" ca="1" si="3"/>
        <v>-9.0521987388330061E-2</v>
      </c>
      <c r="H61">
        <f t="shared" ca="1" si="4"/>
        <v>-9.0521987388330061E-2</v>
      </c>
      <c r="I61">
        <f t="shared" ca="1" si="5"/>
        <v>-2.6324272649978456E-2</v>
      </c>
      <c r="J61">
        <f t="shared" si="10"/>
        <v>0.3</v>
      </c>
      <c r="K61">
        <f t="shared" ca="1" si="6"/>
        <v>5.1196660473200852</v>
      </c>
      <c r="L61">
        <f t="shared" ca="1" si="7"/>
        <v>1.7985001312096491</v>
      </c>
    </row>
    <row r="62" spans="1:12" x14ac:dyDescent="0.2">
      <c r="A62">
        <f t="shared" si="8"/>
        <v>1</v>
      </c>
      <c r="B62">
        <f t="shared" ca="1" si="0"/>
        <v>0.94692632930180387</v>
      </c>
      <c r="C62">
        <f t="shared" ca="1" si="1"/>
        <v>6.893852658603608</v>
      </c>
      <c r="D62">
        <f t="shared" ca="1" si="9"/>
        <v>5.1196660473200852</v>
      </c>
      <c r="E62">
        <f t="shared" ca="1" si="9"/>
        <v>1.7985001312096491</v>
      </c>
      <c r="F62">
        <f t="shared" ca="1" si="2"/>
        <v>6.8227131748152505</v>
      </c>
      <c r="G62">
        <f t="shared" ca="1" si="3"/>
        <v>7.1139483788357438E-2</v>
      </c>
      <c r="H62">
        <f t="shared" ca="1" si="4"/>
        <v>7.1139483788357438E-2</v>
      </c>
      <c r="I62">
        <f t="shared" ca="1" si="5"/>
        <v>6.7363850252134497E-2</v>
      </c>
      <c r="J62">
        <f t="shared" si="10"/>
        <v>0.3</v>
      </c>
      <c r="K62">
        <f t="shared" ca="1" si="6"/>
        <v>5.1410078924565923</v>
      </c>
      <c r="L62">
        <f t="shared" ca="1" si="7"/>
        <v>1.8187092862852894</v>
      </c>
    </row>
    <row r="63" spans="1:12" x14ac:dyDescent="0.2">
      <c r="A63">
        <f t="shared" si="8"/>
        <v>1</v>
      </c>
      <c r="B63">
        <f t="shared" ca="1" si="0"/>
        <v>0.12940152985195807</v>
      </c>
      <c r="C63">
        <f t="shared" ca="1" si="1"/>
        <v>5.2588030597039159</v>
      </c>
      <c r="D63">
        <f t="shared" ca="1" si="9"/>
        <v>5.1410078924565923</v>
      </c>
      <c r="E63">
        <f t="shared" ca="1" si="9"/>
        <v>1.8187092862852894</v>
      </c>
      <c r="F63">
        <f t="shared" ca="1" si="2"/>
        <v>5.3763516564578717</v>
      </c>
      <c r="G63">
        <f t="shared" ca="1" si="3"/>
        <v>-0.11754859675395579</v>
      </c>
      <c r="H63">
        <f t="shared" ca="1" si="4"/>
        <v>-0.11754859675395579</v>
      </c>
      <c r="I63">
        <f t="shared" ca="1" si="5"/>
        <v>-1.5210968251912793E-2</v>
      </c>
      <c r="J63">
        <f t="shared" si="10"/>
        <v>0.3</v>
      </c>
      <c r="K63">
        <f t="shared" ca="1" si="6"/>
        <v>5.1057433134304055</v>
      </c>
      <c r="L63">
        <f t="shared" ca="1" si="7"/>
        <v>1.8141459958097155</v>
      </c>
    </row>
    <row r="64" spans="1:12" x14ac:dyDescent="0.2">
      <c r="A64">
        <f t="shared" si="8"/>
        <v>1</v>
      </c>
      <c r="B64">
        <f t="shared" ca="1" si="0"/>
        <v>0.3096954880711853</v>
      </c>
      <c r="C64">
        <f t="shared" ca="1" si="1"/>
        <v>5.6193909761423706</v>
      </c>
      <c r="D64">
        <f t="shared" ca="1" si="9"/>
        <v>5.1057433134304055</v>
      </c>
      <c r="E64">
        <f t="shared" ca="1" si="9"/>
        <v>1.8141459958097155</v>
      </c>
      <c r="F64">
        <f t="shared" ca="1" si="2"/>
        <v>5.6675761430350819</v>
      </c>
      <c r="G64">
        <f t="shared" ca="1" si="3"/>
        <v>-4.8185166892711351E-2</v>
      </c>
      <c r="H64">
        <f t="shared" ca="1" si="4"/>
        <v>-4.8185166892711351E-2</v>
      </c>
      <c r="I64">
        <f t="shared" ca="1" si="5"/>
        <v>-1.4922728778629761E-2</v>
      </c>
      <c r="J64">
        <f t="shared" si="10"/>
        <v>0.3</v>
      </c>
      <c r="K64">
        <f t="shared" ca="1" si="6"/>
        <v>5.0912877633625921</v>
      </c>
      <c r="L64">
        <f t="shared" ca="1" si="7"/>
        <v>1.8096691771761266</v>
      </c>
    </row>
    <row r="65" spans="1:12" x14ac:dyDescent="0.2">
      <c r="A65">
        <f t="shared" si="8"/>
        <v>1</v>
      </c>
      <c r="B65">
        <f t="shared" ca="1" si="0"/>
        <v>0.71026588401447022</v>
      </c>
      <c r="C65">
        <f t="shared" ca="1" si="1"/>
        <v>6.4205317680289404</v>
      </c>
      <c r="D65">
        <f t="shared" ca="1" si="9"/>
        <v>5.0912877633625921</v>
      </c>
      <c r="E65">
        <f t="shared" ca="1" si="9"/>
        <v>1.8096691771761266</v>
      </c>
      <c r="F65">
        <f t="shared" ca="1" si="2"/>
        <v>6.3766340412633324</v>
      </c>
      <c r="G65">
        <f t="shared" ca="1" si="3"/>
        <v>4.3897726765607992E-2</v>
      </c>
      <c r="H65">
        <f t="shared" ca="1" si="4"/>
        <v>4.3897726765607992E-2</v>
      </c>
      <c r="I65">
        <f t="shared" ca="1" si="5"/>
        <v>3.1179057707400232E-2</v>
      </c>
      <c r="J65">
        <f t="shared" si="10"/>
        <v>0.3</v>
      </c>
      <c r="K65">
        <f t="shared" ca="1" si="6"/>
        <v>5.1044570813922743</v>
      </c>
      <c r="L65">
        <f t="shared" ca="1" si="7"/>
        <v>1.8190228944883466</v>
      </c>
    </row>
    <row r="66" spans="1:12" x14ac:dyDescent="0.2">
      <c r="A66">
        <f t="shared" si="8"/>
        <v>1</v>
      </c>
      <c r="B66">
        <f t="shared" ca="1" si="0"/>
        <v>0.72564655200070782</v>
      </c>
      <c r="C66">
        <f t="shared" ca="1" si="1"/>
        <v>6.4512931040014152</v>
      </c>
      <c r="D66">
        <f t="shared" ca="1" si="9"/>
        <v>5.1044570813922743</v>
      </c>
      <c r="E66">
        <f t="shared" ca="1" si="9"/>
        <v>1.8190228944883466</v>
      </c>
      <c r="F66">
        <f t="shared" ca="1" si="2"/>
        <v>6.4244247727880905</v>
      </c>
      <c r="G66">
        <f t="shared" ca="1" si="3"/>
        <v>2.6868331213324659E-2</v>
      </c>
      <c r="H66">
        <f t="shared" ca="1" si="4"/>
        <v>2.6868331213324659E-2</v>
      </c>
      <c r="I66">
        <f t="shared" ca="1" si="5"/>
        <v>1.9496911902962034E-2</v>
      </c>
      <c r="J66">
        <f t="shared" si="10"/>
        <v>0.3</v>
      </c>
      <c r="K66">
        <f t="shared" ca="1" si="6"/>
        <v>5.1125175807562719</v>
      </c>
      <c r="L66">
        <f t="shared" ca="1" si="7"/>
        <v>1.8248719680592353</v>
      </c>
    </row>
    <row r="67" spans="1:12" x14ac:dyDescent="0.2">
      <c r="A67">
        <f t="shared" si="8"/>
        <v>1</v>
      </c>
      <c r="B67">
        <f t="shared" ref="B67:B130" ca="1" si="11">RAND()</f>
        <v>0.11911966776884364</v>
      </c>
      <c r="C67">
        <f t="shared" ref="C67:C130" ca="1" si="12">B67*2+5</f>
        <v>5.2382393355376875</v>
      </c>
      <c r="D67">
        <f t="shared" ca="1" si="9"/>
        <v>5.1125175807562719</v>
      </c>
      <c r="E67">
        <f t="shared" ca="1" si="9"/>
        <v>1.8248719680592353</v>
      </c>
      <c r="F67">
        <f t="shared" ref="F67:F130" ca="1" si="13">D67*A67+E67*B67</f>
        <v>5.3298957233121635</v>
      </c>
      <c r="G67">
        <f t="shared" ref="G67:G130" ca="1" si="14">C67-F67</f>
        <v>-9.1656387774476045E-2</v>
      </c>
      <c r="H67">
        <f t="shared" ref="H67:H130" ca="1" si="15">G67*A67</f>
        <v>-9.1656387774476045E-2</v>
      </c>
      <c r="I67">
        <f t="shared" ref="I67:I130" ca="1" si="16">G67*B67</f>
        <v>-1.0918078460587888E-2</v>
      </c>
      <c r="J67">
        <f t="shared" si="10"/>
        <v>0.3</v>
      </c>
      <c r="K67">
        <f t="shared" ref="K67:K130" ca="1" si="17">D67+J67*H67</f>
        <v>5.0850206644239293</v>
      </c>
      <c r="L67">
        <f t="shared" ref="L67:L130" ca="1" si="18">E67+J67*I67</f>
        <v>1.8215965445210589</v>
      </c>
    </row>
    <row r="68" spans="1:12" x14ac:dyDescent="0.2">
      <c r="A68">
        <f t="shared" ref="A68:A131" si="19">A67</f>
        <v>1</v>
      </c>
      <c r="B68">
        <f t="shared" ca="1" si="11"/>
        <v>0.97861540753530407</v>
      </c>
      <c r="C68">
        <f t="shared" ca="1" si="12"/>
        <v>6.9572308150706084</v>
      </c>
      <c r="D68">
        <f t="shared" ref="D68:E131" ca="1" si="20">K67</f>
        <v>5.0850206644239293</v>
      </c>
      <c r="E68">
        <f t="shared" ca="1" si="20"/>
        <v>1.8215965445210589</v>
      </c>
      <c r="F68">
        <f t="shared" ca="1" si="13"/>
        <v>6.8676631092053073</v>
      </c>
      <c r="G68">
        <f t="shared" ca="1" si="14"/>
        <v>8.956770586530105E-2</v>
      </c>
      <c r="H68">
        <f t="shared" ca="1" si="15"/>
        <v>8.956770586530105E-2</v>
      </c>
      <c r="I68">
        <f t="shared" ca="1" si="16"/>
        <v>8.7652336977373832E-2</v>
      </c>
      <c r="J68">
        <f t="shared" ref="J68:J131" si="21">J67</f>
        <v>0.3</v>
      </c>
      <c r="K68">
        <f t="shared" ca="1" si="17"/>
        <v>5.1118909761835196</v>
      </c>
      <c r="L68">
        <f t="shared" ca="1" si="18"/>
        <v>1.847892245614271</v>
      </c>
    </row>
    <row r="69" spans="1:12" x14ac:dyDescent="0.2">
      <c r="A69">
        <f t="shared" si="19"/>
        <v>1</v>
      </c>
      <c r="B69">
        <f t="shared" ca="1" si="11"/>
        <v>0.9469015392002933</v>
      </c>
      <c r="C69">
        <f t="shared" ca="1" si="12"/>
        <v>6.8938030784005866</v>
      </c>
      <c r="D69">
        <f t="shared" ca="1" si="20"/>
        <v>5.1118909761835196</v>
      </c>
      <c r="E69">
        <f t="shared" ca="1" si="20"/>
        <v>1.847892245614271</v>
      </c>
      <c r="F69">
        <f t="shared" ca="1" si="13"/>
        <v>6.8616629878319593</v>
      </c>
      <c r="G69">
        <f t="shared" ca="1" si="14"/>
        <v>3.2140090568627322E-2</v>
      </c>
      <c r="H69">
        <f t="shared" ca="1" si="15"/>
        <v>3.2140090568627322E-2</v>
      </c>
      <c r="I69">
        <f t="shared" ca="1" si="16"/>
        <v>3.0433501229470042E-2</v>
      </c>
      <c r="J69">
        <f t="shared" si="21"/>
        <v>0.3</v>
      </c>
      <c r="K69">
        <f t="shared" ca="1" si="17"/>
        <v>5.1215330033541075</v>
      </c>
      <c r="L69">
        <f t="shared" ca="1" si="18"/>
        <v>1.857022295983112</v>
      </c>
    </row>
    <row r="70" spans="1:12" x14ac:dyDescent="0.2">
      <c r="A70">
        <f t="shared" si="19"/>
        <v>1</v>
      </c>
      <c r="B70">
        <f t="shared" ca="1" si="11"/>
        <v>0.96432947767513699</v>
      </c>
      <c r="C70">
        <f t="shared" ca="1" si="12"/>
        <v>6.928658955350274</v>
      </c>
      <c r="D70">
        <f t="shared" ca="1" si="20"/>
        <v>5.1215330033541075</v>
      </c>
      <c r="E70">
        <f t="shared" ca="1" si="20"/>
        <v>1.857022295983112</v>
      </c>
      <c r="F70">
        <f t="shared" ca="1" si="13"/>
        <v>6.9123143440705856</v>
      </c>
      <c r="G70">
        <f t="shared" ca="1" si="14"/>
        <v>1.6344611279688337E-2</v>
      </c>
      <c r="H70">
        <f t="shared" ca="1" si="15"/>
        <v>1.6344611279688337E-2</v>
      </c>
      <c r="I70">
        <f t="shared" ca="1" si="16"/>
        <v>1.5761590458145007E-2</v>
      </c>
      <c r="J70">
        <f t="shared" si="21"/>
        <v>0.3</v>
      </c>
      <c r="K70">
        <f t="shared" ca="1" si="17"/>
        <v>5.1264363867380141</v>
      </c>
      <c r="L70">
        <f t="shared" ca="1" si="18"/>
        <v>1.8617507731205554</v>
      </c>
    </row>
    <row r="71" spans="1:12" x14ac:dyDescent="0.2">
      <c r="A71">
        <f t="shared" si="19"/>
        <v>1</v>
      </c>
      <c r="B71">
        <f t="shared" ca="1" si="11"/>
        <v>0.84371836413094037</v>
      </c>
      <c r="C71">
        <f t="shared" ca="1" si="12"/>
        <v>6.687436728261881</v>
      </c>
      <c r="D71">
        <f t="shared" ca="1" si="20"/>
        <v>5.1264363867380141</v>
      </c>
      <c r="E71">
        <f t="shared" ca="1" si="20"/>
        <v>1.8617507731205554</v>
      </c>
      <c r="F71">
        <f t="shared" ca="1" si="13"/>
        <v>6.6972297034548021</v>
      </c>
      <c r="G71">
        <f t="shared" ca="1" si="14"/>
        <v>-9.7929751929211051E-3</v>
      </c>
      <c r="H71">
        <f t="shared" ca="1" si="15"/>
        <v>-9.7929751929211051E-3</v>
      </c>
      <c r="I71">
        <f t="shared" ca="1" si="16"/>
        <v>-8.2625130097462741E-3</v>
      </c>
      <c r="J71">
        <f t="shared" si="21"/>
        <v>0.3</v>
      </c>
      <c r="K71">
        <f t="shared" ca="1" si="17"/>
        <v>5.1234984941801374</v>
      </c>
      <c r="L71">
        <f t="shared" ca="1" si="18"/>
        <v>1.8592720192176315</v>
      </c>
    </row>
    <row r="72" spans="1:12" x14ac:dyDescent="0.2">
      <c r="A72">
        <f t="shared" si="19"/>
        <v>1</v>
      </c>
      <c r="B72">
        <f t="shared" ca="1" si="11"/>
        <v>0.47997261773047928</v>
      </c>
      <c r="C72">
        <f t="shared" ca="1" si="12"/>
        <v>5.9599452354609586</v>
      </c>
      <c r="D72">
        <f t="shared" ca="1" si="20"/>
        <v>5.1234984941801374</v>
      </c>
      <c r="E72">
        <f t="shared" ca="1" si="20"/>
        <v>1.8592720192176315</v>
      </c>
      <c r="F72">
        <f t="shared" ca="1" si="13"/>
        <v>6.0158981523170576</v>
      </c>
      <c r="G72">
        <f t="shared" ca="1" si="14"/>
        <v>-5.5952916856099044E-2</v>
      </c>
      <c r="H72">
        <f t="shared" ca="1" si="15"/>
        <v>-5.5952916856099044E-2</v>
      </c>
      <c r="I72">
        <f t="shared" ca="1" si="16"/>
        <v>-2.6855867973077718E-2</v>
      </c>
      <c r="J72">
        <f t="shared" si="21"/>
        <v>0.3</v>
      </c>
      <c r="K72">
        <f t="shared" ca="1" si="17"/>
        <v>5.1067126191233072</v>
      </c>
      <c r="L72">
        <f t="shared" ca="1" si="18"/>
        <v>1.8512152588257083</v>
      </c>
    </row>
    <row r="73" spans="1:12" x14ac:dyDescent="0.2">
      <c r="A73">
        <f t="shared" si="19"/>
        <v>1</v>
      </c>
      <c r="B73">
        <f t="shared" ca="1" si="11"/>
        <v>0.69268153461405968</v>
      </c>
      <c r="C73">
        <f t="shared" ca="1" si="12"/>
        <v>6.3853630692281191</v>
      </c>
      <c r="D73">
        <f t="shared" ca="1" si="20"/>
        <v>5.1067126191233072</v>
      </c>
      <c r="E73">
        <f t="shared" ca="1" si="20"/>
        <v>1.8512152588257083</v>
      </c>
      <c r="F73">
        <f t="shared" ca="1" si="13"/>
        <v>6.3890152455076628</v>
      </c>
      <c r="G73">
        <f t="shared" ca="1" si="14"/>
        <v>-3.6521762795436175E-3</v>
      </c>
      <c r="H73">
        <f t="shared" ca="1" si="15"/>
        <v>-3.6521762795436175E-3</v>
      </c>
      <c r="I73">
        <f t="shared" ca="1" si="16"/>
        <v>-2.5297950699953399E-3</v>
      </c>
      <c r="J73">
        <f t="shared" si="21"/>
        <v>0.3</v>
      </c>
      <c r="K73">
        <f t="shared" ca="1" si="17"/>
        <v>5.1056169662394444</v>
      </c>
      <c r="L73">
        <f t="shared" ca="1" si="18"/>
        <v>1.8504563203047097</v>
      </c>
    </row>
    <row r="74" spans="1:12" x14ac:dyDescent="0.2">
      <c r="A74">
        <f t="shared" si="19"/>
        <v>1</v>
      </c>
      <c r="B74">
        <f t="shared" ca="1" si="11"/>
        <v>0.70624762911628214</v>
      </c>
      <c r="C74">
        <f t="shared" ca="1" si="12"/>
        <v>6.4124952582325641</v>
      </c>
      <c r="D74">
        <f t="shared" ca="1" si="20"/>
        <v>5.1056169662394444</v>
      </c>
      <c r="E74">
        <f t="shared" ca="1" si="20"/>
        <v>1.8504563203047097</v>
      </c>
      <c r="F74">
        <f t="shared" ca="1" si="13"/>
        <v>6.4124973552378854</v>
      </c>
      <c r="G74">
        <f t="shared" ca="1" si="14"/>
        <v>-2.0970053213886786E-6</v>
      </c>
      <c r="H74">
        <f t="shared" ca="1" si="15"/>
        <v>-2.0970053213886786E-6</v>
      </c>
      <c r="I74">
        <f t="shared" ca="1" si="16"/>
        <v>-1.4810050364749815E-6</v>
      </c>
      <c r="J74">
        <f t="shared" si="21"/>
        <v>0.3</v>
      </c>
      <c r="K74">
        <f t="shared" ca="1" si="17"/>
        <v>5.1056163371378478</v>
      </c>
      <c r="L74">
        <f t="shared" ca="1" si="18"/>
        <v>1.8504558760031988</v>
      </c>
    </row>
    <row r="75" spans="1:12" x14ac:dyDescent="0.2">
      <c r="A75">
        <f t="shared" si="19"/>
        <v>1</v>
      </c>
      <c r="B75">
        <f t="shared" ca="1" si="11"/>
        <v>0.41066818818095807</v>
      </c>
      <c r="C75">
        <f t="shared" ca="1" si="12"/>
        <v>5.8213363763619164</v>
      </c>
      <c r="D75">
        <f t="shared" ca="1" si="20"/>
        <v>5.1056163371378478</v>
      </c>
      <c r="E75">
        <f t="shared" ca="1" si="20"/>
        <v>1.8504558760031988</v>
      </c>
      <c r="F75">
        <f t="shared" ca="1" si="13"/>
        <v>5.8655396990448887</v>
      </c>
      <c r="G75">
        <f t="shared" ca="1" si="14"/>
        <v>-4.4203322682972335E-2</v>
      </c>
      <c r="H75">
        <f t="shared" ca="1" si="15"/>
        <v>-4.4203322682972335E-2</v>
      </c>
      <c r="I75">
        <f t="shared" ca="1" si="16"/>
        <v>-1.8152898437794496E-2</v>
      </c>
      <c r="J75">
        <f t="shared" si="21"/>
        <v>0.3</v>
      </c>
      <c r="K75">
        <f t="shared" ca="1" si="17"/>
        <v>5.092355340332956</v>
      </c>
      <c r="L75">
        <f t="shared" ca="1" si="18"/>
        <v>1.8450100064718604</v>
      </c>
    </row>
    <row r="76" spans="1:12" x14ac:dyDescent="0.2">
      <c r="A76">
        <f t="shared" si="19"/>
        <v>1</v>
      </c>
      <c r="B76">
        <f t="shared" ca="1" si="11"/>
        <v>0.31746298034401943</v>
      </c>
      <c r="C76">
        <f t="shared" ca="1" si="12"/>
        <v>5.6349259606880384</v>
      </c>
      <c r="D76">
        <f t="shared" ca="1" si="20"/>
        <v>5.092355340332956</v>
      </c>
      <c r="E76">
        <f t="shared" ca="1" si="20"/>
        <v>1.8450100064718604</v>
      </c>
      <c r="F76">
        <f t="shared" ca="1" si="13"/>
        <v>5.6780777157520514</v>
      </c>
      <c r="G76">
        <f t="shared" ca="1" si="14"/>
        <v>-4.3151755064013031E-2</v>
      </c>
      <c r="H76">
        <f t="shared" ca="1" si="15"/>
        <v>-4.3151755064013031E-2</v>
      </c>
      <c r="I76">
        <f t="shared" ca="1" si="16"/>
        <v>-1.3699084769696709E-2</v>
      </c>
      <c r="J76">
        <f t="shared" si="21"/>
        <v>0.3</v>
      </c>
      <c r="K76">
        <f t="shared" ca="1" si="17"/>
        <v>5.0794098138137525</v>
      </c>
      <c r="L76">
        <f t="shared" ca="1" si="18"/>
        <v>1.8409002810409514</v>
      </c>
    </row>
    <row r="77" spans="1:12" x14ac:dyDescent="0.2">
      <c r="A77">
        <f t="shared" si="19"/>
        <v>1</v>
      </c>
      <c r="B77">
        <f t="shared" ca="1" si="11"/>
        <v>0.32183963055175213</v>
      </c>
      <c r="C77">
        <f t="shared" ca="1" si="12"/>
        <v>5.6436792611035038</v>
      </c>
      <c r="D77">
        <f t="shared" ca="1" si="20"/>
        <v>5.0794098138137525</v>
      </c>
      <c r="E77">
        <f t="shared" ca="1" si="20"/>
        <v>1.8409002810409514</v>
      </c>
      <c r="F77">
        <f t="shared" ca="1" si="13"/>
        <v>5.6718844801465886</v>
      </c>
      <c r="G77">
        <f t="shared" ca="1" si="14"/>
        <v>-2.8205219043084817E-2</v>
      </c>
      <c r="H77">
        <f t="shared" ca="1" si="15"/>
        <v>-2.8205219043084817E-2</v>
      </c>
      <c r="I77">
        <f t="shared" ca="1" si="16"/>
        <v>-9.0775572764576606E-3</v>
      </c>
      <c r="J77">
        <f t="shared" si="21"/>
        <v>0.3</v>
      </c>
      <c r="K77">
        <f t="shared" ca="1" si="17"/>
        <v>5.0709482481008266</v>
      </c>
      <c r="L77">
        <f t="shared" ca="1" si="18"/>
        <v>1.838177013858014</v>
      </c>
    </row>
    <row r="78" spans="1:12" x14ac:dyDescent="0.2">
      <c r="A78">
        <f t="shared" si="19"/>
        <v>1</v>
      </c>
      <c r="B78">
        <f t="shared" ca="1" si="11"/>
        <v>0.64174225161530929</v>
      </c>
      <c r="C78">
        <f t="shared" ca="1" si="12"/>
        <v>6.2834845032306186</v>
      </c>
      <c r="D78">
        <f t="shared" ca="1" si="20"/>
        <v>5.0709482481008266</v>
      </c>
      <c r="E78">
        <f t="shared" ca="1" si="20"/>
        <v>1.838177013858014</v>
      </c>
      <c r="F78">
        <f t="shared" ca="1" si="13"/>
        <v>6.2505841038415744</v>
      </c>
      <c r="G78">
        <f t="shared" ca="1" si="14"/>
        <v>3.290039938904421E-2</v>
      </c>
      <c r="H78">
        <f t="shared" ca="1" si="15"/>
        <v>3.290039938904421E-2</v>
      </c>
      <c r="I78">
        <f t="shared" ca="1" si="16"/>
        <v>2.1113576382968176E-2</v>
      </c>
      <c r="J78">
        <f t="shared" si="21"/>
        <v>0.3</v>
      </c>
      <c r="K78">
        <f t="shared" ca="1" si="17"/>
        <v>5.0808183679175398</v>
      </c>
      <c r="L78">
        <f t="shared" ca="1" si="18"/>
        <v>1.8445110867729044</v>
      </c>
    </row>
    <row r="79" spans="1:12" x14ac:dyDescent="0.2">
      <c r="A79">
        <f t="shared" si="19"/>
        <v>1</v>
      </c>
      <c r="B79">
        <f t="shared" ca="1" si="11"/>
        <v>0.22108454462675764</v>
      </c>
      <c r="C79">
        <f t="shared" ca="1" si="12"/>
        <v>5.4421690892535155</v>
      </c>
      <c r="D79">
        <f t="shared" ca="1" si="20"/>
        <v>5.0808183679175398</v>
      </c>
      <c r="E79">
        <f t="shared" ca="1" si="20"/>
        <v>1.8445110867729044</v>
      </c>
      <c r="F79">
        <f t="shared" ca="1" si="13"/>
        <v>5.4886112615957332</v>
      </c>
      <c r="G79">
        <f t="shared" ca="1" si="14"/>
        <v>-4.6442172342217702E-2</v>
      </c>
      <c r="H79">
        <f t="shared" ca="1" si="15"/>
        <v>-4.6442172342217702E-2</v>
      </c>
      <c r="I79">
        <f t="shared" ca="1" si="16"/>
        <v>-1.0267646523756599E-2</v>
      </c>
      <c r="J79">
        <f t="shared" si="21"/>
        <v>0.3</v>
      </c>
      <c r="K79">
        <f t="shared" ca="1" si="17"/>
        <v>5.0668857162148742</v>
      </c>
      <c r="L79">
        <f t="shared" ca="1" si="18"/>
        <v>1.8414307928157774</v>
      </c>
    </row>
    <row r="80" spans="1:12" x14ac:dyDescent="0.2">
      <c r="A80">
        <f t="shared" si="19"/>
        <v>1</v>
      </c>
      <c r="B80">
        <f t="shared" ca="1" si="11"/>
        <v>0.66002722440696293</v>
      </c>
      <c r="C80">
        <f t="shared" ca="1" si="12"/>
        <v>6.3200544488139254</v>
      </c>
      <c r="D80">
        <f t="shared" ca="1" si="20"/>
        <v>5.0668857162148742</v>
      </c>
      <c r="E80">
        <f t="shared" ca="1" si="20"/>
        <v>1.8414307928157774</v>
      </c>
      <c r="F80">
        <f t="shared" ca="1" si="13"/>
        <v>6.2822801713345848</v>
      </c>
      <c r="G80">
        <f t="shared" ca="1" si="14"/>
        <v>3.777427747934059E-2</v>
      </c>
      <c r="H80">
        <f t="shared" ca="1" si="15"/>
        <v>3.777427747934059E-2</v>
      </c>
      <c r="I80">
        <f t="shared" ca="1" si="16"/>
        <v>2.4932051518667616E-2</v>
      </c>
      <c r="J80">
        <f t="shared" si="21"/>
        <v>0.3</v>
      </c>
      <c r="K80">
        <f t="shared" ca="1" si="17"/>
        <v>5.0782179994586762</v>
      </c>
      <c r="L80">
        <f t="shared" ca="1" si="18"/>
        <v>1.8489104082713776</v>
      </c>
    </row>
    <row r="81" spans="1:12" x14ac:dyDescent="0.2">
      <c r="A81">
        <f t="shared" si="19"/>
        <v>1</v>
      </c>
      <c r="B81">
        <f t="shared" ca="1" si="11"/>
        <v>0.16061583963516668</v>
      </c>
      <c r="C81">
        <f t="shared" ca="1" si="12"/>
        <v>5.3212316792703334</v>
      </c>
      <c r="D81">
        <f t="shared" ca="1" si="20"/>
        <v>5.0782179994586762</v>
      </c>
      <c r="E81">
        <f t="shared" ca="1" si="20"/>
        <v>1.8489104082713776</v>
      </c>
      <c r="F81">
        <f t="shared" ca="1" si="13"/>
        <v>5.3751822970933825</v>
      </c>
      <c r="G81">
        <f t="shared" ca="1" si="14"/>
        <v>-5.3950617823049107E-2</v>
      </c>
      <c r="H81">
        <f t="shared" ca="1" si="15"/>
        <v>-5.3950617823049107E-2</v>
      </c>
      <c r="I81">
        <f t="shared" ca="1" si="16"/>
        <v>-8.6653237804850212E-3</v>
      </c>
      <c r="J81">
        <f t="shared" si="21"/>
        <v>0.3</v>
      </c>
      <c r="K81">
        <f t="shared" ca="1" si="17"/>
        <v>5.0620328141117614</v>
      </c>
      <c r="L81">
        <f t="shared" ca="1" si="18"/>
        <v>1.8463108111372322</v>
      </c>
    </row>
    <row r="82" spans="1:12" x14ac:dyDescent="0.2">
      <c r="A82">
        <f t="shared" si="19"/>
        <v>1</v>
      </c>
      <c r="B82">
        <f t="shared" ca="1" si="11"/>
        <v>0.83216847745642109</v>
      </c>
      <c r="C82">
        <f t="shared" ca="1" si="12"/>
        <v>6.6643369549128426</v>
      </c>
      <c r="D82">
        <f t="shared" ca="1" si="20"/>
        <v>5.0620328141117614</v>
      </c>
      <c r="E82">
        <f t="shared" ca="1" si="20"/>
        <v>1.8463108111372322</v>
      </c>
      <c r="F82">
        <f t="shared" ca="1" si="13"/>
        <v>6.5984744707271616</v>
      </c>
      <c r="G82">
        <f t="shared" ca="1" si="14"/>
        <v>6.586248418568097E-2</v>
      </c>
      <c r="H82">
        <f t="shared" ca="1" si="15"/>
        <v>6.586248418568097E-2</v>
      </c>
      <c r="I82">
        <f t="shared" ca="1" si="16"/>
        <v>5.4808683186295747E-2</v>
      </c>
      <c r="J82">
        <f t="shared" si="21"/>
        <v>0.3</v>
      </c>
      <c r="K82">
        <f t="shared" ca="1" si="17"/>
        <v>5.0817915593674661</v>
      </c>
      <c r="L82">
        <f t="shared" ca="1" si="18"/>
        <v>1.862753416093121</v>
      </c>
    </row>
    <row r="83" spans="1:12" x14ac:dyDescent="0.2">
      <c r="A83">
        <f t="shared" si="19"/>
        <v>1</v>
      </c>
      <c r="B83">
        <f t="shared" ca="1" si="11"/>
        <v>0.70795918412407577</v>
      </c>
      <c r="C83">
        <f t="shared" ca="1" si="12"/>
        <v>6.4159183682481515</v>
      </c>
      <c r="D83">
        <f t="shared" ca="1" si="20"/>
        <v>5.0817915593674661</v>
      </c>
      <c r="E83">
        <f t="shared" ca="1" si="20"/>
        <v>1.862753416093121</v>
      </c>
      <c r="F83">
        <f t="shared" ca="1" si="13"/>
        <v>6.4005449480490872</v>
      </c>
      <c r="G83">
        <f t="shared" ca="1" si="14"/>
        <v>1.5373420199064292E-2</v>
      </c>
      <c r="H83">
        <f t="shared" ca="1" si="15"/>
        <v>1.5373420199064292E-2</v>
      </c>
      <c r="I83">
        <f t="shared" ca="1" si="16"/>
        <v>1.0883754021326143E-2</v>
      </c>
      <c r="J83">
        <f t="shared" si="21"/>
        <v>0.3</v>
      </c>
      <c r="K83">
        <f t="shared" ca="1" si="17"/>
        <v>5.0864035854271856</v>
      </c>
      <c r="L83">
        <f t="shared" ca="1" si="18"/>
        <v>1.8660185422995188</v>
      </c>
    </row>
    <row r="84" spans="1:12" x14ac:dyDescent="0.2">
      <c r="A84">
        <f t="shared" si="19"/>
        <v>1</v>
      </c>
      <c r="B84">
        <f t="shared" ca="1" si="11"/>
        <v>0.56579025793698634</v>
      </c>
      <c r="C84">
        <f t="shared" ca="1" si="12"/>
        <v>6.1315805158739725</v>
      </c>
      <c r="D84">
        <f t="shared" ca="1" si="20"/>
        <v>5.0864035854271856</v>
      </c>
      <c r="E84">
        <f t="shared" ca="1" si="20"/>
        <v>1.8660185422995188</v>
      </c>
      <c r="F84">
        <f t="shared" ca="1" si="13"/>
        <v>6.1421786977900297</v>
      </c>
      <c r="G84">
        <f t="shared" ca="1" si="14"/>
        <v>-1.0598181916057214E-2</v>
      </c>
      <c r="H84">
        <f t="shared" ca="1" si="15"/>
        <v>-1.0598181916057214E-2</v>
      </c>
      <c r="I84">
        <f t="shared" ca="1" si="16"/>
        <v>-5.9963480799491153E-3</v>
      </c>
      <c r="J84">
        <f t="shared" si="21"/>
        <v>0.3</v>
      </c>
      <c r="K84">
        <f t="shared" ca="1" si="17"/>
        <v>5.0832241308523685</v>
      </c>
      <c r="L84">
        <f t="shared" ca="1" si="18"/>
        <v>1.864219637875534</v>
      </c>
    </row>
    <row r="85" spans="1:12" x14ac:dyDescent="0.2">
      <c r="A85">
        <f t="shared" si="19"/>
        <v>1</v>
      </c>
      <c r="B85">
        <f t="shared" ca="1" si="11"/>
        <v>0.61258380955060754</v>
      </c>
      <c r="C85">
        <f t="shared" ca="1" si="12"/>
        <v>6.2251676191012155</v>
      </c>
      <c r="D85">
        <f t="shared" ca="1" si="20"/>
        <v>5.0832241308523685</v>
      </c>
      <c r="E85">
        <f t="shared" ca="1" si="20"/>
        <v>1.864219637875534</v>
      </c>
      <c r="F85">
        <f t="shared" ca="1" si="13"/>
        <v>6.2252148984612177</v>
      </c>
      <c r="G85">
        <f t="shared" ca="1" si="14"/>
        <v>-4.7279360002150383E-5</v>
      </c>
      <c r="H85">
        <f t="shared" ca="1" si="15"/>
        <v>-4.7279360002150383E-5</v>
      </c>
      <c r="I85">
        <f t="shared" ca="1" si="16"/>
        <v>-2.8962570463231901E-5</v>
      </c>
      <c r="J85">
        <f t="shared" si="21"/>
        <v>0.3</v>
      </c>
      <c r="K85">
        <f t="shared" ca="1" si="17"/>
        <v>5.0832099470443675</v>
      </c>
      <c r="L85">
        <f t="shared" ca="1" si="18"/>
        <v>1.864210949104395</v>
      </c>
    </row>
    <row r="86" spans="1:12" x14ac:dyDescent="0.2">
      <c r="A86">
        <f t="shared" si="19"/>
        <v>1</v>
      </c>
      <c r="B86">
        <f t="shared" ca="1" si="11"/>
        <v>0.26567567465232877</v>
      </c>
      <c r="C86">
        <f t="shared" ca="1" si="12"/>
        <v>5.5313513493046571</v>
      </c>
      <c r="D86">
        <f t="shared" ca="1" si="20"/>
        <v>5.0832099470443675</v>
      </c>
      <c r="E86">
        <f t="shared" ca="1" si="20"/>
        <v>1.864210949104395</v>
      </c>
      <c r="F86">
        <f t="shared" ca="1" si="13"/>
        <v>5.5784854486419357</v>
      </c>
      <c r="G86">
        <f t="shared" ca="1" si="14"/>
        <v>-4.7134099337278634E-2</v>
      </c>
      <c r="H86">
        <f t="shared" ca="1" si="15"/>
        <v>-4.7134099337278634E-2</v>
      </c>
      <c r="I86">
        <f t="shared" ca="1" si="16"/>
        <v>-1.2522383640561383E-2</v>
      </c>
      <c r="J86">
        <f t="shared" si="21"/>
        <v>0.3</v>
      </c>
      <c r="K86">
        <f t="shared" ca="1" si="17"/>
        <v>5.0690697172431838</v>
      </c>
      <c r="L86">
        <f t="shared" ca="1" si="18"/>
        <v>1.8604542340122265</v>
      </c>
    </row>
    <row r="87" spans="1:12" x14ac:dyDescent="0.2">
      <c r="A87">
        <f t="shared" si="19"/>
        <v>1</v>
      </c>
      <c r="B87">
        <f t="shared" ca="1" si="11"/>
        <v>0.50073904597136265</v>
      </c>
      <c r="C87">
        <f t="shared" ca="1" si="12"/>
        <v>6.0014780919427251</v>
      </c>
      <c r="D87">
        <f t="shared" ca="1" si="20"/>
        <v>5.0690697172431838</v>
      </c>
      <c r="E87">
        <f t="shared" ca="1" si="20"/>
        <v>1.8604542340122265</v>
      </c>
      <c r="F87">
        <f t="shared" ca="1" si="13"/>
        <v>6.0006717954558484</v>
      </c>
      <c r="G87">
        <f t="shared" ca="1" si="14"/>
        <v>8.0629648687668976E-4</v>
      </c>
      <c r="H87">
        <f t="shared" ca="1" si="15"/>
        <v>8.0629648687668976E-4</v>
      </c>
      <c r="I87">
        <f t="shared" ca="1" si="16"/>
        <v>4.0374413360869495E-4</v>
      </c>
      <c r="J87">
        <f t="shared" si="21"/>
        <v>0.3</v>
      </c>
      <c r="K87">
        <f t="shared" ca="1" si="17"/>
        <v>5.0693116061892471</v>
      </c>
      <c r="L87">
        <f t="shared" ca="1" si="18"/>
        <v>1.8605753572523092</v>
      </c>
    </row>
    <row r="88" spans="1:12" x14ac:dyDescent="0.2">
      <c r="A88">
        <f t="shared" si="19"/>
        <v>1</v>
      </c>
      <c r="B88">
        <f t="shared" ca="1" si="11"/>
        <v>0.79398658075040351</v>
      </c>
      <c r="C88">
        <f t="shared" ca="1" si="12"/>
        <v>6.5879731615008073</v>
      </c>
      <c r="D88">
        <f t="shared" ca="1" si="20"/>
        <v>5.0693116061892471</v>
      </c>
      <c r="E88">
        <f t="shared" ca="1" si="20"/>
        <v>1.8605753572523092</v>
      </c>
      <c r="F88">
        <f t="shared" ca="1" si="13"/>
        <v>6.5465834723224683</v>
      </c>
      <c r="G88">
        <f t="shared" ca="1" si="14"/>
        <v>4.1389689178338962E-2</v>
      </c>
      <c r="H88">
        <f t="shared" ca="1" si="15"/>
        <v>4.1389689178338962E-2</v>
      </c>
      <c r="I88">
        <f t="shared" ca="1" si="16"/>
        <v>3.2862857789031329E-2</v>
      </c>
      <c r="J88">
        <f t="shared" si="21"/>
        <v>0.3</v>
      </c>
      <c r="K88">
        <f t="shared" ca="1" si="17"/>
        <v>5.0817285129427487</v>
      </c>
      <c r="L88">
        <f t="shared" ca="1" si="18"/>
        <v>1.8704342145890185</v>
      </c>
    </row>
    <row r="89" spans="1:12" x14ac:dyDescent="0.2">
      <c r="A89">
        <f t="shared" si="19"/>
        <v>1</v>
      </c>
      <c r="B89">
        <f t="shared" ca="1" si="11"/>
        <v>0.24482204278217412</v>
      </c>
      <c r="C89">
        <f t="shared" ca="1" si="12"/>
        <v>5.4896440855643487</v>
      </c>
      <c r="D89">
        <f t="shared" ca="1" si="20"/>
        <v>5.0817285129427487</v>
      </c>
      <c r="E89">
        <f t="shared" ca="1" si="20"/>
        <v>1.8704342145890185</v>
      </c>
      <c r="F89">
        <f t="shared" ca="1" si="13"/>
        <v>5.5396520382481036</v>
      </c>
      <c r="G89">
        <f t="shared" ca="1" si="14"/>
        <v>-5.0007952683754908E-2</v>
      </c>
      <c r="H89">
        <f t="shared" ca="1" si="15"/>
        <v>-5.0007952683754908E-2</v>
      </c>
      <c r="I89">
        <f t="shared" ca="1" si="16"/>
        <v>-1.2243049131391183E-2</v>
      </c>
      <c r="J89">
        <f t="shared" si="21"/>
        <v>0.3</v>
      </c>
      <c r="K89">
        <f t="shared" ca="1" si="17"/>
        <v>5.0667261271376223</v>
      </c>
      <c r="L89">
        <f t="shared" ca="1" si="18"/>
        <v>1.866761299849601</v>
      </c>
    </row>
    <row r="90" spans="1:12" x14ac:dyDescent="0.2">
      <c r="A90">
        <f t="shared" si="19"/>
        <v>1</v>
      </c>
      <c r="B90">
        <f t="shared" ca="1" si="11"/>
        <v>0.32659259255785666</v>
      </c>
      <c r="C90">
        <f t="shared" ca="1" si="12"/>
        <v>5.6531851851157136</v>
      </c>
      <c r="D90">
        <f t="shared" ca="1" si="20"/>
        <v>5.0667261271376223</v>
      </c>
      <c r="E90">
        <f t="shared" ca="1" si="20"/>
        <v>1.866761299849601</v>
      </c>
      <c r="F90">
        <f t="shared" ca="1" si="13"/>
        <v>5.6763965397421776</v>
      </c>
      <c r="G90">
        <f t="shared" ca="1" si="14"/>
        <v>-2.3211354626464065E-2</v>
      </c>
      <c r="H90">
        <f t="shared" ca="1" si="15"/>
        <v>-2.3211354626464065E-2</v>
      </c>
      <c r="I90">
        <f t="shared" ca="1" si="16"/>
        <v>-7.5806564842366992E-3</v>
      </c>
      <c r="J90">
        <f t="shared" si="21"/>
        <v>0.3</v>
      </c>
      <c r="K90">
        <f t="shared" ca="1" si="17"/>
        <v>5.0597627207496831</v>
      </c>
      <c r="L90">
        <f t="shared" ca="1" si="18"/>
        <v>1.86448710290433</v>
      </c>
    </row>
    <row r="91" spans="1:12" x14ac:dyDescent="0.2">
      <c r="A91">
        <f t="shared" si="19"/>
        <v>1</v>
      </c>
      <c r="B91">
        <f t="shared" ca="1" si="11"/>
        <v>0.80885870533694415</v>
      </c>
      <c r="C91">
        <f t="shared" ca="1" si="12"/>
        <v>6.6177174106738885</v>
      </c>
      <c r="D91">
        <f t="shared" ca="1" si="20"/>
        <v>5.0597627207496831</v>
      </c>
      <c r="E91">
        <f t="shared" ca="1" si="20"/>
        <v>1.86448710290433</v>
      </c>
      <c r="F91">
        <f t="shared" ca="1" si="13"/>
        <v>6.5678693449223093</v>
      </c>
      <c r="G91">
        <f t="shared" ca="1" si="14"/>
        <v>4.9848065751579185E-2</v>
      </c>
      <c r="H91">
        <f t="shared" ca="1" si="15"/>
        <v>4.9848065751579185E-2</v>
      </c>
      <c r="I91">
        <f t="shared" ca="1" si="16"/>
        <v>4.0320041927373207E-2</v>
      </c>
      <c r="J91">
        <f t="shared" si="21"/>
        <v>0.3</v>
      </c>
      <c r="K91">
        <f t="shared" ca="1" si="17"/>
        <v>5.0747171404751565</v>
      </c>
      <c r="L91">
        <f t="shared" ca="1" si="18"/>
        <v>1.8765831154825419</v>
      </c>
    </row>
    <row r="92" spans="1:12" x14ac:dyDescent="0.2">
      <c r="A92">
        <f t="shared" si="19"/>
        <v>1</v>
      </c>
      <c r="B92">
        <f t="shared" ca="1" si="11"/>
        <v>0.48308646783744202</v>
      </c>
      <c r="C92">
        <f t="shared" ca="1" si="12"/>
        <v>5.9661729356748836</v>
      </c>
      <c r="D92">
        <f t="shared" ca="1" si="20"/>
        <v>5.0747171404751565</v>
      </c>
      <c r="E92">
        <f t="shared" ca="1" si="20"/>
        <v>1.8765831154825419</v>
      </c>
      <c r="F92">
        <f t="shared" ca="1" si="13"/>
        <v>5.9812690493370004</v>
      </c>
      <c r="G92">
        <f t="shared" ca="1" si="14"/>
        <v>-1.5096113662116828E-2</v>
      </c>
      <c r="H92">
        <f t="shared" ca="1" si="15"/>
        <v>-1.5096113662116828E-2</v>
      </c>
      <c r="I92">
        <f t="shared" ca="1" si="16"/>
        <v>-7.2927282271045705E-3</v>
      </c>
      <c r="J92">
        <f t="shared" si="21"/>
        <v>0.3</v>
      </c>
      <c r="K92">
        <f t="shared" ca="1" si="17"/>
        <v>5.0701883063765214</v>
      </c>
      <c r="L92">
        <f t="shared" ca="1" si="18"/>
        <v>1.8743952970144104</v>
      </c>
    </row>
    <row r="93" spans="1:12" x14ac:dyDescent="0.2">
      <c r="A93">
        <f t="shared" si="19"/>
        <v>1</v>
      </c>
      <c r="B93">
        <f t="shared" ca="1" si="11"/>
        <v>0.46776482869268621</v>
      </c>
      <c r="C93">
        <f t="shared" ca="1" si="12"/>
        <v>5.9355296573853726</v>
      </c>
      <c r="D93">
        <f t="shared" ca="1" si="20"/>
        <v>5.0701883063765214</v>
      </c>
      <c r="E93">
        <f t="shared" ca="1" si="20"/>
        <v>1.8743952970144104</v>
      </c>
      <c r="F93">
        <f t="shared" ca="1" si="13"/>
        <v>5.9469645013868435</v>
      </c>
      <c r="G93">
        <f t="shared" ca="1" si="14"/>
        <v>-1.1434844001470879E-2</v>
      </c>
      <c r="H93">
        <f t="shared" ca="1" si="15"/>
        <v>-1.1434844001470879E-2</v>
      </c>
      <c r="I93">
        <f t="shared" ca="1" si="16"/>
        <v>-5.3488178454756162E-3</v>
      </c>
      <c r="J93">
        <f t="shared" si="21"/>
        <v>0.3</v>
      </c>
      <c r="K93">
        <f t="shared" ca="1" si="17"/>
        <v>5.06675785317608</v>
      </c>
      <c r="L93">
        <f t="shared" ca="1" si="18"/>
        <v>1.8727906516607677</v>
      </c>
    </row>
    <row r="94" spans="1:12" x14ac:dyDescent="0.2">
      <c r="A94">
        <f t="shared" si="19"/>
        <v>1</v>
      </c>
      <c r="B94">
        <f t="shared" ca="1" si="11"/>
        <v>0.62421216058667173</v>
      </c>
      <c r="C94">
        <f t="shared" ca="1" si="12"/>
        <v>6.2484243211733439</v>
      </c>
      <c r="D94">
        <f t="shared" ca="1" si="20"/>
        <v>5.06675785317608</v>
      </c>
      <c r="E94">
        <f t="shared" ca="1" si="20"/>
        <v>1.8727906516607677</v>
      </c>
      <c r="F94">
        <f t="shared" ca="1" si="13"/>
        <v>6.2357765521757686</v>
      </c>
      <c r="G94">
        <f t="shared" ca="1" si="14"/>
        <v>1.2647768997575248E-2</v>
      </c>
      <c r="H94">
        <f t="shared" ca="1" si="15"/>
        <v>1.2647768997575248E-2</v>
      </c>
      <c r="I94">
        <f t="shared" ca="1" si="16"/>
        <v>7.8948912125775695E-3</v>
      </c>
      <c r="J94">
        <f t="shared" si="21"/>
        <v>0.3</v>
      </c>
      <c r="K94">
        <f t="shared" ca="1" si="17"/>
        <v>5.0705521838753524</v>
      </c>
      <c r="L94">
        <f t="shared" ca="1" si="18"/>
        <v>1.8751591190245409</v>
      </c>
    </row>
    <row r="95" spans="1:12" x14ac:dyDescent="0.2">
      <c r="A95">
        <f t="shared" si="19"/>
        <v>1</v>
      </c>
      <c r="B95">
        <f t="shared" ca="1" si="11"/>
        <v>0.73645903956140435</v>
      </c>
      <c r="C95">
        <f t="shared" ca="1" si="12"/>
        <v>6.4729180791228087</v>
      </c>
      <c r="D95">
        <f t="shared" ca="1" si="20"/>
        <v>5.0705521838753524</v>
      </c>
      <c r="E95">
        <f t="shared" ca="1" si="20"/>
        <v>1.8751591190245409</v>
      </c>
      <c r="F95">
        <f t="shared" ca="1" si="13"/>
        <v>6.4515300676969751</v>
      </c>
      <c r="G95">
        <f t="shared" ca="1" si="14"/>
        <v>2.1388011425833575E-2</v>
      </c>
      <c r="H95">
        <f t="shared" ca="1" si="15"/>
        <v>2.1388011425833575E-2</v>
      </c>
      <c r="I95">
        <f t="shared" ca="1" si="16"/>
        <v>1.5751394352797737E-2</v>
      </c>
      <c r="J95">
        <f t="shared" si="21"/>
        <v>0.3</v>
      </c>
      <c r="K95">
        <f t="shared" ca="1" si="17"/>
        <v>5.076968587303103</v>
      </c>
      <c r="L95">
        <f t="shared" ca="1" si="18"/>
        <v>1.8798845373303803</v>
      </c>
    </row>
    <row r="96" spans="1:12" x14ac:dyDescent="0.2">
      <c r="A96">
        <f t="shared" si="19"/>
        <v>1</v>
      </c>
      <c r="B96">
        <f t="shared" ca="1" si="11"/>
        <v>0.32696498787272565</v>
      </c>
      <c r="C96">
        <f t="shared" ca="1" si="12"/>
        <v>5.6539299757454513</v>
      </c>
      <c r="D96">
        <f t="shared" ca="1" si="20"/>
        <v>5.076968587303103</v>
      </c>
      <c r="E96">
        <f t="shared" ca="1" si="20"/>
        <v>1.8798845373303803</v>
      </c>
      <c r="F96">
        <f t="shared" ca="1" si="13"/>
        <v>5.6916250122534553</v>
      </c>
      <c r="G96">
        <f t="shared" ca="1" si="14"/>
        <v>-3.7695036508003987E-2</v>
      </c>
      <c r="H96">
        <f t="shared" ca="1" si="15"/>
        <v>-3.7695036508003987E-2</v>
      </c>
      <c r="I96">
        <f t="shared" ca="1" si="16"/>
        <v>-1.2324957154701475E-2</v>
      </c>
      <c r="J96">
        <f t="shared" si="21"/>
        <v>0.3</v>
      </c>
      <c r="K96">
        <f t="shared" ca="1" si="17"/>
        <v>5.065660076350702</v>
      </c>
      <c r="L96">
        <f t="shared" ca="1" si="18"/>
        <v>1.8761870501839699</v>
      </c>
    </row>
    <row r="97" spans="1:12" x14ac:dyDescent="0.2">
      <c r="A97">
        <f t="shared" si="19"/>
        <v>1</v>
      </c>
      <c r="B97">
        <f t="shared" ca="1" si="11"/>
        <v>0.22475120677881466</v>
      </c>
      <c r="C97">
        <f t="shared" ca="1" si="12"/>
        <v>5.4495024135576298</v>
      </c>
      <c r="D97">
        <f t="shared" ca="1" si="20"/>
        <v>5.065660076350702</v>
      </c>
      <c r="E97">
        <f t="shared" ca="1" si="20"/>
        <v>1.8761870501839699</v>
      </c>
      <c r="F97">
        <f t="shared" ca="1" si="13"/>
        <v>5.4873353800223335</v>
      </c>
      <c r="G97">
        <f t="shared" ca="1" si="14"/>
        <v>-3.7832966464703688E-2</v>
      </c>
      <c r="H97">
        <f t="shared" ca="1" si="15"/>
        <v>-3.7832966464703688E-2</v>
      </c>
      <c r="I97">
        <f t="shared" ca="1" si="16"/>
        <v>-8.5030048689645789E-3</v>
      </c>
      <c r="J97">
        <f t="shared" si="21"/>
        <v>0.3</v>
      </c>
      <c r="K97">
        <f t="shared" ca="1" si="17"/>
        <v>5.0543101864112909</v>
      </c>
      <c r="L97">
        <f t="shared" ca="1" si="18"/>
        <v>1.8736361487232804</v>
      </c>
    </row>
    <row r="98" spans="1:12" x14ac:dyDescent="0.2">
      <c r="A98">
        <f t="shared" si="19"/>
        <v>1</v>
      </c>
      <c r="B98">
        <f t="shared" ca="1" si="11"/>
        <v>0.35132538132130431</v>
      </c>
      <c r="C98">
        <f t="shared" ca="1" si="12"/>
        <v>5.7026507626426088</v>
      </c>
      <c r="D98">
        <f t="shared" ca="1" si="20"/>
        <v>5.0543101864112909</v>
      </c>
      <c r="E98">
        <f t="shared" ca="1" si="20"/>
        <v>1.8736361487232804</v>
      </c>
      <c r="F98">
        <f t="shared" ca="1" si="13"/>
        <v>5.7125661208188774</v>
      </c>
      <c r="G98">
        <f t="shared" ca="1" si="14"/>
        <v>-9.9153581762685405E-3</v>
      </c>
      <c r="H98">
        <f t="shared" ca="1" si="15"/>
        <v>-9.9153581762685405E-3</v>
      </c>
      <c r="I98">
        <f t="shared" ca="1" si="16"/>
        <v>-3.4835169922148575E-3</v>
      </c>
      <c r="J98">
        <f t="shared" si="21"/>
        <v>0.3</v>
      </c>
      <c r="K98">
        <f t="shared" ca="1" si="17"/>
        <v>5.05133557895841</v>
      </c>
      <c r="L98">
        <f t="shared" ca="1" si="18"/>
        <v>1.872591093625616</v>
      </c>
    </row>
    <row r="99" spans="1:12" x14ac:dyDescent="0.2">
      <c r="A99">
        <f t="shared" si="19"/>
        <v>1</v>
      </c>
      <c r="B99">
        <f t="shared" ca="1" si="11"/>
        <v>0.51497147895561202</v>
      </c>
      <c r="C99">
        <f t="shared" ca="1" si="12"/>
        <v>6.0299429579112243</v>
      </c>
      <c r="D99">
        <f t="shared" ca="1" si="20"/>
        <v>5.05133557895841</v>
      </c>
      <c r="E99">
        <f t="shared" ca="1" si="20"/>
        <v>1.872591093625616</v>
      </c>
      <c r="F99">
        <f t="shared" ca="1" si="13"/>
        <v>6.0156665839219006</v>
      </c>
      <c r="G99">
        <f t="shared" ca="1" si="14"/>
        <v>1.4276373989323687E-2</v>
      </c>
      <c r="H99">
        <f t="shared" ca="1" si="15"/>
        <v>1.4276373989323687E-2</v>
      </c>
      <c r="I99">
        <f t="shared" ca="1" si="16"/>
        <v>7.35192542740545E-3</v>
      </c>
      <c r="J99">
        <f t="shared" si="21"/>
        <v>0.3</v>
      </c>
      <c r="K99">
        <f t="shared" ca="1" si="17"/>
        <v>5.0556184911552071</v>
      </c>
      <c r="L99">
        <f t="shared" ca="1" si="18"/>
        <v>1.8747966712538378</v>
      </c>
    </row>
    <row r="100" spans="1:12" x14ac:dyDescent="0.2">
      <c r="A100">
        <f t="shared" si="19"/>
        <v>1</v>
      </c>
      <c r="B100">
        <f t="shared" ca="1" si="11"/>
        <v>0.64701490845173926</v>
      </c>
      <c r="C100">
        <f t="shared" ca="1" si="12"/>
        <v>6.2940298169034783</v>
      </c>
      <c r="D100">
        <f t="shared" ca="1" si="20"/>
        <v>5.0556184911552071</v>
      </c>
      <c r="E100">
        <f t="shared" ca="1" si="20"/>
        <v>1.8747966712538378</v>
      </c>
      <c r="F100">
        <f t="shared" ca="1" si="13"/>
        <v>6.2686398877721343</v>
      </c>
      <c r="G100">
        <f t="shared" ca="1" si="14"/>
        <v>2.5389929131343969E-2</v>
      </c>
      <c r="H100">
        <f t="shared" ca="1" si="15"/>
        <v>2.5389929131343969E-2</v>
      </c>
      <c r="I100">
        <f t="shared" ca="1" si="16"/>
        <v>1.6427662672512666E-2</v>
      </c>
      <c r="J100">
        <f t="shared" si="21"/>
        <v>0.3</v>
      </c>
      <c r="K100">
        <f t="shared" ca="1" si="17"/>
        <v>5.06323546989461</v>
      </c>
      <c r="L100">
        <f t="shared" ca="1" si="18"/>
        <v>1.8797249700555916</v>
      </c>
    </row>
    <row r="101" spans="1:12" x14ac:dyDescent="0.2">
      <c r="A101">
        <f t="shared" si="19"/>
        <v>1</v>
      </c>
      <c r="B101">
        <f t="shared" ca="1" si="11"/>
        <v>7.7505585687971945E-2</v>
      </c>
      <c r="C101">
        <f t="shared" ca="1" si="12"/>
        <v>5.1550111713759437</v>
      </c>
      <c r="D101">
        <f t="shared" ca="1" si="20"/>
        <v>5.06323546989461</v>
      </c>
      <c r="E101">
        <f t="shared" ca="1" si="20"/>
        <v>1.8797249700555916</v>
      </c>
      <c r="F101">
        <f t="shared" ca="1" si="13"/>
        <v>5.2089246546310743</v>
      </c>
      <c r="G101">
        <f t="shared" ca="1" si="14"/>
        <v>-5.3913483255130679E-2</v>
      </c>
      <c r="H101">
        <f t="shared" ca="1" si="15"/>
        <v>-5.3913483255130679E-2</v>
      </c>
      <c r="I101">
        <f t="shared" ca="1" si="16"/>
        <v>-4.1785960961675719E-3</v>
      </c>
      <c r="J101">
        <f t="shared" si="21"/>
        <v>0.3</v>
      </c>
      <c r="K101">
        <f t="shared" ca="1" si="17"/>
        <v>5.0470614249180707</v>
      </c>
      <c r="L101">
        <f t="shared" ca="1" si="18"/>
        <v>1.8784713912267412</v>
      </c>
    </row>
    <row r="102" spans="1:12" x14ac:dyDescent="0.2">
      <c r="A102">
        <f t="shared" si="19"/>
        <v>1</v>
      </c>
      <c r="B102">
        <f t="shared" ca="1" si="11"/>
        <v>0.23958110904607255</v>
      </c>
      <c r="C102">
        <f t="shared" ca="1" si="12"/>
        <v>5.4791622180921449</v>
      </c>
      <c r="D102">
        <f t="shared" ca="1" si="20"/>
        <v>5.0470614249180707</v>
      </c>
      <c r="E102">
        <f t="shared" ca="1" si="20"/>
        <v>1.8784713912267412</v>
      </c>
      <c r="F102">
        <f t="shared" ca="1" si="13"/>
        <v>5.4971076841394924</v>
      </c>
      <c r="G102">
        <f t="shared" ca="1" si="14"/>
        <v>-1.794546604734748E-2</v>
      </c>
      <c r="H102">
        <f t="shared" ca="1" si="15"/>
        <v>-1.794546604734748E-2</v>
      </c>
      <c r="I102">
        <f t="shared" ca="1" si="16"/>
        <v>-4.2993946579721488E-3</v>
      </c>
      <c r="J102">
        <f t="shared" si="21"/>
        <v>0.3</v>
      </c>
      <c r="K102">
        <f t="shared" ca="1" si="17"/>
        <v>5.0416777851038663</v>
      </c>
      <c r="L102">
        <f t="shared" ca="1" si="18"/>
        <v>1.8771815728293495</v>
      </c>
    </row>
    <row r="103" spans="1:12" x14ac:dyDescent="0.2">
      <c r="A103">
        <f t="shared" si="19"/>
        <v>1</v>
      </c>
      <c r="B103">
        <f t="shared" ca="1" si="11"/>
        <v>0.55165589673144277</v>
      </c>
      <c r="C103">
        <f t="shared" ca="1" si="12"/>
        <v>6.1033117934628853</v>
      </c>
      <c r="D103">
        <f t="shared" ca="1" si="20"/>
        <v>5.0416777851038663</v>
      </c>
      <c r="E103">
        <f t="shared" ca="1" si="20"/>
        <v>1.8771815728293495</v>
      </c>
      <c r="F103">
        <f t="shared" ca="1" si="13"/>
        <v>6.0772360689907812</v>
      </c>
      <c r="G103">
        <f t="shared" ca="1" si="14"/>
        <v>2.6075724472104156E-2</v>
      </c>
      <c r="H103">
        <f t="shared" ca="1" si="15"/>
        <v>2.6075724472104156E-2</v>
      </c>
      <c r="I103">
        <f t="shared" ca="1" si="16"/>
        <v>1.4384827166580646E-2</v>
      </c>
      <c r="J103">
        <f t="shared" si="21"/>
        <v>0.3</v>
      </c>
      <c r="K103">
        <f t="shared" ca="1" si="17"/>
        <v>5.0495005024454978</v>
      </c>
      <c r="L103">
        <f t="shared" ca="1" si="18"/>
        <v>1.8814970209793236</v>
      </c>
    </row>
    <row r="104" spans="1:12" x14ac:dyDescent="0.2">
      <c r="A104">
        <f t="shared" si="19"/>
        <v>1</v>
      </c>
      <c r="B104">
        <f t="shared" ca="1" si="11"/>
        <v>0.1714461973176018</v>
      </c>
      <c r="C104">
        <f t="shared" ca="1" si="12"/>
        <v>5.3428923946352036</v>
      </c>
      <c r="D104">
        <f t="shared" ca="1" si="20"/>
        <v>5.0495005024454978</v>
      </c>
      <c r="E104">
        <f t="shared" ca="1" si="20"/>
        <v>1.8814970209793236</v>
      </c>
      <c r="F104">
        <f t="shared" ca="1" si="13"/>
        <v>5.372076011956799</v>
      </c>
      <c r="G104">
        <f t="shared" ca="1" si="14"/>
        <v>-2.9183617321595356E-2</v>
      </c>
      <c r="H104">
        <f t="shared" ca="1" si="15"/>
        <v>-2.9183617321595356E-2</v>
      </c>
      <c r="I104">
        <f t="shared" ca="1" si="16"/>
        <v>-5.0034202137596191E-3</v>
      </c>
      <c r="J104">
        <f t="shared" si="21"/>
        <v>0.3</v>
      </c>
      <c r="K104">
        <f t="shared" ca="1" si="17"/>
        <v>5.0407454172490187</v>
      </c>
      <c r="L104">
        <f t="shared" ca="1" si="18"/>
        <v>1.8799959949151956</v>
      </c>
    </row>
    <row r="105" spans="1:12" x14ac:dyDescent="0.2">
      <c r="A105">
        <f t="shared" si="19"/>
        <v>1</v>
      </c>
      <c r="B105">
        <f t="shared" ca="1" si="11"/>
        <v>0.89553068303906069</v>
      </c>
      <c r="C105">
        <f t="shared" ca="1" si="12"/>
        <v>6.7910613660781216</v>
      </c>
      <c r="D105">
        <f t="shared" ca="1" si="20"/>
        <v>5.0407454172490187</v>
      </c>
      <c r="E105">
        <f t="shared" ca="1" si="20"/>
        <v>1.8799959949151956</v>
      </c>
      <c r="F105">
        <f t="shared" ca="1" si="13"/>
        <v>6.7243395146861218</v>
      </c>
      <c r="G105">
        <f t="shared" ca="1" si="14"/>
        <v>6.672185139199982E-2</v>
      </c>
      <c r="H105">
        <f t="shared" ca="1" si="15"/>
        <v>6.672185139199982E-2</v>
      </c>
      <c r="I105">
        <f t="shared" ca="1" si="16"/>
        <v>5.9751465150708304E-2</v>
      </c>
      <c r="J105">
        <f t="shared" si="21"/>
        <v>0.3</v>
      </c>
      <c r="K105">
        <f t="shared" ca="1" si="17"/>
        <v>5.0607619726666186</v>
      </c>
      <c r="L105">
        <f t="shared" ca="1" si="18"/>
        <v>1.8979214344604081</v>
      </c>
    </row>
    <row r="106" spans="1:12" x14ac:dyDescent="0.2">
      <c r="A106">
        <f t="shared" si="19"/>
        <v>1</v>
      </c>
      <c r="B106">
        <f t="shared" ca="1" si="11"/>
        <v>0.52779578919009917</v>
      </c>
      <c r="C106">
        <f t="shared" ca="1" si="12"/>
        <v>6.0555915783801986</v>
      </c>
      <c r="D106">
        <f t="shared" ca="1" si="20"/>
        <v>5.0607619726666186</v>
      </c>
      <c r="E106">
        <f t="shared" ca="1" si="20"/>
        <v>1.8979214344604081</v>
      </c>
      <c r="F106">
        <f t="shared" ca="1" si="13"/>
        <v>6.0624769139884549</v>
      </c>
      <c r="G106">
        <f t="shared" ca="1" si="14"/>
        <v>-6.8853356082563266E-3</v>
      </c>
      <c r="H106">
        <f t="shared" ca="1" si="15"/>
        <v>-6.8853356082563266E-3</v>
      </c>
      <c r="I106">
        <f t="shared" ca="1" si="16"/>
        <v>-3.6340511411983396E-3</v>
      </c>
      <c r="J106">
        <f t="shared" si="21"/>
        <v>0.3</v>
      </c>
      <c r="K106">
        <f t="shared" ca="1" si="17"/>
        <v>5.0586963719841416</v>
      </c>
      <c r="L106">
        <f t="shared" ca="1" si="18"/>
        <v>1.8968312191180485</v>
      </c>
    </row>
    <row r="107" spans="1:12" x14ac:dyDescent="0.2">
      <c r="A107">
        <f t="shared" si="19"/>
        <v>1</v>
      </c>
      <c r="B107">
        <f t="shared" ca="1" si="11"/>
        <v>0.41034462830816965</v>
      </c>
      <c r="C107">
        <f t="shared" ca="1" si="12"/>
        <v>5.8206892566163395</v>
      </c>
      <c r="D107">
        <f t="shared" ca="1" si="20"/>
        <v>5.0586963719841416</v>
      </c>
      <c r="E107">
        <f t="shared" ca="1" si="20"/>
        <v>1.8968312191180485</v>
      </c>
      <c r="F107">
        <f t="shared" ca="1" si="13"/>
        <v>5.8370508735564695</v>
      </c>
      <c r="G107">
        <f t="shared" ca="1" si="14"/>
        <v>-1.6361616940129942E-2</v>
      </c>
      <c r="H107">
        <f t="shared" ca="1" si="15"/>
        <v>-1.6361616940129942E-2</v>
      </c>
      <c r="I107">
        <f t="shared" ca="1" si="16"/>
        <v>-6.7139016218182726E-3</v>
      </c>
      <c r="J107">
        <f t="shared" si="21"/>
        <v>0.3</v>
      </c>
      <c r="K107">
        <f t="shared" ca="1" si="17"/>
        <v>5.0537878869021027</v>
      </c>
      <c r="L107">
        <f t="shared" ca="1" si="18"/>
        <v>1.894817048631503</v>
      </c>
    </row>
    <row r="108" spans="1:12" x14ac:dyDescent="0.2">
      <c r="A108">
        <f t="shared" si="19"/>
        <v>1</v>
      </c>
      <c r="B108">
        <f t="shared" ca="1" si="11"/>
        <v>0.61353461562262801</v>
      </c>
      <c r="C108">
        <f t="shared" ca="1" si="12"/>
        <v>6.227069231245256</v>
      </c>
      <c r="D108">
        <f t="shared" ca="1" si="20"/>
        <v>5.0537878869021027</v>
      </c>
      <c r="E108">
        <f t="shared" ca="1" si="20"/>
        <v>1.894817048631503</v>
      </c>
      <c r="F108">
        <f t="shared" ca="1" si="13"/>
        <v>6.2163237365094339</v>
      </c>
      <c r="G108">
        <f t="shared" ca="1" si="14"/>
        <v>1.0745494735822092E-2</v>
      </c>
      <c r="H108">
        <f t="shared" ca="1" si="15"/>
        <v>1.0745494735822092E-2</v>
      </c>
      <c r="I108">
        <f t="shared" ca="1" si="16"/>
        <v>6.59273298241758E-3</v>
      </c>
      <c r="J108">
        <f t="shared" si="21"/>
        <v>0.3</v>
      </c>
      <c r="K108">
        <f t="shared" ca="1" si="17"/>
        <v>5.0570115353228493</v>
      </c>
      <c r="L108">
        <f t="shared" ca="1" si="18"/>
        <v>1.8967948685262284</v>
      </c>
    </row>
    <row r="109" spans="1:12" x14ac:dyDescent="0.2">
      <c r="A109">
        <f t="shared" si="19"/>
        <v>1</v>
      </c>
      <c r="B109">
        <f t="shared" ca="1" si="11"/>
        <v>0.32561739108892684</v>
      </c>
      <c r="C109">
        <f t="shared" ca="1" si="12"/>
        <v>5.6512347821778537</v>
      </c>
      <c r="D109">
        <f t="shared" ca="1" si="20"/>
        <v>5.0570115353228493</v>
      </c>
      <c r="E109">
        <f t="shared" ca="1" si="20"/>
        <v>1.8967948685262284</v>
      </c>
      <c r="F109">
        <f t="shared" ca="1" si="13"/>
        <v>5.674640931843224</v>
      </c>
      <c r="G109">
        <f t="shared" ca="1" si="14"/>
        <v>-2.3406149665370357E-2</v>
      </c>
      <c r="H109">
        <f t="shared" ca="1" si="15"/>
        <v>-2.3406149665370357E-2</v>
      </c>
      <c r="I109">
        <f t="shared" ca="1" si="16"/>
        <v>-7.621449389474854E-3</v>
      </c>
      <c r="J109">
        <f t="shared" si="21"/>
        <v>0.3</v>
      </c>
      <c r="K109">
        <f t="shared" ca="1" si="17"/>
        <v>5.0499896904232386</v>
      </c>
      <c r="L109">
        <f t="shared" ca="1" si="18"/>
        <v>1.8945084337093858</v>
      </c>
    </row>
    <row r="110" spans="1:12" x14ac:dyDescent="0.2">
      <c r="A110">
        <f t="shared" si="19"/>
        <v>1</v>
      </c>
      <c r="B110">
        <f t="shared" ca="1" si="11"/>
        <v>0.87661123459073176</v>
      </c>
      <c r="C110">
        <f t="shared" ca="1" si="12"/>
        <v>6.7532224691814635</v>
      </c>
      <c r="D110">
        <f t="shared" ca="1" si="20"/>
        <v>5.0499896904232386</v>
      </c>
      <c r="E110">
        <f t="shared" ca="1" si="20"/>
        <v>1.8945084337093858</v>
      </c>
      <c r="F110">
        <f t="shared" ca="1" si="13"/>
        <v>6.7107370674397764</v>
      </c>
      <c r="G110">
        <f t="shared" ca="1" si="14"/>
        <v>4.2485401741687134E-2</v>
      </c>
      <c r="H110">
        <f t="shared" ca="1" si="15"/>
        <v>4.2485401741687134E-2</v>
      </c>
      <c r="I110">
        <f t="shared" ca="1" si="16"/>
        <v>3.7243180472863582E-2</v>
      </c>
      <c r="J110">
        <f t="shared" si="21"/>
        <v>0.3</v>
      </c>
      <c r="K110">
        <f t="shared" ca="1" si="17"/>
        <v>5.0627353109457447</v>
      </c>
      <c r="L110">
        <f t="shared" ca="1" si="18"/>
        <v>1.9056813878512449</v>
      </c>
    </row>
    <row r="111" spans="1:12" x14ac:dyDescent="0.2">
      <c r="A111">
        <f t="shared" si="19"/>
        <v>1</v>
      </c>
      <c r="B111">
        <f t="shared" ca="1" si="11"/>
        <v>0.15051984131327989</v>
      </c>
      <c r="C111">
        <f t="shared" ca="1" si="12"/>
        <v>5.30103968262656</v>
      </c>
      <c r="D111">
        <f t="shared" ca="1" si="20"/>
        <v>5.0627353109457447</v>
      </c>
      <c r="E111">
        <f t="shared" ca="1" si="20"/>
        <v>1.9056813878512449</v>
      </c>
      <c r="F111">
        <f t="shared" ca="1" si="13"/>
        <v>5.3495781710387851</v>
      </c>
      <c r="G111">
        <f t="shared" ca="1" si="14"/>
        <v>-4.8538488412225078E-2</v>
      </c>
      <c r="H111">
        <f t="shared" ca="1" si="15"/>
        <v>-4.8538488412225078E-2</v>
      </c>
      <c r="I111">
        <f t="shared" ca="1" si="16"/>
        <v>-7.3060055733945939E-3</v>
      </c>
      <c r="J111">
        <f t="shared" si="21"/>
        <v>0.3</v>
      </c>
      <c r="K111">
        <f t="shared" ca="1" si="17"/>
        <v>5.048173764422077</v>
      </c>
      <c r="L111">
        <f t="shared" ca="1" si="18"/>
        <v>1.9034895861792265</v>
      </c>
    </row>
    <row r="112" spans="1:12" x14ac:dyDescent="0.2">
      <c r="A112">
        <f t="shared" si="19"/>
        <v>1</v>
      </c>
      <c r="B112">
        <f t="shared" ca="1" si="11"/>
        <v>0.16382446127609995</v>
      </c>
      <c r="C112">
        <f t="shared" ca="1" si="12"/>
        <v>5.3276489225521999</v>
      </c>
      <c r="D112">
        <f t="shared" ca="1" si="20"/>
        <v>5.048173764422077</v>
      </c>
      <c r="E112">
        <f t="shared" ca="1" si="20"/>
        <v>1.9034895861792265</v>
      </c>
      <c r="F112">
        <f t="shared" ca="1" si="13"/>
        <v>5.3600119204225551</v>
      </c>
      <c r="G112">
        <f t="shared" ca="1" si="14"/>
        <v>-3.2362997870355237E-2</v>
      </c>
      <c r="H112">
        <f t="shared" ca="1" si="15"/>
        <v>-3.2362997870355237E-2</v>
      </c>
      <c r="I112">
        <f t="shared" ca="1" si="16"/>
        <v>-5.3018506913905163E-3</v>
      </c>
      <c r="J112">
        <f t="shared" si="21"/>
        <v>0.3</v>
      </c>
      <c r="K112">
        <f t="shared" ca="1" si="17"/>
        <v>5.0384648650609707</v>
      </c>
      <c r="L112">
        <f t="shared" ca="1" si="18"/>
        <v>1.9018990309718093</v>
      </c>
    </row>
    <row r="113" spans="1:12" x14ac:dyDescent="0.2">
      <c r="A113">
        <f t="shared" si="19"/>
        <v>1</v>
      </c>
      <c r="B113">
        <f t="shared" ca="1" si="11"/>
        <v>0.96404253810550544</v>
      </c>
      <c r="C113">
        <f t="shared" ca="1" si="12"/>
        <v>6.9280850762110111</v>
      </c>
      <c r="D113">
        <f t="shared" ca="1" si="20"/>
        <v>5.0384648650609707</v>
      </c>
      <c r="E113">
        <f t="shared" ca="1" si="20"/>
        <v>1.9018990309718093</v>
      </c>
      <c r="F113">
        <f t="shared" ca="1" si="13"/>
        <v>6.8719764340994356</v>
      </c>
      <c r="G113">
        <f t="shared" ca="1" si="14"/>
        <v>5.6108642111575513E-2</v>
      </c>
      <c r="H113">
        <f t="shared" ca="1" si="15"/>
        <v>5.6108642111575513E-2</v>
      </c>
      <c r="I113">
        <f t="shared" ca="1" si="16"/>
        <v>5.4091117750896707E-2</v>
      </c>
      <c r="J113">
        <f t="shared" si="21"/>
        <v>0.3</v>
      </c>
      <c r="K113">
        <f t="shared" ca="1" si="17"/>
        <v>5.0552974576944436</v>
      </c>
      <c r="L113">
        <f t="shared" ca="1" si="18"/>
        <v>1.9181263662970784</v>
      </c>
    </row>
    <row r="114" spans="1:12" x14ac:dyDescent="0.2">
      <c r="A114">
        <f t="shared" si="19"/>
        <v>1</v>
      </c>
      <c r="B114">
        <f t="shared" ca="1" si="11"/>
        <v>0.8336562282019625</v>
      </c>
      <c r="C114">
        <f t="shared" ca="1" si="12"/>
        <v>6.6673124564039252</v>
      </c>
      <c r="D114">
        <f t="shared" ca="1" si="20"/>
        <v>5.0552974576944436</v>
      </c>
      <c r="E114">
        <f t="shared" ca="1" si="20"/>
        <v>1.9181263662970784</v>
      </c>
      <c r="F114">
        <f t="shared" ca="1" si="13"/>
        <v>6.6543554494364017</v>
      </c>
      <c r="G114">
        <f t="shared" ca="1" si="14"/>
        <v>1.2957006967523554E-2</v>
      </c>
      <c r="H114">
        <f t="shared" ca="1" si="15"/>
        <v>1.2957006967523554E-2</v>
      </c>
      <c r="I114">
        <f t="shared" ca="1" si="16"/>
        <v>1.0801689557332234E-2</v>
      </c>
      <c r="J114">
        <f t="shared" si="21"/>
        <v>0.3</v>
      </c>
      <c r="K114">
        <f t="shared" ca="1" si="17"/>
        <v>5.0591845597847005</v>
      </c>
      <c r="L114">
        <f t="shared" ca="1" si="18"/>
        <v>1.9213668731642781</v>
      </c>
    </row>
    <row r="115" spans="1:12" x14ac:dyDescent="0.2">
      <c r="A115">
        <f t="shared" si="19"/>
        <v>1</v>
      </c>
      <c r="B115">
        <f t="shared" ca="1" si="11"/>
        <v>0.51659597890669096</v>
      </c>
      <c r="C115">
        <f t="shared" ca="1" si="12"/>
        <v>6.0331919578133819</v>
      </c>
      <c r="D115">
        <f t="shared" ca="1" si="20"/>
        <v>5.0591845597847005</v>
      </c>
      <c r="E115">
        <f t="shared" ca="1" si="20"/>
        <v>1.9213668731642781</v>
      </c>
      <c r="F115">
        <f t="shared" ca="1" si="13"/>
        <v>6.0517549604658889</v>
      </c>
      <c r="G115">
        <f t="shared" ca="1" si="14"/>
        <v>-1.8563002652506988E-2</v>
      </c>
      <c r="H115">
        <f t="shared" ca="1" si="15"/>
        <v>-1.8563002652506988E-2</v>
      </c>
      <c r="I115">
        <f t="shared" ca="1" si="16"/>
        <v>-9.589572526719348E-3</v>
      </c>
      <c r="J115">
        <f t="shared" si="21"/>
        <v>0.3</v>
      </c>
      <c r="K115">
        <f t="shared" ca="1" si="17"/>
        <v>5.0536156589889485</v>
      </c>
      <c r="L115">
        <f t="shared" ca="1" si="18"/>
        <v>1.9184900014062622</v>
      </c>
    </row>
    <row r="116" spans="1:12" x14ac:dyDescent="0.2">
      <c r="A116">
        <f t="shared" si="19"/>
        <v>1</v>
      </c>
      <c r="B116">
        <f t="shared" ca="1" si="11"/>
        <v>0.82705422710446219</v>
      </c>
      <c r="C116">
        <f t="shared" ca="1" si="12"/>
        <v>6.6541084542089246</v>
      </c>
      <c r="D116">
        <f t="shared" ca="1" si="20"/>
        <v>5.0536156589889485</v>
      </c>
      <c r="E116">
        <f t="shared" ca="1" si="20"/>
        <v>1.9184900014062622</v>
      </c>
      <c r="F116">
        <f t="shared" ca="1" si="13"/>
        <v>6.6403109243096434</v>
      </c>
      <c r="G116">
        <f t="shared" ca="1" si="14"/>
        <v>1.379752989928118E-2</v>
      </c>
      <c r="H116">
        <f t="shared" ca="1" si="15"/>
        <v>1.379752989928118E-2</v>
      </c>
      <c r="I116">
        <f t="shared" ca="1" si="16"/>
        <v>1.1411305426800704E-2</v>
      </c>
      <c r="J116">
        <f t="shared" si="21"/>
        <v>0.3</v>
      </c>
      <c r="K116">
        <f t="shared" ca="1" si="17"/>
        <v>5.0577549179587331</v>
      </c>
      <c r="L116">
        <f t="shared" ca="1" si="18"/>
        <v>1.9219133930343024</v>
      </c>
    </row>
    <row r="117" spans="1:12" x14ac:dyDescent="0.2">
      <c r="A117">
        <f t="shared" si="19"/>
        <v>1</v>
      </c>
      <c r="B117">
        <f t="shared" ca="1" si="11"/>
        <v>0.86980170809283563</v>
      </c>
      <c r="C117">
        <f t="shared" ca="1" si="12"/>
        <v>6.7396034161856715</v>
      </c>
      <c r="D117">
        <f t="shared" ca="1" si="20"/>
        <v>5.0577549179587331</v>
      </c>
      <c r="E117">
        <f t="shared" ca="1" si="20"/>
        <v>1.9219133930343024</v>
      </c>
      <c r="F117">
        <f t="shared" ca="1" si="13"/>
        <v>6.7294384700264667</v>
      </c>
      <c r="G117">
        <f t="shared" ca="1" si="14"/>
        <v>1.0164946159204824E-2</v>
      </c>
      <c r="H117">
        <f t="shared" ca="1" si="15"/>
        <v>1.0164946159204824E-2</v>
      </c>
      <c r="I117">
        <f t="shared" ca="1" si="16"/>
        <v>8.8414875319480658E-3</v>
      </c>
      <c r="J117">
        <f t="shared" si="21"/>
        <v>0.3</v>
      </c>
      <c r="K117">
        <f t="shared" ca="1" si="17"/>
        <v>5.0608044018064948</v>
      </c>
      <c r="L117">
        <f t="shared" ca="1" si="18"/>
        <v>1.9245658392938869</v>
      </c>
    </row>
    <row r="118" spans="1:12" x14ac:dyDescent="0.2">
      <c r="A118">
        <f t="shared" si="19"/>
        <v>1</v>
      </c>
      <c r="B118">
        <f t="shared" ca="1" si="11"/>
        <v>0.26915908988543746</v>
      </c>
      <c r="C118">
        <f t="shared" ca="1" si="12"/>
        <v>5.5383181797708749</v>
      </c>
      <c r="D118">
        <f t="shared" ca="1" si="20"/>
        <v>5.0608044018064948</v>
      </c>
      <c r="E118">
        <f t="shared" ca="1" si="20"/>
        <v>1.9245658392938869</v>
      </c>
      <c r="F118">
        <f t="shared" ca="1" si="13"/>
        <v>5.5788187915354408</v>
      </c>
      <c r="G118">
        <f t="shared" ca="1" si="14"/>
        <v>-4.0500611764565875E-2</v>
      </c>
      <c r="H118">
        <f t="shared" ca="1" si="15"/>
        <v>-4.0500611764565875E-2</v>
      </c>
      <c r="I118">
        <f t="shared" ca="1" si="16"/>
        <v>-1.0901107802353992E-2</v>
      </c>
      <c r="J118">
        <f t="shared" si="21"/>
        <v>0.3</v>
      </c>
      <c r="K118">
        <f t="shared" ca="1" si="17"/>
        <v>5.0486542182771252</v>
      </c>
      <c r="L118">
        <f t="shared" ca="1" si="18"/>
        <v>1.9212955069531807</v>
      </c>
    </row>
    <row r="119" spans="1:12" x14ac:dyDescent="0.2">
      <c r="A119">
        <f t="shared" si="19"/>
        <v>1</v>
      </c>
      <c r="B119">
        <f t="shared" ca="1" si="11"/>
        <v>0.37296519549025986</v>
      </c>
      <c r="C119">
        <f t="shared" ca="1" si="12"/>
        <v>5.7459303909805195</v>
      </c>
      <c r="D119">
        <f t="shared" ca="1" si="20"/>
        <v>5.0486542182771252</v>
      </c>
      <c r="E119">
        <f t="shared" ca="1" si="20"/>
        <v>1.9212955069531807</v>
      </c>
      <c r="F119">
        <f t="shared" ca="1" si="13"/>
        <v>5.7652305726224764</v>
      </c>
      <c r="G119">
        <f t="shared" ca="1" si="14"/>
        <v>-1.9300181641956904E-2</v>
      </c>
      <c r="H119">
        <f t="shared" ca="1" si="15"/>
        <v>-1.9300181641956904E-2</v>
      </c>
      <c r="I119">
        <f t="shared" ca="1" si="16"/>
        <v>-7.1982960190899812E-3</v>
      </c>
      <c r="J119">
        <f t="shared" si="21"/>
        <v>0.3</v>
      </c>
      <c r="K119">
        <f t="shared" ca="1" si="17"/>
        <v>5.0428641637845377</v>
      </c>
      <c r="L119">
        <f t="shared" ca="1" si="18"/>
        <v>1.9191360181474537</v>
      </c>
    </row>
    <row r="120" spans="1:12" x14ac:dyDescent="0.2">
      <c r="A120">
        <f t="shared" si="19"/>
        <v>1</v>
      </c>
      <c r="B120">
        <f t="shared" ca="1" si="11"/>
        <v>9.9384059289216564E-2</v>
      </c>
      <c r="C120">
        <f t="shared" ca="1" si="12"/>
        <v>5.1987681185784336</v>
      </c>
      <c r="D120">
        <f t="shared" ca="1" si="20"/>
        <v>5.0428641637845377</v>
      </c>
      <c r="E120">
        <f t="shared" ca="1" si="20"/>
        <v>1.9191360181474537</v>
      </c>
      <c r="F120">
        <f t="shared" ca="1" si="13"/>
        <v>5.2335956915961752</v>
      </c>
      <c r="G120">
        <f t="shared" ca="1" si="14"/>
        <v>-3.4827573017741642E-2</v>
      </c>
      <c r="H120">
        <f t="shared" ca="1" si="15"/>
        <v>-3.4827573017741642E-2</v>
      </c>
      <c r="I120">
        <f t="shared" ca="1" si="16"/>
        <v>-3.4613055816947545E-3</v>
      </c>
      <c r="J120">
        <f t="shared" si="21"/>
        <v>0.3</v>
      </c>
      <c r="K120">
        <f t="shared" ca="1" si="17"/>
        <v>5.0324158918792152</v>
      </c>
      <c r="L120">
        <f t="shared" ca="1" si="18"/>
        <v>1.9180976264729452</v>
      </c>
    </row>
    <row r="121" spans="1:12" x14ac:dyDescent="0.2">
      <c r="A121">
        <f t="shared" si="19"/>
        <v>1</v>
      </c>
      <c r="B121">
        <f t="shared" ca="1" si="11"/>
        <v>0.68558076353112885</v>
      </c>
      <c r="C121">
        <f t="shared" ca="1" si="12"/>
        <v>6.3711615270622577</v>
      </c>
      <c r="D121">
        <f t="shared" ca="1" si="20"/>
        <v>5.0324158918792152</v>
      </c>
      <c r="E121">
        <f t="shared" ca="1" si="20"/>
        <v>1.9180976264729452</v>
      </c>
      <c r="F121">
        <f t="shared" ca="1" si="13"/>
        <v>6.347426727163783</v>
      </c>
      <c r="G121">
        <f t="shared" ca="1" si="14"/>
        <v>2.3734799898474712E-2</v>
      </c>
      <c r="H121">
        <f t="shared" ca="1" si="15"/>
        <v>2.3734799898474712E-2</v>
      </c>
      <c r="I121">
        <f t="shared" ca="1" si="16"/>
        <v>1.6272122236654852E-2</v>
      </c>
      <c r="J121">
        <f t="shared" si="21"/>
        <v>0.3</v>
      </c>
      <c r="K121">
        <f t="shared" ca="1" si="17"/>
        <v>5.0395363318487574</v>
      </c>
      <c r="L121">
        <f t="shared" ca="1" si="18"/>
        <v>1.9229792631439417</v>
      </c>
    </row>
    <row r="122" spans="1:12" x14ac:dyDescent="0.2">
      <c r="A122">
        <f t="shared" si="19"/>
        <v>1</v>
      </c>
      <c r="B122">
        <f t="shared" ca="1" si="11"/>
        <v>0.79466987584790094</v>
      </c>
      <c r="C122">
        <f t="shared" ca="1" si="12"/>
        <v>6.5893397516958014</v>
      </c>
      <c r="D122">
        <f t="shared" ca="1" si="20"/>
        <v>5.0395363318487574</v>
      </c>
      <c r="E122">
        <f t="shared" ca="1" si="20"/>
        <v>1.9229792631439417</v>
      </c>
      <c r="F122">
        <f t="shared" ca="1" si="13"/>
        <v>6.5676700241494412</v>
      </c>
      <c r="G122">
        <f t="shared" ca="1" si="14"/>
        <v>2.1669727546360207E-2</v>
      </c>
      <c r="H122">
        <f t="shared" ca="1" si="15"/>
        <v>2.1669727546360207E-2</v>
      </c>
      <c r="I122">
        <f t="shared" ca="1" si="16"/>
        <v>1.7220279698923903E-2</v>
      </c>
      <c r="J122">
        <f t="shared" si="21"/>
        <v>0.3</v>
      </c>
      <c r="K122">
        <f t="shared" ca="1" si="17"/>
        <v>5.0460372501126658</v>
      </c>
      <c r="L122">
        <f t="shared" ca="1" si="18"/>
        <v>1.928145347053619</v>
      </c>
    </row>
    <row r="123" spans="1:12" x14ac:dyDescent="0.2">
      <c r="A123">
        <f t="shared" si="19"/>
        <v>1</v>
      </c>
      <c r="B123">
        <f t="shared" ca="1" si="11"/>
        <v>0.14664720143631094</v>
      </c>
      <c r="C123">
        <f t="shared" ca="1" si="12"/>
        <v>5.2932944028726219</v>
      </c>
      <c r="D123">
        <f t="shared" ca="1" si="20"/>
        <v>5.0460372501126658</v>
      </c>
      <c r="E123">
        <f t="shared" ca="1" si="20"/>
        <v>1.928145347053619</v>
      </c>
      <c r="F123">
        <f t="shared" ca="1" si="13"/>
        <v>5.3287943692205237</v>
      </c>
      <c r="G123">
        <f t="shared" ca="1" si="14"/>
        <v>-3.5499966347901868E-2</v>
      </c>
      <c r="H123">
        <f t="shared" ca="1" si="15"/>
        <v>-3.5499966347901868E-2</v>
      </c>
      <c r="I123">
        <f t="shared" ca="1" si="16"/>
        <v>-5.205970716003025E-3</v>
      </c>
      <c r="J123">
        <f t="shared" si="21"/>
        <v>0.3</v>
      </c>
      <c r="K123">
        <f t="shared" ca="1" si="17"/>
        <v>5.035387260208295</v>
      </c>
      <c r="L123">
        <f t="shared" ca="1" si="18"/>
        <v>1.926583555838818</v>
      </c>
    </row>
    <row r="124" spans="1:12" x14ac:dyDescent="0.2">
      <c r="A124">
        <f t="shared" si="19"/>
        <v>1</v>
      </c>
      <c r="B124">
        <f t="shared" ca="1" si="11"/>
        <v>0.11358890785945275</v>
      </c>
      <c r="C124">
        <f t="shared" ca="1" si="12"/>
        <v>5.2271778157189051</v>
      </c>
      <c r="D124">
        <f t="shared" ca="1" si="20"/>
        <v>5.035387260208295</v>
      </c>
      <c r="E124">
        <f t="shared" ca="1" si="20"/>
        <v>1.926583555838818</v>
      </c>
      <c r="F124">
        <f t="shared" ca="1" si="13"/>
        <v>5.2542257822160074</v>
      </c>
      <c r="G124">
        <f t="shared" ca="1" si="14"/>
        <v>-2.7047966497102394E-2</v>
      </c>
      <c r="H124">
        <f t="shared" ca="1" si="15"/>
        <v>-2.7047966497102394E-2</v>
      </c>
      <c r="I124">
        <f t="shared" ca="1" si="16"/>
        <v>-3.0723489742249285E-3</v>
      </c>
      <c r="J124">
        <f t="shared" si="21"/>
        <v>0.3</v>
      </c>
      <c r="K124">
        <f t="shared" ca="1" si="17"/>
        <v>5.0272728702591643</v>
      </c>
      <c r="L124">
        <f t="shared" ca="1" si="18"/>
        <v>1.9256618511465506</v>
      </c>
    </row>
    <row r="125" spans="1:12" x14ac:dyDescent="0.2">
      <c r="A125">
        <f t="shared" si="19"/>
        <v>1</v>
      </c>
      <c r="B125">
        <f t="shared" ca="1" si="11"/>
        <v>0.82222381393321819</v>
      </c>
      <c r="C125">
        <f t="shared" ca="1" si="12"/>
        <v>6.6444476278664366</v>
      </c>
      <c r="D125">
        <f t="shared" ca="1" si="20"/>
        <v>5.0272728702591643</v>
      </c>
      <c r="E125">
        <f t="shared" ca="1" si="20"/>
        <v>1.9256618511465506</v>
      </c>
      <c r="F125">
        <f t="shared" ca="1" si="13"/>
        <v>6.6105979018545824</v>
      </c>
      <c r="G125">
        <f t="shared" ca="1" si="14"/>
        <v>3.3849726011854209E-2</v>
      </c>
      <c r="H125">
        <f t="shared" ca="1" si="15"/>
        <v>3.3849726011854209E-2</v>
      </c>
      <c r="I125">
        <f t="shared" ca="1" si="16"/>
        <v>2.7832050822061232E-2</v>
      </c>
      <c r="J125">
        <f t="shared" si="21"/>
        <v>0.3</v>
      </c>
      <c r="K125">
        <f t="shared" ca="1" si="17"/>
        <v>5.0374277880627201</v>
      </c>
      <c r="L125">
        <f t="shared" ca="1" si="18"/>
        <v>1.9340114663931689</v>
      </c>
    </row>
    <row r="126" spans="1:12" x14ac:dyDescent="0.2">
      <c r="A126">
        <f t="shared" si="19"/>
        <v>1</v>
      </c>
      <c r="B126">
        <f t="shared" ca="1" si="11"/>
        <v>0.12920932522144324</v>
      </c>
      <c r="C126">
        <f t="shared" ca="1" si="12"/>
        <v>5.258418650442886</v>
      </c>
      <c r="D126">
        <f t="shared" ca="1" si="20"/>
        <v>5.0374277880627201</v>
      </c>
      <c r="E126">
        <f t="shared" ca="1" si="20"/>
        <v>1.9340114663931689</v>
      </c>
      <c r="F126">
        <f t="shared" ca="1" si="13"/>
        <v>5.2873201046059153</v>
      </c>
      <c r="G126">
        <f t="shared" ca="1" si="14"/>
        <v>-2.890145416302925E-2</v>
      </c>
      <c r="H126">
        <f t="shared" ca="1" si="15"/>
        <v>-2.890145416302925E-2</v>
      </c>
      <c r="I126">
        <f t="shared" ca="1" si="16"/>
        <v>-3.7343373903234809E-3</v>
      </c>
      <c r="J126">
        <f t="shared" si="21"/>
        <v>0.3</v>
      </c>
      <c r="K126">
        <f t="shared" ca="1" si="17"/>
        <v>5.0287573518138116</v>
      </c>
      <c r="L126">
        <f t="shared" ca="1" si="18"/>
        <v>1.9328911651760718</v>
      </c>
    </row>
    <row r="127" spans="1:12" x14ac:dyDescent="0.2">
      <c r="A127">
        <f t="shared" si="19"/>
        <v>1</v>
      </c>
      <c r="B127">
        <f t="shared" ca="1" si="11"/>
        <v>0.93911996348412441</v>
      </c>
      <c r="C127">
        <f t="shared" ca="1" si="12"/>
        <v>6.8782399269682486</v>
      </c>
      <c r="D127">
        <f t="shared" ca="1" si="20"/>
        <v>5.0287573518138116</v>
      </c>
      <c r="E127">
        <f t="shared" ca="1" si="20"/>
        <v>1.9328911651760718</v>
      </c>
      <c r="F127">
        <f t="shared" ca="1" si="13"/>
        <v>6.8439740322727509</v>
      </c>
      <c r="G127">
        <f t="shared" ca="1" si="14"/>
        <v>3.4265894695497678E-2</v>
      </c>
      <c r="H127">
        <f t="shared" ca="1" si="15"/>
        <v>3.4265894695497678E-2</v>
      </c>
      <c r="I127">
        <f t="shared" ca="1" si="16"/>
        <v>3.2179785775186633E-2</v>
      </c>
      <c r="J127">
        <f t="shared" si="21"/>
        <v>0.3</v>
      </c>
      <c r="K127">
        <f t="shared" ca="1" si="17"/>
        <v>5.0390371202224609</v>
      </c>
      <c r="L127">
        <f t="shared" ca="1" si="18"/>
        <v>1.9425451009086279</v>
      </c>
    </row>
    <row r="128" spans="1:12" x14ac:dyDescent="0.2">
      <c r="A128">
        <f t="shared" si="19"/>
        <v>1</v>
      </c>
      <c r="B128">
        <f t="shared" ca="1" si="11"/>
        <v>0.21569345241264604</v>
      </c>
      <c r="C128">
        <f t="shared" ca="1" si="12"/>
        <v>5.4313869048252919</v>
      </c>
      <c r="D128">
        <f t="shared" ca="1" si="20"/>
        <v>5.0390371202224609</v>
      </c>
      <c r="E128">
        <f t="shared" ca="1" si="20"/>
        <v>1.9425451009086279</v>
      </c>
      <c r="F128">
        <f t="shared" ca="1" si="13"/>
        <v>5.4580313795047148</v>
      </c>
      <c r="G128">
        <f t="shared" ca="1" si="14"/>
        <v>-2.6644474679422991E-2</v>
      </c>
      <c r="H128">
        <f t="shared" ca="1" si="15"/>
        <v>-2.6644474679422991E-2</v>
      </c>
      <c r="I128">
        <f t="shared" ca="1" si="16"/>
        <v>-5.7470387313260755E-3</v>
      </c>
      <c r="J128">
        <f t="shared" si="21"/>
        <v>0.3</v>
      </c>
      <c r="K128">
        <f t="shared" ca="1" si="17"/>
        <v>5.0310437778186339</v>
      </c>
      <c r="L128">
        <f t="shared" ca="1" si="18"/>
        <v>1.9408209892892301</v>
      </c>
    </row>
    <row r="129" spans="1:12" x14ac:dyDescent="0.2">
      <c r="A129">
        <f t="shared" si="19"/>
        <v>1</v>
      </c>
      <c r="B129">
        <f t="shared" ca="1" si="11"/>
        <v>0.96558361492315348</v>
      </c>
      <c r="C129">
        <f t="shared" ca="1" si="12"/>
        <v>6.9311672298463067</v>
      </c>
      <c r="D129">
        <f t="shared" ca="1" si="20"/>
        <v>5.0310437778186339</v>
      </c>
      <c r="E129">
        <f t="shared" ca="1" si="20"/>
        <v>1.9408209892892301</v>
      </c>
      <c r="F129">
        <f t="shared" ca="1" si="13"/>
        <v>6.9050687245752593</v>
      </c>
      <c r="G129">
        <f t="shared" ca="1" si="14"/>
        <v>2.6098505271047401E-2</v>
      </c>
      <c r="H129">
        <f t="shared" ca="1" si="15"/>
        <v>2.6098505271047401E-2</v>
      </c>
      <c r="I129">
        <f t="shared" ca="1" si="16"/>
        <v>2.5200289063708924E-2</v>
      </c>
      <c r="J129">
        <f t="shared" si="21"/>
        <v>0.3</v>
      </c>
      <c r="K129">
        <f t="shared" ca="1" si="17"/>
        <v>5.0388733293999479</v>
      </c>
      <c r="L129">
        <f t="shared" ca="1" si="18"/>
        <v>1.9483810760083426</v>
      </c>
    </row>
    <row r="130" spans="1:12" x14ac:dyDescent="0.2">
      <c r="A130">
        <f t="shared" si="19"/>
        <v>1</v>
      </c>
      <c r="B130">
        <f t="shared" ca="1" si="11"/>
        <v>1.0909610627850119E-2</v>
      </c>
      <c r="C130">
        <f t="shared" ca="1" si="12"/>
        <v>5.0218192212557007</v>
      </c>
      <c r="D130">
        <f t="shared" ca="1" si="20"/>
        <v>5.0388733293999479</v>
      </c>
      <c r="E130">
        <f t="shared" ca="1" si="20"/>
        <v>1.9483810760083426</v>
      </c>
      <c r="F130">
        <f t="shared" ca="1" si="13"/>
        <v>5.0601294082938706</v>
      </c>
      <c r="G130">
        <f t="shared" ca="1" si="14"/>
        <v>-3.8310187038169907E-2</v>
      </c>
      <c r="H130">
        <f t="shared" ca="1" si="15"/>
        <v>-3.8310187038169907E-2</v>
      </c>
      <c r="I130">
        <f t="shared" ca="1" si="16"/>
        <v>-4.179492236665443E-4</v>
      </c>
      <c r="J130">
        <f t="shared" si="21"/>
        <v>0.3</v>
      </c>
      <c r="K130">
        <f t="shared" ca="1" si="17"/>
        <v>5.0273802732884967</v>
      </c>
      <c r="L130">
        <f t="shared" ca="1" si="18"/>
        <v>1.9482556912412428</v>
      </c>
    </row>
    <row r="131" spans="1:12" x14ac:dyDescent="0.2">
      <c r="A131">
        <f t="shared" si="19"/>
        <v>1</v>
      </c>
      <c r="B131">
        <f t="shared" ref="B131:B194" ca="1" si="22">RAND()</f>
        <v>0.63778481719351088</v>
      </c>
      <c r="C131">
        <f t="shared" ref="C131:C194" ca="1" si="23">B131*2+5</f>
        <v>6.275569634387022</v>
      </c>
      <c r="D131">
        <f t="shared" ca="1" si="20"/>
        <v>5.0273802732884967</v>
      </c>
      <c r="E131">
        <f t="shared" ca="1" si="20"/>
        <v>1.9482556912412428</v>
      </c>
      <c r="F131">
        <f t="shared" ref="F131:F194" ca="1" si="24">D131*A131+E131*B131</f>
        <v>6.2699481731730096</v>
      </c>
      <c r="G131">
        <f t="shared" ref="G131:G194" ca="1" si="25">C131-F131</f>
        <v>5.6214612140124132E-3</v>
      </c>
      <c r="H131">
        <f t="shared" ref="H131:H194" ca="1" si="26">G131*A131</f>
        <v>5.6214612140124132E-3</v>
      </c>
      <c r="I131">
        <f t="shared" ref="I131:I194" ca="1" si="27">G131*B131</f>
        <v>3.5852826127393185E-3</v>
      </c>
      <c r="J131">
        <f t="shared" si="21"/>
        <v>0.3</v>
      </c>
      <c r="K131">
        <f t="shared" ref="K131:K194" ca="1" si="28">D131+J131*H131</f>
        <v>5.0290667116527006</v>
      </c>
      <c r="L131">
        <f t="shared" ref="L131:L194" ca="1" si="29">E131+J131*I131</f>
        <v>1.9493312760250645</v>
      </c>
    </row>
    <row r="132" spans="1:12" x14ac:dyDescent="0.2">
      <c r="A132">
        <f t="shared" ref="A132:A195" si="30">A131</f>
        <v>1</v>
      </c>
      <c r="B132">
        <f t="shared" ca="1" si="22"/>
        <v>0.68368803555261748</v>
      </c>
      <c r="C132">
        <f t="shared" ca="1" si="23"/>
        <v>6.3673760711052347</v>
      </c>
      <c r="D132">
        <f t="shared" ref="D132:E195" ca="1" si="31">K131</f>
        <v>5.0290667116527006</v>
      </c>
      <c r="E132">
        <f t="shared" ca="1" si="31"/>
        <v>1.9493312760250645</v>
      </c>
      <c r="F132">
        <f t="shared" ca="1" si="24"/>
        <v>6.3618011823995539</v>
      </c>
      <c r="G132">
        <f t="shared" ca="1" si="25"/>
        <v>5.5748887056807916E-3</v>
      </c>
      <c r="H132">
        <f t="shared" ca="1" si="26"/>
        <v>5.5748887056807916E-3</v>
      </c>
      <c r="I132">
        <f t="shared" ca="1" si="27"/>
        <v>3.8114847076113748E-3</v>
      </c>
      <c r="J132">
        <f t="shared" ref="J132:J195" si="32">J131</f>
        <v>0.3</v>
      </c>
      <c r="K132">
        <f t="shared" ca="1" si="28"/>
        <v>5.0307391782644046</v>
      </c>
      <c r="L132">
        <f t="shared" ca="1" si="29"/>
        <v>1.9504747214373479</v>
      </c>
    </row>
    <row r="133" spans="1:12" x14ac:dyDescent="0.2">
      <c r="A133">
        <f t="shared" si="30"/>
        <v>1</v>
      </c>
      <c r="B133">
        <f t="shared" ca="1" si="22"/>
        <v>0.99361956097486692</v>
      </c>
      <c r="C133">
        <f t="shared" ca="1" si="23"/>
        <v>6.9872391219497336</v>
      </c>
      <c r="D133">
        <f t="shared" ca="1" si="31"/>
        <v>5.0307391782644046</v>
      </c>
      <c r="E133">
        <f t="shared" ca="1" si="31"/>
        <v>1.9504747214373479</v>
      </c>
      <c r="F133">
        <f t="shared" ca="1" si="24"/>
        <v>6.9687690146715582</v>
      </c>
      <c r="G133">
        <f t="shared" ca="1" si="25"/>
        <v>1.8470107278175441E-2</v>
      </c>
      <c r="H133">
        <f t="shared" ca="1" si="26"/>
        <v>1.8470107278175441E-2</v>
      </c>
      <c r="I133">
        <f t="shared" ca="1" si="27"/>
        <v>1.8352259884899375E-2</v>
      </c>
      <c r="J133">
        <f t="shared" si="32"/>
        <v>0.3</v>
      </c>
      <c r="K133">
        <f t="shared" ca="1" si="28"/>
        <v>5.036280210447857</v>
      </c>
      <c r="L133">
        <f t="shared" ca="1" si="29"/>
        <v>1.9559803994028178</v>
      </c>
    </row>
    <row r="134" spans="1:12" x14ac:dyDescent="0.2">
      <c r="A134">
        <f t="shared" si="30"/>
        <v>1</v>
      </c>
      <c r="B134">
        <f t="shared" ca="1" si="22"/>
        <v>0.37158912307860359</v>
      </c>
      <c r="C134">
        <f t="shared" ca="1" si="23"/>
        <v>5.743178246157207</v>
      </c>
      <c r="D134">
        <f t="shared" ca="1" si="31"/>
        <v>5.036280210447857</v>
      </c>
      <c r="E134">
        <f t="shared" ca="1" si="31"/>
        <v>1.9559803994028178</v>
      </c>
      <c r="F134">
        <f t="shared" ca="1" si="24"/>
        <v>5.7631012518208866</v>
      </c>
      <c r="G134">
        <f t="shared" ca="1" si="25"/>
        <v>-1.992300566367966E-2</v>
      </c>
      <c r="H134">
        <f t="shared" ca="1" si="26"/>
        <v>-1.992300566367966E-2</v>
      </c>
      <c r="I134">
        <f t="shared" ca="1" si="27"/>
        <v>-7.4031722036567776E-3</v>
      </c>
      <c r="J134">
        <f t="shared" si="32"/>
        <v>0.3</v>
      </c>
      <c r="K134">
        <f t="shared" ca="1" si="28"/>
        <v>5.0303033087487528</v>
      </c>
      <c r="L134">
        <f t="shared" ca="1" si="29"/>
        <v>1.9537594477417208</v>
      </c>
    </row>
    <row r="135" spans="1:12" x14ac:dyDescent="0.2">
      <c r="A135">
        <f t="shared" si="30"/>
        <v>1</v>
      </c>
      <c r="B135">
        <f t="shared" ca="1" si="22"/>
        <v>0.6400878291996086</v>
      </c>
      <c r="C135">
        <f t="shared" ca="1" si="23"/>
        <v>6.2801756583992177</v>
      </c>
      <c r="D135">
        <f t="shared" ca="1" si="31"/>
        <v>5.0303033087487528</v>
      </c>
      <c r="E135">
        <f t="shared" ca="1" si="31"/>
        <v>1.9537594477417208</v>
      </c>
      <c r="F135">
        <f t="shared" ca="1" si="24"/>
        <v>6.2808809524319766</v>
      </c>
      <c r="G135">
        <f t="shared" ca="1" si="25"/>
        <v>-7.0529403275898517E-4</v>
      </c>
      <c r="H135">
        <f t="shared" ca="1" si="26"/>
        <v>-7.0529403275898517E-4</v>
      </c>
      <c r="I135">
        <f t="shared" ca="1" si="27"/>
        <v>-4.5145012637613644E-4</v>
      </c>
      <c r="J135">
        <f t="shared" si="32"/>
        <v>0.3</v>
      </c>
      <c r="K135">
        <f t="shared" ca="1" si="28"/>
        <v>5.0300917205389251</v>
      </c>
      <c r="L135">
        <f t="shared" ca="1" si="29"/>
        <v>1.953624012703808</v>
      </c>
    </row>
    <row r="136" spans="1:12" x14ac:dyDescent="0.2">
      <c r="A136">
        <f t="shared" si="30"/>
        <v>1</v>
      </c>
      <c r="B136">
        <f t="shared" ca="1" si="22"/>
        <v>1.5483917683139836E-2</v>
      </c>
      <c r="C136">
        <f t="shared" ca="1" si="23"/>
        <v>5.0309678353662797</v>
      </c>
      <c r="D136">
        <f t="shared" ca="1" si="31"/>
        <v>5.0300917205389251</v>
      </c>
      <c r="E136">
        <f t="shared" ca="1" si="31"/>
        <v>1.953624012703808</v>
      </c>
      <c r="F136">
        <f t="shared" ca="1" si="24"/>
        <v>5.060341473935436</v>
      </c>
      <c r="G136">
        <f t="shared" ca="1" si="25"/>
        <v>-2.9373638569156313E-2</v>
      </c>
      <c r="H136">
        <f t="shared" ca="1" si="26"/>
        <v>-2.9373638569156313E-2</v>
      </c>
      <c r="I136">
        <f t="shared" ca="1" si="27"/>
        <v>-4.5481900165911775E-4</v>
      </c>
      <c r="J136">
        <f t="shared" si="32"/>
        <v>0.3</v>
      </c>
      <c r="K136">
        <f t="shared" ca="1" si="28"/>
        <v>5.0212796289681778</v>
      </c>
      <c r="L136">
        <f t="shared" ca="1" si="29"/>
        <v>1.9534875670033103</v>
      </c>
    </row>
    <row r="137" spans="1:12" x14ac:dyDescent="0.2">
      <c r="A137">
        <f t="shared" si="30"/>
        <v>1</v>
      </c>
      <c r="B137">
        <f t="shared" ca="1" si="22"/>
        <v>0.78937402444832838</v>
      </c>
      <c r="C137">
        <f t="shared" ca="1" si="23"/>
        <v>6.5787480488966565</v>
      </c>
      <c r="D137">
        <f t="shared" ca="1" si="31"/>
        <v>5.0212796289681778</v>
      </c>
      <c r="E137">
        <f t="shared" ca="1" si="31"/>
        <v>1.9534875670033103</v>
      </c>
      <c r="F137">
        <f t="shared" ca="1" si="24"/>
        <v>6.5633119714433548</v>
      </c>
      <c r="G137">
        <f t="shared" ca="1" si="25"/>
        <v>1.5436077453301777E-2</v>
      </c>
      <c r="H137">
        <f t="shared" ca="1" si="26"/>
        <v>1.5436077453301777E-2</v>
      </c>
      <c r="I137">
        <f t="shared" ca="1" si="27"/>
        <v>1.2184838581008928E-2</v>
      </c>
      <c r="J137">
        <f t="shared" si="32"/>
        <v>0.3</v>
      </c>
      <c r="K137">
        <f t="shared" ca="1" si="28"/>
        <v>5.025910452204168</v>
      </c>
      <c r="L137">
        <f t="shared" ca="1" si="29"/>
        <v>1.9571430185776129</v>
      </c>
    </row>
    <row r="138" spans="1:12" x14ac:dyDescent="0.2">
      <c r="A138">
        <f t="shared" si="30"/>
        <v>1</v>
      </c>
      <c r="B138">
        <f t="shared" ca="1" si="22"/>
        <v>0.50063354254832759</v>
      </c>
      <c r="C138">
        <f t="shared" ca="1" si="23"/>
        <v>6.0012670850966554</v>
      </c>
      <c r="D138">
        <f t="shared" ca="1" si="31"/>
        <v>5.025910452204168</v>
      </c>
      <c r="E138">
        <f t="shared" ca="1" si="31"/>
        <v>1.9571430185776129</v>
      </c>
      <c r="F138">
        <f t="shared" ca="1" si="24"/>
        <v>6.0057218948684055</v>
      </c>
      <c r="G138">
        <f t="shared" ca="1" si="25"/>
        <v>-4.4548097717500568E-3</v>
      </c>
      <c r="H138">
        <f t="shared" ca="1" si="26"/>
        <v>-4.4548097717500568E-3</v>
      </c>
      <c r="I138">
        <f t="shared" ca="1" si="27"/>
        <v>-2.2302271974101377E-3</v>
      </c>
      <c r="J138">
        <f t="shared" si="32"/>
        <v>0.3</v>
      </c>
      <c r="K138">
        <f t="shared" ca="1" si="28"/>
        <v>5.0245740092726425</v>
      </c>
      <c r="L138">
        <f t="shared" ca="1" si="29"/>
        <v>1.9564739504183899</v>
      </c>
    </row>
    <row r="139" spans="1:12" x14ac:dyDescent="0.2">
      <c r="A139">
        <f t="shared" si="30"/>
        <v>1</v>
      </c>
      <c r="B139">
        <f t="shared" ca="1" si="22"/>
        <v>0.77135482176552039</v>
      </c>
      <c r="C139">
        <f t="shared" ca="1" si="23"/>
        <v>6.5427096435310403</v>
      </c>
      <c r="D139">
        <f t="shared" ca="1" si="31"/>
        <v>5.0245740092726425</v>
      </c>
      <c r="E139">
        <f t="shared" ca="1" si="31"/>
        <v>1.9564739504183899</v>
      </c>
      <c r="F139">
        <f t="shared" ca="1" si="24"/>
        <v>6.5337096245865034</v>
      </c>
      <c r="G139">
        <f t="shared" ca="1" si="25"/>
        <v>9.0000189445369472E-3</v>
      </c>
      <c r="H139">
        <f t="shared" ca="1" si="26"/>
        <v>9.0000189445369472E-3</v>
      </c>
      <c r="I139">
        <f t="shared" ca="1" si="27"/>
        <v>6.9422080088496043E-3</v>
      </c>
      <c r="J139">
        <f t="shared" si="32"/>
        <v>0.3</v>
      </c>
      <c r="K139">
        <f t="shared" ca="1" si="28"/>
        <v>5.0272740149560038</v>
      </c>
      <c r="L139">
        <f t="shared" ca="1" si="29"/>
        <v>1.9585566128210448</v>
      </c>
    </row>
    <row r="140" spans="1:12" x14ac:dyDescent="0.2">
      <c r="A140">
        <f t="shared" si="30"/>
        <v>1</v>
      </c>
      <c r="B140">
        <f t="shared" ca="1" si="22"/>
        <v>0.41671499885287888</v>
      </c>
      <c r="C140">
        <f t="shared" ca="1" si="23"/>
        <v>5.8334299977057578</v>
      </c>
      <c r="D140">
        <f t="shared" ca="1" si="31"/>
        <v>5.0272740149560038</v>
      </c>
      <c r="E140">
        <f t="shared" ca="1" si="31"/>
        <v>1.9585566128210448</v>
      </c>
      <c r="F140">
        <f t="shared" ca="1" si="24"/>
        <v>5.843433931621024</v>
      </c>
      <c r="G140">
        <f t="shared" ca="1" si="25"/>
        <v>-1.0003933915266217E-2</v>
      </c>
      <c r="H140">
        <f t="shared" ca="1" si="26"/>
        <v>-1.0003933915266217E-2</v>
      </c>
      <c r="I140">
        <f t="shared" ca="1" si="27"/>
        <v>-4.1687893100244375E-3</v>
      </c>
      <c r="J140">
        <f t="shared" si="32"/>
        <v>0.3</v>
      </c>
      <c r="K140">
        <f t="shared" ca="1" si="28"/>
        <v>5.0242728347814243</v>
      </c>
      <c r="L140">
        <f t="shared" ca="1" si="29"/>
        <v>1.9573059760280374</v>
      </c>
    </row>
    <row r="141" spans="1:12" x14ac:dyDescent="0.2">
      <c r="A141">
        <f t="shared" si="30"/>
        <v>1</v>
      </c>
      <c r="B141">
        <f t="shared" ca="1" si="22"/>
        <v>0.96592151298056372</v>
      </c>
      <c r="C141">
        <f t="shared" ca="1" si="23"/>
        <v>6.9318430259611272</v>
      </c>
      <c r="D141">
        <f t="shared" ca="1" si="31"/>
        <v>5.0242728347814243</v>
      </c>
      <c r="E141">
        <f t="shared" ca="1" si="31"/>
        <v>1.9573059760280374</v>
      </c>
      <c r="F141">
        <f t="shared" ca="1" si="24"/>
        <v>6.9148767845123249</v>
      </c>
      <c r="G141">
        <f t="shared" ca="1" si="25"/>
        <v>1.6966241448802322E-2</v>
      </c>
      <c r="H141">
        <f t="shared" ca="1" si="26"/>
        <v>1.6966241448802322E-2</v>
      </c>
      <c r="I141">
        <f t="shared" ca="1" si="27"/>
        <v>1.6388057609820691E-2</v>
      </c>
      <c r="J141">
        <f t="shared" si="32"/>
        <v>0.3</v>
      </c>
      <c r="K141">
        <f t="shared" ca="1" si="28"/>
        <v>5.0293627072160652</v>
      </c>
      <c r="L141">
        <f t="shared" ca="1" si="29"/>
        <v>1.9622223933109835</v>
      </c>
    </row>
    <row r="142" spans="1:12" x14ac:dyDescent="0.2">
      <c r="A142">
        <f t="shared" si="30"/>
        <v>1</v>
      </c>
      <c r="B142">
        <f t="shared" ca="1" si="22"/>
        <v>4.3781893609890599E-2</v>
      </c>
      <c r="C142">
        <f t="shared" ca="1" si="23"/>
        <v>5.0875637872197812</v>
      </c>
      <c r="D142">
        <f t="shared" ca="1" si="31"/>
        <v>5.0293627072160652</v>
      </c>
      <c r="E142">
        <f t="shared" ca="1" si="31"/>
        <v>1.9622223933109835</v>
      </c>
      <c r="F142">
        <f t="shared" ca="1" si="24"/>
        <v>5.1152725192789514</v>
      </c>
      <c r="G142">
        <f t="shared" ca="1" si="25"/>
        <v>-2.7708732059170238E-2</v>
      </c>
      <c r="H142">
        <f t="shared" ca="1" si="26"/>
        <v>-2.7708732059170238E-2</v>
      </c>
      <c r="I142">
        <f t="shared" ca="1" si="27"/>
        <v>-1.2131407590795563E-3</v>
      </c>
      <c r="J142">
        <f t="shared" si="32"/>
        <v>0.3</v>
      </c>
      <c r="K142">
        <f t="shared" ca="1" si="28"/>
        <v>5.0210500875983142</v>
      </c>
      <c r="L142">
        <f t="shared" ca="1" si="29"/>
        <v>1.9618584510832595</v>
      </c>
    </row>
    <row r="143" spans="1:12" x14ac:dyDescent="0.2">
      <c r="A143">
        <f t="shared" si="30"/>
        <v>1</v>
      </c>
      <c r="B143">
        <f t="shared" ca="1" si="22"/>
        <v>0.81464533474627754</v>
      </c>
      <c r="C143">
        <f t="shared" ca="1" si="23"/>
        <v>6.6292906694925549</v>
      </c>
      <c r="D143">
        <f t="shared" ca="1" si="31"/>
        <v>5.0210500875983142</v>
      </c>
      <c r="E143">
        <f t="shared" ca="1" si="31"/>
        <v>1.9618584510832595</v>
      </c>
      <c r="F143">
        <f t="shared" ca="1" si="24"/>
        <v>6.6192689222058494</v>
      </c>
      <c r="G143">
        <f t="shared" ca="1" si="25"/>
        <v>1.0021747286705462E-2</v>
      </c>
      <c r="H143">
        <f t="shared" ca="1" si="26"/>
        <v>1.0021747286705462E-2</v>
      </c>
      <c r="I143">
        <f t="shared" ca="1" si="27"/>
        <v>8.1641696731207698E-3</v>
      </c>
      <c r="J143">
        <f t="shared" si="32"/>
        <v>0.3</v>
      </c>
      <c r="K143">
        <f t="shared" ca="1" si="28"/>
        <v>5.0240566117843262</v>
      </c>
      <c r="L143">
        <f t="shared" ca="1" si="29"/>
        <v>1.9643077019851958</v>
      </c>
    </row>
    <row r="144" spans="1:12" x14ac:dyDescent="0.2">
      <c r="A144">
        <f t="shared" si="30"/>
        <v>1</v>
      </c>
      <c r="B144">
        <f t="shared" ca="1" si="22"/>
        <v>0.60595507711979624</v>
      </c>
      <c r="C144">
        <f t="shared" ca="1" si="23"/>
        <v>6.2119101542395923</v>
      </c>
      <c r="D144">
        <f t="shared" ca="1" si="31"/>
        <v>5.0240566117843262</v>
      </c>
      <c r="E144">
        <f t="shared" ca="1" si="31"/>
        <v>1.9643077019851958</v>
      </c>
      <c r="F144">
        <f t="shared" ca="1" si="24"/>
        <v>6.2143388368277748</v>
      </c>
      <c r="G144">
        <f t="shared" ca="1" si="25"/>
        <v>-2.428682588182518E-3</v>
      </c>
      <c r="H144">
        <f t="shared" ca="1" si="26"/>
        <v>-2.428682588182518E-3</v>
      </c>
      <c r="I144">
        <f t="shared" ca="1" si="27"/>
        <v>-1.471672545021644E-3</v>
      </c>
      <c r="J144">
        <f t="shared" si="32"/>
        <v>0.3</v>
      </c>
      <c r="K144">
        <f t="shared" ca="1" si="28"/>
        <v>5.023328007007871</v>
      </c>
      <c r="L144">
        <f t="shared" ca="1" si="29"/>
        <v>1.9638662002216893</v>
      </c>
    </row>
    <row r="145" spans="1:12" x14ac:dyDescent="0.2">
      <c r="A145">
        <f t="shared" si="30"/>
        <v>1</v>
      </c>
      <c r="B145">
        <f t="shared" ca="1" si="22"/>
        <v>0.36970590936130099</v>
      </c>
      <c r="C145">
        <f t="shared" ca="1" si="23"/>
        <v>5.7394118187226022</v>
      </c>
      <c r="D145">
        <f t="shared" ca="1" si="31"/>
        <v>5.023328007007871</v>
      </c>
      <c r="E145">
        <f t="shared" ca="1" si="31"/>
        <v>1.9638662002216893</v>
      </c>
      <c r="F145">
        <f t="shared" ca="1" si="24"/>
        <v>5.7493809464247532</v>
      </c>
      <c r="G145">
        <f t="shared" ca="1" si="25"/>
        <v>-9.9691277021509705E-3</v>
      </c>
      <c r="H145">
        <f t="shared" ca="1" si="26"/>
        <v>-9.9691277021509705E-3</v>
      </c>
      <c r="I145">
        <f t="shared" ca="1" si="27"/>
        <v>-3.6856454226626614E-3</v>
      </c>
      <c r="J145">
        <f t="shared" si="32"/>
        <v>0.3</v>
      </c>
      <c r="K145">
        <f t="shared" ca="1" si="28"/>
        <v>5.0203372686972259</v>
      </c>
      <c r="L145">
        <f t="shared" ca="1" si="29"/>
        <v>1.9627605065948905</v>
      </c>
    </row>
    <row r="146" spans="1:12" x14ac:dyDescent="0.2">
      <c r="A146">
        <f t="shared" si="30"/>
        <v>1</v>
      </c>
      <c r="B146">
        <f t="shared" ca="1" si="22"/>
        <v>0.20222231404110658</v>
      </c>
      <c r="C146">
        <f t="shared" ca="1" si="23"/>
        <v>5.4044446280822136</v>
      </c>
      <c r="D146">
        <f t="shared" ca="1" si="31"/>
        <v>5.0203372686972259</v>
      </c>
      <c r="E146">
        <f t="shared" ca="1" si="31"/>
        <v>1.9627605065948905</v>
      </c>
      <c r="F146">
        <f t="shared" ca="1" si="24"/>
        <v>5.4172512402493389</v>
      </c>
      <c r="G146">
        <f t="shared" ca="1" si="25"/>
        <v>-1.2806612167125309E-2</v>
      </c>
      <c r="H146">
        <f t="shared" ca="1" si="26"/>
        <v>-1.2806612167125309E-2</v>
      </c>
      <c r="I146">
        <f t="shared" ca="1" si="27"/>
        <v>-2.5897827474630707E-3</v>
      </c>
      <c r="J146">
        <f t="shared" si="32"/>
        <v>0.3</v>
      </c>
      <c r="K146">
        <f t="shared" ca="1" si="28"/>
        <v>5.0164952850470881</v>
      </c>
      <c r="L146">
        <f t="shared" ca="1" si="29"/>
        <v>1.9619835717706515</v>
      </c>
    </row>
    <row r="147" spans="1:12" x14ac:dyDescent="0.2">
      <c r="A147">
        <f t="shared" si="30"/>
        <v>1</v>
      </c>
      <c r="B147">
        <f t="shared" ca="1" si="22"/>
        <v>0.94076772353331251</v>
      </c>
      <c r="C147">
        <f t="shared" ca="1" si="23"/>
        <v>6.881535447066625</v>
      </c>
      <c r="D147">
        <f t="shared" ca="1" si="31"/>
        <v>5.0164952850470881</v>
      </c>
      <c r="E147">
        <f t="shared" ca="1" si="31"/>
        <v>1.9619835717706515</v>
      </c>
      <c r="F147">
        <f t="shared" ca="1" si="24"/>
        <v>6.8622661034715211</v>
      </c>
      <c r="G147">
        <f t="shared" ca="1" si="25"/>
        <v>1.9269343595103905E-2</v>
      </c>
      <c r="H147">
        <f t="shared" ca="1" si="26"/>
        <v>1.9269343595103905E-2</v>
      </c>
      <c r="I147">
        <f t="shared" ca="1" si="27"/>
        <v>1.8127976507947115E-2</v>
      </c>
      <c r="J147">
        <f t="shared" si="32"/>
        <v>0.3</v>
      </c>
      <c r="K147">
        <f t="shared" ca="1" si="28"/>
        <v>5.0222760881256194</v>
      </c>
      <c r="L147">
        <f t="shared" ca="1" si="29"/>
        <v>1.9674219647230358</v>
      </c>
    </row>
    <row r="148" spans="1:12" x14ac:dyDescent="0.2">
      <c r="A148">
        <f t="shared" si="30"/>
        <v>1</v>
      </c>
      <c r="B148">
        <f t="shared" ca="1" si="22"/>
        <v>0.96389885625400318</v>
      </c>
      <c r="C148">
        <f t="shared" ca="1" si="23"/>
        <v>6.9277977125080064</v>
      </c>
      <c r="D148">
        <f t="shared" ca="1" si="31"/>
        <v>5.0222760881256194</v>
      </c>
      <c r="E148">
        <f t="shared" ca="1" si="31"/>
        <v>1.9674219647230358</v>
      </c>
      <c r="F148">
        <f t="shared" ca="1" si="24"/>
        <v>6.9186718696911571</v>
      </c>
      <c r="G148">
        <f t="shared" ca="1" si="25"/>
        <v>9.12584281684925E-3</v>
      </c>
      <c r="H148">
        <f t="shared" ca="1" si="26"/>
        <v>9.12584281684925E-3</v>
      </c>
      <c r="I148">
        <f t="shared" ca="1" si="27"/>
        <v>8.796389453514802E-3</v>
      </c>
      <c r="J148">
        <f t="shared" si="32"/>
        <v>0.3</v>
      </c>
      <c r="K148">
        <f t="shared" ca="1" si="28"/>
        <v>5.0250138409706739</v>
      </c>
      <c r="L148">
        <f t="shared" ca="1" si="29"/>
        <v>1.9700608815590903</v>
      </c>
    </row>
    <row r="149" spans="1:12" x14ac:dyDescent="0.2">
      <c r="A149">
        <f t="shared" si="30"/>
        <v>1</v>
      </c>
      <c r="B149">
        <f t="shared" ca="1" si="22"/>
        <v>0.35059220764065924</v>
      </c>
      <c r="C149">
        <f t="shared" ca="1" si="23"/>
        <v>5.7011844152813183</v>
      </c>
      <c r="D149">
        <f t="shared" ca="1" si="31"/>
        <v>5.0250138409706739</v>
      </c>
      <c r="E149">
        <f t="shared" ca="1" si="31"/>
        <v>1.9700608815590903</v>
      </c>
      <c r="F149">
        <f t="shared" ca="1" si="24"/>
        <v>5.7157018346229789</v>
      </c>
      <c r="G149">
        <f t="shared" ca="1" si="25"/>
        <v>-1.451741934166062E-2</v>
      </c>
      <c r="H149">
        <f t="shared" ca="1" si="26"/>
        <v>-1.451741934166062E-2</v>
      </c>
      <c r="I149">
        <f t="shared" ca="1" si="27"/>
        <v>-5.0896940962380025E-3</v>
      </c>
      <c r="J149">
        <f t="shared" si="32"/>
        <v>0.3</v>
      </c>
      <c r="K149">
        <f t="shared" ca="1" si="28"/>
        <v>5.020658615168176</v>
      </c>
      <c r="L149">
        <f t="shared" ca="1" si="29"/>
        <v>1.968533973330219</v>
      </c>
    </row>
    <row r="150" spans="1:12" x14ac:dyDescent="0.2">
      <c r="A150">
        <f t="shared" si="30"/>
        <v>1</v>
      </c>
      <c r="B150">
        <f t="shared" ca="1" si="22"/>
        <v>8.8718506325868862E-3</v>
      </c>
      <c r="C150">
        <f t="shared" ca="1" si="23"/>
        <v>5.0177437012651733</v>
      </c>
      <c r="D150">
        <f t="shared" ca="1" si="31"/>
        <v>5.020658615168176</v>
      </c>
      <c r="E150">
        <f t="shared" ca="1" si="31"/>
        <v>1.968533973330219</v>
      </c>
      <c r="F150">
        <f t="shared" ca="1" si="24"/>
        <v>5.0381231545447349</v>
      </c>
      <c r="G150">
        <f t="shared" ca="1" si="25"/>
        <v>-2.0379453279561588E-2</v>
      </c>
      <c r="H150">
        <f t="shared" ca="1" si="26"/>
        <v>-2.0379453279561588E-2</v>
      </c>
      <c r="I150">
        <f t="shared" ca="1" si="27"/>
        <v>-1.8080346547005337E-4</v>
      </c>
      <c r="J150">
        <f t="shared" si="32"/>
        <v>0.3</v>
      </c>
      <c r="K150">
        <f t="shared" ca="1" si="28"/>
        <v>5.0145447791843072</v>
      </c>
      <c r="L150">
        <f t="shared" ca="1" si="29"/>
        <v>1.968479732290578</v>
      </c>
    </row>
    <row r="151" spans="1:12" x14ac:dyDescent="0.2">
      <c r="A151">
        <f t="shared" si="30"/>
        <v>1</v>
      </c>
      <c r="B151">
        <f t="shared" ca="1" si="22"/>
        <v>0.41610824166072902</v>
      </c>
      <c r="C151">
        <f t="shared" ca="1" si="23"/>
        <v>5.8322164833214583</v>
      </c>
      <c r="D151">
        <f t="shared" ca="1" si="31"/>
        <v>5.0145447791843072</v>
      </c>
      <c r="E151">
        <f t="shared" ca="1" si="31"/>
        <v>1.968479732290578</v>
      </c>
      <c r="F151">
        <f t="shared" ca="1" si="24"/>
        <v>5.8336454193325222</v>
      </c>
      <c r="G151">
        <f t="shared" ca="1" si="25"/>
        <v>-1.4289360110639748E-3</v>
      </c>
      <c r="H151">
        <f t="shared" ca="1" si="26"/>
        <v>-1.4289360110639748E-3</v>
      </c>
      <c r="I151">
        <f t="shared" ca="1" si="27"/>
        <v>-5.9459205100952659E-4</v>
      </c>
      <c r="J151">
        <f t="shared" si="32"/>
        <v>0.3</v>
      </c>
      <c r="K151">
        <f t="shared" ca="1" si="28"/>
        <v>5.0141160983809883</v>
      </c>
      <c r="L151">
        <f t="shared" ca="1" si="29"/>
        <v>1.9683013546752752</v>
      </c>
    </row>
    <row r="152" spans="1:12" x14ac:dyDescent="0.2">
      <c r="A152">
        <f t="shared" si="30"/>
        <v>1</v>
      </c>
      <c r="B152">
        <f t="shared" ca="1" si="22"/>
        <v>0.79553773149486451</v>
      </c>
      <c r="C152">
        <f t="shared" ca="1" si="23"/>
        <v>6.5910754629897292</v>
      </c>
      <c r="D152">
        <f t="shared" ca="1" si="31"/>
        <v>5.0141160983809883</v>
      </c>
      <c r="E152">
        <f t="shared" ca="1" si="31"/>
        <v>1.9683013546752752</v>
      </c>
      <c r="F152">
        <f t="shared" ca="1" si="24"/>
        <v>6.5799740929776256</v>
      </c>
      <c r="G152">
        <f t="shared" ca="1" si="25"/>
        <v>1.1101370012103651E-2</v>
      </c>
      <c r="H152">
        <f t="shared" ca="1" si="26"/>
        <v>1.1101370012103651E-2</v>
      </c>
      <c r="I152">
        <f t="shared" ca="1" si="27"/>
        <v>8.8315587159140552E-3</v>
      </c>
      <c r="J152">
        <f t="shared" si="32"/>
        <v>0.3</v>
      </c>
      <c r="K152">
        <f t="shared" ca="1" si="28"/>
        <v>5.0174465093846194</v>
      </c>
      <c r="L152">
        <f t="shared" ca="1" si="29"/>
        <v>1.9709508222900494</v>
      </c>
    </row>
    <row r="153" spans="1:12" x14ac:dyDescent="0.2">
      <c r="A153">
        <f t="shared" si="30"/>
        <v>1</v>
      </c>
      <c r="B153">
        <f t="shared" ca="1" si="22"/>
        <v>4.9481856300914728E-3</v>
      </c>
      <c r="C153">
        <f t="shared" ca="1" si="23"/>
        <v>5.0098963712601829</v>
      </c>
      <c r="D153">
        <f t="shared" ca="1" si="31"/>
        <v>5.0174465093846194</v>
      </c>
      <c r="E153">
        <f t="shared" ca="1" si="31"/>
        <v>1.9709508222900494</v>
      </c>
      <c r="F153">
        <f t="shared" ca="1" si="24"/>
        <v>5.027199139921092</v>
      </c>
      <c r="G153">
        <f t="shared" ca="1" si="25"/>
        <v>-1.7302768660909074E-2</v>
      </c>
      <c r="H153">
        <f t="shared" ca="1" si="26"/>
        <v>-1.7302768660909074E-2</v>
      </c>
      <c r="I153">
        <f t="shared" ca="1" si="27"/>
        <v>-8.5617311248707353E-5</v>
      </c>
      <c r="J153">
        <f t="shared" si="32"/>
        <v>0.3</v>
      </c>
      <c r="K153">
        <f t="shared" ca="1" si="28"/>
        <v>5.0122556787863468</v>
      </c>
      <c r="L153">
        <f t="shared" ca="1" si="29"/>
        <v>1.9709251370966747</v>
      </c>
    </row>
    <row r="154" spans="1:12" x14ac:dyDescent="0.2">
      <c r="A154">
        <f t="shared" si="30"/>
        <v>1</v>
      </c>
      <c r="B154">
        <f t="shared" ca="1" si="22"/>
        <v>0.599545081572737</v>
      </c>
      <c r="C154">
        <f t="shared" ca="1" si="23"/>
        <v>6.199090163145474</v>
      </c>
      <c r="D154">
        <f t="shared" ca="1" si="31"/>
        <v>5.0122556787863468</v>
      </c>
      <c r="E154">
        <f t="shared" ca="1" si="31"/>
        <v>1.9709251370966747</v>
      </c>
      <c r="F154">
        <f t="shared" ca="1" si="24"/>
        <v>6.1939141508807305</v>
      </c>
      <c r="G154">
        <f t="shared" ca="1" si="25"/>
        <v>5.1760122647435125E-3</v>
      </c>
      <c r="H154">
        <f t="shared" ca="1" si="26"/>
        <v>5.1760122647435125E-3</v>
      </c>
      <c r="I154">
        <f t="shared" ca="1" si="27"/>
        <v>3.1032526954871366E-3</v>
      </c>
      <c r="J154">
        <f t="shared" si="32"/>
        <v>0.3</v>
      </c>
      <c r="K154">
        <f t="shared" ca="1" si="28"/>
        <v>5.0138084824657696</v>
      </c>
      <c r="L154">
        <f t="shared" ca="1" si="29"/>
        <v>1.9718561129053209</v>
      </c>
    </row>
    <row r="155" spans="1:12" x14ac:dyDescent="0.2">
      <c r="A155">
        <f t="shared" si="30"/>
        <v>1</v>
      </c>
      <c r="B155">
        <f t="shared" ca="1" si="22"/>
        <v>0.75569307275292275</v>
      </c>
      <c r="C155">
        <f t="shared" ca="1" si="23"/>
        <v>6.5113861455058455</v>
      </c>
      <c r="D155">
        <f t="shared" ca="1" si="31"/>
        <v>5.0138084824657696</v>
      </c>
      <c r="E155">
        <f t="shared" ca="1" si="31"/>
        <v>1.9718561129053209</v>
      </c>
      <c r="F155">
        <f t="shared" ca="1" si="24"/>
        <v>6.5039264874538256</v>
      </c>
      <c r="G155">
        <f t="shared" ca="1" si="25"/>
        <v>7.4596580520198685E-3</v>
      </c>
      <c r="H155">
        <f t="shared" ca="1" si="26"/>
        <v>7.4596580520198685E-3</v>
      </c>
      <c r="I155">
        <f t="shared" ca="1" si="27"/>
        <v>5.6372119150169767E-3</v>
      </c>
      <c r="J155">
        <f t="shared" si="32"/>
        <v>0.3</v>
      </c>
      <c r="K155">
        <f t="shared" ca="1" si="28"/>
        <v>5.0160463798813755</v>
      </c>
      <c r="L155">
        <f t="shared" ca="1" si="29"/>
        <v>1.9735472764798261</v>
      </c>
    </row>
    <row r="156" spans="1:12" x14ac:dyDescent="0.2">
      <c r="A156">
        <f t="shared" si="30"/>
        <v>1</v>
      </c>
      <c r="B156">
        <f t="shared" ca="1" si="22"/>
        <v>0.67482508445408607</v>
      </c>
      <c r="C156">
        <f t="shared" ca="1" si="23"/>
        <v>6.3496501689081724</v>
      </c>
      <c r="D156">
        <f t="shared" ca="1" si="31"/>
        <v>5.0160463798813755</v>
      </c>
      <c r="E156">
        <f t="shared" ca="1" si="31"/>
        <v>1.9735472764798261</v>
      </c>
      <c r="F156">
        <f t="shared" ca="1" si="24"/>
        <v>6.347845587406006</v>
      </c>
      <c r="G156">
        <f t="shared" ca="1" si="25"/>
        <v>1.8045815021663358E-3</v>
      </c>
      <c r="H156">
        <f t="shared" ca="1" si="26"/>
        <v>1.8045815021663358E-3</v>
      </c>
      <c r="I156">
        <f t="shared" ca="1" si="27"/>
        <v>1.2177768646036791E-3</v>
      </c>
      <c r="J156">
        <f t="shared" si="32"/>
        <v>0.3</v>
      </c>
      <c r="K156">
        <f t="shared" ca="1" si="28"/>
        <v>5.0165877543320256</v>
      </c>
      <c r="L156">
        <f t="shared" ca="1" si="29"/>
        <v>1.9739126095392072</v>
      </c>
    </row>
    <row r="157" spans="1:12" x14ac:dyDescent="0.2">
      <c r="A157">
        <f t="shared" si="30"/>
        <v>1</v>
      </c>
      <c r="B157">
        <f t="shared" ca="1" si="22"/>
        <v>0.15445056659874856</v>
      </c>
      <c r="C157">
        <f t="shared" ca="1" si="23"/>
        <v>5.3089011331974971</v>
      </c>
      <c r="D157">
        <f t="shared" ca="1" si="31"/>
        <v>5.0165877543320256</v>
      </c>
      <c r="E157">
        <f t="shared" ca="1" si="31"/>
        <v>1.9739126095392072</v>
      </c>
      <c r="F157">
        <f t="shared" ca="1" si="24"/>
        <v>5.3214596752917709</v>
      </c>
      <c r="G157">
        <f t="shared" ca="1" si="25"/>
        <v>-1.2558542094273761E-2</v>
      </c>
      <c r="H157">
        <f t="shared" ca="1" si="26"/>
        <v>-1.2558542094273761E-2</v>
      </c>
      <c r="I157">
        <f t="shared" ca="1" si="27"/>
        <v>-1.9396739421148168E-3</v>
      </c>
      <c r="J157">
        <f t="shared" si="32"/>
        <v>0.3</v>
      </c>
      <c r="K157">
        <f t="shared" ca="1" si="28"/>
        <v>5.0128201917037432</v>
      </c>
      <c r="L157">
        <f t="shared" ca="1" si="29"/>
        <v>1.9733307073565727</v>
      </c>
    </row>
    <row r="158" spans="1:12" x14ac:dyDescent="0.2">
      <c r="A158">
        <f t="shared" si="30"/>
        <v>1</v>
      </c>
      <c r="B158">
        <f t="shared" ca="1" si="22"/>
        <v>0.30567793242482599</v>
      </c>
      <c r="C158">
        <f t="shared" ca="1" si="23"/>
        <v>5.611355864849652</v>
      </c>
      <c r="D158">
        <f t="shared" ca="1" si="31"/>
        <v>5.0128201917037432</v>
      </c>
      <c r="E158">
        <f t="shared" ca="1" si="31"/>
        <v>1.9733307073565727</v>
      </c>
      <c r="F158">
        <f t="shared" ca="1" si="24"/>
        <v>5.6160238423189197</v>
      </c>
      <c r="G158">
        <f t="shared" ca="1" si="25"/>
        <v>-4.6679774692677256E-3</v>
      </c>
      <c r="H158">
        <f t="shared" ca="1" si="26"/>
        <v>-4.6679774692677256E-3</v>
      </c>
      <c r="I158">
        <f t="shared" ca="1" si="27"/>
        <v>-1.4268977014114301E-3</v>
      </c>
      <c r="J158">
        <f t="shared" si="32"/>
        <v>0.3</v>
      </c>
      <c r="K158">
        <f t="shared" ca="1" si="28"/>
        <v>5.0114197984629625</v>
      </c>
      <c r="L158">
        <f t="shared" ca="1" si="29"/>
        <v>1.9729026380461492</v>
      </c>
    </row>
    <row r="159" spans="1:12" x14ac:dyDescent="0.2">
      <c r="A159">
        <f t="shared" si="30"/>
        <v>1</v>
      </c>
      <c r="B159">
        <f t="shared" ca="1" si="22"/>
        <v>0.77414348809191891</v>
      </c>
      <c r="C159">
        <f t="shared" ca="1" si="23"/>
        <v>6.5482869761838378</v>
      </c>
      <c r="D159">
        <f t="shared" ca="1" si="31"/>
        <v>5.0114197984629625</v>
      </c>
      <c r="E159">
        <f t="shared" ca="1" si="31"/>
        <v>1.9729026380461492</v>
      </c>
      <c r="F159">
        <f t="shared" ca="1" si="24"/>
        <v>6.5387295283457565</v>
      </c>
      <c r="G159">
        <f t="shared" ca="1" si="25"/>
        <v>9.5574478380813233E-3</v>
      </c>
      <c r="H159">
        <f t="shared" ca="1" si="26"/>
        <v>9.5574478380813233E-3</v>
      </c>
      <c r="I159">
        <f t="shared" ca="1" si="27"/>
        <v>7.3988360066288448E-3</v>
      </c>
      <c r="J159">
        <f t="shared" si="32"/>
        <v>0.3</v>
      </c>
      <c r="K159">
        <f t="shared" ca="1" si="28"/>
        <v>5.0142870328143871</v>
      </c>
      <c r="L159">
        <f t="shared" ca="1" si="29"/>
        <v>1.9751222888481379</v>
      </c>
    </row>
    <row r="160" spans="1:12" x14ac:dyDescent="0.2">
      <c r="A160">
        <f t="shared" si="30"/>
        <v>1</v>
      </c>
      <c r="B160">
        <f t="shared" ca="1" si="22"/>
        <v>0.15321163947943794</v>
      </c>
      <c r="C160">
        <f t="shared" ca="1" si="23"/>
        <v>5.3064232789588761</v>
      </c>
      <c r="D160">
        <f t="shared" ca="1" si="31"/>
        <v>5.0142870328143871</v>
      </c>
      <c r="E160">
        <f t="shared" ca="1" si="31"/>
        <v>1.9751222888481379</v>
      </c>
      <c r="F160">
        <f t="shared" ca="1" si="24"/>
        <v>5.3168987568611907</v>
      </c>
      <c r="G160">
        <f t="shared" ca="1" si="25"/>
        <v>-1.0475477902314623E-2</v>
      </c>
      <c r="H160">
        <f t="shared" ca="1" si="26"/>
        <v>-1.0475477902314623E-2</v>
      </c>
      <c r="I160">
        <f t="shared" ca="1" si="27"/>
        <v>-1.6049651437442468E-3</v>
      </c>
      <c r="J160">
        <f t="shared" si="32"/>
        <v>0.3</v>
      </c>
      <c r="K160">
        <f t="shared" ca="1" si="28"/>
        <v>5.0111443894436931</v>
      </c>
      <c r="L160">
        <f t="shared" ca="1" si="29"/>
        <v>1.9746407993050146</v>
      </c>
    </row>
    <row r="161" spans="1:12" x14ac:dyDescent="0.2">
      <c r="A161">
        <f t="shared" si="30"/>
        <v>1</v>
      </c>
      <c r="B161">
        <f t="shared" ca="1" si="22"/>
        <v>0.3302881293235117</v>
      </c>
      <c r="C161">
        <f t="shared" ca="1" si="23"/>
        <v>5.6605762586470236</v>
      </c>
      <c r="D161">
        <f t="shared" ca="1" si="31"/>
        <v>5.0111443894436931</v>
      </c>
      <c r="E161">
        <f t="shared" ca="1" si="31"/>
        <v>1.9746407993050146</v>
      </c>
      <c r="F161">
        <f t="shared" ca="1" si="24"/>
        <v>5.6633448051320308</v>
      </c>
      <c r="G161">
        <f t="shared" ca="1" si="25"/>
        <v>-2.7685464850071284E-3</v>
      </c>
      <c r="H161">
        <f t="shared" ca="1" si="26"/>
        <v>-2.7685464850071284E-3</v>
      </c>
      <c r="I161">
        <f t="shared" ca="1" si="27"/>
        <v>-9.1441803947818815E-4</v>
      </c>
      <c r="J161">
        <f t="shared" si="32"/>
        <v>0.3</v>
      </c>
      <c r="K161">
        <f t="shared" ca="1" si="28"/>
        <v>5.0103138254981907</v>
      </c>
      <c r="L161">
        <f t="shared" ca="1" si="29"/>
        <v>1.9743664738931712</v>
      </c>
    </row>
    <row r="162" spans="1:12" x14ac:dyDescent="0.2">
      <c r="A162">
        <f t="shared" si="30"/>
        <v>1</v>
      </c>
      <c r="B162">
        <f t="shared" ca="1" si="22"/>
        <v>0.8750429155790953</v>
      </c>
      <c r="C162">
        <f t="shared" ca="1" si="23"/>
        <v>6.7500858311581906</v>
      </c>
      <c r="D162">
        <f t="shared" ca="1" si="31"/>
        <v>5.0103138254981907</v>
      </c>
      <c r="E162">
        <f t="shared" ca="1" si="31"/>
        <v>1.9743664738931712</v>
      </c>
      <c r="F162">
        <f t="shared" ca="1" si="24"/>
        <v>6.7379692212352893</v>
      </c>
      <c r="G162">
        <f t="shared" ca="1" si="25"/>
        <v>1.2116609922901311E-2</v>
      </c>
      <c r="H162">
        <f t="shared" ca="1" si="26"/>
        <v>1.2116609922901311E-2</v>
      </c>
      <c r="I162">
        <f t="shared" ca="1" si="27"/>
        <v>1.060255367387016E-2</v>
      </c>
      <c r="J162">
        <f t="shared" si="32"/>
        <v>0.3</v>
      </c>
      <c r="K162">
        <f t="shared" ca="1" si="28"/>
        <v>5.0139488084750612</v>
      </c>
      <c r="L162">
        <f t="shared" ca="1" si="29"/>
        <v>1.9775472399953322</v>
      </c>
    </row>
    <row r="163" spans="1:12" x14ac:dyDescent="0.2">
      <c r="A163">
        <f t="shared" si="30"/>
        <v>1</v>
      </c>
      <c r="B163">
        <f t="shared" ca="1" si="22"/>
        <v>0.42334623357329815</v>
      </c>
      <c r="C163">
        <f t="shared" ca="1" si="23"/>
        <v>5.8466924671465961</v>
      </c>
      <c r="D163">
        <f t="shared" ca="1" si="31"/>
        <v>5.0139488084750612</v>
      </c>
      <c r="E163">
        <f t="shared" ca="1" si="31"/>
        <v>1.9775472399953322</v>
      </c>
      <c r="F163">
        <f t="shared" ca="1" si="24"/>
        <v>5.8511359842403561</v>
      </c>
      <c r="G163">
        <f t="shared" ca="1" si="25"/>
        <v>-4.4435170937600077E-3</v>
      </c>
      <c r="H163">
        <f t="shared" ca="1" si="26"/>
        <v>-4.4435170937600077E-3</v>
      </c>
      <c r="I163">
        <f t="shared" ca="1" si="27"/>
        <v>-1.8811462254618673E-3</v>
      </c>
      <c r="J163">
        <f t="shared" si="32"/>
        <v>0.3</v>
      </c>
      <c r="K163">
        <f t="shared" ca="1" si="28"/>
        <v>5.0126157533469335</v>
      </c>
      <c r="L163">
        <f t="shared" ca="1" si="29"/>
        <v>1.9769828961276936</v>
      </c>
    </row>
    <row r="164" spans="1:12" x14ac:dyDescent="0.2">
      <c r="A164">
        <f t="shared" si="30"/>
        <v>1</v>
      </c>
      <c r="B164">
        <f t="shared" ca="1" si="22"/>
        <v>0.46441481391376604</v>
      </c>
      <c r="C164">
        <f t="shared" ca="1" si="23"/>
        <v>5.9288296278275325</v>
      </c>
      <c r="D164">
        <f t="shared" ca="1" si="31"/>
        <v>5.0126157533469335</v>
      </c>
      <c r="E164">
        <f t="shared" ca="1" si="31"/>
        <v>1.9769828961276936</v>
      </c>
      <c r="F164">
        <f t="shared" ca="1" si="24"/>
        <v>5.9307558971627747</v>
      </c>
      <c r="G164">
        <f t="shared" ca="1" si="25"/>
        <v>-1.9262693352422033E-3</v>
      </c>
      <c r="H164">
        <f t="shared" ca="1" si="26"/>
        <v>-1.9262693352422033E-3</v>
      </c>
      <c r="I164">
        <f t="shared" ca="1" si="27"/>
        <v>-8.9458801487430164E-4</v>
      </c>
      <c r="J164">
        <f t="shared" si="32"/>
        <v>0.3</v>
      </c>
      <c r="K164">
        <f t="shared" ca="1" si="28"/>
        <v>5.0120378725463608</v>
      </c>
      <c r="L164">
        <f t="shared" ca="1" si="29"/>
        <v>1.9767145197232314</v>
      </c>
    </row>
    <row r="165" spans="1:12" x14ac:dyDescent="0.2">
      <c r="A165">
        <f t="shared" si="30"/>
        <v>1</v>
      </c>
      <c r="B165">
        <f t="shared" ca="1" si="22"/>
        <v>0.30782454543842219</v>
      </c>
      <c r="C165">
        <f t="shared" ca="1" si="23"/>
        <v>5.6156490908768442</v>
      </c>
      <c r="D165">
        <f t="shared" ca="1" si="31"/>
        <v>5.0120378725463608</v>
      </c>
      <c r="E165">
        <f t="shared" ca="1" si="31"/>
        <v>1.9767145197232314</v>
      </c>
      <c r="F165">
        <f t="shared" ca="1" si="24"/>
        <v>5.6205191210416938</v>
      </c>
      <c r="G165">
        <f t="shared" ca="1" si="25"/>
        <v>-4.8700301648496591E-3</v>
      </c>
      <c r="H165">
        <f t="shared" ca="1" si="26"/>
        <v>-4.8700301648496591E-3</v>
      </c>
      <c r="I165">
        <f t="shared" ca="1" si="27"/>
        <v>-1.4991148217662507E-3</v>
      </c>
      <c r="J165">
        <f t="shared" si="32"/>
        <v>0.3</v>
      </c>
      <c r="K165">
        <f t="shared" ca="1" si="28"/>
        <v>5.0105768634969063</v>
      </c>
      <c r="L165">
        <f t="shared" ca="1" si="29"/>
        <v>1.9762647852767015</v>
      </c>
    </row>
    <row r="166" spans="1:12" x14ac:dyDescent="0.2">
      <c r="A166">
        <f t="shared" si="30"/>
        <v>1</v>
      </c>
      <c r="B166">
        <f t="shared" ca="1" si="22"/>
        <v>5.7383237950290322E-3</v>
      </c>
      <c r="C166">
        <f t="shared" ca="1" si="23"/>
        <v>5.0114766475900581</v>
      </c>
      <c r="D166">
        <f t="shared" ca="1" si="31"/>
        <v>5.0105768634969063</v>
      </c>
      <c r="E166">
        <f t="shared" ca="1" si="31"/>
        <v>1.9762647852767015</v>
      </c>
      <c r="F166">
        <f t="shared" ca="1" si="24"/>
        <v>5.0219173107395374</v>
      </c>
      <c r="G166">
        <f t="shared" ca="1" si="25"/>
        <v>-1.0440663149479334E-2</v>
      </c>
      <c r="H166">
        <f t="shared" ca="1" si="26"/>
        <v>-1.0440663149479334E-2</v>
      </c>
      <c r="I166">
        <f t="shared" ca="1" si="27"/>
        <v>-5.9911905786540021E-5</v>
      </c>
      <c r="J166">
        <f t="shared" si="32"/>
        <v>0.3</v>
      </c>
      <c r="K166">
        <f t="shared" ca="1" si="28"/>
        <v>5.0074446645520627</v>
      </c>
      <c r="L166">
        <f t="shared" ca="1" si="29"/>
        <v>1.9762468117049654</v>
      </c>
    </row>
    <row r="167" spans="1:12" x14ac:dyDescent="0.2">
      <c r="A167">
        <f t="shared" si="30"/>
        <v>1</v>
      </c>
      <c r="B167">
        <f t="shared" ca="1" si="22"/>
        <v>0.77451595239810112</v>
      </c>
      <c r="C167">
        <f t="shared" ca="1" si="23"/>
        <v>6.5490319047962018</v>
      </c>
      <c r="D167">
        <f t="shared" ca="1" si="31"/>
        <v>5.0074446645520627</v>
      </c>
      <c r="E167">
        <f t="shared" ca="1" si="31"/>
        <v>1.9762468117049654</v>
      </c>
      <c r="F167">
        <f t="shared" ca="1" si="24"/>
        <v>6.5380793460934452</v>
      </c>
      <c r="G167">
        <f t="shared" ca="1" si="25"/>
        <v>1.0952558702756576E-2</v>
      </c>
      <c r="H167">
        <f t="shared" ca="1" si="26"/>
        <v>1.0952558702756576E-2</v>
      </c>
      <c r="I167">
        <f t="shared" ca="1" si="27"/>
        <v>8.4829314348616198E-3</v>
      </c>
      <c r="J167">
        <f t="shared" si="32"/>
        <v>0.3</v>
      </c>
      <c r="K167">
        <f t="shared" ca="1" si="28"/>
        <v>5.01073043216289</v>
      </c>
      <c r="L167">
        <f t="shared" ca="1" si="29"/>
        <v>1.978791691135424</v>
      </c>
    </row>
    <row r="168" spans="1:12" x14ac:dyDescent="0.2">
      <c r="A168">
        <f t="shared" si="30"/>
        <v>1</v>
      </c>
      <c r="B168">
        <f t="shared" ca="1" si="22"/>
        <v>0.60642576251709768</v>
      </c>
      <c r="C168">
        <f t="shared" ca="1" si="23"/>
        <v>6.2128515250341954</v>
      </c>
      <c r="D168">
        <f t="shared" ca="1" si="31"/>
        <v>5.01073043216289</v>
      </c>
      <c r="E168">
        <f t="shared" ca="1" si="31"/>
        <v>1.978791691135424</v>
      </c>
      <c r="F168">
        <f t="shared" ca="1" si="24"/>
        <v>6.2107206923221865</v>
      </c>
      <c r="G168">
        <f t="shared" ca="1" si="25"/>
        <v>2.1308327120088677E-3</v>
      </c>
      <c r="H168">
        <f t="shared" ca="1" si="26"/>
        <v>2.1308327120088677E-3</v>
      </c>
      <c r="I168">
        <f t="shared" ca="1" si="27"/>
        <v>1.2921918521763527E-3</v>
      </c>
      <c r="J168">
        <f t="shared" si="32"/>
        <v>0.3</v>
      </c>
      <c r="K168">
        <f t="shared" ca="1" si="28"/>
        <v>5.0113696819764924</v>
      </c>
      <c r="L168">
        <f t="shared" ca="1" si="29"/>
        <v>1.9791793486910769</v>
      </c>
    </row>
    <row r="169" spans="1:12" x14ac:dyDescent="0.2">
      <c r="A169">
        <f t="shared" si="30"/>
        <v>1</v>
      </c>
      <c r="B169">
        <f t="shared" ca="1" si="22"/>
        <v>0.23484112219895292</v>
      </c>
      <c r="C169">
        <f t="shared" ca="1" si="23"/>
        <v>5.4696822443979061</v>
      </c>
      <c r="D169">
        <f t="shared" ca="1" si="31"/>
        <v>5.0113696819764924</v>
      </c>
      <c r="E169">
        <f t="shared" ca="1" si="31"/>
        <v>1.9791793486910769</v>
      </c>
      <c r="F169">
        <f t="shared" ca="1" si="24"/>
        <v>5.4761623812560973</v>
      </c>
      <c r="G169">
        <f t="shared" ca="1" si="25"/>
        <v>-6.4801368581912655E-3</v>
      </c>
      <c r="H169">
        <f t="shared" ca="1" si="26"/>
        <v>-6.4801368581912655E-3</v>
      </c>
      <c r="I169">
        <f t="shared" ca="1" si="27"/>
        <v>-1.5218026117804339E-3</v>
      </c>
      <c r="J169">
        <f t="shared" si="32"/>
        <v>0.3</v>
      </c>
      <c r="K169">
        <f t="shared" ca="1" si="28"/>
        <v>5.0094256409190354</v>
      </c>
      <c r="L169">
        <f t="shared" ca="1" si="29"/>
        <v>1.9787228079075427</v>
      </c>
    </row>
    <row r="170" spans="1:12" x14ac:dyDescent="0.2">
      <c r="A170">
        <f t="shared" si="30"/>
        <v>1</v>
      </c>
      <c r="B170">
        <f t="shared" ca="1" si="22"/>
        <v>0.27085410433365931</v>
      </c>
      <c r="C170">
        <f t="shared" ca="1" si="23"/>
        <v>5.5417082086673188</v>
      </c>
      <c r="D170">
        <f t="shared" ca="1" si="31"/>
        <v>5.0094256409190354</v>
      </c>
      <c r="E170">
        <f t="shared" ca="1" si="31"/>
        <v>1.9787228079075427</v>
      </c>
      <c r="F170">
        <f t="shared" ca="1" si="24"/>
        <v>5.5453708347794164</v>
      </c>
      <c r="G170">
        <f t="shared" ca="1" si="25"/>
        <v>-3.6626261120975556E-3</v>
      </c>
      <c r="H170">
        <f t="shared" ca="1" si="26"/>
        <v>-3.6626261120975556E-3</v>
      </c>
      <c r="I170">
        <f t="shared" ca="1" si="27"/>
        <v>-9.9203731510125637E-4</v>
      </c>
      <c r="J170">
        <f t="shared" si="32"/>
        <v>0.3</v>
      </c>
      <c r="K170">
        <f t="shared" ca="1" si="28"/>
        <v>5.0083268530854061</v>
      </c>
      <c r="L170">
        <f t="shared" ca="1" si="29"/>
        <v>1.9784251967130124</v>
      </c>
    </row>
    <row r="171" spans="1:12" x14ac:dyDescent="0.2">
      <c r="A171">
        <f t="shared" si="30"/>
        <v>1</v>
      </c>
      <c r="B171">
        <f t="shared" ca="1" si="22"/>
        <v>0.74783630683446289</v>
      </c>
      <c r="C171">
        <f t="shared" ca="1" si="23"/>
        <v>6.4956726136689262</v>
      </c>
      <c r="D171">
        <f t="shared" ca="1" si="31"/>
        <v>5.0083268530854061</v>
      </c>
      <c r="E171">
        <f t="shared" ca="1" si="31"/>
        <v>1.9784251967130124</v>
      </c>
      <c r="F171">
        <f t="shared" ca="1" si="24"/>
        <v>6.4878650455435114</v>
      </c>
      <c r="G171">
        <f t="shared" ca="1" si="25"/>
        <v>7.8075681254148321E-3</v>
      </c>
      <c r="H171">
        <f t="shared" ca="1" si="26"/>
        <v>7.8075681254148321E-3</v>
      </c>
      <c r="I171">
        <f t="shared" ca="1" si="27"/>
        <v>5.8387829122686988E-3</v>
      </c>
      <c r="J171">
        <f t="shared" si="32"/>
        <v>0.3</v>
      </c>
      <c r="K171">
        <f t="shared" ca="1" si="28"/>
        <v>5.010669123523031</v>
      </c>
      <c r="L171">
        <f t="shared" ca="1" si="29"/>
        <v>1.980176831586693</v>
      </c>
    </row>
    <row r="172" spans="1:12" x14ac:dyDescent="0.2">
      <c r="A172">
        <f t="shared" si="30"/>
        <v>1</v>
      </c>
      <c r="B172">
        <f t="shared" ca="1" si="22"/>
        <v>0.50115541948242159</v>
      </c>
      <c r="C172">
        <f t="shared" ca="1" si="23"/>
        <v>6.002310838964843</v>
      </c>
      <c r="D172">
        <f t="shared" ca="1" si="31"/>
        <v>5.010669123523031</v>
      </c>
      <c r="E172">
        <f t="shared" ca="1" si="31"/>
        <v>1.980176831586693</v>
      </c>
      <c r="F172">
        <f t="shared" ca="1" si="24"/>
        <v>6.0030454742062327</v>
      </c>
      <c r="G172">
        <f t="shared" ca="1" si="25"/>
        <v>-7.3463524138972502E-4</v>
      </c>
      <c r="H172">
        <f t="shared" ca="1" si="26"/>
        <v>-7.3463524138972502E-4</v>
      </c>
      <c r="I172">
        <f t="shared" ca="1" si="27"/>
        <v>-3.6816643256523771E-4</v>
      </c>
      <c r="J172">
        <f t="shared" si="32"/>
        <v>0.3</v>
      </c>
      <c r="K172">
        <f t="shared" ca="1" si="28"/>
        <v>5.0104487329506142</v>
      </c>
      <c r="L172">
        <f t="shared" ca="1" si="29"/>
        <v>1.9800663816569235</v>
      </c>
    </row>
    <row r="173" spans="1:12" x14ac:dyDescent="0.2">
      <c r="A173">
        <f t="shared" si="30"/>
        <v>1</v>
      </c>
      <c r="B173">
        <f t="shared" ca="1" si="22"/>
        <v>0.86420177317129443</v>
      </c>
      <c r="C173">
        <f t="shared" ca="1" si="23"/>
        <v>6.7284035463425891</v>
      </c>
      <c r="D173">
        <f t="shared" ca="1" si="31"/>
        <v>5.0104487329506142</v>
      </c>
      <c r="E173">
        <f t="shared" ca="1" si="31"/>
        <v>1.9800663816569235</v>
      </c>
      <c r="F173">
        <f t="shared" ca="1" si="24"/>
        <v>6.721625610975396</v>
      </c>
      <c r="G173">
        <f t="shared" ca="1" si="25"/>
        <v>6.7779353671930664E-3</v>
      </c>
      <c r="H173">
        <f t="shared" ca="1" si="26"/>
        <v>6.7779353671930664E-3</v>
      </c>
      <c r="I173">
        <f t="shared" ca="1" si="27"/>
        <v>5.8575037627686764E-3</v>
      </c>
      <c r="J173">
        <f t="shared" si="32"/>
        <v>0.3</v>
      </c>
      <c r="K173">
        <f t="shared" ca="1" si="28"/>
        <v>5.0124821135607718</v>
      </c>
      <c r="L173">
        <f t="shared" ca="1" si="29"/>
        <v>1.9818236327857541</v>
      </c>
    </row>
    <row r="174" spans="1:12" x14ac:dyDescent="0.2">
      <c r="A174">
        <f t="shared" si="30"/>
        <v>1</v>
      </c>
      <c r="B174">
        <f t="shared" ca="1" si="22"/>
        <v>0.70656247705062825</v>
      </c>
      <c r="C174">
        <f t="shared" ca="1" si="23"/>
        <v>6.4131249541012565</v>
      </c>
      <c r="D174">
        <f t="shared" ca="1" si="31"/>
        <v>5.0124821135607718</v>
      </c>
      <c r="E174">
        <f t="shared" ca="1" si="31"/>
        <v>1.9818236327857541</v>
      </c>
      <c r="F174">
        <f t="shared" ca="1" si="24"/>
        <v>6.4127643286193488</v>
      </c>
      <c r="G174">
        <f t="shared" ca="1" si="25"/>
        <v>3.6062548190773924E-4</v>
      </c>
      <c r="H174">
        <f t="shared" ca="1" si="26"/>
        <v>3.6062548190773924E-4</v>
      </c>
      <c r="I174">
        <f t="shared" ca="1" si="27"/>
        <v>2.5480443378430873E-4</v>
      </c>
      <c r="J174">
        <f t="shared" si="32"/>
        <v>0.3</v>
      </c>
      <c r="K174">
        <f t="shared" ca="1" si="28"/>
        <v>5.0125903012053445</v>
      </c>
      <c r="L174">
        <f t="shared" ca="1" si="29"/>
        <v>1.9819000741158894</v>
      </c>
    </row>
    <row r="175" spans="1:12" x14ac:dyDescent="0.2">
      <c r="A175">
        <f t="shared" si="30"/>
        <v>1</v>
      </c>
      <c r="B175">
        <f t="shared" ca="1" si="22"/>
        <v>0.57235326152137644</v>
      </c>
      <c r="C175">
        <f t="shared" ca="1" si="23"/>
        <v>6.1447065230427533</v>
      </c>
      <c r="D175">
        <f t="shared" ca="1" si="31"/>
        <v>5.0125903012053445</v>
      </c>
      <c r="E175">
        <f t="shared" ca="1" si="31"/>
        <v>1.9819000741158894</v>
      </c>
      <c r="F175">
        <f t="shared" ca="1" si="24"/>
        <v>6.1469372726350313</v>
      </c>
      <c r="G175">
        <f t="shared" ca="1" si="25"/>
        <v>-2.2307495922779808E-3</v>
      </c>
      <c r="H175">
        <f t="shared" ca="1" si="26"/>
        <v>-2.2307495922779808E-3</v>
      </c>
      <c r="I175">
        <f t="shared" ca="1" si="27"/>
        <v>-1.2767768047777829E-3</v>
      </c>
      <c r="J175">
        <f t="shared" si="32"/>
        <v>0.3</v>
      </c>
      <c r="K175">
        <f t="shared" ca="1" si="28"/>
        <v>5.0119210763276616</v>
      </c>
      <c r="L175">
        <f t="shared" ca="1" si="29"/>
        <v>1.981517041074456</v>
      </c>
    </row>
    <row r="176" spans="1:12" x14ac:dyDescent="0.2">
      <c r="A176">
        <f t="shared" si="30"/>
        <v>1</v>
      </c>
      <c r="B176">
        <f t="shared" ca="1" si="22"/>
        <v>1.4500059267049004E-2</v>
      </c>
      <c r="C176">
        <f t="shared" ca="1" si="23"/>
        <v>5.029000118534098</v>
      </c>
      <c r="D176">
        <f t="shared" ca="1" si="31"/>
        <v>5.0119210763276616</v>
      </c>
      <c r="E176">
        <f t="shared" ca="1" si="31"/>
        <v>1.981517041074456</v>
      </c>
      <c r="F176">
        <f t="shared" ca="1" si="24"/>
        <v>5.0406531908619092</v>
      </c>
      <c r="G176">
        <f t="shared" ca="1" si="25"/>
        <v>-1.1653072327811209E-2</v>
      </c>
      <c r="H176">
        <f t="shared" ca="1" si="26"/>
        <v>-1.1653072327811209E-2</v>
      </c>
      <c r="I176">
        <f t="shared" ca="1" si="27"/>
        <v>-1.6897023939647124E-4</v>
      </c>
      <c r="J176">
        <f t="shared" si="32"/>
        <v>0.3</v>
      </c>
      <c r="K176">
        <f t="shared" ca="1" si="28"/>
        <v>5.0084251546293181</v>
      </c>
      <c r="L176">
        <f t="shared" ca="1" si="29"/>
        <v>1.981466350002637</v>
      </c>
    </row>
    <row r="177" spans="1:12" x14ac:dyDescent="0.2">
      <c r="A177">
        <f t="shared" si="30"/>
        <v>1</v>
      </c>
      <c r="B177">
        <f t="shared" ca="1" si="22"/>
        <v>0.62397073856151486</v>
      </c>
      <c r="C177">
        <f t="shared" ca="1" si="23"/>
        <v>6.2479414771230299</v>
      </c>
      <c r="D177">
        <f t="shared" ca="1" si="31"/>
        <v>5.0084251546293181</v>
      </c>
      <c r="E177">
        <f t="shared" ca="1" si="31"/>
        <v>1.981466350002637</v>
      </c>
      <c r="F177">
        <f t="shared" ca="1" si="24"/>
        <v>6.2448021764752522</v>
      </c>
      <c r="G177">
        <f t="shared" ca="1" si="25"/>
        <v>3.1393006477777874E-3</v>
      </c>
      <c r="H177">
        <f t="shared" ca="1" si="26"/>
        <v>3.1393006477777874E-3</v>
      </c>
      <c r="I177">
        <f t="shared" ca="1" si="27"/>
        <v>1.9588317437605482E-3</v>
      </c>
      <c r="J177">
        <f t="shared" si="32"/>
        <v>0.3</v>
      </c>
      <c r="K177">
        <f t="shared" ca="1" si="28"/>
        <v>5.0093669448236513</v>
      </c>
      <c r="L177">
        <f t="shared" ca="1" si="29"/>
        <v>1.9820539995257651</v>
      </c>
    </row>
    <row r="178" spans="1:12" x14ac:dyDescent="0.2">
      <c r="A178">
        <f t="shared" si="30"/>
        <v>1</v>
      </c>
      <c r="B178">
        <f t="shared" ca="1" si="22"/>
        <v>0.23699165251817533</v>
      </c>
      <c r="C178">
        <f t="shared" ca="1" si="23"/>
        <v>5.4739833050363504</v>
      </c>
      <c r="D178">
        <f t="shared" ca="1" si="31"/>
        <v>5.0093669448236513</v>
      </c>
      <c r="E178">
        <f t="shared" ca="1" si="31"/>
        <v>1.9820539995257651</v>
      </c>
      <c r="F178">
        <f t="shared" ca="1" si="24"/>
        <v>5.4790971975515212</v>
      </c>
      <c r="G178">
        <f t="shared" ca="1" si="25"/>
        <v>-5.1138925151708037E-3</v>
      </c>
      <c r="H178">
        <f t="shared" ca="1" si="26"/>
        <v>-5.1138925151708037E-3</v>
      </c>
      <c r="I178">
        <f t="shared" ca="1" si="27"/>
        <v>-1.2119498379706568E-3</v>
      </c>
      <c r="J178">
        <f t="shared" si="32"/>
        <v>0.3</v>
      </c>
      <c r="K178">
        <f t="shared" ca="1" si="28"/>
        <v>5.0078327770691002</v>
      </c>
      <c r="L178">
        <f t="shared" ca="1" si="29"/>
        <v>1.9816904145743739</v>
      </c>
    </row>
    <row r="179" spans="1:12" x14ac:dyDescent="0.2">
      <c r="A179">
        <f t="shared" si="30"/>
        <v>1</v>
      </c>
      <c r="B179">
        <f t="shared" ca="1" si="22"/>
        <v>0.57038017335724733</v>
      </c>
      <c r="C179">
        <f t="shared" ca="1" si="23"/>
        <v>6.1407603467144947</v>
      </c>
      <c r="D179">
        <f t="shared" ca="1" si="31"/>
        <v>5.0078327770691002</v>
      </c>
      <c r="E179">
        <f t="shared" ca="1" si="31"/>
        <v>1.9816904145743739</v>
      </c>
      <c r="F179">
        <f t="shared" ca="1" si="24"/>
        <v>6.1381496992744271</v>
      </c>
      <c r="G179">
        <f t="shared" ca="1" si="25"/>
        <v>2.6106474400675594E-3</v>
      </c>
      <c r="H179">
        <f t="shared" ca="1" si="26"/>
        <v>2.6106474400675594E-3</v>
      </c>
      <c r="I179">
        <f t="shared" ca="1" si="27"/>
        <v>1.4890615394403885E-3</v>
      </c>
      <c r="J179">
        <f t="shared" si="32"/>
        <v>0.3</v>
      </c>
      <c r="K179">
        <f t="shared" ca="1" si="28"/>
        <v>5.0086159713011202</v>
      </c>
      <c r="L179">
        <f t="shared" ca="1" si="29"/>
        <v>1.9821371330362061</v>
      </c>
    </row>
    <row r="180" spans="1:12" x14ac:dyDescent="0.2">
      <c r="A180">
        <f t="shared" si="30"/>
        <v>1</v>
      </c>
      <c r="B180">
        <f t="shared" ca="1" si="22"/>
        <v>0.67571475655781643</v>
      </c>
      <c r="C180">
        <f t="shared" ca="1" si="23"/>
        <v>6.3514295131156331</v>
      </c>
      <c r="D180">
        <f t="shared" ca="1" si="31"/>
        <v>5.0086159713011202</v>
      </c>
      <c r="E180">
        <f t="shared" ca="1" si="31"/>
        <v>1.9821371330362061</v>
      </c>
      <c r="F180">
        <f t="shared" ca="1" si="24"/>
        <v>6.3479752816148887</v>
      </c>
      <c r="G180">
        <f t="shared" ca="1" si="25"/>
        <v>3.4542315007444202E-3</v>
      </c>
      <c r="H180">
        <f t="shared" ca="1" si="26"/>
        <v>3.4542315007444202E-3</v>
      </c>
      <c r="I180">
        <f t="shared" ca="1" si="27"/>
        <v>2.3340751976198568E-3</v>
      </c>
      <c r="J180">
        <f t="shared" si="32"/>
        <v>0.3</v>
      </c>
      <c r="K180">
        <f t="shared" ca="1" si="28"/>
        <v>5.0096522407513433</v>
      </c>
      <c r="L180">
        <f t="shared" ca="1" si="29"/>
        <v>1.9828373555954921</v>
      </c>
    </row>
    <row r="181" spans="1:12" x14ac:dyDescent="0.2">
      <c r="A181">
        <f t="shared" si="30"/>
        <v>1</v>
      </c>
      <c r="B181">
        <f t="shared" ca="1" si="22"/>
        <v>0.52972920649304089</v>
      </c>
      <c r="C181">
        <f t="shared" ca="1" si="23"/>
        <v>6.059458412986082</v>
      </c>
      <c r="D181">
        <f t="shared" ca="1" si="31"/>
        <v>5.0096522407513433</v>
      </c>
      <c r="E181">
        <f t="shared" ca="1" si="31"/>
        <v>1.9828373555954921</v>
      </c>
      <c r="F181">
        <f t="shared" ca="1" si="24"/>
        <v>6.0600190997357029</v>
      </c>
      <c r="G181">
        <f t="shared" ca="1" si="25"/>
        <v>-5.6068674962084231E-4</v>
      </c>
      <c r="H181">
        <f t="shared" ca="1" si="26"/>
        <v>-5.6068674962084231E-4</v>
      </c>
      <c r="I181">
        <f t="shared" ca="1" si="27"/>
        <v>-2.9701214696781111E-4</v>
      </c>
      <c r="J181">
        <f t="shared" si="32"/>
        <v>0.3</v>
      </c>
      <c r="K181">
        <f t="shared" ca="1" si="28"/>
        <v>5.0094840347264569</v>
      </c>
      <c r="L181">
        <f t="shared" ca="1" si="29"/>
        <v>1.9827482519514017</v>
      </c>
    </row>
    <row r="182" spans="1:12" x14ac:dyDescent="0.2">
      <c r="A182">
        <f t="shared" si="30"/>
        <v>1</v>
      </c>
      <c r="B182">
        <f t="shared" ca="1" si="22"/>
        <v>0.55919937018448462</v>
      </c>
      <c r="C182">
        <f t="shared" ca="1" si="23"/>
        <v>6.1183987403689688</v>
      </c>
      <c r="D182">
        <f t="shared" ca="1" si="31"/>
        <v>5.0094840347264569</v>
      </c>
      <c r="E182">
        <f t="shared" ca="1" si="31"/>
        <v>1.9827482519514017</v>
      </c>
      <c r="F182">
        <f t="shared" ca="1" si="24"/>
        <v>6.1182356084520686</v>
      </c>
      <c r="G182">
        <f t="shared" ca="1" si="25"/>
        <v>1.6313191690020545E-4</v>
      </c>
      <c r="H182">
        <f t="shared" ca="1" si="26"/>
        <v>1.6313191690020545E-4</v>
      </c>
      <c r="I182">
        <f t="shared" ca="1" si="27"/>
        <v>9.1223265187582577E-5</v>
      </c>
      <c r="J182">
        <f t="shared" si="32"/>
        <v>0.3</v>
      </c>
      <c r="K182">
        <f t="shared" ca="1" si="28"/>
        <v>5.0095329743015267</v>
      </c>
      <c r="L182">
        <f t="shared" ca="1" si="29"/>
        <v>1.982775618930958</v>
      </c>
    </row>
    <row r="183" spans="1:12" x14ac:dyDescent="0.2">
      <c r="A183">
        <f t="shared" si="30"/>
        <v>1</v>
      </c>
      <c r="B183">
        <f t="shared" ca="1" si="22"/>
        <v>0.84731428575044632</v>
      </c>
      <c r="C183">
        <f t="shared" ca="1" si="23"/>
        <v>6.6946285715008926</v>
      </c>
      <c r="D183">
        <f t="shared" ca="1" si="31"/>
        <v>5.0095329743015267</v>
      </c>
      <c r="E183">
        <f t="shared" ca="1" si="31"/>
        <v>1.982775618930958</v>
      </c>
      <c r="F183">
        <f t="shared" ca="1" si="24"/>
        <v>6.6895670816594102</v>
      </c>
      <c r="G183">
        <f t="shared" ca="1" si="25"/>
        <v>5.0614898414824694E-3</v>
      </c>
      <c r="H183">
        <f t="shared" ca="1" si="26"/>
        <v>5.0614898414824694E-3</v>
      </c>
      <c r="I183">
        <f t="shared" ca="1" si="27"/>
        <v>4.2886726498688587E-3</v>
      </c>
      <c r="J183">
        <f t="shared" si="32"/>
        <v>0.3</v>
      </c>
      <c r="K183">
        <f t="shared" ca="1" si="28"/>
        <v>5.0110514212539714</v>
      </c>
      <c r="L183">
        <f t="shared" ca="1" si="29"/>
        <v>1.9840622207259186</v>
      </c>
    </row>
    <row r="184" spans="1:12" x14ac:dyDescent="0.2">
      <c r="A184">
        <f t="shared" si="30"/>
        <v>1</v>
      </c>
      <c r="B184">
        <f t="shared" ca="1" si="22"/>
        <v>0.53099419673357051</v>
      </c>
      <c r="C184">
        <f t="shared" ca="1" si="23"/>
        <v>6.061988393467141</v>
      </c>
      <c r="D184">
        <f t="shared" ca="1" si="31"/>
        <v>5.0110514212539714</v>
      </c>
      <c r="E184">
        <f t="shared" ca="1" si="31"/>
        <v>1.9840622207259186</v>
      </c>
      <c r="F184">
        <f t="shared" ca="1" si="24"/>
        <v>6.0645769464177546</v>
      </c>
      <c r="G184">
        <f t="shared" ca="1" si="25"/>
        <v>-2.5885529506135541E-3</v>
      </c>
      <c r="H184">
        <f t="shared" ca="1" si="26"/>
        <v>-2.5885529506135541E-3</v>
      </c>
      <c r="I184">
        <f t="shared" ca="1" si="27"/>
        <v>-1.3745065947133579E-3</v>
      </c>
      <c r="J184">
        <f t="shared" si="32"/>
        <v>0.3</v>
      </c>
      <c r="K184">
        <f t="shared" ca="1" si="28"/>
        <v>5.0102748553687873</v>
      </c>
      <c r="L184">
        <f t="shared" ca="1" si="29"/>
        <v>1.9836498687475046</v>
      </c>
    </row>
    <row r="185" spans="1:12" x14ac:dyDescent="0.2">
      <c r="A185">
        <f t="shared" si="30"/>
        <v>1</v>
      </c>
      <c r="B185">
        <f t="shared" ca="1" si="22"/>
        <v>0.37137306592467823</v>
      </c>
      <c r="C185">
        <f t="shared" ca="1" si="23"/>
        <v>5.7427461318493567</v>
      </c>
      <c r="D185">
        <f t="shared" ca="1" si="31"/>
        <v>5.0102748553687873</v>
      </c>
      <c r="E185">
        <f t="shared" ca="1" si="31"/>
        <v>1.9836498687475046</v>
      </c>
      <c r="F185">
        <f t="shared" ca="1" si="24"/>
        <v>5.7469489888466336</v>
      </c>
      <c r="G185">
        <f t="shared" ca="1" si="25"/>
        <v>-4.2028569972769603E-3</v>
      </c>
      <c r="H185">
        <f t="shared" ca="1" si="26"/>
        <v>-4.2028569972769603E-3</v>
      </c>
      <c r="I185">
        <f t="shared" ca="1" si="27"/>
        <v>-1.5608278887217317E-3</v>
      </c>
      <c r="J185">
        <f t="shared" si="32"/>
        <v>0.3</v>
      </c>
      <c r="K185">
        <f t="shared" ca="1" si="28"/>
        <v>5.0090139982696043</v>
      </c>
      <c r="L185">
        <f t="shared" ca="1" si="29"/>
        <v>1.9831816203808881</v>
      </c>
    </row>
    <row r="186" spans="1:12" x14ac:dyDescent="0.2">
      <c r="A186">
        <f t="shared" si="30"/>
        <v>1</v>
      </c>
      <c r="B186">
        <f t="shared" ca="1" si="22"/>
        <v>0.44450689390164322</v>
      </c>
      <c r="C186">
        <f t="shared" ca="1" si="23"/>
        <v>5.889013787803286</v>
      </c>
      <c r="D186">
        <f t="shared" ca="1" si="31"/>
        <v>5.0090139982696043</v>
      </c>
      <c r="E186">
        <f t="shared" ca="1" si="31"/>
        <v>1.9831816203808881</v>
      </c>
      <c r="F186">
        <f t="shared" ca="1" si="24"/>
        <v>5.8905519003879405</v>
      </c>
      <c r="G186">
        <f t="shared" ca="1" si="25"/>
        <v>-1.5381125846545274E-3</v>
      </c>
      <c r="H186">
        <f t="shared" ca="1" si="26"/>
        <v>-1.5381125846545274E-3</v>
      </c>
      <c r="I186">
        <f t="shared" ca="1" si="27"/>
        <v>-6.8370164747581222E-4</v>
      </c>
      <c r="J186">
        <f t="shared" si="32"/>
        <v>0.3</v>
      </c>
      <c r="K186">
        <f t="shared" ca="1" si="28"/>
        <v>5.0085525644942077</v>
      </c>
      <c r="L186">
        <f t="shared" ca="1" si="29"/>
        <v>1.9829765098866454</v>
      </c>
    </row>
    <row r="187" spans="1:12" x14ac:dyDescent="0.2">
      <c r="A187">
        <f t="shared" si="30"/>
        <v>1</v>
      </c>
      <c r="B187">
        <f t="shared" ca="1" si="22"/>
        <v>0.37612377572364364</v>
      </c>
      <c r="C187">
        <f t="shared" ca="1" si="23"/>
        <v>5.7522475514472875</v>
      </c>
      <c r="D187">
        <f t="shared" ca="1" si="31"/>
        <v>5.0085525644942077</v>
      </c>
      <c r="E187">
        <f t="shared" ca="1" si="31"/>
        <v>1.9829765098866454</v>
      </c>
      <c r="F187">
        <f t="shared" ca="1" si="24"/>
        <v>5.7543971765640656</v>
      </c>
      <c r="G187">
        <f t="shared" ca="1" si="25"/>
        <v>-2.1496251167780756E-3</v>
      </c>
      <c r="H187">
        <f t="shared" ca="1" si="26"/>
        <v>-2.1496251167780756E-3</v>
      </c>
      <c r="I187">
        <f t="shared" ca="1" si="27"/>
        <v>-8.0852511531294814E-4</v>
      </c>
      <c r="J187">
        <f t="shared" si="32"/>
        <v>0.3</v>
      </c>
      <c r="K187">
        <f t="shared" ca="1" si="28"/>
        <v>5.0079076769591744</v>
      </c>
      <c r="L187">
        <f t="shared" ca="1" si="29"/>
        <v>1.9827339523520515</v>
      </c>
    </row>
    <row r="188" spans="1:12" x14ac:dyDescent="0.2">
      <c r="A188">
        <f t="shared" si="30"/>
        <v>1</v>
      </c>
      <c r="B188">
        <f t="shared" ca="1" si="22"/>
        <v>0.80750162606423836</v>
      </c>
      <c r="C188">
        <f t="shared" ca="1" si="23"/>
        <v>6.615003252128477</v>
      </c>
      <c r="D188">
        <f t="shared" ca="1" si="31"/>
        <v>5.0079076769591744</v>
      </c>
      <c r="E188">
        <f t="shared" ca="1" si="31"/>
        <v>1.9827339523520515</v>
      </c>
      <c r="F188">
        <f t="shared" ca="1" si="24"/>
        <v>6.6089685675362304</v>
      </c>
      <c r="G188">
        <f t="shared" ca="1" si="25"/>
        <v>6.034684592246542E-3</v>
      </c>
      <c r="H188">
        <f t="shared" ca="1" si="26"/>
        <v>6.034684592246542E-3</v>
      </c>
      <c r="I188">
        <f t="shared" ca="1" si="27"/>
        <v>4.873017621023888E-3</v>
      </c>
      <c r="J188">
        <f t="shared" si="32"/>
        <v>0.3</v>
      </c>
      <c r="K188">
        <f t="shared" ca="1" si="28"/>
        <v>5.0097180823368479</v>
      </c>
      <c r="L188">
        <f t="shared" ca="1" si="29"/>
        <v>1.9841958576383587</v>
      </c>
    </row>
    <row r="189" spans="1:12" x14ac:dyDescent="0.2">
      <c r="A189">
        <f t="shared" si="30"/>
        <v>1</v>
      </c>
      <c r="B189">
        <f t="shared" ca="1" si="22"/>
        <v>0.66595415406041403</v>
      </c>
      <c r="C189">
        <f t="shared" ca="1" si="23"/>
        <v>6.3319083081208278</v>
      </c>
      <c r="D189">
        <f t="shared" ca="1" si="31"/>
        <v>5.0097180823368479</v>
      </c>
      <c r="E189">
        <f t="shared" ca="1" si="31"/>
        <v>1.9841958576383587</v>
      </c>
      <c r="F189">
        <f t="shared" ca="1" si="24"/>
        <v>6.3311015562005792</v>
      </c>
      <c r="G189">
        <f t="shared" ca="1" si="25"/>
        <v>8.0675192024859399E-4</v>
      </c>
      <c r="H189">
        <f t="shared" ca="1" si="26"/>
        <v>8.0675192024859399E-4</v>
      </c>
      <c r="I189">
        <f t="shared" ca="1" si="27"/>
        <v>5.3725979258576698E-4</v>
      </c>
      <c r="J189">
        <f t="shared" si="32"/>
        <v>0.3</v>
      </c>
      <c r="K189">
        <f t="shared" ca="1" si="28"/>
        <v>5.0099601079129226</v>
      </c>
      <c r="L189">
        <f t="shared" ca="1" si="29"/>
        <v>1.9843570355761344</v>
      </c>
    </row>
    <row r="190" spans="1:12" x14ac:dyDescent="0.2">
      <c r="A190">
        <f t="shared" si="30"/>
        <v>1</v>
      </c>
      <c r="B190">
        <f t="shared" ca="1" si="22"/>
        <v>0.47683860895796992</v>
      </c>
      <c r="C190">
        <f t="shared" ca="1" si="23"/>
        <v>5.9536772179159403</v>
      </c>
      <c r="D190">
        <f t="shared" ca="1" si="31"/>
        <v>5.0099601079129226</v>
      </c>
      <c r="E190">
        <f t="shared" ca="1" si="31"/>
        <v>1.9843570355761344</v>
      </c>
      <c r="F190">
        <f t="shared" ca="1" si="24"/>
        <v>5.9561781564330074</v>
      </c>
      <c r="G190">
        <f t="shared" ca="1" si="25"/>
        <v>-2.5009385170671194E-3</v>
      </c>
      <c r="H190">
        <f t="shared" ca="1" si="26"/>
        <v>-2.5009385170671194E-3</v>
      </c>
      <c r="I190">
        <f t="shared" ca="1" si="27"/>
        <v>-1.1925440435676933E-3</v>
      </c>
      <c r="J190">
        <f t="shared" si="32"/>
        <v>0.3</v>
      </c>
      <c r="K190">
        <f t="shared" ca="1" si="28"/>
        <v>5.009209826357802</v>
      </c>
      <c r="L190">
        <f t="shared" ca="1" si="29"/>
        <v>1.9839992723630642</v>
      </c>
    </row>
    <row r="191" spans="1:12" x14ac:dyDescent="0.2">
      <c r="A191">
        <f t="shared" si="30"/>
        <v>1</v>
      </c>
      <c r="B191">
        <f t="shared" ca="1" si="22"/>
        <v>0.7024108823652202</v>
      </c>
      <c r="C191">
        <f t="shared" ca="1" si="23"/>
        <v>6.4048217647304408</v>
      </c>
      <c r="D191">
        <f t="shared" ca="1" si="31"/>
        <v>5.009209826357802</v>
      </c>
      <c r="E191">
        <f t="shared" ca="1" si="31"/>
        <v>1.9839992723630642</v>
      </c>
      <c r="F191">
        <f t="shared" ca="1" si="24"/>
        <v>6.4027925058702966</v>
      </c>
      <c r="G191">
        <f t="shared" ca="1" si="25"/>
        <v>2.0292588601442674E-3</v>
      </c>
      <c r="H191">
        <f t="shared" ca="1" si="26"/>
        <v>2.0292588601442674E-3</v>
      </c>
      <c r="I191">
        <f t="shared" ca="1" si="27"/>
        <v>1.4253735065013757E-3</v>
      </c>
      <c r="J191">
        <f t="shared" si="32"/>
        <v>0.3</v>
      </c>
      <c r="K191">
        <f t="shared" ca="1" si="28"/>
        <v>5.0098186040158454</v>
      </c>
      <c r="L191">
        <f t="shared" ca="1" si="29"/>
        <v>1.9844268844150146</v>
      </c>
    </row>
    <row r="192" spans="1:12" x14ac:dyDescent="0.2">
      <c r="A192">
        <f t="shared" si="30"/>
        <v>1</v>
      </c>
      <c r="B192">
        <f t="shared" ca="1" si="22"/>
        <v>0.23564557385251017</v>
      </c>
      <c r="C192">
        <f t="shared" ca="1" si="23"/>
        <v>5.4712911477050206</v>
      </c>
      <c r="D192">
        <f t="shared" ca="1" si="31"/>
        <v>5.0098186040158454</v>
      </c>
      <c r="E192">
        <f t="shared" ca="1" si="31"/>
        <v>1.9844268844150146</v>
      </c>
      <c r="F192">
        <f t="shared" ca="1" si="24"/>
        <v>5.4774400159621708</v>
      </c>
      <c r="G192">
        <f t="shared" ca="1" si="25"/>
        <v>-6.1488682571502196E-3</v>
      </c>
      <c r="H192">
        <f t="shared" ca="1" si="26"/>
        <v>-6.1488682571502196E-3</v>
      </c>
      <c r="I192">
        <f t="shared" ca="1" si="27"/>
        <v>-1.4489535889996477E-3</v>
      </c>
      <c r="J192">
        <f t="shared" si="32"/>
        <v>0.3</v>
      </c>
      <c r="K192">
        <f t="shared" ca="1" si="28"/>
        <v>5.0079739435387003</v>
      </c>
      <c r="L192">
        <f t="shared" ca="1" si="29"/>
        <v>1.9839921983383146</v>
      </c>
    </row>
    <row r="193" spans="1:12" x14ac:dyDescent="0.2">
      <c r="A193">
        <f t="shared" si="30"/>
        <v>1</v>
      </c>
      <c r="B193">
        <f t="shared" ca="1" si="22"/>
        <v>0.64022030065608326</v>
      </c>
      <c r="C193">
        <f t="shared" ca="1" si="23"/>
        <v>6.2804406013121667</v>
      </c>
      <c r="D193">
        <f t="shared" ca="1" si="31"/>
        <v>5.0079739435387003</v>
      </c>
      <c r="E193">
        <f t="shared" ca="1" si="31"/>
        <v>1.9839921983383146</v>
      </c>
      <c r="F193">
        <f t="shared" ca="1" si="24"/>
        <v>6.2781660252581801</v>
      </c>
      <c r="G193">
        <f t="shared" ca="1" si="25"/>
        <v>2.2745760539866211E-3</v>
      </c>
      <c r="H193">
        <f t="shared" ca="1" si="26"/>
        <v>2.2745760539866211E-3</v>
      </c>
      <c r="I193">
        <f t="shared" ca="1" si="27"/>
        <v>1.4562297651484421E-3</v>
      </c>
      <c r="J193">
        <f t="shared" si="32"/>
        <v>0.3</v>
      </c>
      <c r="K193">
        <f t="shared" ca="1" si="28"/>
        <v>5.0086563163548963</v>
      </c>
      <c r="L193">
        <f t="shared" ca="1" si="29"/>
        <v>1.9844290672678593</v>
      </c>
    </row>
    <row r="194" spans="1:12" x14ac:dyDescent="0.2">
      <c r="A194">
        <f t="shared" si="30"/>
        <v>1</v>
      </c>
      <c r="B194">
        <f t="shared" ca="1" si="22"/>
        <v>0.20174488425501269</v>
      </c>
      <c r="C194">
        <f t="shared" ca="1" si="23"/>
        <v>5.4034897685100258</v>
      </c>
      <c r="D194">
        <f t="shared" ca="1" si="31"/>
        <v>5.0086563163548963</v>
      </c>
      <c r="E194">
        <f t="shared" ca="1" si="31"/>
        <v>1.9844290672678593</v>
      </c>
      <c r="F194">
        <f t="shared" ca="1" si="24"/>
        <v>5.4090047288431329</v>
      </c>
      <c r="G194">
        <f t="shared" ca="1" si="25"/>
        <v>-5.5149603331070551E-3</v>
      </c>
      <c r="H194">
        <f t="shared" ca="1" si="26"/>
        <v>-5.5149603331070551E-3</v>
      </c>
      <c r="I194">
        <f t="shared" ca="1" si="27"/>
        <v>-1.112615034073669E-3</v>
      </c>
      <c r="J194">
        <f t="shared" si="32"/>
        <v>0.3</v>
      </c>
      <c r="K194">
        <f t="shared" ca="1" si="28"/>
        <v>5.007001828254964</v>
      </c>
      <c r="L194">
        <f t="shared" ca="1" si="29"/>
        <v>1.9840952827576372</v>
      </c>
    </row>
    <row r="195" spans="1:12" x14ac:dyDescent="0.2">
      <c r="A195">
        <f t="shared" si="30"/>
        <v>1</v>
      </c>
      <c r="B195">
        <f t="shared" ref="B195:B258" ca="1" si="33">RAND()</f>
        <v>0.19868712367538377</v>
      </c>
      <c r="C195">
        <f t="shared" ref="C195:C258" ca="1" si="34">B195*2+5</f>
        <v>5.3973742473507675</v>
      </c>
      <c r="D195">
        <f t="shared" ca="1" si="31"/>
        <v>5.007001828254964</v>
      </c>
      <c r="E195">
        <f t="shared" ca="1" si="31"/>
        <v>1.9840952827576372</v>
      </c>
      <c r="F195">
        <f t="shared" ref="F195:F258" ca="1" si="35">D195*A195+E195*B195</f>
        <v>5.4012160130839764</v>
      </c>
      <c r="G195">
        <f t="shared" ref="G195:G258" ca="1" si="36">C195-F195</f>
        <v>-3.841765733208824E-3</v>
      </c>
      <c r="H195">
        <f t="shared" ref="H195:H258" ca="1" si="37">G195*A195</f>
        <v>-3.841765733208824E-3</v>
      </c>
      <c r="I195">
        <f t="shared" ref="I195:I258" ca="1" si="38">G195*B195</f>
        <v>-7.6330938336591301E-4</v>
      </c>
      <c r="J195">
        <f t="shared" si="32"/>
        <v>0.3</v>
      </c>
      <c r="K195">
        <f t="shared" ref="K195:K258" ca="1" si="39">D195+J195*H195</f>
        <v>5.0058492985350016</v>
      </c>
      <c r="L195">
        <f t="shared" ref="L195:L258" ca="1" si="40">E195+J195*I195</f>
        <v>1.9838662899426274</v>
      </c>
    </row>
    <row r="196" spans="1:12" x14ac:dyDescent="0.2">
      <c r="A196">
        <f t="shared" ref="A196:A259" si="41">A195</f>
        <v>1</v>
      </c>
      <c r="B196">
        <f t="shared" ca="1" si="33"/>
        <v>0.8732868466325121</v>
      </c>
      <c r="C196">
        <f t="shared" ca="1" si="34"/>
        <v>6.7465736932650238</v>
      </c>
      <c r="D196">
        <f t="shared" ref="D196:E259" ca="1" si="42">K195</f>
        <v>5.0058492985350016</v>
      </c>
      <c r="E196">
        <f t="shared" ca="1" si="42"/>
        <v>1.9838662899426274</v>
      </c>
      <c r="F196">
        <f t="shared" ca="1" si="35"/>
        <v>6.73833363501954</v>
      </c>
      <c r="G196">
        <f t="shared" ca="1" si="36"/>
        <v>8.2400582454837945E-3</v>
      </c>
      <c r="H196">
        <f t="shared" ca="1" si="37"/>
        <v>8.2400582454837945E-3</v>
      </c>
      <c r="I196">
        <f t="shared" ca="1" si="38"/>
        <v>7.1959344812667731E-3</v>
      </c>
      <c r="J196">
        <f t="shared" ref="J196:J259" si="43">J195</f>
        <v>0.3</v>
      </c>
      <c r="K196">
        <f t="shared" ca="1" si="39"/>
        <v>5.0083213160086464</v>
      </c>
      <c r="L196">
        <f t="shared" ca="1" si="40"/>
        <v>1.9860250702870075</v>
      </c>
    </row>
    <row r="197" spans="1:12" x14ac:dyDescent="0.2">
      <c r="A197">
        <f t="shared" si="41"/>
        <v>1</v>
      </c>
      <c r="B197">
        <f t="shared" ca="1" si="33"/>
        <v>0.72759868172588038</v>
      </c>
      <c r="C197">
        <f t="shared" ca="1" si="34"/>
        <v>6.4551973634517612</v>
      </c>
      <c r="D197">
        <f t="shared" ca="1" si="42"/>
        <v>5.0083213160086464</v>
      </c>
      <c r="E197">
        <f t="shared" ca="1" si="42"/>
        <v>1.9860250702870075</v>
      </c>
      <c r="F197">
        <f t="shared" ca="1" si="35"/>
        <v>6.4533505390240222</v>
      </c>
      <c r="G197">
        <f t="shared" ca="1" si="36"/>
        <v>1.84682442773898E-3</v>
      </c>
      <c r="H197">
        <f t="shared" ca="1" si="37"/>
        <v>1.84682442773898E-3</v>
      </c>
      <c r="I197">
        <f t="shared" ca="1" si="38"/>
        <v>1.3437470190020354E-3</v>
      </c>
      <c r="J197">
        <f t="shared" si="43"/>
        <v>0.3</v>
      </c>
      <c r="K197">
        <f t="shared" ca="1" si="39"/>
        <v>5.0088753633369683</v>
      </c>
      <c r="L197">
        <f t="shared" ca="1" si="40"/>
        <v>1.986428194392708</v>
      </c>
    </row>
    <row r="198" spans="1:12" x14ac:dyDescent="0.2">
      <c r="A198">
        <f t="shared" si="41"/>
        <v>1</v>
      </c>
      <c r="B198">
        <f t="shared" ca="1" si="33"/>
        <v>0.49087383375461868</v>
      </c>
      <c r="C198">
        <f t="shared" ca="1" si="34"/>
        <v>5.9817476675092376</v>
      </c>
      <c r="D198">
        <f t="shared" ca="1" si="42"/>
        <v>5.0088753633369683</v>
      </c>
      <c r="E198">
        <f t="shared" ca="1" si="42"/>
        <v>1.986428194392708</v>
      </c>
      <c r="F198">
        <f t="shared" ca="1" si="35"/>
        <v>5.9839609865967818</v>
      </c>
      <c r="G198">
        <f t="shared" ca="1" si="36"/>
        <v>-2.2133190875441855E-3</v>
      </c>
      <c r="H198">
        <f t="shared" ca="1" si="37"/>
        <v>-2.2133190875441855E-3</v>
      </c>
      <c r="I198">
        <f t="shared" ca="1" si="38"/>
        <v>-1.0864604258250888E-3</v>
      </c>
      <c r="J198">
        <f t="shared" si="43"/>
        <v>0.3</v>
      </c>
      <c r="K198">
        <f t="shared" ca="1" si="39"/>
        <v>5.0082113676107047</v>
      </c>
      <c r="L198">
        <f t="shared" ca="1" si="40"/>
        <v>1.9861022562649604</v>
      </c>
    </row>
    <row r="199" spans="1:12" x14ac:dyDescent="0.2">
      <c r="A199">
        <f t="shared" si="41"/>
        <v>1</v>
      </c>
      <c r="B199">
        <f t="shared" ca="1" si="33"/>
        <v>0.89979166205929928</v>
      </c>
      <c r="C199">
        <f t="shared" ca="1" si="34"/>
        <v>6.7995833241185988</v>
      </c>
      <c r="D199">
        <f t="shared" ca="1" si="42"/>
        <v>5.0082113676107047</v>
      </c>
      <c r="E199">
        <f t="shared" ca="1" si="42"/>
        <v>1.9861022562649604</v>
      </c>
      <c r="F199">
        <f t="shared" ca="1" si="35"/>
        <v>6.7952896177950777</v>
      </c>
      <c r="G199">
        <f t="shared" ca="1" si="36"/>
        <v>4.293706323521107E-3</v>
      </c>
      <c r="H199">
        <f t="shared" ca="1" si="37"/>
        <v>4.293706323521107E-3</v>
      </c>
      <c r="I199">
        <f t="shared" ca="1" si="38"/>
        <v>3.8634411492355805E-3</v>
      </c>
      <c r="J199">
        <f t="shared" si="43"/>
        <v>0.3</v>
      </c>
      <c r="K199">
        <f t="shared" ca="1" si="39"/>
        <v>5.0094994795077614</v>
      </c>
      <c r="L199">
        <f t="shared" ca="1" si="40"/>
        <v>1.9872612886097312</v>
      </c>
    </row>
    <row r="200" spans="1:12" x14ac:dyDescent="0.2">
      <c r="A200">
        <f t="shared" si="41"/>
        <v>1</v>
      </c>
      <c r="B200">
        <f t="shared" ca="1" si="33"/>
        <v>0.3333121673225683</v>
      </c>
      <c r="C200">
        <f t="shared" ca="1" si="34"/>
        <v>5.666624334645137</v>
      </c>
      <c r="D200">
        <f t="shared" ca="1" si="42"/>
        <v>5.0094994795077614</v>
      </c>
      <c r="E200">
        <f t="shared" ca="1" si="42"/>
        <v>1.9872612886097312</v>
      </c>
      <c r="F200">
        <f t="shared" ca="1" si="35"/>
        <v>5.6718778466505109</v>
      </c>
      <c r="G200">
        <f t="shared" ca="1" si="36"/>
        <v>-5.2535120053738282E-3</v>
      </c>
      <c r="H200">
        <f t="shared" ca="1" si="37"/>
        <v>-5.2535120053738282E-3</v>
      </c>
      <c r="I200">
        <f t="shared" ca="1" si="38"/>
        <v>-1.7510594725662827E-3</v>
      </c>
      <c r="J200">
        <f t="shared" si="43"/>
        <v>0.3</v>
      </c>
      <c r="K200">
        <f t="shared" ca="1" si="39"/>
        <v>5.0079234259061494</v>
      </c>
      <c r="L200">
        <f t="shared" ca="1" si="40"/>
        <v>1.9867359707679613</v>
      </c>
    </row>
    <row r="201" spans="1:12" x14ac:dyDescent="0.2">
      <c r="A201">
        <f t="shared" si="41"/>
        <v>1</v>
      </c>
      <c r="B201">
        <f t="shared" ca="1" si="33"/>
        <v>5.1455437656611203E-3</v>
      </c>
      <c r="C201">
        <f t="shared" ca="1" si="34"/>
        <v>5.0102910875313222</v>
      </c>
      <c r="D201">
        <f t="shared" ca="1" si="42"/>
        <v>5.0079234259061494</v>
      </c>
      <c r="E201">
        <f t="shared" ca="1" si="42"/>
        <v>1.9867359707679613</v>
      </c>
      <c r="F201">
        <f t="shared" ca="1" si="35"/>
        <v>5.0181462627945495</v>
      </c>
      <c r="G201">
        <f t="shared" ca="1" si="36"/>
        <v>-7.8551752632272098E-3</v>
      </c>
      <c r="H201">
        <f t="shared" ca="1" si="37"/>
        <v>-7.8551752632272098E-3</v>
      </c>
      <c r="I201">
        <f t="shared" ca="1" si="38"/>
        <v>-4.0419148103874217E-5</v>
      </c>
      <c r="J201">
        <f t="shared" si="43"/>
        <v>0.3</v>
      </c>
      <c r="K201">
        <f t="shared" ca="1" si="39"/>
        <v>5.0055668733271812</v>
      </c>
      <c r="L201">
        <f t="shared" ca="1" si="40"/>
        <v>1.9867238450235301</v>
      </c>
    </row>
    <row r="202" spans="1:12" x14ac:dyDescent="0.2">
      <c r="A202">
        <f t="shared" si="41"/>
        <v>1</v>
      </c>
      <c r="B202">
        <f t="shared" ca="1" si="33"/>
        <v>3.2083308887272399E-2</v>
      </c>
      <c r="C202">
        <f t="shared" ca="1" si="34"/>
        <v>5.0641666177745446</v>
      </c>
      <c r="D202">
        <f t="shared" ca="1" si="42"/>
        <v>5.0055668733271812</v>
      </c>
      <c r="E202">
        <f t="shared" ca="1" si="42"/>
        <v>1.9867238450235301</v>
      </c>
      <c r="F202">
        <f t="shared" ca="1" si="35"/>
        <v>5.069307548120781</v>
      </c>
      <c r="G202">
        <f t="shared" ca="1" si="36"/>
        <v>-5.1409303462364164E-3</v>
      </c>
      <c r="H202">
        <f t="shared" ca="1" si="37"/>
        <v>-5.1409303462364164E-3</v>
      </c>
      <c r="I202">
        <f t="shared" ca="1" si="38"/>
        <v>-1.6493805626625519E-4</v>
      </c>
      <c r="J202">
        <f t="shared" si="43"/>
        <v>0.3</v>
      </c>
      <c r="K202">
        <f t="shared" ca="1" si="39"/>
        <v>5.0040245942233099</v>
      </c>
      <c r="L202">
        <f t="shared" ca="1" si="40"/>
        <v>1.9866743636066502</v>
      </c>
    </row>
    <row r="203" spans="1:12" x14ac:dyDescent="0.2">
      <c r="A203">
        <f t="shared" si="41"/>
        <v>1</v>
      </c>
      <c r="B203">
        <f t="shared" ca="1" si="33"/>
        <v>0.83608697873590998</v>
      </c>
      <c r="C203">
        <f t="shared" ca="1" si="34"/>
        <v>6.67217395747182</v>
      </c>
      <c r="D203">
        <f t="shared" ca="1" si="42"/>
        <v>5.0040245942233099</v>
      </c>
      <c r="E203">
        <f t="shared" ca="1" si="42"/>
        <v>1.9866743636066502</v>
      </c>
      <c r="F203">
        <f t="shared" ca="1" si="35"/>
        <v>6.6650571606232809</v>
      </c>
      <c r="G203">
        <f t="shared" ca="1" si="36"/>
        <v>7.1167968485390531E-3</v>
      </c>
      <c r="H203">
        <f t="shared" ca="1" si="37"/>
        <v>7.1167968485390531E-3</v>
      </c>
      <c r="I203">
        <f t="shared" ca="1" si="38"/>
        <v>5.9502611753722628E-3</v>
      </c>
      <c r="J203">
        <f t="shared" si="43"/>
        <v>0.3</v>
      </c>
      <c r="K203">
        <f t="shared" ca="1" si="39"/>
        <v>5.0061596332778713</v>
      </c>
      <c r="L203">
        <f t="shared" ca="1" si="40"/>
        <v>1.9884594419592618</v>
      </c>
    </row>
    <row r="204" spans="1:12" x14ac:dyDescent="0.2">
      <c r="A204">
        <f t="shared" si="41"/>
        <v>1</v>
      </c>
      <c r="B204">
        <f t="shared" ca="1" si="33"/>
        <v>0.94338626320882391</v>
      </c>
      <c r="C204">
        <f t="shared" ca="1" si="34"/>
        <v>6.8867725264176478</v>
      </c>
      <c r="D204">
        <f t="shared" ca="1" si="42"/>
        <v>5.0061596332778713</v>
      </c>
      <c r="E204">
        <f t="shared" ca="1" si="42"/>
        <v>1.9884594419592618</v>
      </c>
      <c r="F204">
        <f t="shared" ca="1" si="35"/>
        <v>6.8820449557701231</v>
      </c>
      <c r="G204">
        <f t="shared" ca="1" si="36"/>
        <v>4.7275706475247148E-3</v>
      </c>
      <c r="H204">
        <f t="shared" ca="1" si="37"/>
        <v>4.7275706475247148E-3</v>
      </c>
      <c r="I204">
        <f t="shared" ca="1" si="38"/>
        <v>4.4599252072240608E-3</v>
      </c>
      <c r="J204">
        <f t="shared" si="43"/>
        <v>0.3</v>
      </c>
      <c r="K204">
        <f t="shared" ca="1" si="39"/>
        <v>5.0075779044721287</v>
      </c>
      <c r="L204">
        <f t="shared" ca="1" si="40"/>
        <v>1.989797419521429</v>
      </c>
    </row>
    <row r="205" spans="1:12" x14ac:dyDescent="0.2">
      <c r="A205">
        <f t="shared" si="41"/>
        <v>1</v>
      </c>
      <c r="B205">
        <f t="shared" ca="1" si="33"/>
        <v>0.32213013057340312</v>
      </c>
      <c r="C205">
        <f t="shared" ca="1" si="34"/>
        <v>5.6442602611468065</v>
      </c>
      <c r="D205">
        <f t="shared" ca="1" si="42"/>
        <v>5.0075779044721287</v>
      </c>
      <c r="E205">
        <f t="shared" ca="1" si="42"/>
        <v>1.989797419521429</v>
      </c>
      <c r="F205">
        <f t="shared" ca="1" si="35"/>
        <v>5.6485516070371871</v>
      </c>
      <c r="G205">
        <f t="shared" ca="1" si="36"/>
        <v>-4.2913458903806045E-3</v>
      </c>
      <c r="H205">
        <f t="shared" ca="1" si="37"/>
        <v>-4.2913458903806045E-3</v>
      </c>
      <c r="I205">
        <f t="shared" ca="1" si="38"/>
        <v>-1.3823718120039409E-3</v>
      </c>
      <c r="J205">
        <f t="shared" si="43"/>
        <v>0.3</v>
      </c>
      <c r="K205">
        <f t="shared" ca="1" si="39"/>
        <v>5.0062905007050142</v>
      </c>
      <c r="L205">
        <f t="shared" ca="1" si="40"/>
        <v>1.9893827079778277</v>
      </c>
    </row>
    <row r="206" spans="1:12" x14ac:dyDescent="0.2">
      <c r="A206">
        <f t="shared" si="41"/>
        <v>1</v>
      </c>
      <c r="B206">
        <f t="shared" ca="1" si="33"/>
        <v>0.79448596234704205</v>
      </c>
      <c r="C206">
        <f t="shared" ca="1" si="34"/>
        <v>6.5889719246940839</v>
      </c>
      <c r="D206">
        <f t="shared" ca="1" si="42"/>
        <v>5.0062905007050142</v>
      </c>
      <c r="E206">
        <f t="shared" ca="1" si="42"/>
        <v>1.9893827079778277</v>
      </c>
      <c r="F206">
        <f t="shared" ca="1" si="35"/>
        <v>6.5868271359293429</v>
      </c>
      <c r="G206">
        <f t="shared" ca="1" si="36"/>
        <v>2.1447887647410013E-3</v>
      </c>
      <c r="H206">
        <f t="shared" ca="1" si="37"/>
        <v>2.1447887647410013E-3</v>
      </c>
      <c r="I206">
        <f t="shared" ca="1" si="38"/>
        <v>1.7040045657863781E-3</v>
      </c>
      <c r="J206">
        <f t="shared" si="43"/>
        <v>0.3</v>
      </c>
      <c r="K206">
        <f t="shared" ca="1" si="39"/>
        <v>5.0069339373344368</v>
      </c>
      <c r="L206">
        <f t="shared" ca="1" si="40"/>
        <v>1.9898939093475636</v>
      </c>
    </row>
    <row r="207" spans="1:12" x14ac:dyDescent="0.2">
      <c r="A207">
        <f t="shared" si="41"/>
        <v>1</v>
      </c>
      <c r="B207">
        <f t="shared" ca="1" si="33"/>
        <v>0.63142306821679806</v>
      </c>
      <c r="C207">
        <f t="shared" ca="1" si="34"/>
        <v>6.2628461364335966</v>
      </c>
      <c r="D207">
        <f t="shared" ca="1" si="42"/>
        <v>5.0069339373344368</v>
      </c>
      <c r="E207">
        <f t="shared" ca="1" si="42"/>
        <v>1.9898939093475636</v>
      </c>
      <c r="F207">
        <f t="shared" ca="1" si="35"/>
        <v>6.2633988550005943</v>
      </c>
      <c r="G207">
        <f t="shared" ca="1" si="36"/>
        <v>-5.5271856699778965E-4</v>
      </c>
      <c r="H207">
        <f t="shared" ca="1" si="37"/>
        <v>-5.5271856699778965E-4</v>
      </c>
      <c r="I207">
        <f t="shared" ca="1" si="38"/>
        <v>-3.4899925343413621E-4</v>
      </c>
      <c r="J207">
        <f t="shared" si="43"/>
        <v>0.3</v>
      </c>
      <c r="K207">
        <f t="shared" ca="1" si="39"/>
        <v>5.0067681217643374</v>
      </c>
      <c r="L207">
        <f t="shared" ca="1" si="40"/>
        <v>1.9897892095715333</v>
      </c>
    </row>
    <row r="208" spans="1:12" x14ac:dyDescent="0.2">
      <c r="A208">
        <f t="shared" si="41"/>
        <v>1</v>
      </c>
      <c r="B208">
        <f t="shared" ca="1" si="33"/>
        <v>6.6463314440179611E-2</v>
      </c>
      <c r="C208">
        <f t="shared" ca="1" si="34"/>
        <v>5.1329266288803588</v>
      </c>
      <c r="D208">
        <f t="shared" ca="1" si="42"/>
        <v>5.0067681217643374</v>
      </c>
      <c r="E208">
        <f t="shared" ca="1" si="42"/>
        <v>1.9897892095715333</v>
      </c>
      <c r="F208">
        <f t="shared" ca="1" si="35"/>
        <v>5.1390161076697662</v>
      </c>
      <c r="G208">
        <f t="shared" ca="1" si="36"/>
        <v>-6.0894787894074653E-3</v>
      </c>
      <c r="H208">
        <f t="shared" ca="1" si="37"/>
        <v>-6.0894787894074653E-3</v>
      </c>
      <c r="I208">
        <f t="shared" ca="1" si="38"/>
        <v>-4.0472694355719267E-4</v>
      </c>
      <c r="J208">
        <f t="shared" si="43"/>
        <v>0.3</v>
      </c>
      <c r="K208">
        <f t="shared" ca="1" si="39"/>
        <v>5.0049412781275153</v>
      </c>
      <c r="L208">
        <f t="shared" ca="1" si="40"/>
        <v>1.9896677914884662</v>
      </c>
    </row>
    <row r="209" spans="1:12" x14ac:dyDescent="0.2">
      <c r="A209">
        <f t="shared" si="41"/>
        <v>1</v>
      </c>
      <c r="B209">
        <f t="shared" ca="1" si="33"/>
        <v>0.36437499923420968</v>
      </c>
      <c r="C209">
        <f t="shared" ca="1" si="34"/>
        <v>5.7287499984684196</v>
      </c>
      <c r="D209">
        <f t="shared" ca="1" si="42"/>
        <v>5.0049412781275153</v>
      </c>
      <c r="E209">
        <f t="shared" ca="1" si="42"/>
        <v>1.9896677914884662</v>
      </c>
      <c r="F209">
        <f t="shared" ca="1" si="35"/>
        <v>5.7299264781274566</v>
      </c>
      <c r="G209">
        <f t="shared" ca="1" si="36"/>
        <v>-1.1764796590369997E-3</v>
      </c>
      <c r="H209">
        <f t="shared" ca="1" si="37"/>
        <v>-1.1764796590369997E-3</v>
      </c>
      <c r="I209">
        <f t="shared" ca="1" si="38"/>
        <v>-4.2867977486067005E-4</v>
      </c>
      <c r="J209">
        <f t="shared" si="43"/>
        <v>0.3</v>
      </c>
      <c r="K209">
        <f t="shared" ca="1" si="39"/>
        <v>5.0045883342298039</v>
      </c>
      <c r="L209">
        <f t="shared" ca="1" si="40"/>
        <v>1.989539187556008</v>
      </c>
    </row>
    <row r="210" spans="1:12" x14ac:dyDescent="0.2">
      <c r="A210">
        <f t="shared" si="41"/>
        <v>1</v>
      </c>
      <c r="B210">
        <f t="shared" ca="1" si="33"/>
        <v>3.6603501450802489E-2</v>
      </c>
      <c r="C210">
        <f t="shared" ca="1" si="34"/>
        <v>5.0732070029016052</v>
      </c>
      <c r="D210">
        <f t="shared" ca="1" si="42"/>
        <v>5.0045883342298039</v>
      </c>
      <c r="E210">
        <f t="shared" ca="1" si="42"/>
        <v>1.989539187556008</v>
      </c>
      <c r="F210">
        <f t="shared" ca="1" si="35"/>
        <v>5.0774124347679388</v>
      </c>
      <c r="G210">
        <f t="shared" ca="1" si="36"/>
        <v>-4.2054318663335977E-3</v>
      </c>
      <c r="H210">
        <f t="shared" ca="1" si="37"/>
        <v>-4.2054318663335977E-3</v>
      </c>
      <c r="I210">
        <f t="shared" ca="1" si="38"/>
        <v>-1.5393353142059287E-4</v>
      </c>
      <c r="J210">
        <f t="shared" si="43"/>
        <v>0.3</v>
      </c>
      <c r="K210">
        <f t="shared" ca="1" si="39"/>
        <v>5.0033267046699041</v>
      </c>
      <c r="L210">
        <f t="shared" ca="1" si="40"/>
        <v>1.9894930074965818</v>
      </c>
    </row>
    <row r="211" spans="1:12" x14ac:dyDescent="0.2">
      <c r="A211">
        <f t="shared" si="41"/>
        <v>1</v>
      </c>
      <c r="B211">
        <f t="shared" ca="1" si="33"/>
        <v>0.63787725968139597</v>
      </c>
      <c r="C211">
        <f t="shared" ca="1" si="34"/>
        <v>6.2757545193627919</v>
      </c>
      <c r="D211">
        <f t="shared" ca="1" si="42"/>
        <v>5.0033267046699041</v>
      </c>
      <c r="E211">
        <f t="shared" ca="1" si="42"/>
        <v>1.9894930074965818</v>
      </c>
      <c r="F211">
        <f t="shared" ca="1" si="35"/>
        <v>6.272379052447123</v>
      </c>
      <c r="G211">
        <f t="shared" ca="1" si="36"/>
        <v>3.3754669156689232E-3</v>
      </c>
      <c r="H211">
        <f t="shared" ca="1" si="37"/>
        <v>3.3754669156689232E-3</v>
      </c>
      <c r="I211">
        <f t="shared" ca="1" si="38"/>
        <v>2.1531335863121063E-3</v>
      </c>
      <c r="J211">
        <f t="shared" si="43"/>
        <v>0.3</v>
      </c>
      <c r="K211">
        <f t="shared" ca="1" si="39"/>
        <v>5.0043393447446052</v>
      </c>
      <c r="L211">
        <f t="shared" ca="1" si="40"/>
        <v>1.9901389475724753</v>
      </c>
    </row>
    <row r="212" spans="1:12" x14ac:dyDescent="0.2">
      <c r="A212">
        <f t="shared" si="41"/>
        <v>1</v>
      </c>
      <c r="B212">
        <f t="shared" ca="1" si="33"/>
        <v>0.8748924757467863</v>
      </c>
      <c r="C212">
        <f t="shared" ca="1" si="34"/>
        <v>6.7497849514935728</v>
      </c>
      <c r="D212">
        <f t="shared" ca="1" si="42"/>
        <v>5.0043393447446052</v>
      </c>
      <c r="E212">
        <f t="shared" ca="1" si="42"/>
        <v>1.9901389475724753</v>
      </c>
      <c r="F212">
        <f t="shared" ca="1" si="35"/>
        <v>6.7454969356663916</v>
      </c>
      <c r="G212">
        <f t="shared" ca="1" si="36"/>
        <v>4.2880158271811908E-3</v>
      </c>
      <c r="H212">
        <f t="shared" ca="1" si="37"/>
        <v>4.2880158271811908E-3</v>
      </c>
      <c r="I212">
        <f t="shared" ca="1" si="38"/>
        <v>3.7515527830839558E-3</v>
      </c>
      <c r="J212">
        <f t="shared" si="43"/>
        <v>0.3</v>
      </c>
      <c r="K212">
        <f t="shared" ca="1" si="39"/>
        <v>5.0056257494927596</v>
      </c>
      <c r="L212">
        <f t="shared" ca="1" si="40"/>
        <v>1.9912644134074005</v>
      </c>
    </row>
    <row r="213" spans="1:12" x14ac:dyDescent="0.2">
      <c r="A213">
        <f t="shared" si="41"/>
        <v>1</v>
      </c>
      <c r="B213">
        <f t="shared" ca="1" si="33"/>
        <v>0.80233275397177961</v>
      </c>
      <c r="C213">
        <f t="shared" ca="1" si="34"/>
        <v>6.604665507943559</v>
      </c>
      <c r="D213">
        <f t="shared" ca="1" si="42"/>
        <v>5.0056257494927596</v>
      </c>
      <c r="E213">
        <f t="shared" ca="1" si="42"/>
        <v>1.9912644134074005</v>
      </c>
      <c r="F213">
        <f t="shared" ca="1" si="35"/>
        <v>6.6032824101879193</v>
      </c>
      <c r="G213">
        <f t="shared" ca="1" si="36"/>
        <v>1.3830977556397173E-3</v>
      </c>
      <c r="H213">
        <f t="shared" ca="1" si="37"/>
        <v>1.3830977556397173E-3</v>
      </c>
      <c r="I213">
        <f t="shared" ca="1" si="38"/>
        <v>1.1097046312946019E-3</v>
      </c>
      <c r="J213">
        <f t="shared" si="43"/>
        <v>0.3</v>
      </c>
      <c r="K213">
        <f t="shared" ca="1" si="39"/>
        <v>5.0060406788194518</v>
      </c>
      <c r="L213">
        <f t="shared" ca="1" si="40"/>
        <v>1.9915973247967889</v>
      </c>
    </row>
    <row r="214" spans="1:12" x14ac:dyDescent="0.2">
      <c r="A214">
        <f t="shared" si="41"/>
        <v>1</v>
      </c>
      <c r="B214">
        <f t="shared" ca="1" si="33"/>
        <v>0.94475689888027659</v>
      </c>
      <c r="C214">
        <f t="shared" ca="1" si="34"/>
        <v>6.8895137977605536</v>
      </c>
      <c r="D214">
        <f t="shared" ca="1" si="42"/>
        <v>5.0060406788194518</v>
      </c>
      <c r="E214">
        <f t="shared" ca="1" si="42"/>
        <v>1.9915973247967889</v>
      </c>
      <c r="F214">
        <f t="shared" ca="1" si="35"/>
        <v>6.8876159912127211</v>
      </c>
      <c r="G214">
        <f t="shared" ca="1" si="36"/>
        <v>1.897806547832559E-3</v>
      </c>
      <c r="H214">
        <f t="shared" ca="1" si="37"/>
        <v>1.897806547832559E-3</v>
      </c>
      <c r="I214">
        <f t="shared" ca="1" si="38"/>
        <v>1.7929658288049718E-3</v>
      </c>
      <c r="J214">
        <f t="shared" si="43"/>
        <v>0.3</v>
      </c>
      <c r="K214">
        <f t="shared" ca="1" si="39"/>
        <v>5.0066100207838016</v>
      </c>
      <c r="L214">
        <f t="shared" ca="1" si="40"/>
        <v>1.9921352145454303</v>
      </c>
    </row>
    <row r="215" spans="1:12" x14ac:dyDescent="0.2">
      <c r="A215">
        <f t="shared" si="41"/>
        <v>1</v>
      </c>
      <c r="B215">
        <f t="shared" ca="1" si="33"/>
        <v>0.70627814780122278</v>
      </c>
      <c r="C215">
        <f t="shared" ca="1" si="34"/>
        <v>6.412556295602446</v>
      </c>
      <c r="D215">
        <f t="shared" ca="1" si="42"/>
        <v>5.0066100207838016</v>
      </c>
      <c r="E215">
        <f t="shared" ca="1" si="42"/>
        <v>1.9921352145454303</v>
      </c>
      <c r="F215">
        <f t="shared" ca="1" si="35"/>
        <v>6.4136115902825397</v>
      </c>
      <c r="G215">
        <f t="shared" ca="1" si="36"/>
        <v>-1.055294680093688E-3</v>
      </c>
      <c r="H215">
        <f t="shared" ca="1" si="37"/>
        <v>-1.055294680093688E-3</v>
      </c>
      <c r="I215">
        <f t="shared" ca="1" si="38"/>
        <v>-7.4533157204105386E-4</v>
      </c>
      <c r="J215">
        <f t="shared" si="43"/>
        <v>0.3</v>
      </c>
      <c r="K215">
        <f t="shared" ca="1" si="39"/>
        <v>5.0062934323797732</v>
      </c>
      <c r="L215">
        <f t="shared" ca="1" si="40"/>
        <v>1.9919116150738181</v>
      </c>
    </row>
    <row r="216" spans="1:12" x14ac:dyDescent="0.2">
      <c r="A216">
        <f t="shared" si="41"/>
        <v>1</v>
      </c>
      <c r="B216">
        <f t="shared" ca="1" si="33"/>
        <v>0.402346263859366</v>
      </c>
      <c r="C216">
        <f t="shared" ca="1" si="34"/>
        <v>5.804692527718732</v>
      </c>
      <c r="D216">
        <f t="shared" ca="1" si="42"/>
        <v>5.0062934323797732</v>
      </c>
      <c r="E216">
        <f t="shared" ca="1" si="42"/>
        <v>1.9919116150738181</v>
      </c>
      <c r="F216">
        <f t="shared" ca="1" si="35"/>
        <v>5.8077316286427996</v>
      </c>
      <c r="G216">
        <f t="shared" ca="1" si="36"/>
        <v>-3.0391009240675615E-3</v>
      </c>
      <c r="H216">
        <f t="shared" ca="1" si="37"/>
        <v>-3.0391009240675615E-3</v>
      </c>
      <c r="I216">
        <f t="shared" ca="1" si="38"/>
        <v>-1.2227709022901302E-3</v>
      </c>
      <c r="J216">
        <f t="shared" si="43"/>
        <v>0.3</v>
      </c>
      <c r="K216">
        <f t="shared" ca="1" si="39"/>
        <v>5.0053817021025528</v>
      </c>
      <c r="L216">
        <f t="shared" ca="1" si="40"/>
        <v>1.991544783803131</v>
      </c>
    </row>
    <row r="217" spans="1:12" x14ac:dyDescent="0.2">
      <c r="A217">
        <f t="shared" si="41"/>
        <v>1</v>
      </c>
      <c r="B217">
        <f t="shared" ca="1" si="33"/>
        <v>0.45383115876706892</v>
      </c>
      <c r="C217">
        <f t="shared" ca="1" si="34"/>
        <v>5.9076623175341378</v>
      </c>
      <c r="D217">
        <f t="shared" ca="1" si="42"/>
        <v>5.0053817021025528</v>
      </c>
      <c r="E217">
        <f t="shared" ca="1" si="42"/>
        <v>1.991544783803131</v>
      </c>
      <c r="F217">
        <f t="shared" ca="1" si="35"/>
        <v>5.9092067790724396</v>
      </c>
      <c r="G217">
        <f t="shared" ca="1" si="36"/>
        <v>-1.544461538301789E-3</v>
      </c>
      <c r="H217">
        <f t="shared" ca="1" si="37"/>
        <v>-1.544461538301789E-3</v>
      </c>
      <c r="I217">
        <f t="shared" ca="1" si="38"/>
        <v>-7.0092476959867072E-4</v>
      </c>
      <c r="J217">
        <f t="shared" si="43"/>
        <v>0.3</v>
      </c>
      <c r="K217">
        <f t="shared" ca="1" si="39"/>
        <v>5.0049183636410621</v>
      </c>
      <c r="L217">
        <f t="shared" ca="1" si="40"/>
        <v>1.9913345063722514</v>
      </c>
    </row>
    <row r="218" spans="1:12" x14ac:dyDescent="0.2">
      <c r="A218">
        <f t="shared" si="41"/>
        <v>1</v>
      </c>
      <c r="B218">
        <f t="shared" ca="1" si="33"/>
        <v>0.69829453768147309</v>
      </c>
      <c r="C218">
        <f t="shared" ca="1" si="34"/>
        <v>6.3965890753629466</v>
      </c>
      <c r="D218">
        <f t="shared" ca="1" si="42"/>
        <v>5.0049183636410621</v>
      </c>
      <c r="E218">
        <f t="shared" ca="1" si="42"/>
        <v>1.9913345063722514</v>
      </c>
      <c r="F218">
        <f t="shared" ca="1" si="35"/>
        <v>6.3954563721374376</v>
      </c>
      <c r="G218">
        <f t="shared" ca="1" si="36"/>
        <v>1.1327032255090685E-3</v>
      </c>
      <c r="H218">
        <f t="shared" ca="1" si="37"/>
        <v>1.1327032255090685E-3</v>
      </c>
      <c r="I218">
        <f t="shared" ca="1" si="38"/>
        <v>7.9096047518716843E-4</v>
      </c>
      <c r="J218">
        <f t="shared" si="43"/>
        <v>0.3</v>
      </c>
      <c r="K218">
        <f t="shared" ca="1" si="39"/>
        <v>5.0052581746087146</v>
      </c>
      <c r="L218">
        <f t="shared" ca="1" si="40"/>
        <v>1.9915717945148075</v>
      </c>
    </row>
    <row r="219" spans="1:12" x14ac:dyDescent="0.2">
      <c r="A219">
        <f t="shared" si="41"/>
        <v>1</v>
      </c>
      <c r="B219">
        <f t="shared" ca="1" si="33"/>
        <v>0.18879184503978608</v>
      </c>
      <c r="C219">
        <f t="shared" ca="1" si="34"/>
        <v>5.3775836900795717</v>
      </c>
      <c r="D219">
        <f t="shared" ca="1" si="42"/>
        <v>5.0052581746087146</v>
      </c>
      <c r="E219">
        <f t="shared" ca="1" si="42"/>
        <v>1.9915717945148075</v>
      </c>
      <c r="F219">
        <f t="shared" ca="1" si="35"/>
        <v>5.3812506882243625</v>
      </c>
      <c r="G219">
        <f t="shared" ca="1" si="36"/>
        <v>-3.6669981447907674E-3</v>
      </c>
      <c r="H219">
        <f t="shared" ca="1" si="37"/>
        <v>-3.6669981447907674E-3</v>
      </c>
      <c r="I219">
        <f t="shared" ca="1" si="38"/>
        <v>-6.9229934551252154E-4</v>
      </c>
      <c r="J219">
        <f t="shared" si="43"/>
        <v>0.3</v>
      </c>
      <c r="K219">
        <f t="shared" ca="1" si="39"/>
        <v>5.004158075165277</v>
      </c>
      <c r="L219">
        <f t="shared" ca="1" si="40"/>
        <v>1.9913641047111537</v>
      </c>
    </row>
    <row r="220" spans="1:12" x14ac:dyDescent="0.2">
      <c r="A220">
        <f t="shared" si="41"/>
        <v>1</v>
      </c>
      <c r="B220">
        <f t="shared" ca="1" si="33"/>
        <v>0.65649294987026507</v>
      </c>
      <c r="C220">
        <f t="shared" ca="1" si="34"/>
        <v>6.3129858997405304</v>
      </c>
      <c r="D220">
        <f t="shared" ca="1" si="42"/>
        <v>5.004158075165277</v>
      </c>
      <c r="E220">
        <f t="shared" ca="1" si="42"/>
        <v>1.9913641047111537</v>
      </c>
      <c r="F220">
        <f t="shared" ca="1" si="35"/>
        <v>6.3114745705328614</v>
      </c>
      <c r="G220">
        <f t="shared" ca="1" si="36"/>
        <v>1.5113292076689433E-3</v>
      </c>
      <c r="H220">
        <f t="shared" ca="1" si="37"/>
        <v>1.5113292076689433E-3</v>
      </c>
      <c r="I220">
        <f t="shared" ca="1" si="38"/>
        <v>9.9217696976767501E-4</v>
      </c>
      <c r="J220">
        <f t="shared" si="43"/>
        <v>0.3</v>
      </c>
      <c r="K220">
        <f t="shared" ca="1" si="39"/>
        <v>5.0046114739275778</v>
      </c>
      <c r="L220">
        <f t="shared" ca="1" si="40"/>
        <v>1.9916617578020839</v>
      </c>
    </row>
    <row r="221" spans="1:12" x14ac:dyDescent="0.2">
      <c r="A221">
        <f t="shared" si="41"/>
        <v>1</v>
      </c>
      <c r="B221">
        <f t="shared" ca="1" si="33"/>
        <v>0.51174652547987998</v>
      </c>
      <c r="C221">
        <f t="shared" ca="1" si="34"/>
        <v>6.0234930509597602</v>
      </c>
      <c r="D221">
        <f t="shared" ca="1" si="42"/>
        <v>5.0046114739275778</v>
      </c>
      <c r="E221">
        <f t="shared" ca="1" si="42"/>
        <v>1.9916617578020839</v>
      </c>
      <c r="F221">
        <f t="shared" ca="1" si="35"/>
        <v>6.0238374584139445</v>
      </c>
      <c r="G221">
        <f t="shared" ca="1" si="36"/>
        <v>-3.4440745418429231E-4</v>
      </c>
      <c r="H221">
        <f t="shared" ca="1" si="37"/>
        <v>-3.4440745418429231E-4</v>
      </c>
      <c r="I221">
        <f t="shared" ca="1" si="38"/>
        <v>-1.7624931802818255E-4</v>
      </c>
      <c r="J221">
        <f t="shared" si="43"/>
        <v>0.3</v>
      </c>
      <c r="K221">
        <f t="shared" ca="1" si="39"/>
        <v>5.0045081516913221</v>
      </c>
      <c r="L221">
        <f t="shared" ca="1" si="40"/>
        <v>1.9916088830066754</v>
      </c>
    </row>
    <row r="222" spans="1:12" x14ac:dyDescent="0.2">
      <c r="A222">
        <f t="shared" si="41"/>
        <v>1</v>
      </c>
      <c r="B222">
        <f t="shared" ca="1" si="33"/>
        <v>0.1994825050212673</v>
      </c>
      <c r="C222">
        <f t="shared" ca="1" si="34"/>
        <v>5.3989650100425344</v>
      </c>
      <c r="D222">
        <f t="shared" ca="1" si="42"/>
        <v>5.0045081516913221</v>
      </c>
      <c r="E222">
        <f t="shared" ca="1" si="42"/>
        <v>1.9916088830066754</v>
      </c>
      <c r="F222">
        <f t="shared" ca="1" si="35"/>
        <v>5.4017992806961015</v>
      </c>
      <c r="G222">
        <f t="shared" ca="1" si="36"/>
        <v>-2.8342706535671169E-3</v>
      </c>
      <c r="H222">
        <f t="shared" ca="1" si="37"/>
        <v>-2.8342706535671169E-3</v>
      </c>
      <c r="I222">
        <f t="shared" ca="1" si="38"/>
        <v>-5.65387409881833E-4</v>
      </c>
      <c r="J222">
        <f t="shared" si="43"/>
        <v>0.3</v>
      </c>
      <c r="K222">
        <f t="shared" ca="1" si="39"/>
        <v>5.0036578704952523</v>
      </c>
      <c r="L222">
        <f t="shared" ca="1" si="40"/>
        <v>1.9914392667837109</v>
      </c>
    </row>
    <row r="223" spans="1:12" x14ac:dyDescent="0.2">
      <c r="A223">
        <f t="shared" si="41"/>
        <v>1</v>
      </c>
      <c r="B223">
        <f t="shared" ca="1" si="33"/>
        <v>0.83189041729657831</v>
      </c>
      <c r="C223">
        <f t="shared" ca="1" si="34"/>
        <v>6.6637808345931564</v>
      </c>
      <c r="D223">
        <f t="shared" ca="1" si="42"/>
        <v>5.0036578704952523</v>
      </c>
      <c r="E223">
        <f t="shared" ca="1" si="42"/>
        <v>1.9914392667837109</v>
      </c>
      <c r="F223">
        <f t="shared" ca="1" si="35"/>
        <v>6.6603171131607457</v>
      </c>
      <c r="G223">
        <f t="shared" ca="1" si="36"/>
        <v>3.4637214324106935E-3</v>
      </c>
      <c r="H223">
        <f t="shared" ca="1" si="37"/>
        <v>3.4637214324106935E-3</v>
      </c>
      <c r="I223">
        <f t="shared" ca="1" si="38"/>
        <v>2.8814366678072338E-3</v>
      </c>
      <c r="J223">
        <f t="shared" si="43"/>
        <v>0.3</v>
      </c>
      <c r="K223">
        <f t="shared" ca="1" si="39"/>
        <v>5.0046969869249756</v>
      </c>
      <c r="L223">
        <f t="shared" ca="1" si="40"/>
        <v>1.9923036977840531</v>
      </c>
    </row>
    <row r="224" spans="1:12" x14ac:dyDescent="0.2">
      <c r="A224">
        <f t="shared" si="41"/>
        <v>1</v>
      </c>
      <c r="B224">
        <f t="shared" ca="1" si="33"/>
        <v>0.9049221702706115</v>
      </c>
      <c r="C224">
        <f t="shared" ca="1" si="34"/>
        <v>6.8098443405412228</v>
      </c>
      <c r="D224">
        <f t="shared" ca="1" si="42"/>
        <v>5.0046969869249756</v>
      </c>
      <c r="E224">
        <f t="shared" ca="1" si="42"/>
        <v>1.9923036977840531</v>
      </c>
      <c r="F224">
        <f t="shared" ca="1" si="35"/>
        <v>6.8075767729618857</v>
      </c>
      <c r="G224">
        <f t="shared" ca="1" si="36"/>
        <v>2.2675675793371042E-3</v>
      </c>
      <c r="H224">
        <f t="shared" ca="1" si="37"/>
        <v>2.2675675793371042E-3</v>
      </c>
      <c r="I224">
        <f t="shared" ca="1" si="38"/>
        <v>2.0519721751290094E-3</v>
      </c>
      <c r="J224">
        <f t="shared" si="43"/>
        <v>0.3</v>
      </c>
      <c r="K224">
        <f t="shared" ca="1" si="39"/>
        <v>5.0053772571987771</v>
      </c>
      <c r="L224">
        <f t="shared" ca="1" si="40"/>
        <v>1.9929192894365919</v>
      </c>
    </row>
    <row r="225" spans="1:12" x14ac:dyDescent="0.2">
      <c r="A225">
        <f t="shared" si="41"/>
        <v>1</v>
      </c>
      <c r="B225">
        <f t="shared" ca="1" si="33"/>
        <v>0.24167992944192052</v>
      </c>
      <c r="C225">
        <f t="shared" ca="1" si="34"/>
        <v>5.4833598588838406</v>
      </c>
      <c r="D225">
        <f t="shared" ca="1" si="42"/>
        <v>5.0053772571987771</v>
      </c>
      <c r="E225">
        <f t="shared" ca="1" si="42"/>
        <v>1.9929192894365919</v>
      </c>
      <c r="F225">
        <f t="shared" ca="1" si="35"/>
        <v>5.4870258504532554</v>
      </c>
      <c r="G225">
        <f t="shared" ca="1" si="36"/>
        <v>-3.6659915694148282E-3</v>
      </c>
      <c r="H225">
        <f t="shared" ca="1" si="37"/>
        <v>-3.6659915694148282E-3</v>
      </c>
      <c r="I225">
        <f t="shared" ca="1" si="38"/>
        <v>-8.8599658383085118E-4</v>
      </c>
      <c r="J225">
        <f t="shared" si="43"/>
        <v>0.3</v>
      </c>
      <c r="K225">
        <f t="shared" ca="1" si="39"/>
        <v>5.0042774597279527</v>
      </c>
      <c r="L225">
        <f t="shared" ca="1" si="40"/>
        <v>1.9926534904614426</v>
      </c>
    </row>
    <row r="226" spans="1:12" x14ac:dyDescent="0.2">
      <c r="A226">
        <f t="shared" si="41"/>
        <v>1</v>
      </c>
      <c r="B226">
        <f t="shared" ca="1" si="33"/>
        <v>0.90367723349455398</v>
      </c>
      <c r="C226">
        <f t="shared" ca="1" si="34"/>
        <v>6.807354466989108</v>
      </c>
      <c r="D226">
        <f t="shared" ca="1" si="42"/>
        <v>5.0042774597279527</v>
      </c>
      <c r="E226">
        <f t="shared" ca="1" si="42"/>
        <v>1.9926534904614426</v>
      </c>
      <c r="F226">
        <f t="shared" ca="1" si="35"/>
        <v>6.8049930533014162</v>
      </c>
      <c r="G226">
        <f t="shared" ca="1" si="36"/>
        <v>2.3614136876917158E-3</v>
      </c>
      <c r="H226">
        <f t="shared" ca="1" si="37"/>
        <v>2.3614136876917158E-3</v>
      </c>
      <c r="I226">
        <f t="shared" ca="1" si="38"/>
        <v>2.1339557884294223E-3</v>
      </c>
      <c r="J226">
        <f t="shared" si="43"/>
        <v>0.3</v>
      </c>
      <c r="K226">
        <f t="shared" ca="1" si="39"/>
        <v>5.0049858838342605</v>
      </c>
      <c r="L226">
        <f t="shared" ca="1" si="40"/>
        <v>1.9932936771979715</v>
      </c>
    </row>
    <row r="227" spans="1:12" x14ac:dyDescent="0.2">
      <c r="A227">
        <f t="shared" si="41"/>
        <v>1</v>
      </c>
      <c r="B227">
        <f t="shared" ca="1" si="33"/>
        <v>0.5919800535810279</v>
      </c>
      <c r="C227">
        <f t="shared" ca="1" si="34"/>
        <v>6.183960107162056</v>
      </c>
      <c r="D227">
        <f t="shared" ca="1" si="42"/>
        <v>5.0049858838342605</v>
      </c>
      <c r="E227">
        <f t="shared" ca="1" si="42"/>
        <v>1.9932936771979715</v>
      </c>
      <c r="F227">
        <f t="shared" ca="1" si="35"/>
        <v>6.1849759816646399</v>
      </c>
      <c r="G227">
        <f t="shared" ca="1" si="36"/>
        <v>-1.0158745025838911E-3</v>
      </c>
      <c r="H227">
        <f t="shared" ca="1" si="37"/>
        <v>-1.0158745025838911E-3</v>
      </c>
      <c r="I227">
        <f t="shared" ca="1" si="38"/>
        <v>-6.0137744247121196E-4</v>
      </c>
      <c r="J227">
        <f t="shared" si="43"/>
        <v>0.3</v>
      </c>
      <c r="K227">
        <f t="shared" ca="1" si="39"/>
        <v>5.0046811214834852</v>
      </c>
      <c r="L227">
        <f t="shared" ca="1" si="40"/>
        <v>1.99311326396523</v>
      </c>
    </row>
    <row r="228" spans="1:12" x14ac:dyDescent="0.2">
      <c r="A228">
        <f t="shared" si="41"/>
        <v>1</v>
      </c>
      <c r="B228">
        <f t="shared" ca="1" si="33"/>
        <v>0.78087705804821439</v>
      </c>
      <c r="C228">
        <f t="shared" ca="1" si="34"/>
        <v>6.561754116096429</v>
      </c>
      <c r="D228">
        <f t="shared" ca="1" si="42"/>
        <v>5.0046811214834852</v>
      </c>
      <c r="E228">
        <f t="shared" ca="1" si="42"/>
        <v>1.99311326396523</v>
      </c>
      <c r="F228">
        <f t="shared" ca="1" si="35"/>
        <v>6.5610575434055285</v>
      </c>
      <c r="G228">
        <f t="shared" ca="1" si="36"/>
        <v>6.9657269090050988E-4</v>
      </c>
      <c r="H228">
        <f t="shared" ca="1" si="37"/>
        <v>6.9657269090050988E-4</v>
      </c>
      <c r="I228">
        <f t="shared" ca="1" si="38"/>
        <v>5.4393763358711841E-4</v>
      </c>
      <c r="J228">
        <f t="shared" si="43"/>
        <v>0.3</v>
      </c>
      <c r="K228">
        <f t="shared" ca="1" si="39"/>
        <v>5.0048900932907552</v>
      </c>
      <c r="L228">
        <f t="shared" ca="1" si="40"/>
        <v>1.9932764452553062</v>
      </c>
    </row>
    <row r="229" spans="1:12" x14ac:dyDescent="0.2">
      <c r="A229">
        <f t="shared" si="41"/>
        <v>1</v>
      </c>
      <c r="B229">
        <f t="shared" ca="1" si="33"/>
        <v>0.6454311942594444</v>
      </c>
      <c r="C229">
        <f t="shared" ca="1" si="34"/>
        <v>6.2908623885188888</v>
      </c>
      <c r="D229">
        <f t="shared" ca="1" si="42"/>
        <v>5.0048900932907552</v>
      </c>
      <c r="E229">
        <f t="shared" ca="1" si="42"/>
        <v>1.9932764452553062</v>
      </c>
      <c r="F229">
        <f t="shared" ca="1" si="35"/>
        <v>6.2914128898411077</v>
      </c>
      <c r="G229">
        <f t="shared" ca="1" si="36"/>
        <v>-5.5050132221889925E-4</v>
      </c>
      <c r="H229">
        <f t="shared" ca="1" si="37"/>
        <v>-5.5050132221889925E-4</v>
      </c>
      <c r="I229">
        <f t="shared" ca="1" si="38"/>
        <v>-3.5531072584114734E-4</v>
      </c>
      <c r="J229">
        <f t="shared" si="43"/>
        <v>0.3</v>
      </c>
      <c r="K229">
        <f t="shared" ca="1" si="39"/>
        <v>5.0047249428940894</v>
      </c>
      <c r="L229">
        <f t="shared" ca="1" si="40"/>
        <v>1.9931698520375538</v>
      </c>
    </row>
    <row r="230" spans="1:12" x14ac:dyDescent="0.2">
      <c r="A230">
        <f t="shared" si="41"/>
        <v>1</v>
      </c>
      <c r="B230">
        <f t="shared" ca="1" si="33"/>
        <v>0.99579286092526653</v>
      </c>
      <c r="C230">
        <f t="shared" ca="1" si="34"/>
        <v>6.9915857218505328</v>
      </c>
      <c r="D230">
        <f t="shared" ca="1" si="42"/>
        <v>5.0047249428940894</v>
      </c>
      <c r="E230">
        <f t="shared" ca="1" si="42"/>
        <v>1.9931698520375538</v>
      </c>
      <c r="F230">
        <f t="shared" ca="1" si="35"/>
        <v>6.989509252164555</v>
      </c>
      <c r="G230">
        <f t="shared" ca="1" si="36"/>
        <v>2.0764696859778553E-3</v>
      </c>
      <c r="H230">
        <f t="shared" ca="1" si="37"/>
        <v>2.0764696859778553E-3</v>
      </c>
      <c r="I230">
        <f t="shared" ca="1" si="38"/>
        <v>2.0677336892244783E-3</v>
      </c>
      <c r="J230">
        <f t="shared" si="43"/>
        <v>0.3</v>
      </c>
      <c r="K230">
        <f t="shared" ca="1" si="39"/>
        <v>5.0053478837998826</v>
      </c>
      <c r="L230">
        <f t="shared" ca="1" si="40"/>
        <v>1.9937901721443212</v>
      </c>
    </row>
    <row r="231" spans="1:12" x14ac:dyDescent="0.2">
      <c r="A231">
        <f t="shared" si="41"/>
        <v>1</v>
      </c>
      <c r="B231">
        <f t="shared" ca="1" si="33"/>
        <v>0.75198516730319809</v>
      </c>
      <c r="C231">
        <f t="shared" ca="1" si="34"/>
        <v>6.5039703346063966</v>
      </c>
      <c r="D231">
        <f t="shared" ca="1" si="42"/>
        <v>5.0053478837998826</v>
      </c>
      <c r="E231">
        <f t="shared" ca="1" si="42"/>
        <v>1.9937901721443212</v>
      </c>
      <c r="F231">
        <f t="shared" ca="1" si="35"/>
        <v>6.5046485199673025</v>
      </c>
      <c r="G231">
        <f t="shared" ca="1" si="36"/>
        <v>-6.7818536090591408E-4</v>
      </c>
      <c r="H231">
        <f t="shared" ca="1" si="37"/>
        <v>-6.7818536090591408E-4</v>
      </c>
      <c r="I231">
        <f t="shared" ca="1" si="38"/>
        <v>-5.0998533208341363E-4</v>
      </c>
      <c r="J231">
        <f t="shared" si="43"/>
        <v>0.3</v>
      </c>
      <c r="K231">
        <f t="shared" ca="1" si="39"/>
        <v>5.0051444281916107</v>
      </c>
      <c r="L231">
        <f t="shared" ca="1" si="40"/>
        <v>1.9936371765446961</v>
      </c>
    </row>
    <row r="232" spans="1:12" x14ac:dyDescent="0.2">
      <c r="A232">
        <f t="shared" si="41"/>
        <v>1</v>
      </c>
      <c r="B232">
        <f t="shared" ca="1" si="33"/>
        <v>0.63901630757172356</v>
      </c>
      <c r="C232">
        <f t="shared" ca="1" si="34"/>
        <v>6.2780326151434469</v>
      </c>
      <c r="D232">
        <f t="shared" ca="1" si="42"/>
        <v>5.0051444281916107</v>
      </c>
      <c r="E232">
        <f t="shared" ca="1" si="42"/>
        <v>1.9936371765446961</v>
      </c>
      <c r="F232">
        <f t="shared" ca="1" si="35"/>
        <v>6.279111095384919</v>
      </c>
      <c r="G232">
        <f t="shared" ca="1" si="36"/>
        <v>-1.0784802414720573E-3</v>
      </c>
      <c r="H232">
        <f t="shared" ca="1" si="37"/>
        <v>-1.0784802414720573E-3</v>
      </c>
      <c r="I232">
        <f t="shared" ca="1" si="38"/>
        <v>-6.8916646169453488E-4</v>
      </c>
      <c r="J232">
        <f t="shared" si="43"/>
        <v>0.3</v>
      </c>
      <c r="K232">
        <f t="shared" ca="1" si="39"/>
        <v>5.0048208841191695</v>
      </c>
      <c r="L232">
        <f t="shared" ca="1" si="40"/>
        <v>1.9934304266061877</v>
      </c>
    </row>
    <row r="233" spans="1:12" x14ac:dyDescent="0.2">
      <c r="A233">
        <f t="shared" si="41"/>
        <v>1</v>
      </c>
      <c r="B233">
        <f t="shared" ca="1" si="33"/>
        <v>5.2307001608310588E-2</v>
      </c>
      <c r="C233">
        <f t="shared" ca="1" si="34"/>
        <v>5.1046140032166214</v>
      </c>
      <c r="D233">
        <f t="shared" ca="1" si="42"/>
        <v>5.0048208841191695</v>
      </c>
      <c r="E233">
        <f t="shared" ca="1" si="42"/>
        <v>1.9934304266061877</v>
      </c>
      <c r="F233">
        <f t="shared" ca="1" si="35"/>
        <v>5.1090912526497148</v>
      </c>
      <c r="G233">
        <f t="shared" ca="1" si="36"/>
        <v>-4.4772494330933554E-3</v>
      </c>
      <c r="H233">
        <f t="shared" ca="1" si="37"/>
        <v>-4.4772494330933554E-3</v>
      </c>
      <c r="I233">
        <f t="shared" ca="1" si="38"/>
        <v>-2.3419149329762182E-4</v>
      </c>
      <c r="J233">
        <f t="shared" si="43"/>
        <v>0.3</v>
      </c>
      <c r="K233">
        <f t="shared" ca="1" si="39"/>
        <v>5.0034777092892417</v>
      </c>
      <c r="L233">
        <f t="shared" ca="1" si="40"/>
        <v>1.9933601691581984</v>
      </c>
    </row>
    <row r="234" spans="1:12" x14ac:dyDescent="0.2">
      <c r="A234">
        <f t="shared" si="41"/>
        <v>1</v>
      </c>
      <c r="B234">
        <f t="shared" ca="1" si="33"/>
        <v>0.79857169922489124</v>
      </c>
      <c r="C234">
        <f t="shared" ca="1" si="34"/>
        <v>6.5971433984497825</v>
      </c>
      <c r="D234">
        <f t="shared" ca="1" si="42"/>
        <v>5.0034777092892417</v>
      </c>
      <c r="E234">
        <f t="shared" ca="1" si="42"/>
        <v>1.9933601691581984</v>
      </c>
      <c r="F234">
        <f t="shared" ca="1" si="35"/>
        <v>6.5953187267411213</v>
      </c>
      <c r="G234">
        <f t="shared" ca="1" si="36"/>
        <v>1.8246717086611852E-3</v>
      </c>
      <c r="H234">
        <f t="shared" ca="1" si="37"/>
        <v>1.8246717086611852E-3</v>
      </c>
      <c r="I234">
        <f t="shared" ca="1" si="38"/>
        <v>1.4571311869131483E-3</v>
      </c>
      <c r="J234">
        <f t="shared" si="43"/>
        <v>0.3</v>
      </c>
      <c r="K234">
        <f t="shared" ca="1" si="39"/>
        <v>5.0040251108018401</v>
      </c>
      <c r="L234">
        <f t="shared" ca="1" si="40"/>
        <v>1.9937973085142724</v>
      </c>
    </row>
    <row r="235" spans="1:12" x14ac:dyDescent="0.2">
      <c r="A235">
        <f t="shared" si="41"/>
        <v>1</v>
      </c>
      <c r="B235">
        <f t="shared" ca="1" si="33"/>
        <v>0.47856018811297885</v>
      </c>
      <c r="C235">
        <f t="shared" ca="1" si="34"/>
        <v>5.9571203762259577</v>
      </c>
      <c r="D235">
        <f t="shared" ca="1" si="42"/>
        <v>5.0040251108018401</v>
      </c>
      <c r="E235">
        <f t="shared" ca="1" si="42"/>
        <v>1.9937973085142724</v>
      </c>
      <c r="F235">
        <f t="shared" ca="1" si="35"/>
        <v>5.9581771258235809</v>
      </c>
      <c r="G235">
        <f t="shared" ca="1" si="36"/>
        <v>-1.0567495976232522E-3</v>
      </c>
      <c r="H235">
        <f t="shared" ca="1" si="37"/>
        <v>-1.0567495976232522E-3</v>
      </c>
      <c r="I235">
        <f t="shared" ca="1" si="38"/>
        <v>-5.0571828622689825E-4</v>
      </c>
      <c r="J235">
        <f t="shared" si="43"/>
        <v>0.3</v>
      </c>
      <c r="K235">
        <f t="shared" ca="1" si="39"/>
        <v>5.0037080859225531</v>
      </c>
      <c r="L235">
        <f t="shared" ca="1" si="40"/>
        <v>1.9936455930284043</v>
      </c>
    </row>
    <row r="236" spans="1:12" x14ac:dyDescent="0.2">
      <c r="A236">
        <f t="shared" si="41"/>
        <v>1</v>
      </c>
      <c r="B236">
        <f t="shared" ca="1" si="33"/>
        <v>7.2124350516962976E-2</v>
      </c>
      <c r="C236">
        <f t="shared" ca="1" si="34"/>
        <v>5.1442487010339262</v>
      </c>
      <c r="D236">
        <f t="shared" ca="1" si="42"/>
        <v>5.0037080859225531</v>
      </c>
      <c r="E236">
        <f t="shared" ca="1" si="42"/>
        <v>1.9936455930284043</v>
      </c>
      <c r="F236">
        <f t="shared" ca="1" si="35"/>
        <v>5.1474984794807321</v>
      </c>
      <c r="G236">
        <f t="shared" ca="1" si="36"/>
        <v>-3.2497784468059621E-3</v>
      </c>
      <c r="H236">
        <f t="shared" ca="1" si="37"/>
        <v>-3.2497784468059621E-3</v>
      </c>
      <c r="I236">
        <f t="shared" ca="1" si="38"/>
        <v>-2.3438815979990473E-4</v>
      </c>
      <c r="J236">
        <f t="shared" si="43"/>
        <v>0.3</v>
      </c>
      <c r="K236">
        <f t="shared" ca="1" si="39"/>
        <v>5.0027331523885117</v>
      </c>
      <c r="L236">
        <f t="shared" ca="1" si="40"/>
        <v>1.9935752765804644</v>
      </c>
    </row>
    <row r="237" spans="1:12" x14ac:dyDescent="0.2">
      <c r="A237">
        <f t="shared" si="41"/>
        <v>1</v>
      </c>
      <c r="B237">
        <f t="shared" ca="1" si="33"/>
        <v>0.36410548754226524</v>
      </c>
      <c r="C237">
        <f t="shared" ca="1" si="34"/>
        <v>5.7282109750845303</v>
      </c>
      <c r="D237">
        <f t="shared" ca="1" si="42"/>
        <v>5.0027331523885117</v>
      </c>
      <c r="E237">
        <f t="shared" ca="1" si="42"/>
        <v>1.9935752765804644</v>
      </c>
      <c r="F237">
        <f t="shared" ca="1" si="35"/>
        <v>5.728604850420048</v>
      </c>
      <c r="G237">
        <f t="shared" ca="1" si="36"/>
        <v>-3.938753355177127E-4</v>
      </c>
      <c r="H237">
        <f t="shared" ca="1" si="37"/>
        <v>-3.938753355177127E-4</v>
      </c>
      <c r="I237">
        <f t="shared" ca="1" si="38"/>
        <v>-1.4341217106955009E-4</v>
      </c>
      <c r="J237">
        <f t="shared" si="43"/>
        <v>0.3</v>
      </c>
      <c r="K237">
        <f t="shared" ca="1" si="39"/>
        <v>5.0026149897878565</v>
      </c>
      <c r="L237">
        <f t="shared" ca="1" si="40"/>
        <v>1.9935322529291435</v>
      </c>
    </row>
    <row r="238" spans="1:12" x14ac:dyDescent="0.2">
      <c r="A238">
        <f t="shared" si="41"/>
        <v>1</v>
      </c>
      <c r="B238">
        <f t="shared" ca="1" si="33"/>
        <v>0.47261803245638168</v>
      </c>
      <c r="C238">
        <f t="shared" ca="1" si="34"/>
        <v>5.9452360649127636</v>
      </c>
      <c r="D238">
        <f t="shared" ca="1" si="42"/>
        <v>5.0026149897878565</v>
      </c>
      <c r="E238">
        <f t="shared" ca="1" si="42"/>
        <v>1.9935322529291435</v>
      </c>
      <c r="F238">
        <f t="shared" ca="1" si="35"/>
        <v>5.9447942808055663</v>
      </c>
      <c r="G238">
        <f t="shared" ca="1" si="36"/>
        <v>4.4178410719730721E-4</v>
      </c>
      <c r="H238">
        <f t="shared" ca="1" si="37"/>
        <v>4.4178410719730721E-4</v>
      </c>
      <c r="I238">
        <f t="shared" ca="1" si="38"/>
        <v>2.0879513551409055E-4</v>
      </c>
      <c r="J238">
        <f t="shared" si="43"/>
        <v>0.3</v>
      </c>
      <c r="K238">
        <f t="shared" ca="1" si="39"/>
        <v>5.0027475250200153</v>
      </c>
      <c r="L238">
        <f t="shared" ca="1" si="40"/>
        <v>1.9935948914697976</v>
      </c>
    </row>
    <row r="239" spans="1:12" x14ac:dyDescent="0.2">
      <c r="A239">
        <f t="shared" si="41"/>
        <v>1</v>
      </c>
      <c r="B239">
        <f t="shared" ca="1" si="33"/>
        <v>0.61729308017027462</v>
      </c>
      <c r="C239">
        <f t="shared" ca="1" si="34"/>
        <v>6.234586160340549</v>
      </c>
      <c r="D239">
        <f t="shared" ca="1" si="42"/>
        <v>5.0027475250200153</v>
      </c>
      <c r="E239">
        <f t="shared" ca="1" si="42"/>
        <v>1.9935948914697976</v>
      </c>
      <c r="F239">
        <f t="shared" ca="1" si="35"/>
        <v>6.2333798561871312</v>
      </c>
      <c r="G239">
        <f t="shared" ca="1" si="36"/>
        <v>1.2063041534178254E-3</v>
      </c>
      <c r="H239">
        <f t="shared" ca="1" si="37"/>
        <v>1.2063041534178254E-3</v>
      </c>
      <c r="I239">
        <f t="shared" ca="1" si="38"/>
        <v>7.4464320648548498E-4</v>
      </c>
      <c r="J239">
        <f t="shared" si="43"/>
        <v>0.3</v>
      </c>
      <c r="K239">
        <f t="shared" ca="1" si="39"/>
        <v>5.0031094162660406</v>
      </c>
      <c r="L239">
        <f t="shared" ca="1" si="40"/>
        <v>1.9938182844317434</v>
      </c>
    </row>
    <row r="240" spans="1:12" x14ac:dyDescent="0.2">
      <c r="A240">
        <f t="shared" si="41"/>
        <v>1</v>
      </c>
      <c r="B240">
        <f t="shared" ca="1" si="33"/>
        <v>0.97337821872029251</v>
      </c>
      <c r="C240">
        <f t="shared" ca="1" si="34"/>
        <v>6.9467564374405848</v>
      </c>
      <c r="D240">
        <f t="shared" ca="1" si="42"/>
        <v>5.0031094162660406</v>
      </c>
      <c r="E240">
        <f t="shared" ca="1" si="42"/>
        <v>1.9938182844317434</v>
      </c>
      <c r="F240">
        <f t="shared" ca="1" si="35"/>
        <v>6.9438487064181604</v>
      </c>
      <c r="G240">
        <f t="shared" ca="1" si="36"/>
        <v>2.9077310224243647E-3</v>
      </c>
      <c r="H240">
        <f t="shared" ca="1" si="37"/>
        <v>2.9077310224243647E-3</v>
      </c>
      <c r="I240">
        <f t="shared" ca="1" si="38"/>
        <v>2.8303220431251629E-3</v>
      </c>
      <c r="J240">
        <f t="shared" si="43"/>
        <v>0.3</v>
      </c>
      <c r="K240">
        <f t="shared" ca="1" si="39"/>
        <v>5.0039817355727676</v>
      </c>
      <c r="L240">
        <f t="shared" ca="1" si="40"/>
        <v>1.9946673810446809</v>
      </c>
    </row>
    <row r="241" spans="1:12" x14ac:dyDescent="0.2">
      <c r="A241">
        <f t="shared" si="41"/>
        <v>1</v>
      </c>
      <c r="B241">
        <f t="shared" ca="1" si="33"/>
        <v>0.37727272261277656</v>
      </c>
      <c r="C241">
        <f t="shared" ca="1" si="34"/>
        <v>5.7545454452255527</v>
      </c>
      <c r="D241">
        <f t="shared" ca="1" si="42"/>
        <v>5.0039817355727676</v>
      </c>
      <c r="E241">
        <f t="shared" ca="1" si="42"/>
        <v>1.9946673810446809</v>
      </c>
      <c r="F241">
        <f t="shared" ca="1" si="35"/>
        <v>5.7565153291263913</v>
      </c>
      <c r="G241">
        <f t="shared" ca="1" si="36"/>
        <v>-1.9698839008386315E-3</v>
      </c>
      <c r="H241">
        <f t="shared" ca="1" si="37"/>
        <v>-1.9698839008386315E-3</v>
      </c>
      <c r="I241">
        <f t="shared" ca="1" si="38"/>
        <v>-7.431834625004673E-4</v>
      </c>
      <c r="J241">
        <f t="shared" si="43"/>
        <v>0.3</v>
      </c>
      <c r="K241">
        <f t="shared" ca="1" si="39"/>
        <v>5.0033907704025165</v>
      </c>
      <c r="L241">
        <f t="shared" ca="1" si="40"/>
        <v>1.9944444260059306</v>
      </c>
    </row>
    <row r="242" spans="1:12" x14ac:dyDescent="0.2">
      <c r="A242">
        <f t="shared" si="41"/>
        <v>1</v>
      </c>
      <c r="B242">
        <f t="shared" ca="1" si="33"/>
        <v>0.96626998065710423</v>
      </c>
      <c r="C242">
        <f t="shared" ca="1" si="34"/>
        <v>6.9325399613142089</v>
      </c>
      <c r="D242">
        <f t="shared" ca="1" si="42"/>
        <v>5.0033907704025165</v>
      </c>
      <c r="E242">
        <f t="shared" ca="1" si="42"/>
        <v>1.9944444260059306</v>
      </c>
      <c r="F242">
        <f t="shared" ca="1" si="35"/>
        <v>6.9305625473409362</v>
      </c>
      <c r="G242">
        <f t="shared" ca="1" si="36"/>
        <v>1.9774139732726681E-3</v>
      </c>
      <c r="H242">
        <f t="shared" ca="1" si="37"/>
        <v>1.9774139732726681E-3</v>
      </c>
      <c r="I242">
        <f t="shared" ca="1" si="38"/>
        <v>1.9107157617052686E-3</v>
      </c>
      <c r="J242">
        <f t="shared" si="43"/>
        <v>0.3</v>
      </c>
      <c r="K242">
        <f t="shared" ca="1" si="39"/>
        <v>5.0039839945944982</v>
      </c>
      <c r="L242">
        <f t="shared" ca="1" si="40"/>
        <v>1.9950176407344422</v>
      </c>
    </row>
    <row r="243" spans="1:12" x14ac:dyDescent="0.2">
      <c r="A243">
        <f t="shared" si="41"/>
        <v>1</v>
      </c>
      <c r="B243">
        <f t="shared" ca="1" si="33"/>
        <v>0.2418677118945739</v>
      </c>
      <c r="C243">
        <f t="shared" ca="1" si="34"/>
        <v>5.483735423789148</v>
      </c>
      <c r="D243">
        <f t="shared" ca="1" si="42"/>
        <v>5.0039839945944982</v>
      </c>
      <c r="E243">
        <f t="shared" ca="1" si="42"/>
        <v>1.9950176407344422</v>
      </c>
      <c r="F243">
        <f t="shared" ca="1" si="35"/>
        <v>5.4865143465482484</v>
      </c>
      <c r="G243">
        <f t="shared" ca="1" si="36"/>
        <v>-2.7789227591004106E-3</v>
      </c>
      <c r="H243">
        <f t="shared" ca="1" si="37"/>
        <v>-2.7789227591004106E-3</v>
      </c>
      <c r="I243">
        <f t="shared" ca="1" si="38"/>
        <v>-6.7213168927537253E-4</v>
      </c>
      <c r="J243">
        <f t="shared" si="43"/>
        <v>0.3</v>
      </c>
      <c r="K243">
        <f t="shared" ca="1" si="39"/>
        <v>5.0031503177667682</v>
      </c>
      <c r="L243">
        <f t="shared" ca="1" si="40"/>
        <v>1.9948160012276597</v>
      </c>
    </row>
    <row r="244" spans="1:12" x14ac:dyDescent="0.2">
      <c r="A244">
        <f t="shared" si="41"/>
        <v>1</v>
      </c>
      <c r="B244">
        <f t="shared" ca="1" si="33"/>
        <v>0.41722998078830509</v>
      </c>
      <c r="C244">
        <f t="shared" ca="1" si="34"/>
        <v>5.8344599615766102</v>
      </c>
      <c r="D244">
        <f t="shared" ca="1" si="42"/>
        <v>5.0031503177667682</v>
      </c>
      <c r="E244">
        <f t="shared" ca="1" si="42"/>
        <v>1.9948160012276597</v>
      </c>
      <c r="F244">
        <f t="shared" ca="1" si="35"/>
        <v>5.8354473596351886</v>
      </c>
      <c r="G244">
        <f t="shared" ca="1" si="36"/>
        <v>-9.8739805857839258E-4</v>
      </c>
      <c r="H244">
        <f t="shared" ca="1" si="37"/>
        <v>-9.8739805857839258E-4</v>
      </c>
      <c r="I244">
        <f t="shared" ca="1" si="38"/>
        <v>-4.1197207301107248E-4</v>
      </c>
      <c r="J244">
        <f t="shared" si="43"/>
        <v>0.3</v>
      </c>
      <c r="K244">
        <f t="shared" ca="1" si="39"/>
        <v>5.0028540983491947</v>
      </c>
      <c r="L244">
        <f t="shared" ca="1" si="40"/>
        <v>1.9946924096057563</v>
      </c>
    </row>
    <row r="245" spans="1:12" x14ac:dyDescent="0.2">
      <c r="A245">
        <f t="shared" si="41"/>
        <v>1</v>
      </c>
      <c r="B245">
        <f t="shared" ca="1" si="33"/>
        <v>0.53486185587711332</v>
      </c>
      <c r="C245">
        <f t="shared" ca="1" si="34"/>
        <v>6.0697237117542269</v>
      </c>
      <c r="D245">
        <f t="shared" ca="1" si="42"/>
        <v>5.0028540983491947</v>
      </c>
      <c r="E245">
        <f t="shared" ca="1" si="42"/>
        <v>1.9946924096057563</v>
      </c>
      <c r="F245">
        <f t="shared" ca="1" si="35"/>
        <v>6.0697389824549202</v>
      </c>
      <c r="G245">
        <f t="shared" ca="1" si="36"/>
        <v>-1.5270700693292838E-5</v>
      </c>
      <c r="H245">
        <f t="shared" ca="1" si="37"/>
        <v>-1.5270700693292838E-5</v>
      </c>
      <c r="I245">
        <f t="shared" ca="1" si="38"/>
        <v>-8.1677153133585284E-6</v>
      </c>
      <c r="J245">
        <f t="shared" si="43"/>
        <v>0.3</v>
      </c>
      <c r="K245">
        <f t="shared" ca="1" si="39"/>
        <v>5.0028495171389871</v>
      </c>
      <c r="L245">
        <f t="shared" ca="1" si="40"/>
        <v>1.9946899592911622</v>
      </c>
    </row>
    <row r="246" spans="1:12" x14ac:dyDescent="0.2">
      <c r="A246">
        <f t="shared" si="41"/>
        <v>1</v>
      </c>
      <c r="B246">
        <f t="shared" ca="1" si="33"/>
        <v>0.33832734389208874</v>
      </c>
      <c r="C246">
        <f t="shared" ca="1" si="34"/>
        <v>5.6766546877841773</v>
      </c>
      <c r="D246">
        <f t="shared" ca="1" si="42"/>
        <v>5.0028495171389871</v>
      </c>
      <c r="E246">
        <f t="shared" ca="1" si="42"/>
        <v>1.9946899592911622</v>
      </c>
      <c r="F246">
        <f t="shared" ca="1" si="35"/>
        <v>5.6777076729541847</v>
      </c>
      <c r="G246">
        <f t="shared" ca="1" si="36"/>
        <v>-1.0529851700074033E-3</v>
      </c>
      <c r="H246">
        <f t="shared" ca="1" si="37"/>
        <v>-1.0529851700074033E-3</v>
      </c>
      <c r="I246">
        <f t="shared" ca="1" si="38"/>
        <v>-3.5625367572636425E-4</v>
      </c>
      <c r="J246">
        <f t="shared" si="43"/>
        <v>0.3</v>
      </c>
      <c r="K246">
        <f t="shared" ca="1" si="39"/>
        <v>5.0025336215879852</v>
      </c>
      <c r="L246">
        <f t="shared" ca="1" si="40"/>
        <v>1.9945830831884444</v>
      </c>
    </row>
    <row r="247" spans="1:12" x14ac:dyDescent="0.2">
      <c r="A247">
        <f t="shared" si="41"/>
        <v>1</v>
      </c>
      <c r="B247">
        <f t="shared" ca="1" si="33"/>
        <v>0.67612490053030427</v>
      </c>
      <c r="C247">
        <f t="shared" ca="1" si="34"/>
        <v>6.3522498010606085</v>
      </c>
      <c r="D247">
        <f t="shared" ca="1" si="42"/>
        <v>5.0025336215879852</v>
      </c>
      <c r="E247">
        <f t="shared" ca="1" si="42"/>
        <v>1.9945830831884444</v>
      </c>
      <c r="F247">
        <f t="shared" ca="1" si="35"/>
        <v>6.3511209103082003</v>
      </c>
      <c r="G247">
        <f t="shared" ca="1" si="36"/>
        <v>1.1288907524082958E-3</v>
      </c>
      <c r="H247">
        <f t="shared" ca="1" si="37"/>
        <v>1.1288907524082958E-3</v>
      </c>
      <c r="I247">
        <f t="shared" ca="1" si="38"/>
        <v>7.6327114768163942E-4</v>
      </c>
      <c r="J247">
        <f t="shared" si="43"/>
        <v>0.3</v>
      </c>
      <c r="K247">
        <f t="shared" ca="1" si="39"/>
        <v>5.002872288813708</v>
      </c>
      <c r="L247">
        <f t="shared" ca="1" si="40"/>
        <v>1.994812064532749</v>
      </c>
    </row>
    <row r="248" spans="1:12" x14ac:dyDescent="0.2">
      <c r="A248">
        <f t="shared" si="41"/>
        <v>1</v>
      </c>
      <c r="B248">
        <f t="shared" ca="1" si="33"/>
        <v>0.70420216368231281</v>
      </c>
      <c r="C248">
        <f t="shared" ca="1" si="34"/>
        <v>6.4084043273646252</v>
      </c>
      <c r="D248">
        <f t="shared" ca="1" si="42"/>
        <v>5.002872288813708</v>
      </c>
      <c r="E248">
        <f t="shared" ca="1" si="42"/>
        <v>1.994812064532749</v>
      </c>
      <c r="F248">
        <f t="shared" ca="1" si="35"/>
        <v>6.4076232607972514</v>
      </c>
      <c r="G248">
        <f t="shared" ca="1" si="36"/>
        <v>7.8106656737375602E-4</v>
      </c>
      <c r="H248">
        <f t="shared" ca="1" si="37"/>
        <v>7.8106656737375602E-4</v>
      </c>
      <c r="I248">
        <f t="shared" ca="1" si="38"/>
        <v>5.5002876672451595E-4</v>
      </c>
      <c r="J248">
        <f t="shared" si="43"/>
        <v>0.3</v>
      </c>
      <c r="K248">
        <f t="shared" ca="1" si="39"/>
        <v>5.00310660878392</v>
      </c>
      <c r="L248">
        <f t="shared" ca="1" si="40"/>
        <v>1.9949770731627663</v>
      </c>
    </row>
    <row r="249" spans="1:12" x14ac:dyDescent="0.2">
      <c r="A249">
        <f t="shared" si="41"/>
        <v>1</v>
      </c>
      <c r="B249">
        <f t="shared" ca="1" si="33"/>
        <v>0.76103528159891976</v>
      </c>
      <c r="C249">
        <f t="shared" ca="1" si="34"/>
        <v>6.5220705631978397</v>
      </c>
      <c r="D249">
        <f t="shared" ca="1" si="42"/>
        <v>5.00310660878392</v>
      </c>
      <c r="E249">
        <f t="shared" ca="1" si="42"/>
        <v>1.9949770731627663</v>
      </c>
      <c r="F249">
        <f t="shared" ca="1" si="35"/>
        <v>6.5213545474417343</v>
      </c>
      <c r="G249">
        <f t="shared" ca="1" si="36"/>
        <v>7.160157561054703E-4</v>
      </c>
      <c r="H249">
        <f t="shared" ca="1" si="37"/>
        <v>7.160157561054703E-4</v>
      </c>
      <c r="I249">
        <f t="shared" ca="1" si="38"/>
        <v>5.4491325257699009E-4</v>
      </c>
      <c r="J249">
        <f t="shared" si="43"/>
        <v>0.3</v>
      </c>
      <c r="K249">
        <f t="shared" ca="1" si="39"/>
        <v>5.0033214135107515</v>
      </c>
      <c r="L249">
        <f t="shared" ca="1" si="40"/>
        <v>1.9951405471385393</v>
      </c>
    </row>
    <row r="250" spans="1:12" x14ac:dyDescent="0.2">
      <c r="A250">
        <f t="shared" si="41"/>
        <v>1</v>
      </c>
      <c r="B250">
        <f t="shared" ca="1" si="33"/>
        <v>0.13107839058865456</v>
      </c>
      <c r="C250">
        <f t="shared" ca="1" si="34"/>
        <v>5.2621567811773087</v>
      </c>
      <c r="D250">
        <f t="shared" ca="1" si="42"/>
        <v>5.0033214135107515</v>
      </c>
      <c r="E250">
        <f t="shared" ca="1" si="42"/>
        <v>1.9951405471385393</v>
      </c>
      <c r="F250">
        <f t="shared" ca="1" si="35"/>
        <v>5.2648412254278387</v>
      </c>
      <c r="G250">
        <f t="shared" ca="1" si="36"/>
        <v>-2.6844442505300492E-3</v>
      </c>
      <c r="H250">
        <f t="shared" ca="1" si="37"/>
        <v>-2.6844442505300492E-3</v>
      </c>
      <c r="I250">
        <f t="shared" ca="1" si="38"/>
        <v>-3.5187263198444582E-4</v>
      </c>
      <c r="J250">
        <f t="shared" si="43"/>
        <v>0.3</v>
      </c>
      <c r="K250">
        <f t="shared" ca="1" si="39"/>
        <v>5.0025160802355924</v>
      </c>
      <c r="L250">
        <f t="shared" ca="1" si="40"/>
        <v>1.995034985348944</v>
      </c>
    </row>
    <row r="251" spans="1:12" x14ac:dyDescent="0.2">
      <c r="A251">
        <f t="shared" si="41"/>
        <v>1</v>
      </c>
      <c r="B251">
        <f t="shared" ca="1" si="33"/>
        <v>0.46653010425655428</v>
      </c>
      <c r="C251">
        <f t="shared" ca="1" si="34"/>
        <v>5.9330602085131083</v>
      </c>
      <c r="D251">
        <f t="shared" ca="1" si="42"/>
        <v>5.0025160802355924</v>
      </c>
      <c r="E251">
        <f t="shared" ca="1" si="42"/>
        <v>1.995034985348944</v>
      </c>
      <c r="F251">
        <f t="shared" ca="1" si="35"/>
        <v>5.9332599599459082</v>
      </c>
      <c r="G251">
        <f t="shared" ca="1" si="36"/>
        <v>-1.9975143279982177E-4</v>
      </c>
      <c r="H251">
        <f t="shared" ca="1" si="37"/>
        <v>-1.9975143279982177E-4</v>
      </c>
      <c r="I251">
        <f t="shared" ca="1" si="38"/>
        <v>-9.3190056769496948E-5</v>
      </c>
      <c r="J251">
        <f t="shared" si="43"/>
        <v>0.3</v>
      </c>
      <c r="K251">
        <f t="shared" ca="1" si="39"/>
        <v>5.0024561548057527</v>
      </c>
      <c r="L251">
        <f t="shared" ca="1" si="40"/>
        <v>1.995007028331913</v>
      </c>
    </row>
    <row r="252" spans="1:12" x14ac:dyDescent="0.2">
      <c r="A252">
        <f t="shared" si="41"/>
        <v>1</v>
      </c>
      <c r="B252">
        <f t="shared" ca="1" si="33"/>
        <v>0.60889650557070807</v>
      </c>
      <c r="C252">
        <f t="shared" ca="1" si="34"/>
        <v>6.2177930111414161</v>
      </c>
      <c r="D252">
        <f t="shared" ca="1" si="42"/>
        <v>5.0024561548057527</v>
      </c>
      <c r="E252">
        <f t="shared" ca="1" si="42"/>
        <v>1.995007028331913</v>
      </c>
      <c r="F252">
        <f t="shared" ca="1" si="35"/>
        <v>6.2172089629460574</v>
      </c>
      <c r="G252">
        <f t="shared" ca="1" si="36"/>
        <v>5.8404819535873287E-4</v>
      </c>
      <c r="H252">
        <f t="shared" ca="1" si="37"/>
        <v>5.8404819535873287E-4</v>
      </c>
      <c r="I252">
        <f t="shared" ca="1" si="38"/>
        <v>3.5562490523881069E-4</v>
      </c>
      <c r="J252">
        <f t="shared" si="43"/>
        <v>0.3</v>
      </c>
      <c r="K252">
        <f t="shared" ca="1" si="39"/>
        <v>5.0026313692643605</v>
      </c>
      <c r="L252">
        <f t="shared" ca="1" si="40"/>
        <v>1.9951137158034846</v>
      </c>
    </row>
    <row r="253" spans="1:12" x14ac:dyDescent="0.2">
      <c r="A253">
        <f t="shared" si="41"/>
        <v>1</v>
      </c>
      <c r="B253">
        <f t="shared" ca="1" si="33"/>
        <v>0.22362749552841443</v>
      </c>
      <c r="C253">
        <f t="shared" ca="1" si="34"/>
        <v>5.4472549910568286</v>
      </c>
      <c r="D253">
        <f t="shared" ca="1" si="42"/>
        <v>5.0026313692643605</v>
      </c>
      <c r="E253">
        <f t="shared" ca="1" si="42"/>
        <v>1.9951137158034846</v>
      </c>
      <c r="F253">
        <f t="shared" ca="1" si="35"/>
        <v>5.4487936528238823</v>
      </c>
      <c r="G253">
        <f t="shared" ca="1" si="36"/>
        <v>-1.5386617670536396E-3</v>
      </c>
      <c r="H253">
        <f t="shared" ca="1" si="37"/>
        <v>-1.5386617670536396E-3</v>
      </c>
      <c r="I253">
        <f t="shared" ca="1" si="38"/>
        <v>-3.4408707743153002E-4</v>
      </c>
      <c r="J253">
        <f t="shared" si="43"/>
        <v>0.3</v>
      </c>
      <c r="K253">
        <f t="shared" ca="1" si="39"/>
        <v>5.0021697707342447</v>
      </c>
      <c r="L253">
        <f t="shared" ca="1" si="40"/>
        <v>1.9950104896802552</v>
      </c>
    </row>
    <row r="254" spans="1:12" x14ac:dyDescent="0.2">
      <c r="A254">
        <f t="shared" si="41"/>
        <v>1</v>
      </c>
      <c r="B254">
        <f t="shared" ca="1" si="33"/>
        <v>0.50652405642958054</v>
      </c>
      <c r="C254">
        <f t="shared" ca="1" si="34"/>
        <v>6.0130481128591615</v>
      </c>
      <c r="D254">
        <f t="shared" ca="1" si="42"/>
        <v>5.0021697707342447</v>
      </c>
      <c r="E254">
        <f t="shared" ca="1" si="42"/>
        <v>1.9950104896802552</v>
      </c>
      <c r="F254">
        <f t="shared" ca="1" si="35"/>
        <v>6.0126905765866514</v>
      </c>
      <c r="G254">
        <f t="shared" ca="1" si="36"/>
        <v>3.5753627251011721E-4</v>
      </c>
      <c r="H254">
        <f t="shared" ca="1" si="37"/>
        <v>3.5753627251011721E-4</v>
      </c>
      <c r="I254">
        <f t="shared" ca="1" si="38"/>
        <v>1.8110072307253651E-4</v>
      </c>
      <c r="J254">
        <f t="shared" si="43"/>
        <v>0.3</v>
      </c>
      <c r="K254">
        <f t="shared" ca="1" si="39"/>
        <v>5.0022770316159981</v>
      </c>
      <c r="L254">
        <f t="shared" ca="1" si="40"/>
        <v>1.995064819897177</v>
      </c>
    </row>
    <row r="255" spans="1:12" x14ac:dyDescent="0.2">
      <c r="A255">
        <f t="shared" si="41"/>
        <v>1</v>
      </c>
      <c r="B255">
        <f t="shared" ca="1" si="33"/>
        <v>0.53658606398951536</v>
      </c>
      <c r="C255">
        <f t="shared" ca="1" si="34"/>
        <v>6.0731721279790305</v>
      </c>
      <c r="D255">
        <f t="shared" ca="1" si="42"/>
        <v>5.0022770316159981</v>
      </c>
      <c r="E255">
        <f t="shared" ca="1" si="42"/>
        <v>1.995064819897177</v>
      </c>
      <c r="F255">
        <f t="shared" ca="1" si="35"/>
        <v>6.0728010107285755</v>
      </c>
      <c r="G255">
        <f t="shared" ca="1" si="36"/>
        <v>3.7111725045502197E-4</v>
      </c>
      <c r="H255">
        <f t="shared" ca="1" si="37"/>
        <v>3.7111725045502197E-4</v>
      </c>
      <c r="I255">
        <f t="shared" ca="1" si="38"/>
        <v>1.9913634470027143E-4</v>
      </c>
      <c r="J255">
        <f t="shared" si="43"/>
        <v>0.3</v>
      </c>
      <c r="K255">
        <f t="shared" ca="1" si="39"/>
        <v>5.0023883667911342</v>
      </c>
      <c r="L255">
        <f t="shared" ca="1" si="40"/>
        <v>1.995124560800587</v>
      </c>
    </row>
    <row r="256" spans="1:12" x14ac:dyDescent="0.2">
      <c r="A256">
        <f t="shared" si="41"/>
        <v>1</v>
      </c>
      <c r="B256">
        <f t="shared" ca="1" si="33"/>
        <v>0.1637918935373297</v>
      </c>
      <c r="C256">
        <f t="shared" ca="1" si="34"/>
        <v>5.3275837870746594</v>
      </c>
      <c r="D256">
        <f t="shared" ca="1" si="42"/>
        <v>5.0023883667911342</v>
      </c>
      <c r="E256">
        <f t="shared" ca="1" si="42"/>
        <v>1.995124560800587</v>
      </c>
      <c r="F256">
        <f t="shared" ca="1" si="35"/>
        <v>5.3291735964474958</v>
      </c>
      <c r="G256">
        <f t="shared" ca="1" si="36"/>
        <v>-1.5898093728363705E-3</v>
      </c>
      <c r="H256">
        <f t="shared" ca="1" si="37"/>
        <v>-1.5898093728363705E-3</v>
      </c>
      <c r="I256">
        <f t="shared" ca="1" si="38"/>
        <v>-2.6039788754026372E-4</v>
      </c>
      <c r="J256">
        <f t="shared" si="43"/>
        <v>0.3</v>
      </c>
      <c r="K256">
        <f t="shared" ca="1" si="39"/>
        <v>5.0019114239792835</v>
      </c>
      <c r="L256">
        <f t="shared" ca="1" si="40"/>
        <v>1.995046441434325</v>
      </c>
    </row>
    <row r="257" spans="1:12" x14ac:dyDescent="0.2">
      <c r="A257">
        <f t="shared" si="41"/>
        <v>1</v>
      </c>
      <c r="B257">
        <f t="shared" ca="1" si="33"/>
        <v>0.14405854807044338</v>
      </c>
      <c r="C257">
        <f t="shared" ca="1" si="34"/>
        <v>5.288117096140887</v>
      </c>
      <c r="D257">
        <f t="shared" ca="1" si="42"/>
        <v>5.0019114239792835</v>
      </c>
      <c r="E257">
        <f t="shared" ca="1" si="42"/>
        <v>1.995046441434325</v>
      </c>
      <c r="F257">
        <f t="shared" ca="1" si="35"/>
        <v>5.2893149176654175</v>
      </c>
      <c r="G257">
        <f t="shared" ca="1" si="36"/>
        <v>-1.1978215245305179E-3</v>
      </c>
      <c r="H257">
        <f t="shared" ca="1" si="37"/>
        <v>-1.1978215245305179E-3</v>
      </c>
      <c r="I257">
        <f t="shared" ca="1" si="38"/>
        <v>-1.7255642967139138E-4</v>
      </c>
      <c r="J257">
        <f t="shared" si="43"/>
        <v>0.3</v>
      </c>
      <c r="K257">
        <f t="shared" ca="1" si="39"/>
        <v>5.0015520775219242</v>
      </c>
      <c r="L257">
        <f t="shared" ca="1" si="40"/>
        <v>1.9949946745054234</v>
      </c>
    </row>
    <row r="258" spans="1:12" x14ac:dyDescent="0.2">
      <c r="A258">
        <f t="shared" si="41"/>
        <v>1</v>
      </c>
      <c r="B258">
        <f t="shared" ca="1" si="33"/>
        <v>0.60106985461719187</v>
      </c>
      <c r="C258">
        <f t="shared" ca="1" si="34"/>
        <v>6.202139709234384</v>
      </c>
      <c r="D258">
        <f t="shared" ca="1" si="42"/>
        <v>5.0015520775219242</v>
      </c>
      <c r="E258">
        <f t="shared" ca="1" si="42"/>
        <v>1.9949946745054234</v>
      </c>
      <c r="F258">
        <f t="shared" ca="1" si="35"/>
        <v>6.2006832364889712</v>
      </c>
      <c r="G258">
        <f t="shared" ca="1" si="36"/>
        <v>1.456472745412718E-3</v>
      </c>
      <c r="H258">
        <f t="shared" ca="1" si="37"/>
        <v>1.456472745412718E-3</v>
      </c>
      <c r="I258">
        <f t="shared" ca="1" si="38"/>
        <v>8.7544186133912472E-4</v>
      </c>
      <c r="J258">
        <f t="shared" si="43"/>
        <v>0.3</v>
      </c>
      <c r="K258">
        <f t="shared" ca="1" si="39"/>
        <v>5.0019890193455483</v>
      </c>
      <c r="L258">
        <f t="shared" ca="1" si="40"/>
        <v>1.9952573070638251</v>
      </c>
    </row>
    <row r="259" spans="1:12" x14ac:dyDescent="0.2">
      <c r="A259">
        <f t="shared" si="41"/>
        <v>1</v>
      </c>
      <c r="B259">
        <f t="shared" ref="B259:B322" ca="1" si="44">RAND()</f>
        <v>0.68014211187380647</v>
      </c>
      <c r="C259">
        <f t="shared" ref="C259:C322" ca="1" si="45">B259*2+5</f>
        <v>6.3602842237476125</v>
      </c>
      <c r="D259">
        <f t="shared" ca="1" si="42"/>
        <v>5.0019890193455483</v>
      </c>
      <c r="E259">
        <f t="shared" ca="1" si="42"/>
        <v>1.9952573070638251</v>
      </c>
      <c r="F259">
        <f t="shared" ref="F259:F322" ca="1" si="46">D259*A259+E259*B259</f>
        <v>6.3590475379035825</v>
      </c>
      <c r="G259">
        <f t="shared" ref="G259:G322" ca="1" si="47">C259-F259</f>
        <v>1.2366858440300277E-3</v>
      </c>
      <c r="H259">
        <f t="shared" ref="H259:H322" ca="1" si="48">G259*A259</f>
        <v>1.2366858440300277E-3</v>
      </c>
      <c r="I259">
        <f t="shared" ref="I259:I322" ca="1" si="49">G259*B259</f>
        <v>8.4112212168302382E-4</v>
      </c>
      <c r="J259">
        <f t="shared" si="43"/>
        <v>0.3</v>
      </c>
      <c r="K259">
        <f t="shared" ref="K259:K322" ca="1" si="50">D259+J259*H259</f>
        <v>5.0023600250987572</v>
      </c>
      <c r="L259">
        <f t="shared" ref="L259:L322" ca="1" si="51">E259+J259*I259</f>
        <v>1.9955096437003299</v>
      </c>
    </row>
    <row r="260" spans="1:12" x14ac:dyDescent="0.2">
      <c r="A260">
        <f t="shared" ref="A260:A323" si="52">A259</f>
        <v>1</v>
      </c>
      <c r="B260">
        <f t="shared" ca="1" si="44"/>
        <v>0.98565919973261329</v>
      </c>
      <c r="C260">
        <f t="shared" ca="1" si="45"/>
        <v>6.9713183994652264</v>
      </c>
      <c r="D260">
        <f t="shared" ref="D260:E323" ca="1" si="53">K259</f>
        <v>5.0023600250987572</v>
      </c>
      <c r="E260">
        <f t="shared" ca="1" si="53"/>
        <v>1.9955096437003299</v>
      </c>
      <c r="F260">
        <f t="shared" ca="1" si="46"/>
        <v>6.9692524635671367</v>
      </c>
      <c r="G260">
        <f t="shared" ca="1" si="47"/>
        <v>2.0659358980896769E-3</v>
      </c>
      <c r="H260">
        <f t="shared" ca="1" si="48"/>
        <v>2.0659358980896769E-3</v>
      </c>
      <c r="I260">
        <f t="shared" ca="1" si="49"/>
        <v>2.0363087240099485E-3</v>
      </c>
      <c r="J260">
        <f t="shared" ref="J260:J323" si="54">J259</f>
        <v>0.3</v>
      </c>
      <c r="K260">
        <f t="shared" ca="1" si="50"/>
        <v>5.0029798058681845</v>
      </c>
      <c r="L260">
        <f t="shared" ca="1" si="51"/>
        <v>1.9961205363175329</v>
      </c>
    </row>
    <row r="261" spans="1:12" x14ac:dyDescent="0.2">
      <c r="A261">
        <f t="shared" si="52"/>
        <v>1</v>
      </c>
      <c r="B261">
        <f t="shared" ca="1" si="44"/>
        <v>0.53613172552368282</v>
      </c>
      <c r="C261">
        <f t="shared" ca="1" si="45"/>
        <v>6.0722634510473661</v>
      </c>
      <c r="D261">
        <f t="shared" ca="1" si="53"/>
        <v>5.0029798058681845</v>
      </c>
      <c r="E261">
        <f t="shared" ca="1" si="53"/>
        <v>1.9961205363175329</v>
      </c>
      <c r="F261">
        <f t="shared" ca="1" si="46"/>
        <v>6.0731633533573621</v>
      </c>
      <c r="G261">
        <f t="shared" ca="1" si="47"/>
        <v>-8.9990230999603682E-4</v>
      </c>
      <c r="H261">
        <f t="shared" ca="1" si="48"/>
        <v>-8.9990230999603682E-4</v>
      </c>
      <c r="I261">
        <f t="shared" ca="1" si="49"/>
        <v>-4.8246617826092335E-4</v>
      </c>
      <c r="J261">
        <f t="shared" si="54"/>
        <v>0.3</v>
      </c>
      <c r="K261">
        <f t="shared" ca="1" si="50"/>
        <v>5.0027098351751853</v>
      </c>
      <c r="L261">
        <f t="shared" ca="1" si="51"/>
        <v>1.9959757964640548</v>
      </c>
    </row>
    <row r="262" spans="1:12" x14ac:dyDescent="0.2">
      <c r="A262">
        <f t="shared" si="52"/>
        <v>1</v>
      </c>
      <c r="B262">
        <f t="shared" ca="1" si="44"/>
        <v>0.38424015693319657</v>
      </c>
      <c r="C262">
        <f t="shared" ca="1" si="45"/>
        <v>5.7684803138663927</v>
      </c>
      <c r="D262">
        <f t="shared" ca="1" si="53"/>
        <v>5.0027098351751853</v>
      </c>
      <c r="E262">
        <f t="shared" ca="1" si="53"/>
        <v>1.9959757964640548</v>
      </c>
      <c r="F262">
        <f t="shared" ca="1" si="46"/>
        <v>5.7696438884433956</v>
      </c>
      <c r="G262">
        <f t="shared" ca="1" si="47"/>
        <v>-1.1635745770028905E-3</v>
      </c>
      <c r="H262">
        <f t="shared" ca="1" si="48"/>
        <v>-1.1635745770028905E-3</v>
      </c>
      <c r="I262">
        <f t="shared" ca="1" si="49"/>
        <v>-4.4709207807106844E-4</v>
      </c>
      <c r="J262">
        <f t="shared" si="54"/>
        <v>0.3</v>
      </c>
      <c r="K262">
        <f t="shared" ca="1" si="50"/>
        <v>5.0023607628020841</v>
      </c>
      <c r="L262">
        <f t="shared" ca="1" si="51"/>
        <v>1.9958416688406335</v>
      </c>
    </row>
    <row r="263" spans="1:12" x14ac:dyDescent="0.2">
      <c r="A263">
        <f t="shared" si="52"/>
        <v>1</v>
      </c>
      <c r="B263">
        <f t="shared" ca="1" si="44"/>
        <v>0.33384715319729663</v>
      </c>
      <c r="C263">
        <f t="shared" ca="1" si="45"/>
        <v>5.6676943063945933</v>
      </c>
      <c r="D263">
        <f t="shared" ca="1" si="53"/>
        <v>5.0023607628020841</v>
      </c>
      <c r="E263">
        <f t="shared" ca="1" si="53"/>
        <v>1.9958416688406335</v>
      </c>
      <c r="F263">
        <f t="shared" ca="1" si="46"/>
        <v>5.6686668221770713</v>
      </c>
      <c r="G263">
        <f t="shared" ca="1" si="47"/>
        <v>-9.7251578247803394E-4</v>
      </c>
      <c r="H263">
        <f t="shared" ca="1" si="48"/>
        <v>-9.7251578247803394E-4</v>
      </c>
      <c r="I263">
        <f t="shared" ca="1" si="49"/>
        <v>-3.2467162541973299E-4</v>
      </c>
      <c r="J263">
        <f t="shared" si="54"/>
        <v>0.3</v>
      </c>
      <c r="K263">
        <f t="shared" ca="1" si="50"/>
        <v>5.0020690080673411</v>
      </c>
      <c r="L263">
        <f t="shared" ca="1" si="51"/>
        <v>1.9957442673530077</v>
      </c>
    </row>
    <row r="264" spans="1:12" x14ac:dyDescent="0.2">
      <c r="A264">
        <f t="shared" si="52"/>
        <v>1</v>
      </c>
      <c r="B264">
        <f t="shared" ca="1" si="44"/>
        <v>0.74173505418459917</v>
      </c>
      <c r="C264">
        <f t="shared" ca="1" si="45"/>
        <v>6.4834701083691986</v>
      </c>
      <c r="D264">
        <f t="shared" ca="1" si="53"/>
        <v>5.0020690080673411</v>
      </c>
      <c r="E264">
        <f t="shared" ca="1" si="53"/>
        <v>1.9957442673530077</v>
      </c>
      <c r="F264">
        <f t="shared" ca="1" si="46"/>
        <v>6.4823824903510276</v>
      </c>
      <c r="G264">
        <f t="shared" ca="1" si="47"/>
        <v>1.0876180181709216E-3</v>
      </c>
      <c r="H264">
        <f t="shared" ca="1" si="48"/>
        <v>1.0876180181709216E-3</v>
      </c>
      <c r="I264">
        <f t="shared" ca="1" si="49"/>
        <v>8.067244096401549E-4</v>
      </c>
      <c r="J264">
        <f t="shared" si="54"/>
        <v>0.3</v>
      </c>
      <c r="K264">
        <f t="shared" ca="1" si="50"/>
        <v>5.0023952934727927</v>
      </c>
      <c r="L264">
        <f t="shared" ca="1" si="51"/>
        <v>1.9959862846758998</v>
      </c>
    </row>
    <row r="265" spans="1:12" x14ac:dyDescent="0.2">
      <c r="A265">
        <f t="shared" si="52"/>
        <v>1</v>
      </c>
      <c r="B265">
        <f t="shared" ca="1" si="44"/>
        <v>0.28765814115044108</v>
      </c>
      <c r="C265">
        <f t="shared" ca="1" si="45"/>
        <v>5.5753162823008822</v>
      </c>
      <c r="D265">
        <f t="shared" ca="1" si="53"/>
        <v>5.0023952934727927</v>
      </c>
      <c r="E265">
        <f t="shared" ca="1" si="53"/>
        <v>1.9959862846758998</v>
      </c>
      <c r="F265">
        <f t="shared" ca="1" si="46"/>
        <v>5.5765569978844374</v>
      </c>
      <c r="G265">
        <f t="shared" ca="1" si="47"/>
        <v>-1.2407155835552075E-3</v>
      </c>
      <c r="H265">
        <f t="shared" ca="1" si="48"/>
        <v>-1.2407155835552075E-3</v>
      </c>
      <c r="I265">
        <f t="shared" ca="1" si="49"/>
        <v>-3.5690193846187577E-4</v>
      </c>
      <c r="J265">
        <f t="shared" si="54"/>
        <v>0.3</v>
      </c>
      <c r="K265">
        <f t="shared" ca="1" si="50"/>
        <v>5.002023078797726</v>
      </c>
      <c r="L265">
        <f t="shared" ca="1" si="51"/>
        <v>1.9958792140943613</v>
      </c>
    </row>
    <row r="266" spans="1:12" x14ac:dyDescent="0.2">
      <c r="A266">
        <f t="shared" si="52"/>
        <v>1</v>
      </c>
      <c r="B266">
        <f t="shared" ca="1" si="44"/>
        <v>0.1002040501898217</v>
      </c>
      <c r="C266">
        <f t="shared" ca="1" si="45"/>
        <v>5.2004081003796436</v>
      </c>
      <c r="D266">
        <f t="shared" ca="1" si="53"/>
        <v>5.002023078797726</v>
      </c>
      <c r="E266">
        <f t="shared" ca="1" si="53"/>
        <v>1.9958792140943613</v>
      </c>
      <c r="F266">
        <f t="shared" ca="1" si="46"/>
        <v>5.2020182597396589</v>
      </c>
      <c r="G266">
        <f t="shared" ca="1" si="47"/>
        <v>-1.6101593600152952E-3</v>
      </c>
      <c r="H266">
        <f t="shared" ca="1" si="48"/>
        <v>-1.6101593600152952E-3</v>
      </c>
      <c r="I266">
        <f t="shared" ca="1" si="49"/>
        <v>-1.6134448932458384E-4</v>
      </c>
      <c r="J266">
        <f t="shared" si="54"/>
        <v>0.3</v>
      </c>
      <c r="K266">
        <f t="shared" ca="1" si="50"/>
        <v>5.0015400309897213</v>
      </c>
      <c r="L266">
        <f t="shared" ca="1" si="51"/>
        <v>1.995830810747564</v>
      </c>
    </row>
    <row r="267" spans="1:12" x14ac:dyDescent="0.2">
      <c r="A267">
        <f t="shared" si="52"/>
        <v>1</v>
      </c>
      <c r="B267">
        <f t="shared" ca="1" si="44"/>
        <v>0.24083798529073519</v>
      </c>
      <c r="C267">
        <f t="shared" ca="1" si="45"/>
        <v>5.4816759705814704</v>
      </c>
      <c r="D267">
        <f t="shared" ca="1" si="53"/>
        <v>5.0015400309897213</v>
      </c>
      <c r="E267">
        <f t="shared" ca="1" si="53"/>
        <v>1.995830810747564</v>
      </c>
      <c r="F267">
        <f t="shared" ca="1" si="46"/>
        <v>5.4822119024313389</v>
      </c>
      <c r="G267">
        <f t="shared" ca="1" si="47"/>
        <v>-5.3593184986855391E-4</v>
      </c>
      <c r="H267">
        <f t="shared" ca="1" si="48"/>
        <v>-5.3593184986855391E-4</v>
      </c>
      <c r="I267">
        <f t="shared" ca="1" si="49"/>
        <v>-1.2907274697547929E-4</v>
      </c>
      <c r="J267">
        <f t="shared" si="54"/>
        <v>0.3</v>
      </c>
      <c r="K267">
        <f t="shared" ca="1" si="50"/>
        <v>5.001379251434761</v>
      </c>
      <c r="L267">
        <f t="shared" ca="1" si="51"/>
        <v>1.9957920889234713</v>
      </c>
    </row>
    <row r="268" spans="1:12" x14ac:dyDescent="0.2">
      <c r="A268">
        <f t="shared" si="52"/>
        <v>1</v>
      </c>
      <c r="B268">
        <f t="shared" ca="1" si="44"/>
        <v>0.34804191525123307</v>
      </c>
      <c r="C268">
        <f t="shared" ca="1" si="45"/>
        <v>5.6960838305024666</v>
      </c>
      <c r="D268">
        <f t="shared" ca="1" si="53"/>
        <v>5.001379251434761</v>
      </c>
      <c r="E268">
        <f t="shared" ca="1" si="53"/>
        <v>1.9957920889234713</v>
      </c>
      <c r="F268">
        <f t="shared" ca="1" si="46"/>
        <v>5.6959985525069454</v>
      </c>
      <c r="G268">
        <f t="shared" ca="1" si="47"/>
        <v>8.5277995521160221E-5</v>
      </c>
      <c r="H268">
        <f t="shared" ca="1" si="48"/>
        <v>8.5277995521160221E-5</v>
      </c>
      <c r="I268">
        <f t="shared" ca="1" si="49"/>
        <v>2.9680316889970679E-5</v>
      </c>
      <c r="J268">
        <f t="shared" si="54"/>
        <v>0.3</v>
      </c>
      <c r="K268">
        <f t="shared" ca="1" si="50"/>
        <v>5.0014048348334175</v>
      </c>
      <c r="L268">
        <f t="shared" ca="1" si="51"/>
        <v>1.9958009930185383</v>
      </c>
    </row>
    <row r="269" spans="1:12" x14ac:dyDescent="0.2">
      <c r="A269">
        <f t="shared" si="52"/>
        <v>1</v>
      </c>
      <c r="B269">
        <f t="shared" ca="1" si="44"/>
        <v>0.86403820985929836</v>
      </c>
      <c r="C269">
        <f t="shared" ca="1" si="45"/>
        <v>6.7280764197185965</v>
      </c>
      <c r="D269">
        <f t="shared" ca="1" si="53"/>
        <v>5.0014048348334175</v>
      </c>
      <c r="E269">
        <f t="shared" ca="1" si="53"/>
        <v>1.9958009930185383</v>
      </c>
      <c r="F269">
        <f t="shared" ca="1" si="46"/>
        <v>6.7258531520765654</v>
      </c>
      <c r="G269">
        <f t="shared" ca="1" si="47"/>
        <v>2.2232676420310682E-3</v>
      </c>
      <c r="H269">
        <f t="shared" ca="1" si="48"/>
        <v>2.2232676420310682E-3</v>
      </c>
      <c r="I269">
        <f t="shared" ca="1" si="49"/>
        <v>1.9209881934586276E-3</v>
      </c>
      <c r="J269">
        <f t="shared" si="54"/>
        <v>0.3</v>
      </c>
      <c r="K269">
        <f t="shared" ca="1" si="50"/>
        <v>5.0020718151260271</v>
      </c>
      <c r="L269">
        <f t="shared" ca="1" si="51"/>
        <v>1.9963772894765759</v>
      </c>
    </row>
    <row r="270" spans="1:12" x14ac:dyDescent="0.2">
      <c r="A270">
        <f t="shared" si="52"/>
        <v>1</v>
      </c>
      <c r="B270">
        <f t="shared" ca="1" si="44"/>
        <v>0.88436757866481808</v>
      </c>
      <c r="C270">
        <f t="shared" ca="1" si="45"/>
        <v>6.7687351573296359</v>
      </c>
      <c r="D270">
        <f t="shared" ca="1" si="53"/>
        <v>5.0020718151260271</v>
      </c>
      <c r="E270">
        <f t="shared" ca="1" si="53"/>
        <v>1.9963772894765759</v>
      </c>
      <c r="F270">
        <f t="shared" ca="1" si="46"/>
        <v>6.7676031647218586</v>
      </c>
      <c r="G270">
        <f t="shared" ca="1" si="47"/>
        <v>1.131992607777299E-3</v>
      </c>
      <c r="H270">
        <f t="shared" ca="1" si="48"/>
        <v>1.131992607777299E-3</v>
      </c>
      <c r="I270">
        <f t="shared" ca="1" si="49"/>
        <v>1.0010975616064832E-3</v>
      </c>
      <c r="J270">
        <f t="shared" si="54"/>
        <v>0.3</v>
      </c>
      <c r="K270">
        <f t="shared" ca="1" si="50"/>
        <v>5.0024114129083603</v>
      </c>
      <c r="L270">
        <f t="shared" ca="1" si="51"/>
        <v>1.9966776187450579</v>
      </c>
    </row>
    <row r="271" spans="1:12" x14ac:dyDescent="0.2">
      <c r="A271">
        <f t="shared" si="52"/>
        <v>1</v>
      </c>
      <c r="B271">
        <f t="shared" ca="1" si="44"/>
        <v>0.7223760404148144</v>
      </c>
      <c r="C271">
        <f t="shared" ca="1" si="45"/>
        <v>6.4447520808296286</v>
      </c>
      <c r="D271">
        <f t="shared" ca="1" si="53"/>
        <v>5.0024114129083603</v>
      </c>
      <c r="E271">
        <f t="shared" ca="1" si="53"/>
        <v>1.9966776187450579</v>
      </c>
      <c r="F271">
        <f t="shared" ca="1" si="46"/>
        <v>6.4447634851222961</v>
      </c>
      <c r="G271">
        <f t="shared" ca="1" si="47"/>
        <v>-1.1404292667549498E-5</v>
      </c>
      <c r="H271">
        <f t="shared" ca="1" si="48"/>
        <v>-1.1404292667549498E-5</v>
      </c>
      <c r="I271">
        <f t="shared" ca="1" si="49"/>
        <v>-8.2381877809161079E-6</v>
      </c>
      <c r="J271">
        <f t="shared" si="54"/>
        <v>0.3</v>
      </c>
      <c r="K271">
        <f t="shared" ca="1" si="50"/>
        <v>5.0024079916205597</v>
      </c>
      <c r="L271">
        <f t="shared" ca="1" si="51"/>
        <v>1.9966751472887236</v>
      </c>
    </row>
    <row r="272" spans="1:12" x14ac:dyDescent="0.2">
      <c r="A272">
        <f t="shared" si="52"/>
        <v>1</v>
      </c>
      <c r="B272">
        <f t="shared" ca="1" si="44"/>
        <v>0.2877421535148893</v>
      </c>
      <c r="C272">
        <f t="shared" ca="1" si="45"/>
        <v>5.5754843070297788</v>
      </c>
      <c r="D272">
        <f t="shared" ca="1" si="53"/>
        <v>5.0024079916205597</v>
      </c>
      <c r="E272">
        <f t="shared" ca="1" si="53"/>
        <v>1.9966751472887236</v>
      </c>
      <c r="F272">
        <f t="shared" ca="1" si="46"/>
        <v>5.576935598371076</v>
      </c>
      <c r="G272">
        <f t="shared" ca="1" si="47"/>
        <v>-1.4512913412971784E-3</v>
      </c>
      <c r="H272">
        <f t="shared" ca="1" si="48"/>
        <v>-1.4512913412971784E-3</v>
      </c>
      <c r="I272">
        <f t="shared" ca="1" si="49"/>
        <v>-4.1759769592236229E-4</v>
      </c>
      <c r="J272">
        <f t="shared" si="54"/>
        <v>0.3</v>
      </c>
      <c r="K272">
        <f t="shared" ca="1" si="50"/>
        <v>5.0019726042181709</v>
      </c>
      <c r="L272">
        <f t="shared" ca="1" si="51"/>
        <v>1.9965498679799469</v>
      </c>
    </row>
    <row r="273" spans="1:12" x14ac:dyDescent="0.2">
      <c r="A273">
        <f t="shared" si="52"/>
        <v>1</v>
      </c>
      <c r="B273">
        <f t="shared" ca="1" si="44"/>
        <v>0.94927240516478351</v>
      </c>
      <c r="C273">
        <f t="shared" ca="1" si="45"/>
        <v>6.8985448103295672</v>
      </c>
      <c r="D273">
        <f t="shared" ca="1" si="53"/>
        <v>5.0019726042181709</v>
      </c>
      <c r="E273">
        <f t="shared" ca="1" si="53"/>
        <v>1.9965498679799469</v>
      </c>
      <c r="F273">
        <f t="shared" ca="1" si="46"/>
        <v>6.8972422994269262</v>
      </c>
      <c r="G273">
        <f t="shared" ca="1" si="47"/>
        <v>1.3025109026409964E-3</v>
      </c>
      <c r="H273">
        <f t="shared" ca="1" si="48"/>
        <v>1.3025109026409964E-3</v>
      </c>
      <c r="I273">
        <f t="shared" ca="1" si="49"/>
        <v>1.2364376573033718E-3</v>
      </c>
      <c r="J273">
        <f t="shared" si="54"/>
        <v>0.3</v>
      </c>
      <c r="K273">
        <f t="shared" ca="1" si="50"/>
        <v>5.0023633574889637</v>
      </c>
      <c r="L273">
        <f t="shared" ca="1" si="51"/>
        <v>1.9969207992771378</v>
      </c>
    </row>
    <row r="274" spans="1:12" x14ac:dyDescent="0.2">
      <c r="A274">
        <f t="shared" si="52"/>
        <v>1</v>
      </c>
      <c r="B274">
        <f t="shared" ca="1" si="44"/>
        <v>0.35318733452819329</v>
      </c>
      <c r="C274">
        <f t="shared" ca="1" si="45"/>
        <v>5.7063746690563866</v>
      </c>
      <c r="D274">
        <f t="shared" ca="1" si="53"/>
        <v>5.0023633574889637</v>
      </c>
      <c r="E274">
        <f t="shared" ca="1" si="53"/>
        <v>1.9969207992771378</v>
      </c>
      <c r="F274">
        <f t="shared" ca="1" si="46"/>
        <v>5.7076504918495656</v>
      </c>
      <c r="G274">
        <f t="shared" ca="1" si="47"/>
        <v>-1.27582279317906E-3</v>
      </c>
      <c r="H274">
        <f t="shared" ca="1" si="48"/>
        <v>-1.27582279317906E-3</v>
      </c>
      <c r="I274">
        <f t="shared" ca="1" si="49"/>
        <v>-4.506044516532266E-4</v>
      </c>
      <c r="J274">
        <f t="shared" si="54"/>
        <v>0.3</v>
      </c>
      <c r="K274">
        <f t="shared" ca="1" si="50"/>
        <v>5.0019806106510103</v>
      </c>
      <c r="L274">
        <f t="shared" ca="1" si="51"/>
        <v>1.9967856179416419</v>
      </c>
    </row>
    <row r="275" spans="1:12" x14ac:dyDescent="0.2">
      <c r="A275">
        <f t="shared" si="52"/>
        <v>1</v>
      </c>
      <c r="B275">
        <f t="shared" ca="1" si="44"/>
        <v>0.79692287227575087</v>
      </c>
      <c r="C275">
        <f t="shared" ca="1" si="45"/>
        <v>6.5938457445515013</v>
      </c>
      <c r="D275">
        <f t="shared" ca="1" si="53"/>
        <v>5.0019806106510103</v>
      </c>
      <c r="E275">
        <f t="shared" ca="1" si="53"/>
        <v>1.9967856179416419</v>
      </c>
      <c r="F275">
        <f t="shared" ca="1" si="46"/>
        <v>6.5932647406199738</v>
      </c>
      <c r="G275">
        <f t="shared" ca="1" si="47"/>
        <v>5.8100393152749064E-4</v>
      </c>
      <c r="H275">
        <f t="shared" ca="1" si="48"/>
        <v>5.8100393152749064E-4</v>
      </c>
      <c r="I275">
        <f t="shared" ca="1" si="49"/>
        <v>4.6301532191639154E-4</v>
      </c>
      <c r="J275">
        <f t="shared" si="54"/>
        <v>0.3</v>
      </c>
      <c r="K275">
        <f t="shared" ca="1" si="50"/>
        <v>5.0021549118304689</v>
      </c>
      <c r="L275">
        <f t="shared" ca="1" si="51"/>
        <v>1.9969245225382168</v>
      </c>
    </row>
    <row r="276" spans="1:12" x14ac:dyDescent="0.2">
      <c r="A276">
        <f t="shared" si="52"/>
        <v>1</v>
      </c>
      <c r="B276">
        <f t="shared" ca="1" si="44"/>
        <v>0.63944323542123815</v>
      </c>
      <c r="C276">
        <f t="shared" ca="1" si="45"/>
        <v>6.2788864708424761</v>
      </c>
      <c r="D276">
        <f t="shared" ca="1" si="53"/>
        <v>5.0021549118304689</v>
      </c>
      <c r="E276">
        <f t="shared" ca="1" si="53"/>
        <v>1.9969245225382168</v>
      </c>
      <c r="F276">
        <f t="shared" ca="1" si="46"/>
        <v>6.2790747894143175</v>
      </c>
      <c r="G276">
        <f t="shared" ca="1" si="47"/>
        <v>-1.883185718414282E-4</v>
      </c>
      <c r="H276">
        <f t="shared" ca="1" si="48"/>
        <v>-1.883185718414282E-4</v>
      </c>
      <c r="I276">
        <f t="shared" ca="1" si="49"/>
        <v>-1.2041903686818972E-4</v>
      </c>
      <c r="J276">
        <f t="shared" si="54"/>
        <v>0.3</v>
      </c>
      <c r="K276">
        <f t="shared" ca="1" si="50"/>
        <v>5.0020984162589164</v>
      </c>
      <c r="L276">
        <f t="shared" ca="1" si="51"/>
        <v>1.9968883968271565</v>
      </c>
    </row>
    <row r="277" spans="1:12" x14ac:dyDescent="0.2">
      <c r="A277">
        <f t="shared" si="52"/>
        <v>1</v>
      </c>
      <c r="B277">
        <f t="shared" ca="1" si="44"/>
        <v>0.62339635016757011</v>
      </c>
      <c r="C277">
        <f t="shared" ca="1" si="45"/>
        <v>6.2467927003351402</v>
      </c>
      <c r="D277">
        <f t="shared" ca="1" si="53"/>
        <v>5.0020984162589164</v>
      </c>
      <c r="E277">
        <f t="shared" ca="1" si="53"/>
        <v>1.9968883968271565</v>
      </c>
      <c r="F277">
        <f t="shared" ca="1" si="46"/>
        <v>6.2469513545329356</v>
      </c>
      <c r="G277">
        <f t="shared" ca="1" si="47"/>
        <v>-1.5865419779537149E-4</v>
      </c>
      <c r="H277">
        <f t="shared" ca="1" si="48"/>
        <v>-1.5865419779537149E-4</v>
      </c>
      <c r="I277">
        <f t="shared" ca="1" si="49"/>
        <v>-9.8904447844398339E-5</v>
      </c>
      <c r="J277">
        <f t="shared" si="54"/>
        <v>0.3</v>
      </c>
      <c r="K277">
        <f t="shared" ca="1" si="50"/>
        <v>5.0020508199995781</v>
      </c>
      <c r="L277">
        <f t="shared" ca="1" si="51"/>
        <v>1.9968587254928032</v>
      </c>
    </row>
    <row r="278" spans="1:12" x14ac:dyDescent="0.2">
      <c r="A278">
        <f t="shared" si="52"/>
        <v>1</v>
      </c>
      <c r="B278">
        <f t="shared" ca="1" si="44"/>
        <v>0.5108628245157627</v>
      </c>
      <c r="C278">
        <f t="shared" ca="1" si="45"/>
        <v>6.0217256490315254</v>
      </c>
      <c r="D278">
        <f t="shared" ca="1" si="53"/>
        <v>5.0020508199995781</v>
      </c>
      <c r="E278">
        <f t="shared" ca="1" si="53"/>
        <v>1.9968587254928032</v>
      </c>
      <c r="F278">
        <f t="shared" ca="1" si="46"/>
        <v>6.0221717086637776</v>
      </c>
      <c r="G278">
        <f t="shared" ca="1" si="47"/>
        <v>-4.4605963225219369E-4</v>
      </c>
      <c r="H278">
        <f t="shared" ca="1" si="48"/>
        <v>-4.4605963225219369E-4</v>
      </c>
      <c r="I278">
        <f t="shared" ca="1" si="49"/>
        <v>-2.2787528363481808E-4</v>
      </c>
      <c r="J278">
        <f t="shared" si="54"/>
        <v>0.3</v>
      </c>
      <c r="K278">
        <f t="shared" ca="1" si="50"/>
        <v>5.0019170021099022</v>
      </c>
      <c r="L278">
        <f t="shared" ca="1" si="51"/>
        <v>1.9967903629077128</v>
      </c>
    </row>
    <row r="279" spans="1:12" x14ac:dyDescent="0.2">
      <c r="A279">
        <f t="shared" si="52"/>
        <v>1</v>
      </c>
      <c r="B279">
        <f t="shared" ca="1" si="44"/>
        <v>0.93797591189817431</v>
      </c>
      <c r="C279">
        <f t="shared" ca="1" si="45"/>
        <v>6.8759518237963491</v>
      </c>
      <c r="D279">
        <f t="shared" ca="1" si="53"/>
        <v>5.0019170021099022</v>
      </c>
      <c r="E279">
        <f t="shared" ca="1" si="53"/>
        <v>1.9967903629077128</v>
      </c>
      <c r="F279">
        <f t="shared" ca="1" si="46"/>
        <v>6.8748582636277504</v>
      </c>
      <c r="G279">
        <f t="shared" ca="1" si="47"/>
        <v>1.0935601685986285E-3</v>
      </c>
      <c r="H279">
        <f t="shared" ca="1" si="48"/>
        <v>1.0935601685986285E-3</v>
      </c>
      <c r="I279">
        <f t="shared" ca="1" si="49"/>
        <v>1.0257330963568197E-3</v>
      </c>
      <c r="J279">
        <f t="shared" si="54"/>
        <v>0.3</v>
      </c>
      <c r="K279">
        <f t="shared" ca="1" si="50"/>
        <v>5.0022450701604821</v>
      </c>
      <c r="L279">
        <f t="shared" ca="1" si="51"/>
        <v>1.9970980828366198</v>
      </c>
    </row>
    <row r="280" spans="1:12" x14ac:dyDescent="0.2">
      <c r="A280">
        <f t="shared" si="52"/>
        <v>1</v>
      </c>
      <c r="B280">
        <f t="shared" ca="1" si="44"/>
        <v>0.33256337341460818</v>
      </c>
      <c r="C280">
        <f t="shared" ca="1" si="45"/>
        <v>5.6651267468292161</v>
      </c>
      <c r="D280">
        <f t="shared" ca="1" si="53"/>
        <v>5.0022450701604821</v>
      </c>
      <c r="E280">
        <f t="shared" ca="1" si="53"/>
        <v>1.9970980828366198</v>
      </c>
      <c r="F280">
        <f t="shared" ca="1" si="46"/>
        <v>5.6664067456284748</v>
      </c>
      <c r="G280">
        <f t="shared" ca="1" si="47"/>
        <v>-1.2799987992586637E-3</v>
      </c>
      <c r="H280">
        <f t="shared" ca="1" si="48"/>
        <v>-1.2799987992586637E-3</v>
      </c>
      <c r="I280">
        <f t="shared" ca="1" si="49"/>
        <v>-4.2568071864810907E-4</v>
      </c>
      <c r="J280">
        <f t="shared" si="54"/>
        <v>0.3</v>
      </c>
      <c r="K280">
        <f t="shared" ca="1" si="50"/>
        <v>5.0018610705207047</v>
      </c>
      <c r="L280">
        <f t="shared" ca="1" si="51"/>
        <v>1.9969703786210253</v>
      </c>
    </row>
    <row r="281" spans="1:12" x14ac:dyDescent="0.2">
      <c r="A281">
        <f t="shared" si="52"/>
        <v>1</v>
      </c>
      <c r="B281">
        <f t="shared" ca="1" si="44"/>
        <v>0.80925773853834182</v>
      </c>
      <c r="C281">
        <f t="shared" ca="1" si="45"/>
        <v>6.6185154770766834</v>
      </c>
      <c r="D281">
        <f t="shared" ca="1" si="53"/>
        <v>5.0018610705207047</v>
      </c>
      <c r="E281">
        <f t="shared" ca="1" si="53"/>
        <v>1.9969703786210253</v>
      </c>
      <c r="F281">
        <f t="shared" ca="1" si="46"/>
        <v>6.6179248030516122</v>
      </c>
      <c r="G281">
        <f t="shared" ca="1" si="47"/>
        <v>5.9067402507118061E-4</v>
      </c>
      <c r="H281">
        <f t="shared" ca="1" si="48"/>
        <v>5.9067402507118061E-4</v>
      </c>
      <c r="I281">
        <f t="shared" ca="1" si="49"/>
        <v>4.7800752574244341E-4</v>
      </c>
      <c r="J281">
        <f t="shared" si="54"/>
        <v>0.3</v>
      </c>
      <c r="K281">
        <f t="shared" ca="1" si="50"/>
        <v>5.0020382727282264</v>
      </c>
      <c r="L281">
        <f t="shared" ca="1" si="51"/>
        <v>1.997113780878748</v>
      </c>
    </row>
    <row r="282" spans="1:12" x14ac:dyDescent="0.2">
      <c r="A282">
        <f t="shared" si="52"/>
        <v>1</v>
      </c>
      <c r="B282">
        <f t="shared" ca="1" si="44"/>
        <v>0.30142094062130287</v>
      </c>
      <c r="C282">
        <f t="shared" ca="1" si="45"/>
        <v>5.6028418812426057</v>
      </c>
      <c r="D282">
        <f t="shared" ca="1" si="53"/>
        <v>5.0020382727282264</v>
      </c>
      <c r="E282">
        <f t="shared" ca="1" si="53"/>
        <v>1.997113780878748</v>
      </c>
      <c r="F282">
        <f t="shared" ca="1" si="46"/>
        <v>5.6040101870884653</v>
      </c>
      <c r="G282">
        <f t="shared" ca="1" si="47"/>
        <v>-1.1683058458595852E-3</v>
      </c>
      <c r="H282">
        <f t="shared" ca="1" si="48"/>
        <v>-1.1683058458595852E-3</v>
      </c>
      <c r="I282">
        <f t="shared" ca="1" si="49"/>
        <v>-3.5215184699236306E-4</v>
      </c>
      <c r="J282">
        <f t="shared" si="54"/>
        <v>0.3</v>
      </c>
      <c r="K282">
        <f t="shared" ca="1" si="50"/>
        <v>5.0016877809744686</v>
      </c>
      <c r="L282">
        <f t="shared" ca="1" si="51"/>
        <v>1.9970081353246503</v>
      </c>
    </row>
    <row r="283" spans="1:12" x14ac:dyDescent="0.2">
      <c r="A283">
        <f t="shared" si="52"/>
        <v>1</v>
      </c>
      <c r="B283">
        <f t="shared" ca="1" si="44"/>
        <v>0.65760106351064262</v>
      </c>
      <c r="C283">
        <f t="shared" ca="1" si="45"/>
        <v>6.3152021270212852</v>
      </c>
      <c r="D283">
        <f t="shared" ca="1" si="53"/>
        <v>5.0016877809744686</v>
      </c>
      <c r="E283">
        <f t="shared" ca="1" si="53"/>
        <v>1.9970081353246503</v>
      </c>
      <c r="F283">
        <f t="shared" ca="1" si="46"/>
        <v>6.314922454603364</v>
      </c>
      <c r="G283">
        <f t="shared" ca="1" si="47"/>
        <v>2.7967241792126174E-4</v>
      </c>
      <c r="H283">
        <f t="shared" ca="1" si="48"/>
        <v>2.7967241792126174E-4</v>
      </c>
      <c r="I283">
        <f t="shared" ca="1" si="49"/>
        <v>1.8391287945961464E-4</v>
      </c>
      <c r="J283">
        <f t="shared" si="54"/>
        <v>0.3</v>
      </c>
      <c r="K283">
        <f t="shared" ca="1" si="50"/>
        <v>5.0017716826998448</v>
      </c>
      <c r="L283">
        <f t="shared" ca="1" si="51"/>
        <v>1.9970633091884882</v>
      </c>
    </row>
    <row r="284" spans="1:12" x14ac:dyDescent="0.2">
      <c r="A284">
        <f t="shared" si="52"/>
        <v>1</v>
      </c>
      <c r="B284">
        <f t="shared" ca="1" si="44"/>
        <v>0.14323018787540942</v>
      </c>
      <c r="C284">
        <f t="shared" ca="1" si="45"/>
        <v>5.2864603757508188</v>
      </c>
      <c r="D284">
        <f t="shared" ca="1" si="53"/>
        <v>5.0017716826998448</v>
      </c>
      <c r="E284">
        <f t="shared" ca="1" si="53"/>
        <v>1.9970633091884882</v>
      </c>
      <c r="F284">
        <f t="shared" ca="1" si="46"/>
        <v>5.2878114356739987</v>
      </c>
      <c r="G284">
        <f t="shared" ca="1" si="47"/>
        <v>-1.3510599231798537E-3</v>
      </c>
      <c r="H284">
        <f t="shared" ca="1" si="48"/>
        <v>-1.3510599231798537E-3</v>
      </c>
      <c r="I284">
        <f t="shared" ca="1" si="49"/>
        <v>-1.9351256662798665E-4</v>
      </c>
      <c r="J284">
        <f t="shared" si="54"/>
        <v>0.3</v>
      </c>
      <c r="K284">
        <f t="shared" ca="1" si="50"/>
        <v>5.001366364722891</v>
      </c>
      <c r="L284">
        <f t="shared" ca="1" si="51"/>
        <v>1.9970052554184998</v>
      </c>
    </row>
    <row r="285" spans="1:12" x14ac:dyDescent="0.2">
      <c r="A285">
        <f t="shared" si="52"/>
        <v>1</v>
      </c>
      <c r="B285">
        <f t="shared" ca="1" si="44"/>
        <v>0.69229715807258152</v>
      </c>
      <c r="C285">
        <f t="shared" ca="1" si="45"/>
        <v>6.3845943161451633</v>
      </c>
      <c r="D285">
        <f t="shared" ca="1" si="53"/>
        <v>5.001366364722891</v>
      </c>
      <c r="E285">
        <f t="shared" ca="1" si="53"/>
        <v>1.9970052554184998</v>
      </c>
      <c r="F285">
        <f t="shared" ca="1" si="46"/>
        <v>6.3838874277051278</v>
      </c>
      <c r="G285">
        <f t="shared" ca="1" si="47"/>
        <v>7.0688844003541362E-4</v>
      </c>
      <c r="H285">
        <f t="shared" ca="1" si="48"/>
        <v>7.0688844003541362E-4</v>
      </c>
      <c r="I285">
        <f t="shared" ca="1" si="49"/>
        <v>4.893768581108773E-4</v>
      </c>
      <c r="J285">
        <f t="shared" si="54"/>
        <v>0.3</v>
      </c>
      <c r="K285">
        <f t="shared" ca="1" si="50"/>
        <v>5.0015784312549014</v>
      </c>
      <c r="L285">
        <f t="shared" ca="1" si="51"/>
        <v>1.9971520684759332</v>
      </c>
    </row>
    <row r="286" spans="1:12" x14ac:dyDescent="0.2">
      <c r="A286">
        <f t="shared" si="52"/>
        <v>1</v>
      </c>
      <c r="B286">
        <f t="shared" ca="1" si="44"/>
        <v>0.85766708209348241</v>
      </c>
      <c r="C286">
        <f t="shared" ca="1" si="45"/>
        <v>6.7153341641869648</v>
      </c>
      <c r="D286">
        <f t="shared" ca="1" si="53"/>
        <v>5.0015784312549014</v>
      </c>
      <c r="E286">
        <f t="shared" ca="1" si="53"/>
        <v>1.9971520684759332</v>
      </c>
      <c r="F286">
        <f t="shared" ca="1" si="46"/>
        <v>6.7144700183216175</v>
      </c>
      <c r="G286">
        <f t="shared" ca="1" si="47"/>
        <v>8.6414586534733218E-4</v>
      </c>
      <c r="H286">
        <f t="shared" ca="1" si="48"/>
        <v>8.6414586534733218E-4</v>
      </c>
      <c r="I286">
        <f t="shared" ca="1" si="49"/>
        <v>7.4114946283559372E-4</v>
      </c>
      <c r="J286">
        <f t="shared" si="54"/>
        <v>0.3</v>
      </c>
      <c r="K286">
        <f t="shared" ca="1" si="50"/>
        <v>5.0018376750145057</v>
      </c>
      <c r="L286">
        <f t="shared" ca="1" si="51"/>
        <v>1.9973744133147839</v>
      </c>
    </row>
    <row r="287" spans="1:12" x14ac:dyDescent="0.2">
      <c r="A287">
        <f t="shared" si="52"/>
        <v>1</v>
      </c>
      <c r="B287">
        <f t="shared" ca="1" si="44"/>
        <v>0.87744456268157367</v>
      </c>
      <c r="C287">
        <f t="shared" ca="1" si="45"/>
        <v>6.7548891253631478</v>
      </c>
      <c r="D287">
        <f t="shared" ca="1" si="53"/>
        <v>5.0018376750145057</v>
      </c>
      <c r="E287">
        <f t="shared" ca="1" si="53"/>
        <v>1.9973744133147839</v>
      </c>
      <c r="F287">
        <f t="shared" ca="1" si="46"/>
        <v>6.7544229936168616</v>
      </c>
      <c r="G287">
        <f t="shared" ca="1" si="47"/>
        <v>4.6613174628618026E-4</v>
      </c>
      <c r="H287">
        <f t="shared" ca="1" si="48"/>
        <v>4.6613174628618026E-4</v>
      </c>
      <c r="I287">
        <f t="shared" ca="1" si="49"/>
        <v>4.0900476627207572E-4</v>
      </c>
      <c r="J287">
        <f t="shared" si="54"/>
        <v>0.3</v>
      </c>
      <c r="K287">
        <f t="shared" ca="1" si="50"/>
        <v>5.0019775145383916</v>
      </c>
      <c r="L287">
        <f t="shared" ca="1" si="51"/>
        <v>1.9974971147446656</v>
      </c>
    </row>
    <row r="288" spans="1:12" x14ac:dyDescent="0.2">
      <c r="A288">
        <f t="shared" si="52"/>
        <v>1</v>
      </c>
      <c r="B288">
        <f t="shared" ca="1" si="44"/>
        <v>0.54687302312552899</v>
      </c>
      <c r="C288">
        <f t="shared" ca="1" si="45"/>
        <v>6.0937460462510575</v>
      </c>
      <c r="D288">
        <f t="shared" ca="1" si="53"/>
        <v>5.0019775145383916</v>
      </c>
      <c r="E288">
        <f t="shared" ca="1" si="53"/>
        <v>1.9974971147446656</v>
      </c>
      <c r="F288">
        <f t="shared" ca="1" si="46"/>
        <v>6.0943548003633286</v>
      </c>
      <c r="G288">
        <f t="shared" ca="1" si="47"/>
        <v>-6.0875411227101495E-4</v>
      </c>
      <c r="H288">
        <f t="shared" ca="1" si="48"/>
        <v>-6.0875411227101495E-4</v>
      </c>
      <c r="I288">
        <f t="shared" ca="1" si="49"/>
        <v>-3.3291120171774762E-4</v>
      </c>
      <c r="J288">
        <f t="shared" si="54"/>
        <v>0.3</v>
      </c>
      <c r="K288">
        <f t="shared" ca="1" si="50"/>
        <v>5.0017948883047101</v>
      </c>
      <c r="L288">
        <f t="shared" ca="1" si="51"/>
        <v>1.9973972413841503</v>
      </c>
    </row>
    <row r="289" spans="1:12" x14ac:dyDescent="0.2">
      <c r="A289">
        <f t="shared" si="52"/>
        <v>1</v>
      </c>
      <c r="B289">
        <f t="shared" ca="1" si="44"/>
        <v>0.97998508771259074</v>
      </c>
      <c r="C289">
        <f t="shared" ca="1" si="45"/>
        <v>6.9599701754251813</v>
      </c>
      <c r="D289">
        <f t="shared" ca="1" si="53"/>
        <v>5.0017948883047101</v>
      </c>
      <c r="E289">
        <f t="shared" ca="1" si="53"/>
        <v>1.9973972413841503</v>
      </c>
      <c r="F289">
        <f t="shared" ca="1" si="46"/>
        <v>6.9592143990994435</v>
      </c>
      <c r="G289">
        <f t="shared" ca="1" si="47"/>
        <v>7.5577632573775588E-4</v>
      </c>
      <c r="H289">
        <f t="shared" ca="1" si="48"/>
        <v>7.5577632573775588E-4</v>
      </c>
      <c r="I289">
        <f t="shared" ca="1" si="49"/>
        <v>7.4064952886921428E-4</v>
      </c>
      <c r="J289">
        <f t="shared" si="54"/>
        <v>0.3</v>
      </c>
      <c r="K289">
        <f t="shared" ca="1" si="50"/>
        <v>5.0020216212024318</v>
      </c>
      <c r="L289">
        <f t="shared" ca="1" si="51"/>
        <v>1.997619436242811</v>
      </c>
    </row>
    <row r="290" spans="1:12" x14ac:dyDescent="0.2">
      <c r="A290">
        <f t="shared" si="52"/>
        <v>1</v>
      </c>
      <c r="B290">
        <f t="shared" ca="1" si="44"/>
        <v>0.85216774258179806</v>
      </c>
      <c r="C290">
        <f t="shared" ca="1" si="45"/>
        <v>6.7043354851635959</v>
      </c>
      <c r="D290">
        <f t="shared" ca="1" si="53"/>
        <v>5.0020216212024318</v>
      </c>
      <c r="E290">
        <f t="shared" ca="1" si="53"/>
        <v>1.997619436242811</v>
      </c>
      <c r="F290">
        <f t="shared" ca="1" si="46"/>
        <v>6.7043284667229921</v>
      </c>
      <c r="G290">
        <f t="shared" ca="1" si="47"/>
        <v>7.0184406038009683E-6</v>
      </c>
      <c r="H290">
        <f t="shared" ca="1" si="48"/>
        <v>7.0184406038009683E-6</v>
      </c>
      <c r="I290">
        <f t="shared" ca="1" si="49"/>
        <v>5.9808886857855029E-6</v>
      </c>
      <c r="J290">
        <f t="shared" si="54"/>
        <v>0.3</v>
      </c>
      <c r="K290">
        <f t="shared" ca="1" si="50"/>
        <v>5.0020237267346133</v>
      </c>
      <c r="L290">
        <f t="shared" ca="1" si="51"/>
        <v>1.9976212305094168</v>
      </c>
    </row>
    <row r="291" spans="1:12" x14ac:dyDescent="0.2">
      <c r="A291">
        <f t="shared" si="52"/>
        <v>1</v>
      </c>
      <c r="B291">
        <f t="shared" ca="1" si="44"/>
        <v>0.47169840115547212</v>
      </c>
      <c r="C291">
        <f t="shared" ca="1" si="45"/>
        <v>5.9433968023109447</v>
      </c>
      <c r="D291">
        <f t="shared" ca="1" si="53"/>
        <v>5.0020237267346133</v>
      </c>
      <c r="E291">
        <f t="shared" ca="1" si="53"/>
        <v>1.9976212305094168</v>
      </c>
      <c r="F291">
        <f t="shared" ca="1" si="46"/>
        <v>5.9442984672801318</v>
      </c>
      <c r="G291">
        <f t="shared" ca="1" si="47"/>
        <v>-9.0166496918708816E-4</v>
      </c>
      <c r="H291">
        <f t="shared" ca="1" si="48"/>
        <v>-9.0166496918708816E-4</v>
      </c>
      <c r="I291">
        <f t="shared" ca="1" si="49"/>
        <v>-4.2531392434344751E-4</v>
      </c>
      <c r="J291">
        <f t="shared" si="54"/>
        <v>0.3</v>
      </c>
      <c r="K291">
        <f t="shared" ca="1" si="50"/>
        <v>5.0017532272438574</v>
      </c>
      <c r="L291">
        <f t="shared" ca="1" si="51"/>
        <v>1.9974936363321136</v>
      </c>
    </row>
    <row r="292" spans="1:12" x14ac:dyDescent="0.2">
      <c r="A292">
        <f t="shared" si="52"/>
        <v>1</v>
      </c>
      <c r="B292">
        <f t="shared" ca="1" si="44"/>
        <v>0.3975454532983882</v>
      </c>
      <c r="C292">
        <f t="shared" ca="1" si="45"/>
        <v>5.7950909065967764</v>
      </c>
      <c r="D292">
        <f t="shared" ca="1" si="53"/>
        <v>5.0017532272438574</v>
      </c>
      <c r="E292">
        <f t="shared" ca="1" si="53"/>
        <v>1.9974936363321136</v>
      </c>
      <c r="F292">
        <f t="shared" ca="1" si="46"/>
        <v>5.7958477403601529</v>
      </c>
      <c r="G292">
        <f t="shared" ca="1" si="47"/>
        <v>-7.5683376337654096E-4</v>
      </c>
      <c r="H292">
        <f t="shared" ca="1" si="48"/>
        <v>-7.5683376337654096E-4</v>
      </c>
      <c r="I292">
        <f t="shared" ca="1" si="49"/>
        <v>-3.0087582153305207E-4</v>
      </c>
      <c r="J292">
        <f t="shared" si="54"/>
        <v>0.3</v>
      </c>
      <c r="K292">
        <f t="shared" ca="1" si="50"/>
        <v>5.0015261771148447</v>
      </c>
      <c r="L292">
        <f t="shared" ca="1" si="51"/>
        <v>1.9974033735856538</v>
      </c>
    </row>
    <row r="293" spans="1:12" x14ac:dyDescent="0.2">
      <c r="A293">
        <f t="shared" si="52"/>
        <v>1</v>
      </c>
      <c r="B293">
        <f t="shared" ca="1" si="44"/>
        <v>0.95550590160819671</v>
      </c>
      <c r="C293">
        <f t="shared" ca="1" si="45"/>
        <v>6.9110118032163932</v>
      </c>
      <c r="D293">
        <f t="shared" ca="1" si="53"/>
        <v>5.0015261771148447</v>
      </c>
      <c r="E293">
        <f t="shared" ca="1" si="53"/>
        <v>1.9974033735856538</v>
      </c>
      <c r="F293">
        <f t="shared" ca="1" si="46"/>
        <v>6.9100568884680591</v>
      </c>
      <c r="G293">
        <f t="shared" ca="1" si="47"/>
        <v>9.5491474833409029E-4</v>
      </c>
      <c r="H293">
        <f t="shared" ca="1" si="48"/>
        <v>9.5491474833409029E-4</v>
      </c>
      <c r="I293">
        <f t="shared" ca="1" si="49"/>
        <v>9.1242667756592918E-4</v>
      </c>
      <c r="J293">
        <f t="shared" si="54"/>
        <v>0.3</v>
      </c>
      <c r="K293">
        <f t="shared" ca="1" si="50"/>
        <v>5.0018126515393453</v>
      </c>
      <c r="L293">
        <f t="shared" ca="1" si="51"/>
        <v>1.9976771015889236</v>
      </c>
    </row>
    <row r="294" spans="1:12" x14ac:dyDescent="0.2">
      <c r="A294">
        <f t="shared" si="52"/>
        <v>1</v>
      </c>
      <c r="B294">
        <f t="shared" ca="1" si="44"/>
        <v>0.28968098571333678</v>
      </c>
      <c r="C294">
        <f t="shared" ca="1" si="45"/>
        <v>5.5793619714266738</v>
      </c>
      <c r="D294">
        <f t="shared" ca="1" si="53"/>
        <v>5.0018126515393453</v>
      </c>
      <c r="E294">
        <f t="shared" ca="1" si="53"/>
        <v>1.9976771015889236</v>
      </c>
      <c r="F294">
        <f t="shared" ca="1" si="46"/>
        <v>5.580501723464586</v>
      </c>
      <c r="G294">
        <f t="shared" ca="1" si="47"/>
        <v>-1.1397520379121673E-3</v>
      </c>
      <c r="H294">
        <f t="shared" ca="1" si="48"/>
        <v>-1.1397520379121673E-3</v>
      </c>
      <c r="I294">
        <f t="shared" ca="1" si="49"/>
        <v>-3.30164493811181E-4</v>
      </c>
      <c r="J294">
        <f t="shared" si="54"/>
        <v>0.3</v>
      </c>
      <c r="K294">
        <f t="shared" ca="1" si="50"/>
        <v>5.0014707259279714</v>
      </c>
      <c r="L294">
        <f t="shared" ca="1" si="51"/>
        <v>1.9975780522407802</v>
      </c>
    </row>
    <row r="295" spans="1:12" x14ac:dyDescent="0.2">
      <c r="A295">
        <f t="shared" si="52"/>
        <v>1</v>
      </c>
      <c r="B295">
        <f t="shared" ca="1" si="44"/>
        <v>0.9237750802278345</v>
      </c>
      <c r="C295">
        <f t="shared" ca="1" si="45"/>
        <v>6.8475501604556692</v>
      </c>
      <c r="D295">
        <f t="shared" ca="1" si="53"/>
        <v>5.0014707259279714</v>
      </c>
      <c r="E295">
        <f t="shared" ca="1" si="53"/>
        <v>1.9975780522407802</v>
      </c>
      <c r="F295">
        <f t="shared" ca="1" si="46"/>
        <v>6.8467835513980599</v>
      </c>
      <c r="G295">
        <f t="shared" ca="1" si="47"/>
        <v>7.6660905760927989E-4</v>
      </c>
      <c r="H295">
        <f t="shared" ca="1" si="48"/>
        <v>7.6660905760927989E-4</v>
      </c>
      <c r="I295">
        <f t="shared" ca="1" si="49"/>
        <v>7.0817434369639708E-4</v>
      </c>
      <c r="J295">
        <f t="shared" si="54"/>
        <v>0.3</v>
      </c>
      <c r="K295">
        <f t="shared" ca="1" si="50"/>
        <v>5.0017007086452541</v>
      </c>
      <c r="L295">
        <f t="shared" ca="1" si="51"/>
        <v>1.9977905045438891</v>
      </c>
    </row>
    <row r="296" spans="1:12" x14ac:dyDescent="0.2">
      <c r="A296">
        <f t="shared" si="52"/>
        <v>1</v>
      </c>
      <c r="B296">
        <f t="shared" ca="1" si="44"/>
        <v>0.61437467983291938</v>
      </c>
      <c r="C296">
        <f t="shared" ca="1" si="45"/>
        <v>6.228749359665839</v>
      </c>
      <c r="D296">
        <f t="shared" ca="1" si="53"/>
        <v>5.0017007086452541</v>
      </c>
      <c r="E296">
        <f t="shared" ca="1" si="53"/>
        <v>1.9977905045438891</v>
      </c>
      <c r="F296">
        <f t="shared" ca="1" si="46"/>
        <v>6.2290926102476529</v>
      </c>
      <c r="G296">
        <f t="shared" ca="1" si="47"/>
        <v>-3.4325058181394752E-4</v>
      </c>
      <c r="H296">
        <f t="shared" ca="1" si="48"/>
        <v>-3.4325058181394752E-4</v>
      </c>
      <c r="I296">
        <f t="shared" ca="1" si="49"/>
        <v>-2.108844663044073E-4</v>
      </c>
      <c r="J296">
        <f t="shared" si="54"/>
        <v>0.3</v>
      </c>
      <c r="K296">
        <f t="shared" ca="1" si="50"/>
        <v>5.0015977334707102</v>
      </c>
      <c r="L296">
        <f t="shared" ca="1" si="51"/>
        <v>1.9977272392039978</v>
      </c>
    </row>
    <row r="297" spans="1:12" x14ac:dyDescent="0.2">
      <c r="A297">
        <f t="shared" si="52"/>
        <v>1</v>
      </c>
      <c r="B297">
        <f t="shared" ca="1" si="44"/>
        <v>0.62482372570443001</v>
      </c>
      <c r="C297">
        <f t="shared" ca="1" si="45"/>
        <v>6.24964745140886</v>
      </c>
      <c r="D297">
        <f t="shared" ca="1" si="53"/>
        <v>5.0015977334707102</v>
      </c>
      <c r="E297">
        <f t="shared" ca="1" si="53"/>
        <v>1.9977272392039978</v>
      </c>
      <c r="F297">
        <f t="shared" ca="1" si="46"/>
        <v>6.2498251100113773</v>
      </c>
      <c r="G297">
        <f t="shared" ca="1" si="47"/>
        <v>-1.7765860251728327E-4</v>
      </c>
      <c r="H297">
        <f t="shared" ca="1" si="48"/>
        <v>-1.7765860251728327E-4</v>
      </c>
      <c r="I297">
        <f t="shared" ca="1" si="49"/>
        <v>-1.1100530992829136E-4</v>
      </c>
      <c r="J297">
        <f t="shared" si="54"/>
        <v>0.3</v>
      </c>
      <c r="K297">
        <f t="shared" ca="1" si="50"/>
        <v>5.0015444358899552</v>
      </c>
      <c r="L297">
        <f t="shared" ca="1" si="51"/>
        <v>1.9976939376110192</v>
      </c>
    </row>
    <row r="298" spans="1:12" x14ac:dyDescent="0.2">
      <c r="A298">
        <f t="shared" si="52"/>
        <v>1</v>
      </c>
      <c r="B298">
        <f t="shared" ca="1" si="44"/>
        <v>0.35820511808604616</v>
      </c>
      <c r="C298">
        <f t="shared" ca="1" si="45"/>
        <v>5.7164102361720923</v>
      </c>
      <c r="D298">
        <f t="shared" ca="1" si="53"/>
        <v>5.0015444358899552</v>
      </c>
      <c r="E298">
        <f t="shared" ca="1" si="53"/>
        <v>1.9976939376110192</v>
      </c>
      <c r="F298">
        <f t="shared" ca="1" si="46"/>
        <v>5.7171286287116887</v>
      </c>
      <c r="G298">
        <f t="shared" ca="1" si="47"/>
        <v>-7.1839253959637972E-4</v>
      </c>
      <c r="H298">
        <f t="shared" ca="1" si="48"/>
        <v>-7.1839253959637972E-4</v>
      </c>
      <c r="I298">
        <f t="shared" ca="1" si="49"/>
        <v>-2.5733188447825579E-4</v>
      </c>
      <c r="J298">
        <f t="shared" si="54"/>
        <v>0.3</v>
      </c>
      <c r="K298">
        <f t="shared" ca="1" si="50"/>
        <v>5.0013289181280767</v>
      </c>
      <c r="L298">
        <f t="shared" ca="1" si="51"/>
        <v>1.9976167380456757</v>
      </c>
    </row>
    <row r="299" spans="1:12" x14ac:dyDescent="0.2">
      <c r="A299">
        <f t="shared" si="52"/>
        <v>1</v>
      </c>
      <c r="B299">
        <f t="shared" ca="1" si="44"/>
        <v>6.9165464868730764E-2</v>
      </c>
      <c r="C299">
        <f t="shared" ca="1" si="45"/>
        <v>5.138330929737462</v>
      </c>
      <c r="D299">
        <f t="shared" ca="1" si="53"/>
        <v>5.0013289181280767</v>
      </c>
      <c r="E299">
        <f t="shared" ca="1" si="53"/>
        <v>1.9976167380456757</v>
      </c>
      <c r="F299">
        <f t="shared" ca="1" si="46"/>
        <v>5.1394950084445634</v>
      </c>
      <c r="G299">
        <f t="shared" ca="1" si="47"/>
        <v>-1.1640787071014458E-3</v>
      </c>
      <c r="H299">
        <f t="shared" ca="1" si="48"/>
        <v>-1.1640787071014458E-3</v>
      </c>
      <c r="I299">
        <f t="shared" ca="1" si="49"/>
        <v>-8.0514044920462581E-5</v>
      </c>
      <c r="J299">
        <f t="shared" si="54"/>
        <v>0.3</v>
      </c>
      <c r="K299">
        <f t="shared" ca="1" si="50"/>
        <v>5.0009796945159462</v>
      </c>
      <c r="L299">
        <f t="shared" ca="1" si="51"/>
        <v>1.9975925838321995</v>
      </c>
    </row>
    <row r="300" spans="1:12" x14ac:dyDescent="0.2">
      <c r="A300">
        <f t="shared" si="52"/>
        <v>1</v>
      </c>
      <c r="B300">
        <f t="shared" ca="1" si="44"/>
        <v>0.6983549499378785</v>
      </c>
      <c r="C300">
        <f t="shared" ca="1" si="45"/>
        <v>6.3967098998757574</v>
      </c>
      <c r="D300">
        <f t="shared" ca="1" si="53"/>
        <v>5.0009796945159462</v>
      </c>
      <c r="E300">
        <f t="shared" ca="1" si="53"/>
        <v>1.9975925838321995</v>
      </c>
      <c r="F300">
        <f t="shared" ca="1" si="46"/>
        <v>6.3960083633943592</v>
      </c>
      <c r="G300">
        <f t="shared" ca="1" si="47"/>
        <v>7.0153648139825719E-4</v>
      </c>
      <c r="H300">
        <f t="shared" ca="1" si="48"/>
        <v>7.0153648139825719E-4</v>
      </c>
      <c r="I300">
        <f t="shared" ca="1" si="49"/>
        <v>4.8992147434647533E-4</v>
      </c>
      <c r="J300">
        <f t="shared" si="54"/>
        <v>0.3</v>
      </c>
      <c r="K300">
        <f t="shared" ca="1" si="50"/>
        <v>5.0011901554603657</v>
      </c>
      <c r="L300">
        <f t="shared" ca="1" si="51"/>
        <v>1.9977395602745034</v>
      </c>
    </row>
    <row r="301" spans="1:12" x14ac:dyDescent="0.2">
      <c r="A301">
        <f t="shared" si="52"/>
        <v>1</v>
      </c>
      <c r="B301">
        <f t="shared" ca="1" si="44"/>
        <v>0.75505361385573788</v>
      </c>
      <c r="C301">
        <f t="shared" ca="1" si="45"/>
        <v>6.510107227711476</v>
      </c>
      <c r="D301">
        <f t="shared" ca="1" si="53"/>
        <v>5.0011901554603657</v>
      </c>
      <c r="E301">
        <f t="shared" ca="1" si="53"/>
        <v>1.9977395602745034</v>
      </c>
      <c r="F301">
        <f t="shared" ca="1" si="46"/>
        <v>6.5095906299882023</v>
      </c>
      <c r="G301">
        <f t="shared" ca="1" si="47"/>
        <v>5.1659772327372622E-4</v>
      </c>
      <c r="H301">
        <f t="shared" ca="1" si="48"/>
        <v>5.1659772327372622E-4</v>
      </c>
      <c r="I301">
        <f t="shared" ca="1" si="49"/>
        <v>3.9005897786747339E-4</v>
      </c>
      <c r="J301">
        <f t="shared" si="54"/>
        <v>0.3</v>
      </c>
      <c r="K301">
        <f t="shared" ca="1" si="50"/>
        <v>5.0013451347773481</v>
      </c>
      <c r="L301">
        <f t="shared" ca="1" si="51"/>
        <v>1.9978565779678636</v>
      </c>
    </row>
    <row r="302" spans="1:12" x14ac:dyDescent="0.2">
      <c r="A302">
        <f t="shared" si="52"/>
        <v>1</v>
      </c>
      <c r="B302">
        <f t="shared" ca="1" si="44"/>
        <v>0.77420909282764083</v>
      </c>
      <c r="C302">
        <f t="shared" ca="1" si="45"/>
        <v>6.5484181856552812</v>
      </c>
      <c r="D302">
        <f t="shared" ca="1" si="53"/>
        <v>5.0013451347773481</v>
      </c>
      <c r="E302">
        <f t="shared" ca="1" si="53"/>
        <v>1.9978565779678636</v>
      </c>
      <c r="F302">
        <f t="shared" ca="1" si="46"/>
        <v>6.5481038636055828</v>
      </c>
      <c r="G302">
        <f t="shared" ca="1" si="47"/>
        <v>3.1432204969839006E-4</v>
      </c>
      <c r="H302">
        <f t="shared" ca="1" si="48"/>
        <v>3.1432204969839006E-4</v>
      </c>
      <c r="I302">
        <f t="shared" ca="1" si="49"/>
        <v>2.4335098895271522E-4</v>
      </c>
      <c r="J302">
        <f t="shared" si="54"/>
        <v>0.3</v>
      </c>
      <c r="K302">
        <f t="shared" ca="1" si="50"/>
        <v>5.0014394313922574</v>
      </c>
      <c r="L302">
        <f t="shared" ca="1" si="51"/>
        <v>1.9979295832645494</v>
      </c>
    </row>
    <row r="303" spans="1:12" x14ac:dyDescent="0.2">
      <c r="A303">
        <f t="shared" si="52"/>
        <v>1</v>
      </c>
      <c r="B303">
        <f t="shared" ca="1" si="44"/>
        <v>0.26190963500482201</v>
      </c>
      <c r="C303">
        <f t="shared" ca="1" si="45"/>
        <v>5.5238192700096445</v>
      </c>
      <c r="D303">
        <f t="shared" ca="1" si="53"/>
        <v>5.0014394313922574</v>
      </c>
      <c r="E303">
        <f t="shared" ca="1" si="53"/>
        <v>1.9979295832645494</v>
      </c>
      <c r="F303">
        <f t="shared" ca="1" si="46"/>
        <v>5.5247164393104118</v>
      </c>
      <c r="G303">
        <f t="shared" ca="1" si="47"/>
        <v>-8.9716930076733092E-4</v>
      </c>
      <c r="H303">
        <f t="shared" ca="1" si="48"/>
        <v>-8.9716930076733092E-4</v>
      </c>
      <c r="I303">
        <f t="shared" ca="1" si="49"/>
        <v>-2.3497728410150302E-4</v>
      </c>
      <c r="J303">
        <f t="shared" si="54"/>
        <v>0.3</v>
      </c>
      <c r="K303">
        <f t="shared" ca="1" si="50"/>
        <v>5.0011702806020271</v>
      </c>
      <c r="L303">
        <f t="shared" ca="1" si="51"/>
        <v>1.9978590900793189</v>
      </c>
    </row>
    <row r="304" spans="1:12" x14ac:dyDescent="0.2">
      <c r="A304">
        <f t="shared" si="52"/>
        <v>1</v>
      </c>
      <c r="B304">
        <f t="shared" ca="1" si="44"/>
        <v>0.99160374501518522</v>
      </c>
      <c r="C304">
        <f t="shared" ca="1" si="45"/>
        <v>6.9832074900303702</v>
      </c>
      <c r="D304">
        <f t="shared" ca="1" si="53"/>
        <v>5.0011702806020271</v>
      </c>
      <c r="E304">
        <f t="shared" ca="1" si="53"/>
        <v>1.9978590900793189</v>
      </c>
      <c r="F304">
        <f t="shared" ca="1" si="46"/>
        <v>6.9822548363373098</v>
      </c>
      <c r="G304">
        <f t="shared" ca="1" si="47"/>
        <v>9.5265369306041237E-4</v>
      </c>
      <c r="H304">
        <f t="shared" ca="1" si="48"/>
        <v>9.5265369306041237E-4</v>
      </c>
      <c r="I304">
        <f t="shared" ca="1" si="49"/>
        <v>9.4465496974125167E-4</v>
      </c>
      <c r="J304">
        <f t="shared" si="54"/>
        <v>0.3</v>
      </c>
      <c r="K304">
        <f t="shared" ca="1" si="50"/>
        <v>5.0014560767099452</v>
      </c>
      <c r="L304">
        <f t="shared" ca="1" si="51"/>
        <v>1.9981424865702413</v>
      </c>
    </row>
    <row r="305" spans="1:12" x14ac:dyDescent="0.2">
      <c r="A305">
        <f t="shared" si="52"/>
        <v>1</v>
      </c>
      <c r="B305">
        <f t="shared" ca="1" si="44"/>
        <v>0.64263517785774193</v>
      </c>
      <c r="C305">
        <f t="shared" ca="1" si="45"/>
        <v>6.2852703557154843</v>
      </c>
      <c r="D305">
        <f t="shared" ca="1" si="53"/>
        <v>5.0014560767099452</v>
      </c>
      <c r="E305">
        <f t="shared" ca="1" si="53"/>
        <v>1.9981424865702413</v>
      </c>
      <c r="F305">
        <f t="shared" ca="1" si="46"/>
        <v>6.2855327289521234</v>
      </c>
      <c r="G305">
        <f t="shared" ca="1" si="47"/>
        <v>-2.6237323663913514E-4</v>
      </c>
      <c r="H305">
        <f t="shared" ca="1" si="48"/>
        <v>-2.6237323663913514E-4</v>
      </c>
      <c r="I305">
        <f t="shared" ca="1" si="49"/>
        <v>-1.6861027159270202E-4</v>
      </c>
      <c r="J305">
        <f t="shared" si="54"/>
        <v>0.3</v>
      </c>
      <c r="K305">
        <f t="shared" ca="1" si="50"/>
        <v>5.0013773647389534</v>
      </c>
      <c r="L305">
        <f t="shared" ca="1" si="51"/>
        <v>1.9980919034887634</v>
      </c>
    </row>
    <row r="306" spans="1:12" x14ac:dyDescent="0.2">
      <c r="A306">
        <f t="shared" si="52"/>
        <v>1</v>
      </c>
      <c r="B306">
        <f t="shared" ca="1" si="44"/>
        <v>0.45818079573600434</v>
      </c>
      <c r="C306">
        <f t="shared" ca="1" si="45"/>
        <v>5.9163615914720085</v>
      </c>
      <c r="D306">
        <f t="shared" ca="1" si="53"/>
        <v>5.0013773647389534</v>
      </c>
      <c r="E306">
        <f t="shared" ca="1" si="53"/>
        <v>1.9980919034887634</v>
      </c>
      <c r="F306">
        <f t="shared" ca="1" si="46"/>
        <v>5.9168647030331023</v>
      </c>
      <c r="G306">
        <f t="shared" ca="1" si="47"/>
        <v>-5.0311156109383859E-4</v>
      </c>
      <c r="H306">
        <f t="shared" ca="1" si="48"/>
        <v>-5.0311156109383859E-4</v>
      </c>
      <c r="I306">
        <f t="shared" ca="1" si="49"/>
        <v>-2.3051605540595833E-4</v>
      </c>
      <c r="J306">
        <f t="shared" si="54"/>
        <v>0.3</v>
      </c>
      <c r="K306">
        <f t="shared" ca="1" si="50"/>
        <v>5.0012264312706254</v>
      </c>
      <c r="L306">
        <f t="shared" ca="1" si="51"/>
        <v>1.9980227486721416</v>
      </c>
    </row>
    <row r="307" spans="1:12" x14ac:dyDescent="0.2">
      <c r="A307">
        <f t="shared" si="52"/>
        <v>1</v>
      </c>
      <c r="B307">
        <f t="shared" ca="1" si="44"/>
        <v>0.72388425628261965</v>
      </c>
      <c r="C307">
        <f t="shared" ca="1" si="45"/>
        <v>6.4477685125652391</v>
      </c>
      <c r="D307">
        <f t="shared" ca="1" si="53"/>
        <v>5.0012264312706254</v>
      </c>
      <c r="E307">
        <f t="shared" ca="1" si="53"/>
        <v>1.9980227486721416</v>
      </c>
      <c r="F307">
        <f t="shared" ca="1" si="46"/>
        <v>6.4475636427289142</v>
      </c>
      <c r="G307">
        <f t="shared" ca="1" si="47"/>
        <v>2.0486983632483913E-4</v>
      </c>
      <c r="H307">
        <f t="shared" ca="1" si="48"/>
        <v>2.0486983632483913E-4</v>
      </c>
      <c r="I307">
        <f t="shared" ca="1" si="49"/>
        <v>1.4830204910274818E-4</v>
      </c>
      <c r="J307">
        <f t="shared" si="54"/>
        <v>0.3</v>
      </c>
      <c r="K307">
        <f t="shared" ca="1" si="50"/>
        <v>5.0012878922215229</v>
      </c>
      <c r="L307">
        <f t="shared" ca="1" si="51"/>
        <v>1.9980672392868724</v>
      </c>
    </row>
    <row r="308" spans="1:12" x14ac:dyDescent="0.2">
      <c r="A308">
        <f t="shared" si="52"/>
        <v>1</v>
      </c>
      <c r="B308">
        <f t="shared" ca="1" si="44"/>
        <v>0.56889128331100358</v>
      </c>
      <c r="C308">
        <f t="shared" ca="1" si="45"/>
        <v>6.1377825666220076</v>
      </c>
      <c r="D308">
        <f t="shared" ca="1" si="53"/>
        <v>5.0012878922215229</v>
      </c>
      <c r="E308">
        <f t="shared" ca="1" si="53"/>
        <v>1.9980672392868724</v>
      </c>
      <c r="F308">
        <f t="shared" ca="1" si="46"/>
        <v>6.1379709281211063</v>
      </c>
      <c r="G308">
        <f t="shared" ca="1" si="47"/>
        <v>-1.8836149909873257E-4</v>
      </c>
      <c r="H308">
        <f t="shared" ca="1" si="48"/>
        <v>-1.8836149909873257E-4</v>
      </c>
      <c r="I308">
        <f t="shared" ca="1" si="49"/>
        <v>-1.0715721494866242E-4</v>
      </c>
      <c r="J308">
        <f t="shared" si="54"/>
        <v>0.3</v>
      </c>
      <c r="K308">
        <f t="shared" ca="1" si="50"/>
        <v>5.0012313837717937</v>
      </c>
      <c r="L308">
        <f t="shared" ca="1" si="51"/>
        <v>1.9980350921223877</v>
      </c>
    </row>
    <row r="309" spans="1:12" x14ac:dyDescent="0.2">
      <c r="A309">
        <f t="shared" si="52"/>
        <v>1</v>
      </c>
      <c r="B309">
        <f t="shared" ca="1" si="44"/>
        <v>0.63932195373411638</v>
      </c>
      <c r="C309">
        <f t="shared" ca="1" si="45"/>
        <v>6.2786439074682328</v>
      </c>
      <c r="D309">
        <f t="shared" ca="1" si="53"/>
        <v>5.0012313837717937</v>
      </c>
      <c r="E309">
        <f t="shared" ca="1" si="53"/>
        <v>1.9980350921223877</v>
      </c>
      <c r="F309">
        <f t="shared" ca="1" si="46"/>
        <v>6.278619082496804</v>
      </c>
      <c r="G309">
        <f t="shared" ca="1" si="47"/>
        <v>2.482497142874962E-5</v>
      </c>
      <c r="H309">
        <f t="shared" ca="1" si="48"/>
        <v>2.482497142874962E-5</v>
      </c>
      <c r="I309">
        <f t="shared" ca="1" si="49"/>
        <v>1.5871149235221827E-5</v>
      </c>
      <c r="J309">
        <f t="shared" si="54"/>
        <v>0.3</v>
      </c>
      <c r="K309">
        <f t="shared" ca="1" si="50"/>
        <v>5.0012388312632226</v>
      </c>
      <c r="L309">
        <f t="shared" ca="1" si="51"/>
        <v>1.9980398534671584</v>
      </c>
    </row>
    <row r="310" spans="1:12" x14ac:dyDescent="0.2">
      <c r="A310">
        <f t="shared" si="52"/>
        <v>1</v>
      </c>
      <c r="B310">
        <f t="shared" ca="1" si="44"/>
        <v>0.34689406236052434</v>
      </c>
      <c r="C310">
        <f t="shared" ca="1" si="45"/>
        <v>5.6937881247210491</v>
      </c>
      <c r="D310">
        <f t="shared" ca="1" si="53"/>
        <v>5.0012388312632226</v>
      </c>
      <c r="E310">
        <f t="shared" ca="1" si="53"/>
        <v>1.9980398534671584</v>
      </c>
      <c r="F310">
        <f t="shared" ca="1" si="46"/>
        <v>5.6943469927906722</v>
      </c>
      <c r="G310">
        <f t="shared" ca="1" si="47"/>
        <v>-5.5886806962313074E-4</v>
      </c>
      <c r="H310">
        <f t="shared" ca="1" si="48"/>
        <v>-5.5886806962313074E-4</v>
      </c>
      <c r="I310">
        <f t="shared" ca="1" si="49"/>
        <v>-1.9386801499515218E-4</v>
      </c>
      <c r="J310">
        <f t="shared" si="54"/>
        <v>0.3</v>
      </c>
      <c r="K310">
        <f t="shared" ca="1" si="50"/>
        <v>5.0010711708423354</v>
      </c>
      <c r="L310">
        <f t="shared" ca="1" si="51"/>
        <v>1.9979816930626599</v>
      </c>
    </row>
    <row r="311" spans="1:12" x14ac:dyDescent="0.2">
      <c r="A311">
        <f t="shared" si="52"/>
        <v>1</v>
      </c>
      <c r="B311">
        <f t="shared" ca="1" si="44"/>
        <v>0.97910957065650306</v>
      </c>
      <c r="C311">
        <f t="shared" ca="1" si="45"/>
        <v>6.9582191413130063</v>
      </c>
      <c r="D311">
        <f t="shared" ca="1" si="53"/>
        <v>5.0010711708423354</v>
      </c>
      <c r="E311">
        <f t="shared" ca="1" si="53"/>
        <v>1.9979816930626599</v>
      </c>
      <c r="F311">
        <f t="shared" ca="1" si="46"/>
        <v>6.9573141685164694</v>
      </c>
      <c r="G311">
        <f t="shared" ca="1" si="47"/>
        <v>9.0497279653689588E-4</v>
      </c>
      <c r="H311">
        <f t="shared" ca="1" si="48"/>
        <v>9.0497279653689588E-4</v>
      </c>
      <c r="I311">
        <f t="shared" ca="1" si="49"/>
        <v>8.8606752627305501E-4</v>
      </c>
      <c r="J311">
        <f t="shared" si="54"/>
        <v>0.3</v>
      </c>
      <c r="K311">
        <f t="shared" ca="1" si="50"/>
        <v>5.0013426626812967</v>
      </c>
      <c r="L311">
        <f t="shared" ca="1" si="51"/>
        <v>1.998247513320542</v>
      </c>
    </row>
    <row r="312" spans="1:12" x14ac:dyDescent="0.2">
      <c r="A312">
        <f t="shared" si="52"/>
        <v>1</v>
      </c>
      <c r="B312">
        <f t="shared" ca="1" si="44"/>
        <v>0.37460457894905375</v>
      </c>
      <c r="C312">
        <f t="shared" ca="1" si="45"/>
        <v>5.7492091578981075</v>
      </c>
      <c r="D312">
        <f t="shared" ca="1" si="53"/>
        <v>5.0013426626812967</v>
      </c>
      <c r="E312">
        <f t="shared" ca="1" si="53"/>
        <v>1.998247513320542</v>
      </c>
      <c r="F312">
        <f t="shared" ca="1" si="46"/>
        <v>5.7498953310447316</v>
      </c>
      <c r="G312">
        <f t="shared" ca="1" si="47"/>
        <v>-6.8617314662411388E-4</v>
      </c>
      <c r="H312">
        <f t="shared" ca="1" si="48"/>
        <v>-6.8617314662411388E-4</v>
      </c>
      <c r="I312">
        <f t="shared" ca="1" si="49"/>
        <v>-2.5704360267727352E-4</v>
      </c>
      <c r="J312">
        <f t="shared" si="54"/>
        <v>0.3</v>
      </c>
      <c r="K312">
        <f t="shared" ca="1" si="50"/>
        <v>5.0011368107373091</v>
      </c>
      <c r="L312">
        <f t="shared" ca="1" si="51"/>
        <v>1.9981704002397387</v>
      </c>
    </row>
    <row r="313" spans="1:12" x14ac:dyDescent="0.2">
      <c r="A313">
        <f t="shared" si="52"/>
        <v>1</v>
      </c>
      <c r="B313">
        <f t="shared" ca="1" si="44"/>
        <v>0.64762581197183966</v>
      </c>
      <c r="C313">
        <f t="shared" ca="1" si="45"/>
        <v>6.2952516239436793</v>
      </c>
      <c r="D313">
        <f t="shared" ca="1" si="53"/>
        <v>5.0011368107373091</v>
      </c>
      <c r="E313">
        <f t="shared" ca="1" si="53"/>
        <v>1.9981704002397387</v>
      </c>
      <c r="F313">
        <f t="shared" ca="1" si="46"/>
        <v>6.2952035386506662</v>
      </c>
      <c r="G313">
        <f t="shared" ca="1" si="47"/>
        <v>4.8085293013144792E-5</v>
      </c>
      <c r="H313">
        <f t="shared" ca="1" si="48"/>
        <v>4.8085293013144792E-5</v>
      </c>
      <c r="I313">
        <f t="shared" ca="1" si="49"/>
        <v>3.1141276931541723E-5</v>
      </c>
      <c r="J313">
        <f t="shared" si="54"/>
        <v>0.3</v>
      </c>
      <c r="K313">
        <f t="shared" ca="1" si="50"/>
        <v>5.0011512363252129</v>
      </c>
      <c r="L313">
        <f t="shared" ca="1" si="51"/>
        <v>1.9981797426228181</v>
      </c>
    </row>
    <row r="314" spans="1:12" x14ac:dyDescent="0.2">
      <c r="A314">
        <f t="shared" si="52"/>
        <v>1</v>
      </c>
      <c r="B314">
        <f t="shared" ca="1" si="44"/>
        <v>0.5286552800797637</v>
      </c>
      <c r="C314">
        <f t="shared" ca="1" si="45"/>
        <v>6.057310560159527</v>
      </c>
      <c r="D314">
        <f t="shared" ca="1" si="53"/>
        <v>5.0011512363252129</v>
      </c>
      <c r="E314">
        <f t="shared" ca="1" si="53"/>
        <v>1.9981797426228181</v>
      </c>
      <c r="F314">
        <f t="shared" ca="1" si="46"/>
        <v>6.0574995078111886</v>
      </c>
      <c r="G314">
        <f t="shared" ca="1" si="47"/>
        <v>-1.8894765166166394E-4</v>
      </c>
      <c r="H314">
        <f t="shared" ca="1" si="48"/>
        <v>-1.8894765166166394E-4</v>
      </c>
      <c r="I314">
        <f t="shared" ca="1" si="49"/>
        <v>-9.9888173709610582E-5</v>
      </c>
      <c r="J314">
        <f t="shared" si="54"/>
        <v>0.3</v>
      </c>
      <c r="K314">
        <f t="shared" ca="1" si="50"/>
        <v>5.0010945520297145</v>
      </c>
      <c r="L314">
        <f t="shared" ca="1" si="51"/>
        <v>1.9981497761707052</v>
      </c>
    </row>
    <row r="315" spans="1:12" x14ac:dyDescent="0.2">
      <c r="A315">
        <f t="shared" si="52"/>
        <v>1</v>
      </c>
      <c r="B315">
        <f t="shared" ca="1" si="44"/>
        <v>0.65709016678078525</v>
      </c>
      <c r="C315">
        <f t="shared" ca="1" si="45"/>
        <v>6.3141803335615707</v>
      </c>
      <c r="D315">
        <f t="shared" ca="1" si="53"/>
        <v>5.0010945520297145</v>
      </c>
      <c r="E315">
        <f t="shared" ca="1" si="53"/>
        <v>1.9981497761707052</v>
      </c>
      <c r="F315">
        <f t="shared" ca="1" si="46"/>
        <v>6.3140591217067117</v>
      </c>
      <c r="G315">
        <f t="shared" ca="1" si="47"/>
        <v>1.2121185485902686E-4</v>
      </c>
      <c r="H315">
        <f t="shared" ca="1" si="48"/>
        <v>1.2121185485902686E-4</v>
      </c>
      <c r="I315">
        <f t="shared" ca="1" si="49"/>
        <v>7.9647117925126293E-5</v>
      </c>
      <c r="J315">
        <f t="shared" si="54"/>
        <v>0.3</v>
      </c>
      <c r="K315">
        <f t="shared" ca="1" si="50"/>
        <v>5.0011309155861721</v>
      </c>
      <c r="L315">
        <f t="shared" ca="1" si="51"/>
        <v>1.9981736703060828</v>
      </c>
    </row>
    <row r="316" spans="1:12" x14ac:dyDescent="0.2">
      <c r="A316">
        <f t="shared" si="52"/>
        <v>1</v>
      </c>
      <c r="B316">
        <f t="shared" ca="1" si="44"/>
        <v>0.37173084042690663</v>
      </c>
      <c r="C316">
        <f t="shared" ca="1" si="45"/>
        <v>5.7434616808538133</v>
      </c>
      <c r="D316">
        <f t="shared" ca="1" si="53"/>
        <v>5.0011309155861721</v>
      </c>
      <c r="E316">
        <f t="shared" ca="1" si="53"/>
        <v>1.9981736703060828</v>
      </c>
      <c r="F316">
        <f t="shared" ca="1" si="46"/>
        <v>5.7439136933679684</v>
      </c>
      <c r="G316">
        <f t="shared" ca="1" si="47"/>
        <v>-4.5201251415516452E-4</v>
      </c>
      <c r="H316">
        <f t="shared" ca="1" si="48"/>
        <v>-4.5201251415516452E-4</v>
      </c>
      <c r="I316">
        <f t="shared" ca="1" si="49"/>
        <v>-1.6802699177037833E-4</v>
      </c>
      <c r="J316">
        <f t="shared" si="54"/>
        <v>0.3</v>
      </c>
      <c r="K316">
        <f t="shared" ca="1" si="50"/>
        <v>5.0009953118319252</v>
      </c>
      <c r="L316">
        <f t="shared" ca="1" si="51"/>
        <v>1.9981232622085516</v>
      </c>
    </row>
    <row r="317" spans="1:12" x14ac:dyDescent="0.2">
      <c r="A317">
        <f t="shared" si="52"/>
        <v>1</v>
      </c>
      <c r="B317">
        <f t="shared" ca="1" si="44"/>
        <v>0.42716710494288823</v>
      </c>
      <c r="C317">
        <f t="shared" ca="1" si="45"/>
        <v>5.854334209885776</v>
      </c>
      <c r="D317">
        <f t="shared" ca="1" si="53"/>
        <v>5.0009953118319252</v>
      </c>
      <c r="E317">
        <f t="shared" ca="1" si="53"/>
        <v>1.9981232622085516</v>
      </c>
      <c r="F317">
        <f t="shared" ca="1" si="46"/>
        <v>5.8545278410685917</v>
      </c>
      <c r="G317">
        <f t="shared" ca="1" si="47"/>
        <v>-1.9363118281567893E-4</v>
      </c>
      <c r="H317">
        <f t="shared" ca="1" si="48"/>
        <v>-1.9363118281567893E-4</v>
      </c>
      <c r="I317">
        <f t="shared" ca="1" si="49"/>
        <v>-8.2712871790040701E-5</v>
      </c>
      <c r="J317">
        <f t="shared" si="54"/>
        <v>0.3</v>
      </c>
      <c r="K317">
        <f t="shared" ca="1" si="50"/>
        <v>5.0009372224770807</v>
      </c>
      <c r="L317">
        <f t="shared" ca="1" si="51"/>
        <v>1.9980984483470146</v>
      </c>
    </row>
    <row r="318" spans="1:12" x14ac:dyDescent="0.2">
      <c r="A318">
        <f t="shared" si="52"/>
        <v>1</v>
      </c>
      <c r="B318">
        <f t="shared" ca="1" si="44"/>
        <v>0.1667249554361443</v>
      </c>
      <c r="C318">
        <f t="shared" ca="1" si="45"/>
        <v>5.3334499108722886</v>
      </c>
      <c r="D318">
        <f t="shared" ca="1" si="53"/>
        <v>5.0009372224770807</v>
      </c>
      <c r="E318">
        <f t="shared" ca="1" si="53"/>
        <v>1.9980984483470146</v>
      </c>
      <c r="F318">
        <f t="shared" ca="1" si="46"/>
        <v>5.3340700972347657</v>
      </c>
      <c r="G318">
        <f t="shared" ca="1" si="47"/>
        <v>-6.2018636247707093E-4</v>
      </c>
      <c r="H318">
        <f t="shared" ca="1" si="48"/>
        <v>-6.2018636247707093E-4</v>
      </c>
      <c r="I318">
        <f t="shared" ca="1" si="49"/>
        <v>-1.0340054364609408E-4</v>
      </c>
      <c r="J318">
        <f t="shared" si="54"/>
        <v>0.3</v>
      </c>
      <c r="K318">
        <f t="shared" ca="1" si="50"/>
        <v>5.000751166568338</v>
      </c>
      <c r="L318">
        <f t="shared" ca="1" si="51"/>
        <v>1.9980674281839208</v>
      </c>
    </row>
    <row r="319" spans="1:12" x14ac:dyDescent="0.2">
      <c r="A319">
        <f t="shared" si="52"/>
        <v>1</v>
      </c>
      <c r="B319">
        <f t="shared" ca="1" si="44"/>
        <v>0.94367362483587747</v>
      </c>
      <c r="C319">
        <f t="shared" ca="1" si="45"/>
        <v>6.8873472496717554</v>
      </c>
      <c r="D319">
        <f t="shared" ca="1" si="53"/>
        <v>5.000751166568338</v>
      </c>
      <c r="E319">
        <f t="shared" ca="1" si="53"/>
        <v>1.9980674281839208</v>
      </c>
      <c r="F319">
        <f t="shared" ca="1" si="46"/>
        <v>6.8862746991891575</v>
      </c>
      <c r="G319">
        <f t="shared" ca="1" si="47"/>
        <v>1.0725504825979115E-3</v>
      </c>
      <c r="H319">
        <f t="shared" ca="1" si="48"/>
        <v>1.0725504825979115E-3</v>
      </c>
      <c r="I319">
        <f t="shared" ca="1" si="49"/>
        <v>1.0121376017326409E-3</v>
      </c>
      <c r="J319">
        <f t="shared" si="54"/>
        <v>0.3</v>
      </c>
      <c r="K319">
        <f t="shared" ca="1" si="50"/>
        <v>5.0010729317131171</v>
      </c>
      <c r="L319">
        <f t="shared" ca="1" si="51"/>
        <v>1.9983710694644405</v>
      </c>
    </row>
    <row r="320" spans="1:12" x14ac:dyDescent="0.2">
      <c r="A320">
        <f t="shared" si="52"/>
        <v>1</v>
      </c>
      <c r="B320">
        <f t="shared" ca="1" si="44"/>
        <v>0.41953024425009966</v>
      </c>
      <c r="C320">
        <f t="shared" ca="1" si="45"/>
        <v>5.8390604885001993</v>
      </c>
      <c r="D320">
        <f t="shared" ca="1" si="53"/>
        <v>5.0010729317131171</v>
      </c>
      <c r="E320">
        <f t="shared" ca="1" si="53"/>
        <v>1.9983710694644405</v>
      </c>
      <c r="F320">
        <f t="shared" ca="1" si="46"/>
        <v>5.839450034587867</v>
      </c>
      <c r="G320">
        <f t="shared" ca="1" si="47"/>
        <v>-3.8954608766772481E-4</v>
      </c>
      <c r="H320">
        <f t="shared" ca="1" si="48"/>
        <v>-3.8954608766772481E-4</v>
      </c>
      <c r="I320">
        <f t="shared" ca="1" si="49"/>
        <v>-1.6342636530591132E-4</v>
      </c>
      <c r="J320">
        <f t="shared" si="54"/>
        <v>0.3</v>
      </c>
      <c r="K320">
        <f t="shared" ca="1" si="50"/>
        <v>5.0009560678868166</v>
      </c>
      <c r="L320">
        <f t="shared" ca="1" si="51"/>
        <v>1.9983220415548488</v>
      </c>
    </row>
    <row r="321" spans="1:12" x14ac:dyDescent="0.2">
      <c r="A321">
        <f t="shared" si="52"/>
        <v>1</v>
      </c>
      <c r="B321">
        <f t="shared" ca="1" si="44"/>
        <v>0.84065602217918212</v>
      </c>
      <c r="C321">
        <f t="shared" ca="1" si="45"/>
        <v>6.6813120443583642</v>
      </c>
      <c r="D321">
        <f t="shared" ca="1" si="53"/>
        <v>5.0009560678868166</v>
      </c>
      <c r="E321">
        <f t="shared" ca="1" si="53"/>
        <v>1.9983220415548488</v>
      </c>
      <c r="F321">
        <f t="shared" ca="1" si="46"/>
        <v>6.6808575263732983</v>
      </c>
      <c r="G321">
        <f t="shared" ca="1" si="47"/>
        <v>4.5451798506590535E-4</v>
      </c>
      <c r="H321">
        <f t="shared" ca="1" si="48"/>
        <v>4.5451798506590535E-4</v>
      </c>
      <c r="I321">
        <f t="shared" ca="1" si="49"/>
        <v>3.8209328133440089E-4</v>
      </c>
      <c r="J321">
        <f t="shared" si="54"/>
        <v>0.3</v>
      </c>
      <c r="K321">
        <f t="shared" ca="1" si="50"/>
        <v>5.0010924232823362</v>
      </c>
      <c r="L321">
        <f t="shared" ca="1" si="51"/>
        <v>1.9984366695392493</v>
      </c>
    </row>
    <row r="322" spans="1:12" x14ac:dyDescent="0.2">
      <c r="A322">
        <f t="shared" si="52"/>
        <v>1</v>
      </c>
      <c r="B322">
        <f t="shared" ca="1" si="44"/>
        <v>0.91231909853454229</v>
      </c>
      <c r="C322">
        <f t="shared" ca="1" si="45"/>
        <v>6.8246381970690848</v>
      </c>
      <c r="D322">
        <f t="shared" ca="1" si="53"/>
        <v>5.0010924232823362</v>
      </c>
      <c r="E322">
        <f t="shared" ca="1" si="53"/>
        <v>1.9984366695392493</v>
      </c>
      <c r="F322">
        <f t="shared" ca="1" si="46"/>
        <v>6.8243043641147567</v>
      </c>
      <c r="G322">
        <f t="shared" ca="1" si="47"/>
        <v>3.338329543280949E-4</v>
      </c>
      <c r="H322">
        <f t="shared" ca="1" si="48"/>
        <v>3.338329543280949E-4</v>
      </c>
      <c r="I322">
        <f t="shared" ca="1" si="49"/>
        <v>3.0456217995373055E-4</v>
      </c>
      <c r="J322">
        <f t="shared" si="54"/>
        <v>0.3</v>
      </c>
      <c r="K322">
        <f t="shared" ca="1" si="50"/>
        <v>5.0011925731686349</v>
      </c>
      <c r="L322">
        <f t="shared" ca="1" si="51"/>
        <v>1.9985280381932353</v>
      </c>
    </row>
    <row r="323" spans="1:12" x14ac:dyDescent="0.2">
      <c r="A323">
        <f t="shared" si="52"/>
        <v>1</v>
      </c>
      <c r="B323">
        <f t="shared" ref="B323:B386" ca="1" si="55">RAND()</f>
        <v>0.82496675920210105</v>
      </c>
      <c r="C323">
        <f t="shared" ref="C323:C386" ca="1" si="56">B323*2+5</f>
        <v>6.6499335184042021</v>
      </c>
      <c r="D323">
        <f t="shared" ca="1" si="53"/>
        <v>5.0011925731686349</v>
      </c>
      <c r="E323">
        <f t="shared" ca="1" si="53"/>
        <v>1.9985280381932353</v>
      </c>
      <c r="F323">
        <f t="shared" ref="F323:F386" ca="1" si="57">D323*A323+E323*B323</f>
        <v>6.6499117720114409</v>
      </c>
      <c r="G323">
        <f t="shared" ref="G323:G386" ca="1" si="58">C323-F323</f>
        <v>2.1746392761201605E-5</v>
      </c>
      <c r="H323">
        <f t="shared" ref="H323:H386" ca="1" si="59">G323*A323</f>
        <v>2.1746392761201605E-5</v>
      </c>
      <c r="I323">
        <f t="shared" ref="I323:I386" ca="1" si="60">G323*B323</f>
        <v>1.7940051160544518E-5</v>
      </c>
      <c r="J323">
        <f t="shared" si="54"/>
        <v>0.3</v>
      </c>
      <c r="K323">
        <f t="shared" ref="K323:K386" ca="1" si="61">D323+J323*H323</f>
        <v>5.001199097086463</v>
      </c>
      <c r="L323">
        <f t="shared" ref="L323:L386" ca="1" si="62">E323+J323*I323</f>
        <v>1.9985334202085834</v>
      </c>
    </row>
    <row r="324" spans="1:12" x14ac:dyDescent="0.2">
      <c r="A324">
        <f t="shared" ref="A324:A387" si="63">A323</f>
        <v>1</v>
      </c>
      <c r="B324">
        <f t="shared" ca="1" si="55"/>
        <v>0.78134692127416738</v>
      </c>
      <c r="C324">
        <f t="shared" ca="1" si="56"/>
        <v>6.5626938425483345</v>
      </c>
      <c r="D324">
        <f t="shared" ref="D324:E387" ca="1" si="64">K323</f>
        <v>5.001199097086463</v>
      </c>
      <c r="E324">
        <f t="shared" ca="1" si="64"/>
        <v>1.9985334202085834</v>
      </c>
      <c r="F324">
        <f t="shared" ca="1" si="57"/>
        <v>6.5627470320299715</v>
      </c>
      <c r="G324">
        <f t="shared" ca="1" si="58"/>
        <v>-5.3189481636906066E-5</v>
      </c>
      <c r="H324">
        <f t="shared" ca="1" si="59"/>
        <v>-5.3189481636906066E-5</v>
      </c>
      <c r="I324">
        <f t="shared" ca="1" si="60"/>
        <v>-4.1559437721165418E-5</v>
      </c>
      <c r="J324">
        <f t="shared" ref="J324:J387" si="65">J323</f>
        <v>0.3</v>
      </c>
      <c r="K324">
        <f t="shared" ca="1" si="61"/>
        <v>5.001183140241972</v>
      </c>
      <c r="L324">
        <f t="shared" ca="1" si="62"/>
        <v>1.9985209523772671</v>
      </c>
    </row>
    <row r="325" spans="1:12" x14ac:dyDescent="0.2">
      <c r="A325">
        <f t="shared" si="63"/>
        <v>1</v>
      </c>
      <c r="B325">
        <f t="shared" ca="1" si="55"/>
        <v>0.25838387176317446</v>
      </c>
      <c r="C325">
        <f t="shared" ca="1" si="56"/>
        <v>5.5167677435263487</v>
      </c>
      <c r="D325">
        <f t="shared" ca="1" si="64"/>
        <v>5.001183140241972</v>
      </c>
      <c r="E325">
        <f t="shared" ca="1" si="64"/>
        <v>1.9985209523772671</v>
      </c>
      <c r="F325">
        <f t="shared" ca="1" si="57"/>
        <v>5.5175687217170371</v>
      </c>
      <c r="G325">
        <f t="shared" ca="1" si="58"/>
        <v>-8.0097819068836174E-4</v>
      </c>
      <c r="H325">
        <f t="shared" ca="1" si="59"/>
        <v>-8.0097819068836174E-4</v>
      </c>
      <c r="I325">
        <f t="shared" ca="1" si="60"/>
        <v>-2.0695984610792116E-4</v>
      </c>
      <c r="J325">
        <f t="shared" si="65"/>
        <v>0.3</v>
      </c>
      <c r="K325">
        <f t="shared" ca="1" si="61"/>
        <v>5.0009428467847652</v>
      </c>
      <c r="L325">
        <f t="shared" ca="1" si="62"/>
        <v>1.9984588644234347</v>
      </c>
    </row>
    <row r="326" spans="1:12" x14ac:dyDescent="0.2">
      <c r="A326">
        <f t="shared" si="63"/>
        <v>1</v>
      </c>
      <c r="B326">
        <f t="shared" ca="1" si="55"/>
        <v>0.1111325295179838</v>
      </c>
      <c r="C326">
        <f t="shared" ca="1" si="56"/>
        <v>5.2222650590359674</v>
      </c>
      <c r="D326">
        <f t="shared" ca="1" si="64"/>
        <v>5.0009428467847652</v>
      </c>
      <c r="E326">
        <f t="shared" ca="1" si="64"/>
        <v>1.9984588644234347</v>
      </c>
      <c r="F326">
        <f t="shared" ca="1" si="57"/>
        <v>5.2230366355257791</v>
      </c>
      <c r="G326">
        <f t="shared" ca="1" si="58"/>
        <v>-7.7157648981174276E-4</v>
      </c>
      <c r="H326">
        <f t="shared" ca="1" si="59"/>
        <v>-7.7157648981174276E-4</v>
      </c>
      <c r="I326">
        <f t="shared" ca="1" si="60"/>
        <v>-8.5747247029385829E-5</v>
      </c>
      <c r="J326">
        <f t="shared" si="65"/>
        <v>0.3</v>
      </c>
      <c r="K326">
        <f t="shared" ca="1" si="61"/>
        <v>5.0007113738378219</v>
      </c>
      <c r="L326">
        <f t="shared" ca="1" si="62"/>
        <v>1.9984331402493258</v>
      </c>
    </row>
    <row r="327" spans="1:12" x14ac:dyDescent="0.2">
      <c r="A327">
        <f t="shared" si="63"/>
        <v>1</v>
      </c>
      <c r="B327">
        <f t="shared" ca="1" si="55"/>
        <v>0.222228775947659</v>
      </c>
      <c r="C327">
        <f t="shared" ca="1" si="56"/>
        <v>5.4444575518953178</v>
      </c>
      <c r="D327">
        <f t="shared" ca="1" si="64"/>
        <v>5.0007113738378219</v>
      </c>
      <c r="E327">
        <f t="shared" ca="1" si="64"/>
        <v>1.9984331402493258</v>
      </c>
      <c r="F327">
        <f t="shared" ca="1" si="57"/>
        <v>5.4448207244086664</v>
      </c>
      <c r="G327">
        <f t="shared" ca="1" si="58"/>
        <v>-3.6317251334860856E-4</v>
      </c>
      <c r="H327">
        <f t="shared" ca="1" si="59"/>
        <v>-3.6317251334860856E-4</v>
      </c>
      <c r="I327">
        <f t="shared" ca="1" si="60"/>
        <v>-8.0707383099296127E-5</v>
      </c>
      <c r="J327">
        <f t="shared" si="65"/>
        <v>0.3</v>
      </c>
      <c r="K327">
        <f t="shared" ca="1" si="61"/>
        <v>5.0006024220838174</v>
      </c>
      <c r="L327">
        <f t="shared" ca="1" si="62"/>
        <v>1.998408928034396</v>
      </c>
    </row>
    <row r="328" spans="1:12" x14ac:dyDescent="0.2">
      <c r="A328">
        <f t="shared" si="63"/>
        <v>1</v>
      </c>
      <c r="B328">
        <f t="shared" ca="1" si="55"/>
        <v>0.14795707224552956</v>
      </c>
      <c r="C328">
        <f t="shared" ca="1" si="56"/>
        <v>5.2959141444910589</v>
      </c>
      <c r="D328">
        <f t="shared" ca="1" si="64"/>
        <v>5.0006024220838174</v>
      </c>
      <c r="E328">
        <f t="shared" ca="1" si="64"/>
        <v>1.998408928034396</v>
      </c>
      <c r="F328">
        <f t="shared" ca="1" si="57"/>
        <v>5.2962811562251142</v>
      </c>
      <c r="G328">
        <f t="shared" ca="1" si="58"/>
        <v>-3.670117340552892E-4</v>
      </c>
      <c r="H328">
        <f t="shared" ca="1" si="59"/>
        <v>-3.670117340552892E-4</v>
      </c>
      <c r="I328">
        <f t="shared" ca="1" si="60"/>
        <v>-5.4301981650575504E-5</v>
      </c>
      <c r="J328">
        <f t="shared" si="65"/>
        <v>0.3</v>
      </c>
      <c r="K328">
        <f t="shared" ca="1" si="61"/>
        <v>5.0004923185636008</v>
      </c>
      <c r="L328">
        <f t="shared" ca="1" si="62"/>
        <v>1.9983926374399008</v>
      </c>
    </row>
    <row r="329" spans="1:12" x14ac:dyDescent="0.2">
      <c r="A329">
        <f t="shared" si="63"/>
        <v>1</v>
      </c>
      <c r="B329">
        <f t="shared" ca="1" si="55"/>
        <v>0.1746481993469573</v>
      </c>
      <c r="C329">
        <f t="shared" ca="1" si="56"/>
        <v>5.3492963986939142</v>
      </c>
      <c r="D329">
        <f t="shared" ca="1" si="64"/>
        <v>5.0004923185636008</v>
      </c>
      <c r="E329">
        <f t="shared" ca="1" si="64"/>
        <v>1.9983926374399008</v>
      </c>
      <c r="F329">
        <f t="shared" ca="1" si="57"/>
        <v>5.349507994280696</v>
      </c>
      <c r="G329">
        <f t="shared" ca="1" si="58"/>
        <v>-2.1159558678185419E-4</v>
      </c>
      <c r="H329">
        <f t="shared" ca="1" si="59"/>
        <v>-2.1159558678185419E-4</v>
      </c>
      <c r="I329">
        <f t="shared" ca="1" si="60"/>
        <v>-3.6954788221213674E-5</v>
      </c>
      <c r="J329">
        <f t="shared" si="65"/>
        <v>0.3</v>
      </c>
      <c r="K329">
        <f t="shared" ca="1" si="61"/>
        <v>5.000428839887566</v>
      </c>
      <c r="L329">
        <f t="shared" ca="1" si="62"/>
        <v>1.9983815510034344</v>
      </c>
    </row>
    <row r="330" spans="1:12" x14ac:dyDescent="0.2">
      <c r="A330">
        <f t="shared" si="63"/>
        <v>1</v>
      </c>
      <c r="B330">
        <f t="shared" ca="1" si="55"/>
        <v>0.27419948782521253</v>
      </c>
      <c r="C330">
        <f t="shared" ca="1" si="56"/>
        <v>5.5483989756504251</v>
      </c>
      <c r="D330">
        <f t="shared" ca="1" si="64"/>
        <v>5.000428839887566</v>
      </c>
      <c r="E330">
        <f t="shared" ca="1" si="64"/>
        <v>1.9983815510034344</v>
      </c>
      <c r="F330">
        <f t="shared" ca="1" si="57"/>
        <v>5.5483840376520615</v>
      </c>
      <c r="G330">
        <f t="shared" ca="1" si="58"/>
        <v>1.4937998363606653E-5</v>
      </c>
      <c r="H330">
        <f t="shared" ca="1" si="59"/>
        <v>1.4937998363606653E-5</v>
      </c>
      <c r="I330">
        <f t="shared" ca="1" si="60"/>
        <v>4.0959915004348069E-6</v>
      </c>
      <c r="J330">
        <f t="shared" si="65"/>
        <v>0.3</v>
      </c>
      <c r="K330">
        <f t="shared" ca="1" si="61"/>
        <v>5.0004333212870753</v>
      </c>
      <c r="L330">
        <f t="shared" ca="1" si="62"/>
        <v>1.9983827798008846</v>
      </c>
    </row>
    <row r="331" spans="1:12" x14ac:dyDescent="0.2">
      <c r="A331">
        <f t="shared" si="63"/>
        <v>1</v>
      </c>
      <c r="B331">
        <f t="shared" ca="1" si="55"/>
        <v>0.92455770294566375</v>
      </c>
      <c r="C331">
        <f t="shared" ca="1" si="56"/>
        <v>6.8491154058913271</v>
      </c>
      <c r="D331">
        <f t="shared" ca="1" si="64"/>
        <v>5.0004333212870753</v>
      </c>
      <c r="E331">
        <f t="shared" ca="1" si="64"/>
        <v>1.9983827798008846</v>
      </c>
      <c r="F331">
        <f t="shared" ca="1" si="57"/>
        <v>6.8480535137859508</v>
      </c>
      <c r="G331">
        <f t="shared" ca="1" si="58"/>
        <v>1.0618921053762165E-3</v>
      </c>
      <c r="H331">
        <f t="shared" ca="1" si="59"/>
        <v>1.0618921053762165E-3</v>
      </c>
      <c r="I331">
        <f t="shared" ca="1" si="60"/>
        <v>9.8178052572276938E-4</v>
      </c>
      <c r="J331">
        <f t="shared" si="65"/>
        <v>0.3</v>
      </c>
      <c r="K331">
        <f t="shared" ca="1" si="61"/>
        <v>5.0007518889186882</v>
      </c>
      <c r="L331">
        <f t="shared" ca="1" si="62"/>
        <v>1.9986773139586014</v>
      </c>
    </row>
    <row r="332" spans="1:12" x14ac:dyDescent="0.2">
      <c r="A332">
        <f t="shared" si="63"/>
        <v>1</v>
      </c>
      <c r="B332">
        <f t="shared" ca="1" si="55"/>
        <v>0.23428182580490287</v>
      </c>
      <c r="C332">
        <f t="shared" ca="1" si="56"/>
        <v>5.4685636516098057</v>
      </c>
      <c r="D332">
        <f t="shared" ca="1" si="64"/>
        <v>5.0007518889186882</v>
      </c>
      <c r="E332">
        <f t="shared" ca="1" si="64"/>
        <v>1.9986773139586014</v>
      </c>
      <c r="F332">
        <f t="shared" ca="1" si="57"/>
        <v>5.4690056592277481</v>
      </c>
      <c r="G332">
        <f t="shared" ca="1" si="58"/>
        <v>-4.4200761794233046E-4</v>
      </c>
      <c r="H332">
        <f t="shared" ca="1" si="59"/>
        <v>-4.4200761794233046E-4</v>
      </c>
      <c r="I332">
        <f t="shared" ca="1" si="60"/>
        <v>-1.0355435175120513E-4</v>
      </c>
      <c r="J332">
        <f t="shared" si="65"/>
        <v>0.3</v>
      </c>
      <c r="K332">
        <f t="shared" ca="1" si="61"/>
        <v>5.0006192866333059</v>
      </c>
      <c r="L332">
        <f t="shared" ca="1" si="62"/>
        <v>1.998646247653076</v>
      </c>
    </row>
    <row r="333" spans="1:12" x14ac:dyDescent="0.2">
      <c r="A333">
        <f t="shared" si="63"/>
        <v>1</v>
      </c>
      <c r="B333">
        <f t="shared" ca="1" si="55"/>
        <v>0.1777252928540265</v>
      </c>
      <c r="C333">
        <f t="shared" ca="1" si="56"/>
        <v>5.355450585708053</v>
      </c>
      <c r="D333">
        <f t="shared" ca="1" si="64"/>
        <v>5.0006192866333059</v>
      </c>
      <c r="E333">
        <f t="shared" ca="1" si="64"/>
        <v>1.998646247653076</v>
      </c>
      <c r="F333">
        <f t="shared" ca="1" si="57"/>
        <v>5.3558292763090503</v>
      </c>
      <c r="G333">
        <f t="shared" ca="1" si="58"/>
        <v>-3.7869060099726681E-4</v>
      </c>
      <c r="H333">
        <f t="shared" ca="1" si="59"/>
        <v>-3.7869060099726681E-4</v>
      </c>
      <c r="I333">
        <f t="shared" ca="1" si="60"/>
        <v>-6.7302897963306536E-5</v>
      </c>
      <c r="J333">
        <f t="shared" si="65"/>
        <v>0.3</v>
      </c>
      <c r="K333">
        <f t="shared" ca="1" si="61"/>
        <v>5.0005056794530063</v>
      </c>
      <c r="L333">
        <f t="shared" ca="1" si="62"/>
        <v>1.9986260567836869</v>
      </c>
    </row>
    <row r="334" spans="1:12" x14ac:dyDescent="0.2">
      <c r="A334">
        <f t="shared" si="63"/>
        <v>1</v>
      </c>
      <c r="B334">
        <f t="shared" ca="1" si="55"/>
        <v>9.1284000413955124E-2</v>
      </c>
      <c r="C334">
        <f t="shared" ca="1" si="56"/>
        <v>5.18256800082791</v>
      </c>
      <c r="D334">
        <f t="shared" ca="1" si="64"/>
        <v>5.0005056794530063</v>
      </c>
      <c r="E334">
        <f t="shared" ca="1" si="64"/>
        <v>1.9986260567836869</v>
      </c>
      <c r="F334">
        <f t="shared" ca="1" si="57"/>
        <v>5.1829482612477902</v>
      </c>
      <c r="G334">
        <f t="shared" ca="1" si="58"/>
        <v>-3.802604198801518E-4</v>
      </c>
      <c r="H334">
        <f t="shared" ca="1" si="59"/>
        <v>-3.802604198801518E-4</v>
      </c>
      <c r="I334">
        <f t="shared" ca="1" si="60"/>
        <v>-3.4711692325750528E-5</v>
      </c>
      <c r="J334">
        <f t="shared" si="65"/>
        <v>0.3</v>
      </c>
      <c r="K334">
        <f t="shared" ca="1" si="61"/>
        <v>5.000391601327042</v>
      </c>
      <c r="L334">
        <f t="shared" ca="1" si="62"/>
        <v>1.9986156432759892</v>
      </c>
    </row>
    <row r="335" spans="1:12" x14ac:dyDescent="0.2">
      <c r="A335">
        <f t="shared" si="63"/>
        <v>1</v>
      </c>
      <c r="B335">
        <f t="shared" ca="1" si="55"/>
        <v>0.71532154705841333</v>
      </c>
      <c r="C335">
        <f t="shared" ca="1" si="56"/>
        <v>6.4306430941168262</v>
      </c>
      <c r="D335">
        <f t="shared" ca="1" si="64"/>
        <v>5.000391601327042</v>
      </c>
      <c r="E335">
        <f t="shared" ca="1" si="64"/>
        <v>1.9986156432759892</v>
      </c>
      <c r="F335">
        <f t="shared" ca="1" si="57"/>
        <v>6.4300444352503687</v>
      </c>
      <c r="G335">
        <f t="shared" ca="1" si="58"/>
        <v>5.98658866457491E-4</v>
      </c>
      <c r="H335">
        <f t="shared" ca="1" si="59"/>
        <v>5.98658866457491E-4</v>
      </c>
      <c r="I335">
        <f t="shared" ca="1" si="60"/>
        <v>4.282335865146085E-4</v>
      </c>
      <c r="J335">
        <f t="shared" si="65"/>
        <v>0.3</v>
      </c>
      <c r="K335">
        <f t="shared" ca="1" si="61"/>
        <v>5.0005711989869788</v>
      </c>
      <c r="L335">
        <f t="shared" ca="1" si="62"/>
        <v>1.9987441133519435</v>
      </c>
    </row>
    <row r="336" spans="1:12" x14ac:dyDescent="0.2">
      <c r="A336">
        <f t="shared" si="63"/>
        <v>1</v>
      </c>
      <c r="B336">
        <f t="shared" ca="1" si="55"/>
        <v>0.73080579842149984</v>
      </c>
      <c r="C336">
        <f t="shared" ca="1" si="56"/>
        <v>6.4616115968429995</v>
      </c>
      <c r="D336">
        <f t="shared" ca="1" si="64"/>
        <v>5.0005711989869788</v>
      </c>
      <c r="E336">
        <f t="shared" ca="1" si="64"/>
        <v>1.9987441133519435</v>
      </c>
      <c r="F336">
        <f t="shared" ca="1" si="57"/>
        <v>6.4612649865854186</v>
      </c>
      <c r="G336">
        <f t="shared" ca="1" si="58"/>
        <v>3.466102575808705E-4</v>
      </c>
      <c r="H336">
        <f t="shared" ca="1" si="59"/>
        <v>3.466102575808705E-4</v>
      </c>
      <c r="I336">
        <f t="shared" ca="1" si="60"/>
        <v>2.5330478603246978E-4</v>
      </c>
      <c r="J336">
        <f t="shared" si="65"/>
        <v>0.3</v>
      </c>
      <c r="K336">
        <f t="shared" ca="1" si="61"/>
        <v>5.0006751820642528</v>
      </c>
      <c r="L336">
        <f t="shared" ca="1" si="62"/>
        <v>1.9988201047877532</v>
      </c>
    </row>
    <row r="337" spans="1:12" x14ac:dyDescent="0.2">
      <c r="A337">
        <f t="shared" si="63"/>
        <v>1</v>
      </c>
      <c r="B337">
        <f t="shared" ca="1" si="55"/>
        <v>0.30125415837213232</v>
      </c>
      <c r="C337">
        <f t="shared" ca="1" si="56"/>
        <v>5.6025083167442649</v>
      </c>
      <c r="D337">
        <f t="shared" ca="1" si="64"/>
        <v>5.0006751820642528</v>
      </c>
      <c r="E337">
        <f t="shared" ca="1" si="64"/>
        <v>1.9988201047877532</v>
      </c>
      <c r="F337">
        <f t="shared" ca="1" si="57"/>
        <v>5.6028280504693848</v>
      </c>
      <c r="G337">
        <f t="shared" ca="1" si="58"/>
        <v>-3.1973372511995279E-4</v>
      </c>
      <c r="H337">
        <f t="shared" ca="1" si="59"/>
        <v>-3.1973372511995279E-4</v>
      </c>
      <c r="I337">
        <f t="shared" ca="1" si="60"/>
        <v>-9.6321114264198081E-5</v>
      </c>
      <c r="J337">
        <f t="shared" si="65"/>
        <v>0.3</v>
      </c>
      <c r="K337">
        <f t="shared" ca="1" si="61"/>
        <v>5.0005792619467169</v>
      </c>
      <c r="L337">
        <f t="shared" ca="1" si="62"/>
        <v>1.998791208453474</v>
      </c>
    </row>
    <row r="338" spans="1:12" x14ac:dyDescent="0.2">
      <c r="A338">
        <f t="shared" si="63"/>
        <v>1</v>
      </c>
      <c r="B338">
        <f t="shared" ca="1" si="55"/>
        <v>0.21805513316771441</v>
      </c>
      <c r="C338">
        <f t="shared" ca="1" si="56"/>
        <v>5.4361102663354286</v>
      </c>
      <c r="D338">
        <f t="shared" ca="1" si="64"/>
        <v>5.0005792619467169</v>
      </c>
      <c r="E338">
        <f t="shared" ca="1" si="64"/>
        <v>1.998791208453474</v>
      </c>
      <c r="F338">
        <f t="shared" ca="1" si="57"/>
        <v>5.4364259450804964</v>
      </c>
      <c r="G338">
        <f t="shared" ca="1" si="58"/>
        <v>-3.1567874506777116E-4</v>
      </c>
      <c r="H338">
        <f t="shared" ca="1" si="59"/>
        <v>-3.1567874506777116E-4</v>
      </c>
      <c r="I338">
        <f t="shared" ca="1" si="60"/>
        <v>-6.8835370793969802E-5</v>
      </c>
      <c r="J338">
        <f t="shared" si="65"/>
        <v>0.3</v>
      </c>
      <c r="K338">
        <f t="shared" ca="1" si="61"/>
        <v>5.0004845583231967</v>
      </c>
      <c r="L338">
        <f t="shared" ca="1" si="62"/>
        <v>1.9987705578422359</v>
      </c>
    </row>
    <row r="339" spans="1:12" x14ac:dyDescent="0.2">
      <c r="A339">
        <f t="shared" si="63"/>
        <v>1</v>
      </c>
      <c r="B339">
        <f t="shared" ca="1" si="55"/>
        <v>0.79494669299992082</v>
      </c>
      <c r="C339">
        <f t="shared" ca="1" si="56"/>
        <v>6.5898933859998419</v>
      </c>
      <c r="D339">
        <f t="shared" ca="1" si="64"/>
        <v>5.0004845583231967</v>
      </c>
      <c r="E339">
        <f t="shared" ca="1" si="64"/>
        <v>1.9987705578422359</v>
      </c>
      <c r="F339">
        <f t="shared" ca="1" si="57"/>
        <v>6.5894006033454886</v>
      </c>
      <c r="G339">
        <f t="shared" ca="1" si="58"/>
        <v>4.9278265435326318E-4</v>
      </c>
      <c r="H339">
        <f t="shared" ca="1" si="59"/>
        <v>4.9278265435326318E-4</v>
      </c>
      <c r="I339">
        <f t="shared" ca="1" si="60"/>
        <v>3.917359414458496E-4</v>
      </c>
      <c r="J339">
        <f t="shared" si="65"/>
        <v>0.3</v>
      </c>
      <c r="K339">
        <f t="shared" ca="1" si="61"/>
        <v>5.0006323931195027</v>
      </c>
      <c r="L339">
        <f t="shared" ca="1" si="62"/>
        <v>1.9988880786246697</v>
      </c>
    </row>
    <row r="340" spans="1:12" x14ac:dyDescent="0.2">
      <c r="A340">
        <f t="shared" si="63"/>
        <v>1</v>
      </c>
      <c r="B340">
        <f t="shared" ca="1" si="55"/>
        <v>0.21955571279774455</v>
      </c>
      <c r="C340">
        <f t="shared" ca="1" si="56"/>
        <v>5.4391114255954891</v>
      </c>
      <c r="D340">
        <f t="shared" ca="1" si="64"/>
        <v>5.0006323931195027</v>
      </c>
      <c r="E340">
        <f t="shared" ca="1" si="64"/>
        <v>1.9988880786246697</v>
      </c>
      <c r="F340">
        <f t="shared" ca="1" si="57"/>
        <v>5.4394996900248564</v>
      </c>
      <c r="G340">
        <f t="shared" ca="1" si="58"/>
        <v>-3.8826442936734651E-4</v>
      </c>
      <c r="H340">
        <f t="shared" ca="1" si="59"/>
        <v>-3.8826442936734651E-4</v>
      </c>
      <c r="I340">
        <f t="shared" ca="1" si="60"/>
        <v>-8.5245673543757309E-5</v>
      </c>
      <c r="J340">
        <f t="shared" si="65"/>
        <v>0.3</v>
      </c>
      <c r="K340">
        <f t="shared" ca="1" si="61"/>
        <v>5.0005159137906929</v>
      </c>
      <c r="L340">
        <f t="shared" ca="1" si="62"/>
        <v>1.9988625049226065</v>
      </c>
    </row>
    <row r="341" spans="1:12" x14ac:dyDescent="0.2">
      <c r="A341">
        <f t="shared" si="63"/>
        <v>1</v>
      </c>
      <c r="B341">
        <f t="shared" ca="1" si="55"/>
        <v>0.12581242596846332</v>
      </c>
      <c r="C341">
        <f t="shared" ca="1" si="56"/>
        <v>5.2516248519369269</v>
      </c>
      <c r="D341">
        <f t="shared" ca="1" si="64"/>
        <v>5.0005159137906929</v>
      </c>
      <c r="E341">
        <f t="shared" ca="1" si="64"/>
        <v>1.9988625049226065</v>
      </c>
      <c r="F341">
        <f t="shared" ca="1" si="57"/>
        <v>5.2519976547124054</v>
      </c>
      <c r="G341">
        <f t="shared" ca="1" si="58"/>
        <v>-3.7280277547857565E-4</v>
      </c>
      <c r="H341">
        <f t="shared" ca="1" si="59"/>
        <v>-3.7280277547857565E-4</v>
      </c>
      <c r="I341">
        <f t="shared" ca="1" si="60"/>
        <v>-4.6903221590735949E-5</v>
      </c>
      <c r="J341">
        <f t="shared" si="65"/>
        <v>0.3</v>
      </c>
      <c r="K341">
        <f t="shared" ca="1" si="61"/>
        <v>5.000404072958049</v>
      </c>
      <c r="L341">
        <f t="shared" ca="1" si="62"/>
        <v>1.9988484339561292</v>
      </c>
    </row>
    <row r="342" spans="1:12" x14ac:dyDescent="0.2">
      <c r="A342">
        <f t="shared" si="63"/>
        <v>1</v>
      </c>
      <c r="B342">
        <f t="shared" ca="1" si="55"/>
        <v>0.42914779095038247</v>
      </c>
      <c r="C342">
        <f t="shared" ca="1" si="56"/>
        <v>5.8582955819007649</v>
      </c>
      <c r="D342">
        <f t="shared" ca="1" si="64"/>
        <v>5.000404072958049</v>
      </c>
      <c r="E342">
        <f t="shared" ca="1" si="64"/>
        <v>1.9988484339561292</v>
      </c>
      <c r="F342">
        <f t="shared" ca="1" si="57"/>
        <v>5.8582054628349534</v>
      </c>
      <c r="G342">
        <f t="shared" ca="1" si="58"/>
        <v>9.0119065811578025E-5</v>
      </c>
      <c r="H342">
        <f t="shared" ca="1" si="59"/>
        <v>9.0119065811578025E-5</v>
      </c>
      <c r="I342">
        <f t="shared" ca="1" si="60"/>
        <v>3.8674398015550845E-5</v>
      </c>
      <c r="J342">
        <f t="shared" si="65"/>
        <v>0.3</v>
      </c>
      <c r="K342">
        <f t="shared" ca="1" si="61"/>
        <v>5.0004311086777928</v>
      </c>
      <c r="L342">
        <f t="shared" ca="1" si="62"/>
        <v>1.9988600362755338</v>
      </c>
    </row>
    <row r="343" spans="1:12" x14ac:dyDescent="0.2">
      <c r="A343">
        <f t="shared" si="63"/>
        <v>1</v>
      </c>
      <c r="B343">
        <f t="shared" ca="1" si="55"/>
        <v>0.49507120502608315</v>
      </c>
      <c r="C343">
        <f t="shared" ca="1" si="56"/>
        <v>5.9901424100521661</v>
      </c>
      <c r="D343">
        <f t="shared" ca="1" si="64"/>
        <v>5.0004311086777928</v>
      </c>
      <c r="E343">
        <f t="shared" ca="1" si="64"/>
        <v>1.9988600362755338</v>
      </c>
      <c r="F343">
        <f t="shared" ca="1" si="57"/>
        <v>5.9900091555152013</v>
      </c>
      <c r="G343">
        <f t="shared" ca="1" si="58"/>
        <v>1.3325453696477751E-4</v>
      </c>
      <c r="H343">
        <f t="shared" ca="1" si="59"/>
        <v>1.3325453696477751E-4</v>
      </c>
      <c r="I343">
        <f t="shared" ca="1" si="60"/>
        <v>6.5970484190345147E-5</v>
      </c>
      <c r="J343">
        <f t="shared" si="65"/>
        <v>0.3</v>
      </c>
      <c r="K343">
        <f t="shared" ca="1" si="61"/>
        <v>5.0004710850388818</v>
      </c>
      <c r="L343">
        <f t="shared" ca="1" si="62"/>
        <v>1.9988798274207908</v>
      </c>
    </row>
    <row r="344" spans="1:12" x14ac:dyDescent="0.2">
      <c r="A344">
        <f t="shared" si="63"/>
        <v>1</v>
      </c>
      <c r="B344">
        <f t="shared" ca="1" si="55"/>
        <v>0.48729174985952017</v>
      </c>
      <c r="C344">
        <f t="shared" ca="1" si="56"/>
        <v>5.9745834997190403</v>
      </c>
      <c r="D344">
        <f t="shared" ca="1" si="64"/>
        <v>5.0004710850388818</v>
      </c>
      <c r="E344">
        <f t="shared" ca="1" si="64"/>
        <v>1.9988798274207908</v>
      </c>
      <c r="F344">
        <f t="shared" ca="1" si="57"/>
        <v>5.9745087339016543</v>
      </c>
      <c r="G344">
        <f t="shared" ca="1" si="58"/>
        <v>7.4765817386079902E-5</v>
      </c>
      <c r="H344">
        <f t="shared" ca="1" si="59"/>
        <v>7.4765817386079902E-5</v>
      </c>
      <c r="I344">
        <f t="shared" ca="1" si="60"/>
        <v>3.6432765983740215E-5</v>
      </c>
      <c r="J344">
        <f t="shared" si="65"/>
        <v>0.3</v>
      </c>
      <c r="K344">
        <f t="shared" ca="1" si="61"/>
        <v>5.0004935147840976</v>
      </c>
      <c r="L344">
        <f t="shared" ca="1" si="62"/>
        <v>1.9988907572505861</v>
      </c>
    </row>
    <row r="345" spans="1:12" x14ac:dyDescent="0.2">
      <c r="A345">
        <f t="shared" si="63"/>
        <v>1</v>
      </c>
      <c r="B345">
        <f t="shared" ca="1" si="55"/>
        <v>0.64841712089439574</v>
      </c>
      <c r="C345">
        <f t="shared" ca="1" si="56"/>
        <v>6.2968342417887913</v>
      </c>
      <c r="D345">
        <f t="shared" ca="1" si="64"/>
        <v>5.0004935147840976</v>
      </c>
      <c r="E345">
        <f t="shared" ca="1" si="64"/>
        <v>1.9988907572505861</v>
      </c>
      <c r="F345">
        <f t="shared" ca="1" si="57"/>
        <v>6.2966085045829416</v>
      </c>
      <c r="G345">
        <f t="shared" ca="1" si="58"/>
        <v>2.2573720584961876E-4</v>
      </c>
      <c r="H345">
        <f t="shared" ca="1" si="59"/>
        <v>2.2573720584961876E-4</v>
      </c>
      <c r="I345">
        <f t="shared" ca="1" si="60"/>
        <v>1.4637186909575534E-4</v>
      </c>
      <c r="J345">
        <f t="shared" si="65"/>
        <v>0.3</v>
      </c>
      <c r="K345">
        <f t="shared" ca="1" si="61"/>
        <v>5.0005612359458524</v>
      </c>
      <c r="L345">
        <f t="shared" ca="1" si="62"/>
        <v>1.9989346688113148</v>
      </c>
    </row>
    <row r="346" spans="1:12" x14ac:dyDescent="0.2">
      <c r="A346">
        <f t="shared" si="63"/>
        <v>1</v>
      </c>
      <c r="B346">
        <f t="shared" ca="1" si="55"/>
        <v>0.22794112810374167</v>
      </c>
      <c r="C346">
        <f t="shared" ca="1" si="56"/>
        <v>5.4558822562074836</v>
      </c>
      <c r="D346">
        <f t="shared" ca="1" si="64"/>
        <v>5.0005612359458524</v>
      </c>
      <c r="E346">
        <f t="shared" ca="1" si="64"/>
        <v>1.9989346688113148</v>
      </c>
      <c r="F346">
        <f t="shared" ca="1" si="57"/>
        <v>5.4562006593603831</v>
      </c>
      <c r="G346">
        <f t="shared" ca="1" si="58"/>
        <v>-3.1840315289954901E-4</v>
      </c>
      <c r="H346">
        <f t="shared" ca="1" si="59"/>
        <v>-3.1840315289954901E-4</v>
      </c>
      <c r="I346">
        <f t="shared" ca="1" si="60"/>
        <v>-7.2577173863711344E-5</v>
      </c>
      <c r="J346">
        <f t="shared" si="65"/>
        <v>0.3</v>
      </c>
      <c r="K346">
        <f t="shared" ca="1" si="61"/>
        <v>5.0004657149999829</v>
      </c>
      <c r="L346">
        <f t="shared" ca="1" si="62"/>
        <v>1.9989128956591558</v>
      </c>
    </row>
    <row r="347" spans="1:12" x14ac:dyDescent="0.2">
      <c r="A347">
        <f t="shared" si="63"/>
        <v>1</v>
      </c>
      <c r="B347">
        <f t="shared" ca="1" si="55"/>
        <v>0.36176279420690505</v>
      </c>
      <c r="C347">
        <f t="shared" ca="1" si="56"/>
        <v>5.7235255884138105</v>
      </c>
      <c r="D347">
        <f t="shared" ca="1" si="64"/>
        <v>5.0004657149999829</v>
      </c>
      <c r="E347">
        <f t="shared" ca="1" si="64"/>
        <v>1.9989128956591558</v>
      </c>
      <c r="F347">
        <f t="shared" ca="1" si="57"/>
        <v>5.723598029509855</v>
      </c>
      <c r="G347">
        <f t="shared" ca="1" si="58"/>
        <v>-7.2441096044428832E-5</v>
      </c>
      <c r="H347">
        <f t="shared" ca="1" si="59"/>
        <v>-7.2441096044428832E-5</v>
      </c>
      <c r="I347">
        <f t="shared" ca="1" si="60"/>
        <v>-2.620649332044335E-5</v>
      </c>
      <c r="J347">
        <f t="shared" si="65"/>
        <v>0.3</v>
      </c>
      <c r="K347">
        <f t="shared" ca="1" si="61"/>
        <v>5.00044398267117</v>
      </c>
      <c r="L347">
        <f t="shared" ca="1" si="62"/>
        <v>1.9989050337111596</v>
      </c>
    </row>
    <row r="348" spans="1:12" x14ac:dyDescent="0.2">
      <c r="A348">
        <f t="shared" si="63"/>
        <v>1</v>
      </c>
      <c r="B348">
        <f t="shared" ca="1" si="55"/>
        <v>0.88168449016268613</v>
      </c>
      <c r="C348">
        <f t="shared" ca="1" si="56"/>
        <v>6.7633689803253727</v>
      </c>
      <c r="D348">
        <f t="shared" ca="1" si="64"/>
        <v>5.00044398267117</v>
      </c>
      <c r="E348">
        <f t="shared" ca="1" si="64"/>
        <v>1.9989050337111596</v>
      </c>
      <c r="F348">
        <f t="shared" ca="1" si="57"/>
        <v>6.7628475482024211</v>
      </c>
      <c r="G348">
        <f t="shared" ca="1" si="58"/>
        <v>5.2143212295163721E-4</v>
      </c>
      <c r="H348">
        <f t="shared" ca="1" si="59"/>
        <v>5.2143212295163721E-4</v>
      </c>
      <c r="I348">
        <f t="shared" ca="1" si="60"/>
        <v>4.5973861547906133E-4</v>
      </c>
      <c r="J348">
        <f t="shared" si="65"/>
        <v>0.3</v>
      </c>
      <c r="K348">
        <f t="shared" ca="1" si="61"/>
        <v>5.0006004123080556</v>
      </c>
      <c r="L348">
        <f t="shared" ca="1" si="62"/>
        <v>1.9990429552958033</v>
      </c>
    </row>
    <row r="349" spans="1:12" x14ac:dyDescent="0.2">
      <c r="A349">
        <f t="shared" si="63"/>
        <v>1</v>
      </c>
      <c r="B349">
        <f t="shared" ca="1" si="55"/>
        <v>0.65567095564526512</v>
      </c>
      <c r="C349">
        <f t="shared" ca="1" si="56"/>
        <v>6.3113419112905298</v>
      </c>
      <c r="D349">
        <f t="shared" ca="1" si="64"/>
        <v>5.0006004123080556</v>
      </c>
      <c r="E349">
        <f t="shared" ca="1" si="64"/>
        <v>1.9990429552958033</v>
      </c>
      <c r="F349">
        <f t="shared" ca="1" si="57"/>
        <v>6.3113148171827902</v>
      </c>
      <c r="G349">
        <f t="shared" ca="1" si="58"/>
        <v>2.7094107739600304E-5</v>
      </c>
      <c r="H349">
        <f t="shared" ca="1" si="59"/>
        <v>2.7094107739600304E-5</v>
      </c>
      <c r="I349">
        <f t="shared" ca="1" si="60"/>
        <v>1.7764819513979506E-5</v>
      </c>
      <c r="J349">
        <f t="shared" si="65"/>
        <v>0.3</v>
      </c>
      <c r="K349">
        <f t="shared" ca="1" si="61"/>
        <v>5.0006085405403775</v>
      </c>
      <c r="L349">
        <f t="shared" ca="1" si="62"/>
        <v>1.9990482847416575</v>
      </c>
    </row>
    <row r="350" spans="1:12" x14ac:dyDescent="0.2">
      <c r="A350">
        <f t="shared" si="63"/>
        <v>1</v>
      </c>
      <c r="B350">
        <f t="shared" ca="1" si="55"/>
        <v>0.38423152395580817</v>
      </c>
      <c r="C350">
        <f t="shared" ca="1" si="56"/>
        <v>5.7684630479116166</v>
      </c>
      <c r="D350">
        <f t="shared" ca="1" si="64"/>
        <v>5.0006085405403775</v>
      </c>
      <c r="E350">
        <f t="shared" ca="1" si="64"/>
        <v>1.9990482847416575</v>
      </c>
      <c r="F350">
        <f t="shared" ca="1" si="57"/>
        <v>5.7687059094479087</v>
      </c>
      <c r="G350">
        <f t="shared" ca="1" si="58"/>
        <v>-2.4286153629216045E-4</v>
      </c>
      <c r="H350">
        <f t="shared" ca="1" si="59"/>
        <v>-2.4286153629216045E-4</v>
      </c>
      <c r="I350">
        <f t="shared" ca="1" si="60"/>
        <v>-9.3315058199785618E-5</v>
      </c>
      <c r="J350">
        <f t="shared" si="65"/>
        <v>0.3</v>
      </c>
      <c r="K350">
        <f t="shared" ca="1" si="61"/>
        <v>5.00053568207949</v>
      </c>
      <c r="L350">
        <f t="shared" ca="1" si="62"/>
        <v>1.9990202902241976</v>
      </c>
    </row>
    <row r="351" spans="1:12" x14ac:dyDescent="0.2">
      <c r="A351">
        <f t="shared" si="63"/>
        <v>1</v>
      </c>
      <c r="B351">
        <f t="shared" ca="1" si="55"/>
        <v>0.76857739062314512</v>
      </c>
      <c r="C351">
        <f t="shared" ca="1" si="56"/>
        <v>6.53715478124629</v>
      </c>
      <c r="D351">
        <f t="shared" ca="1" si="64"/>
        <v>5.00053568207949</v>
      </c>
      <c r="E351">
        <f t="shared" ca="1" si="64"/>
        <v>1.9990202902241976</v>
      </c>
      <c r="F351">
        <f t="shared" ca="1" si="57"/>
        <v>6.5369374805427256</v>
      </c>
      <c r="G351">
        <f t="shared" ca="1" si="58"/>
        <v>2.1730070356440478E-4</v>
      </c>
      <c r="H351">
        <f t="shared" ca="1" si="59"/>
        <v>2.1730070356440478E-4</v>
      </c>
      <c r="I351">
        <f t="shared" ca="1" si="60"/>
        <v>1.6701240772610379E-4</v>
      </c>
      <c r="J351">
        <f t="shared" si="65"/>
        <v>0.3</v>
      </c>
      <c r="K351">
        <f t="shared" ca="1" si="61"/>
        <v>5.0006008722905593</v>
      </c>
      <c r="L351">
        <f t="shared" ca="1" si="62"/>
        <v>1.9990703939465153</v>
      </c>
    </row>
    <row r="352" spans="1:12" x14ac:dyDescent="0.2">
      <c r="A352">
        <f t="shared" si="63"/>
        <v>1</v>
      </c>
      <c r="B352">
        <f t="shared" ca="1" si="55"/>
        <v>0.36821132180777916</v>
      </c>
      <c r="C352">
        <f t="shared" ca="1" si="56"/>
        <v>5.7364226436155583</v>
      </c>
      <c r="D352">
        <f t="shared" ca="1" si="64"/>
        <v>5.0006008722905593</v>
      </c>
      <c r="E352">
        <f t="shared" ca="1" si="64"/>
        <v>1.9990703939465153</v>
      </c>
      <c r="F352">
        <f t="shared" ca="1" si="57"/>
        <v>5.7366812244324032</v>
      </c>
      <c r="G352">
        <f t="shared" ca="1" si="58"/>
        <v>-2.5858081684493328E-4</v>
      </c>
      <c r="H352">
        <f t="shared" ca="1" si="59"/>
        <v>-2.5858081684493328E-4</v>
      </c>
      <c r="I352">
        <f t="shared" ca="1" si="60"/>
        <v>-9.521238436460813E-5</v>
      </c>
      <c r="J352">
        <f t="shared" si="65"/>
        <v>0.3</v>
      </c>
      <c r="K352">
        <f t="shared" ca="1" si="61"/>
        <v>5.0005232980455059</v>
      </c>
      <c r="L352">
        <f t="shared" ca="1" si="62"/>
        <v>1.9990418302312059</v>
      </c>
    </row>
    <row r="353" spans="1:12" x14ac:dyDescent="0.2">
      <c r="A353">
        <f t="shared" si="63"/>
        <v>1</v>
      </c>
      <c r="B353">
        <f t="shared" ca="1" si="55"/>
        <v>0.27692160413108946</v>
      </c>
      <c r="C353">
        <f t="shared" ca="1" si="56"/>
        <v>5.5538432082621787</v>
      </c>
      <c r="D353">
        <f t="shared" ca="1" si="64"/>
        <v>5.0005232980455059</v>
      </c>
      <c r="E353">
        <f t="shared" ca="1" si="64"/>
        <v>1.9990418302312059</v>
      </c>
      <c r="F353">
        <f t="shared" ca="1" si="57"/>
        <v>5.5541011683982804</v>
      </c>
      <c r="G353">
        <f t="shared" ca="1" si="58"/>
        <v>-2.57960136101687E-4</v>
      </c>
      <c r="H353">
        <f t="shared" ca="1" si="59"/>
        <v>-2.57960136101687E-4</v>
      </c>
      <c r="I353">
        <f t="shared" ca="1" si="60"/>
        <v>-7.1434734691153327E-5</v>
      </c>
      <c r="J353">
        <f t="shared" si="65"/>
        <v>0.3</v>
      </c>
      <c r="K353">
        <f t="shared" ca="1" si="61"/>
        <v>5.0004459100046752</v>
      </c>
      <c r="L353">
        <f t="shared" ca="1" si="62"/>
        <v>1.9990203998107985</v>
      </c>
    </row>
    <row r="354" spans="1:12" x14ac:dyDescent="0.2">
      <c r="A354">
        <f t="shared" si="63"/>
        <v>1</v>
      </c>
      <c r="B354">
        <f t="shared" ca="1" si="55"/>
        <v>0.57808060428447983</v>
      </c>
      <c r="C354">
        <f t="shared" ca="1" si="56"/>
        <v>6.1561612085689594</v>
      </c>
      <c r="D354">
        <f t="shared" ca="1" si="64"/>
        <v>5.0004459100046752</v>
      </c>
      <c r="E354">
        <f t="shared" ca="1" si="64"/>
        <v>1.9990203998107985</v>
      </c>
      <c r="F354">
        <f t="shared" ca="1" si="57"/>
        <v>6.1560408307043044</v>
      </c>
      <c r="G354">
        <f t="shared" ca="1" si="58"/>
        <v>1.203778646550191E-4</v>
      </c>
      <c r="H354">
        <f t="shared" ca="1" si="59"/>
        <v>1.203778646550191E-4</v>
      </c>
      <c r="I354">
        <f t="shared" ca="1" si="60"/>
        <v>6.9588108742248765E-5</v>
      </c>
      <c r="J354">
        <f t="shared" si="65"/>
        <v>0.3</v>
      </c>
      <c r="K354">
        <f t="shared" ca="1" si="61"/>
        <v>5.0004820233640714</v>
      </c>
      <c r="L354">
        <f t="shared" ca="1" si="62"/>
        <v>1.9990412762434211</v>
      </c>
    </row>
    <row r="355" spans="1:12" x14ac:dyDescent="0.2">
      <c r="A355">
        <f t="shared" si="63"/>
        <v>1</v>
      </c>
      <c r="B355">
        <f t="shared" ca="1" si="55"/>
        <v>0.9958062087080729</v>
      </c>
      <c r="C355">
        <f t="shared" ca="1" si="56"/>
        <v>6.991612417416146</v>
      </c>
      <c r="D355">
        <f t="shared" ca="1" si="64"/>
        <v>5.0004820233640714</v>
      </c>
      <c r="E355">
        <f t="shared" ca="1" si="64"/>
        <v>1.9990412762434211</v>
      </c>
      <c r="F355">
        <f t="shared" ca="1" si="57"/>
        <v>6.9911397377109799</v>
      </c>
      <c r="G355">
        <f t="shared" ca="1" si="58"/>
        <v>4.7267970516617908E-4</v>
      </c>
      <c r="H355">
        <f t="shared" ca="1" si="59"/>
        <v>4.7267970516617908E-4</v>
      </c>
      <c r="I355">
        <f t="shared" ca="1" si="60"/>
        <v>4.7069738513478247E-4</v>
      </c>
      <c r="J355">
        <f t="shared" si="65"/>
        <v>0.3</v>
      </c>
      <c r="K355">
        <f t="shared" ca="1" si="61"/>
        <v>5.0006238272756214</v>
      </c>
      <c r="L355">
        <f t="shared" ca="1" si="62"/>
        <v>1.9991824854589615</v>
      </c>
    </row>
    <row r="356" spans="1:12" x14ac:dyDescent="0.2">
      <c r="A356">
        <f t="shared" si="63"/>
        <v>1</v>
      </c>
      <c r="B356">
        <f t="shared" ca="1" si="55"/>
        <v>0.42884405717995033</v>
      </c>
      <c r="C356">
        <f t="shared" ca="1" si="56"/>
        <v>5.8576881143599007</v>
      </c>
      <c r="D356">
        <f t="shared" ca="1" si="64"/>
        <v>5.0006238272756214</v>
      </c>
      <c r="E356">
        <f t="shared" ca="1" si="64"/>
        <v>1.9991824854589615</v>
      </c>
      <c r="F356">
        <f t="shared" ca="1" si="57"/>
        <v>5.8579613553829395</v>
      </c>
      <c r="G356">
        <f t="shared" ca="1" si="58"/>
        <v>-2.7324102303882825E-4</v>
      </c>
      <c r="H356">
        <f t="shared" ca="1" si="59"/>
        <v>-2.7324102303882825E-4</v>
      </c>
      <c r="I356">
        <f t="shared" ca="1" si="60"/>
        <v>-1.1717778890797139E-4</v>
      </c>
      <c r="J356">
        <f t="shared" si="65"/>
        <v>0.3</v>
      </c>
      <c r="K356">
        <f t="shared" ca="1" si="61"/>
        <v>5.0005418549687093</v>
      </c>
      <c r="L356">
        <f t="shared" ca="1" si="62"/>
        <v>1.999147332122289</v>
      </c>
    </row>
    <row r="357" spans="1:12" x14ac:dyDescent="0.2">
      <c r="A357">
        <f t="shared" si="63"/>
        <v>1</v>
      </c>
      <c r="B357">
        <f t="shared" ca="1" si="55"/>
        <v>0.54519916791502587</v>
      </c>
      <c r="C357">
        <f t="shared" ca="1" si="56"/>
        <v>6.0903983358300522</v>
      </c>
      <c r="D357">
        <f t="shared" ca="1" si="64"/>
        <v>5.0005418549687093</v>
      </c>
      <c r="E357">
        <f t="shared" ca="1" si="64"/>
        <v>1.999147332122289</v>
      </c>
      <c r="F357">
        <f t="shared" ca="1" si="57"/>
        <v>6.0904753169813253</v>
      </c>
      <c r="G357">
        <f t="shared" ca="1" si="58"/>
        <v>-7.6981151273081139E-5</v>
      </c>
      <c r="H357">
        <f t="shared" ca="1" si="59"/>
        <v>-7.6981151273081139E-5</v>
      </c>
      <c r="I357">
        <f t="shared" ca="1" si="60"/>
        <v>-4.1970059619224569E-5</v>
      </c>
      <c r="J357">
        <f t="shared" si="65"/>
        <v>0.3</v>
      </c>
      <c r="K357">
        <f t="shared" ca="1" si="61"/>
        <v>5.0005187606233275</v>
      </c>
      <c r="L357">
        <f t="shared" ca="1" si="62"/>
        <v>1.9991347411044031</v>
      </c>
    </row>
    <row r="358" spans="1:12" x14ac:dyDescent="0.2">
      <c r="A358">
        <f t="shared" si="63"/>
        <v>1</v>
      </c>
      <c r="B358">
        <f t="shared" ca="1" si="55"/>
        <v>0.72941667671691179</v>
      </c>
      <c r="C358">
        <f t="shared" ca="1" si="56"/>
        <v>6.4588333534338238</v>
      </c>
      <c r="D358">
        <f t="shared" ca="1" si="64"/>
        <v>5.0005187606233275</v>
      </c>
      <c r="E358">
        <f t="shared" ca="1" si="64"/>
        <v>1.9991347411044031</v>
      </c>
      <c r="F358">
        <f t="shared" ca="1" si="57"/>
        <v>6.4587209797890246</v>
      </c>
      <c r="G358">
        <f t="shared" ca="1" si="58"/>
        <v>1.1237364479921297E-4</v>
      </c>
      <c r="H358">
        <f t="shared" ca="1" si="59"/>
        <v>1.1237364479921297E-4</v>
      </c>
      <c r="I358">
        <f t="shared" ca="1" si="60"/>
        <v>8.1967210540008601E-5</v>
      </c>
      <c r="J358">
        <f t="shared" si="65"/>
        <v>0.3</v>
      </c>
      <c r="K358">
        <f t="shared" ca="1" si="61"/>
        <v>5.0005524727167669</v>
      </c>
      <c r="L358">
        <f t="shared" ca="1" si="62"/>
        <v>1.9991593312675651</v>
      </c>
    </row>
    <row r="359" spans="1:12" x14ac:dyDescent="0.2">
      <c r="A359">
        <f t="shared" si="63"/>
        <v>1</v>
      </c>
      <c r="B359">
        <f t="shared" ca="1" si="55"/>
        <v>0.2278692494419261</v>
      </c>
      <c r="C359">
        <f t="shared" ca="1" si="56"/>
        <v>5.4557384988838518</v>
      </c>
      <c r="D359">
        <f t="shared" ca="1" si="64"/>
        <v>5.0005524727167669</v>
      </c>
      <c r="E359">
        <f t="shared" ca="1" si="64"/>
        <v>1.9991593312675651</v>
      </c>
      <c r="F359">
        <f t="shared" ca="1" si="57"/>
        <v>5.4560994090475301</v>
      </c>
      <c r="G359">
        <f t="shared" ca="1" si="58"/>
        <v>-3.6091016367834072E-4</v>
      </c>
      <c r="H359">
        <f t="shared" ca="1" si="59"/>
        <v>-3.6091016367834072E-4</v>
      </c>
      <c r="I359">
        <f t="shared" ca="1" si="60"/>
        <v>-8.2240328113346198E-5</v>
      </c>
      <c r="J359">
        <f t="shared" si="65"/>
        <v>0.3</v>
      </c>
      <c r="K359">
        <f t="shared" ca="1" si="61"/>
        <v>5.0004441996676636</v>
      </c>
      <c r="L359">
        <f t="shared" ca="1" si="62"/>
        <v>1.999134659169131</v>
      </c>
    </row>
    <row r="360" spans="1:12" x14ac:dyDescent="0.2">
      <c r="A360">
        <f t="shared" si="63"/>
        <v>1</v>
      </c>
      <c r="B360">
        <f t="shared" ca="1" si="55"/>
        <v>0.69338174704589994</v>
      </c>
      <c r="C360">
        <f t="shared" ca="1" si="56"/>
        <v>6.3867634940917997</v>
      </c>
      <c r="D360">
        <f t="shared" ca="1" si="64"/>
        <v>5.0004441996676636</v>
      </c>
      <c r="E360">
        <f t="shared" ca="1" si="64"/>
        <v>1.999134659169131</v>
      </c>
      <c r="F360">
        <f t="shared" ca="1" si="57"/>
        <v>6.3866076822223654</v>
      </c>
      <c r="G360">
        <f t="shared" ca="1" si="58"/>
        <v>1.5581186943425251E-4</v>
      </c>
      <c r="H360">
        <f t="shared" ca="1" si="59"/>
        <v>1.5581186943425251E-4</v>
      </c>
      <c r="I360">
        <f t="shared" ca="1" si="60"/>
        <v>1.0803710623880967E-4</v>
      </c>
      <c r="J360">
        <f t="shared" si="65"/>
        <v>0.3</v>
      </c>
      <c r="K360">
        <f t="shared" ca="1" si="61"/>
        <v>5.0004909432284936</v>
      </c>
      <c r="L360">
        <f t="shared" ca="1" si="62"/>
        <v>1.9991670703010027</v>
      </c>
    </row>
    <row r="361" spans="1:12" x14ac:dyDescent="0.2">
      <c r="A361">
        <f t="shared" si="63"/>
        <v>1</v>
      </c>
      <c r="B361">
        <f t="shared" ca="1" si="55"/>
        <v>0.97710343923521115</v>
      </c>
      <c r="C361">
        <f t="shared" ca="1" si="56"/>
        <v>6.9542068784704227</v>
      </c>
      <c r="D361">
        <f t="shared" ca="1" si="64"/>
        <v>5.0004909432284936</v>
      </c>
      <c r="E361">
        <f t="shared" ca="1" si="64"/>
        <v>1.9991670703010027</v>
      </c>
      <c r="F361">
        <f t="shared" ca="1" si="57"/>
        <v>6.953883963225385</v>
      </c>
      <c r="G361">
        <f t="shared" ca="1" si="58"/>
        <v>3.2291524503769153E-4</v>
      </c>
      <c r="H361">
        <f t="shared" ca="1" si="59"/>
        <v>3.2291524503769153E-4</v>
      </c>
      <c r="I361">
        <f t="shared" ca="1" si="60"/>
        <v>3.1552159650780932E-4</v>
      </c>
      <c r="J361">
        <f t="shared" si="65"/>
        <v>0.3</v>
      </c>
      <c r="K361">
        <f t="shared" ca="1" si="61"/>
        <v>5.0005878178020051</v>
      </c>
      <c r="L361">
        <f t="shared" ca="1" si="62"/>
        <v>1.9992617267799551</v>
      </c>
    </row>
    <row r="362" spans="1:12" x14ac:dyDescent="0.2">
      <c r="A362">
        <f t="shared" si="63"/>
        <v>1</v>
      </c>
      <c r="B362">
        <f t="shared" ca="1" si="55"/>
        <v>0.22477257949975771</v>
      </c>
      <c r="C362">
        <f t="shared" ca="1" si="56"/>
        <v>5.4495451589995154</v>
      </c>
      <c r="D362">
        <f t="shared" ca="1" si="64"/>
        <v>5.0005878178020051</v>
      </c>
      <c r="E362">
        <f t="shared" ca="1" si="64"/>
        <v>1.9992617267799551</v>
      </c>
      <c r="F362">
        <f t="shared" ca="1" si="57"/>
        <v>5.4499670332254757</v>
      </c>
      <c r="G362">
        <f t="shared" ca="1" si="58"/>
        <v>-4.2187422596029478E-4</v>
      </c>
      <c r="H362">
        <f t="shared" ca="1" si="59"/>
        <v>-4.2187422596029478E-4</v>
      </c>
      <c r="I362">
        <f t="shared" ca="1" si="60"/>
        <v>-9.4825757993559102E-5</v>
      </c>
      <c r="J362">
        <f t="shared" si="65"/>
        <v>0.3</v>
      </c>
      <c r="K362">
        <f t="shared" ca="1" si="61"/>
        <v>5.0004612555342174</v>
      </c>
      <c r="L362">
        <f t="shared" ca="1" si="62"/>
        <v>1.9992332790525571</v>
      </c>
    </row>
    <row r="363" spans="1:12" x14ac:dyDescent="0.2">
      <c r="A363">
        <f t="shared" si="63"/>
        <v>1</v>
      </c>
      <c r="B363">
        <f t="shared" ca="1" si="55"/>
        <v>0.22425209906990351</v>
      </c>
      <c r="C363">
        <f t="shared" ca="1" si="56"/>
        <v>5.4485041981398066</v>
      </c>
      <c r="D363">
        <f t="shared" ca="1" si="64"/>
        <v>5.0004612555342174</v>
      </c>
      <c r="E363">
        <f t="shared" ca="1" si="64"/>
        <v>1.9992332790525571</v>
      </c>
      <c r="F363">
        <f t="shared" ca="1" si="57"/>
        <v>5.4487935148921594</v>
      </c>
      <c r="G363">
        <f t="shared" ca="1" si="58"/>
        <v>-2.893167523527751E-4</v>
      </c>
      <c r="H363">
        <f t="shared" ca="1" si="59"/>
        <v>-2.893167523527751E-4</v>
      </c>
      <c r="I363">
        <f t="shared" ca="1" si="60"/>
        <v>-6.4879889011197259E-5</v>
      </c>
      <c r="J363">
        <f t="shared" si="65"/>
        <v>0.3</v>
      </c>
      <c r="K363">
        <f t="shared" ca="1" si="61"/>
        <v>5.0003744605085112</v>
      </c>
      <c r="L363">
        <f t="shared" ca="1" si="62"/>
        <v>1.9992138150858538</v>
      </c>
    </row>
    <row r="364" spans="1:12" x14ac:dyDescent="0.2">
      <c r="A364">
        <f t="shared" si="63"/>
        <v>1</v>
      </c>
      <c r="B364">
        <f t="shared" ca="1" si="55"/>
        <v>0.85066700316203192</v>
      </c>
      <c r="C364">
        <f t="shared" ca="1" si="56"/>
        <v>6.7013340063240641</v>
      </c>
      <c r="D364">
        <f t="shared" ca="1" si="64"/>
        <v>5.0003744605085112</v>
      </c>
      <c r="E364">
        <f t="shared" ca="1" si="64"/>
        <v>1.9992138150858538</v>
      </c>
      <c r="F364">
        <f t="shared" ca="1" si="57"/>
        <v>6.7010396852677268</v>
      </c>
      <c r="G364">
        <f t="shared" ca="1" si="58"/>
        <v>2.9432105633730998E-4</v>
      </c>
      <c r="H364">
        <f t="shared" ca="1" si="59"/>
        <v>2.9432105633730998E-4</v>
      </c>
      <c r="I364">
        <f t="shared" ca="1" si="60"/>
        <v>2.5036921096194302E-4</v>
      </c>
      <c r="J364">
        <f t="shared" si="65"/>
        <v>0.3</v>
      </c>
      <c r="K364">
        <f t="shared" ca="1" si="61"/>
        <v>5.0004627568254127</v>
      </c>
      <c r="L364">
        <f t="shared" ca="1" si="62"/>
        <v>1.9992889258491424</v>
      </c>
    </row>
    <row r="365" spans="1:12" x14ac:dyDescent="0.2">
      <c r="A365">
        <f t="shared" si="63"/>
        <v>1</v>
      </c>
      <c r="B365">
        <f t="shared" ca="1" si="55"/>
        <v>0.45023751942009438</v>
      </c>
      <c r="C365">
        <f t="shared" ca="1" si="56"/>
        <v>5.900475038840189</v>
      </c>
      <c r="D365">
        <f t="shared" ca="1" si="64"/>
        <v>5.0004627568254127</v>
      </c>
      <c r="E365">
        <f t="shared" ca="1" si="64"/>
        <v>1.9992889258491424</v>
      </c>
      <c r="F365">
        <f t="shared" ca="1" si="57"/>
        <v>5.9006176434037956</v>
      </c>
      <c r="G365">
        <f t="shared" ca="1" si="58"/>
        <v>-1.4260456360659646E-4</v>
      </c>
      <c r="H365">
        <f t="shared" ca="1" si="59"/>
        <v>-1.4260456360659646E-4</v>
      </c>
      <c r="I365">
        <f t="shared" ca="1" si="60"/>
        <v>-6.4205924976219058E-5</v>
      </c>
      <c r="J365">
        <f t="shared" si="65"/>
        <v>0.3</v>
      </c>
      <c r="K365">
        <f t="shared" ca="1" si="61"/>
        <v>5.0004199754563308</v>
      </c>
      <c r="L365">
        <f t="shared" ca="1" si="62"/>
        <v>1.9992696640716496</v>
      </c>
    </row>
    <row r="366" spans="1:12" x14ac:dyDescent="0.2">
      <c r="A366">
        <f t="shared" si="63"/>
        <v>1</v>
      </c>
      <c r="B366">
        <f t="shared" ca="1" si="55"/>
        <v>0.94593865328457705</v>
      </c>
      <c r="C366">
        <f t="shared" ca="1" si="56"/>
        <v>6.8918773065691541</v>
      </c>
      <c r="D366">
        <f t="shared" ca="1" si="64"/>
        <v>5.0004199754563308</v>
      </c>
      <c r="E366">
        <f t="shared" ca="1" si="64"/>
        <v>1.9992696640716496</v>
      </c>
      <c r="F366">
        <f t="shared" ca="1" si="57"/>
        <v>6.8916064290409755</v>
      </c>
      <c r="G366">
        <f t="shared" ca="1" si="58"/>
        <v>2.7087752817855915E-4</v>
      </c>
      <c r="H366">
        <f t="shared" ca="1" si="59"/>
        <v>2.7087752817855915E-4</v>
      </c>
      <c r="I366">
        <f t="shared" ca="1" si="60"/>
        <v>2.5623352421028133E-4</v>
      </c>
      <c r="J366">
        <f t="shared" si="65"/>
        <v>0.3</v>
      </c>
      <c r="K366">
        <f t="shared" ca="1" si="61"/>
        <v>5.0005012387147847</v>
      </c>
      <c r="L366">
        <f t="shared" ca="1" si="62"/>
        <v>1.9993465341289127</v>
      </c>
    </row>
    <row r="367" spans="1:12" x14ac:dyDescent="0.2">
      <c r="A367">
        <f t="shared" si="63"/>
        <v>1</v>
      </c>
      <c r="B367">
        <f t="shared" ca="1" si="55"/>
        <v>7.2453402040403736E-2</v>
      </c>
      <c r="C367">
        <f t="shared" ca="1" si="56"/>
        <v>5.1449068040808079</v>
      </c>
      <c r="D367">
        <f t="shared" ca="1" si="64"/>
        <v>5.0005012387147847</v>
      </c>
      <c r="E367">
        <f t="shared" ca="1" si="64"/>
        <v>1.9993465341289127</v>
      </c>
      <c r="F367">
        <f t="shared" ca="1" si="57"/>
        <v>5.1453606969701147</v>
      </c>
      <c r="G367">
        <f t="shared" ca="1" si="58"/>
        <v>-4.5389288930675065E-4</v>
      </c>
      <c r="H367">
        <f t="shared" ca="1" si="59"/>
        <v>-4.5389288930675065E-4</v>
      </c>
      <c r="I367">
        <f t="shared" ca="1" si="60"/>
        <v>-3.2886083992222475E-5</v>
      </c>
      <c r="J367">
        <f t="shared" si="65"/>
        <v>0.3</v>
      </c>
      <c r="K367">
        <f t="shared" ca="1" si="61"/>
        <v>5.0003650708479928</v>
      </c>
      <c r="L367">
        <f t="shared" ca="1" si="62"/>
        <v>1.999336668303715</v>
      </c>
    </row>
    <row r="368" spans="1:12" x14ac:dyDescent="0.2">
      <c r="A368">
        <f t="shared" si="63"/>
        <v>1</v>
      </c>
      <c r="B368">
        <f t="shared" ca="1" si="55"/>
        <v>0.14856633044294554</v>
      </c>
      <c r="C368">
        <f t="shared" ca="1" si="56"/>
        <v>5.2971326608858913</v>
      </c>
      <c r="D368">
        <f t="shared" ca="1" si="64"/>
        <v>5.0003650708479928</v>
      </c>
      <c r="E368">
        <f t="shared" ca="1" si="64"/>
        <v>1.999336668303715</v>
      </c>
      <c r="F368">
        <f t="shared" ca="1" si="57"/>
        <v>5.2973991829778999</v>
      </c>
      <c r="G368">
        <f t="shared" ca="1" si="58"/>
        <v>-2.6652209200861421E-4</v>
      </c>
      <c r="H368">
        <f t="shared" ca="1" si="59"/>
        <v>-2.6652209200861421E-4</v>
      </c>
      <c r="I368">
        <f t="shared" ca="1" si="60"/>
        <v>-3.9596209191696915E-5</v>
      </c>
      <c r="J368">
        <f t="shared" si="65"/>
        <v>0.3</v>
      </c>
      <c r="K368">
        <f t="shared" ca="1" si="61"/>
        <v>5.0002851142203903</v>
      </c>
      <c r="L368">
        <f t="shared" ca="1" si="62"/>
        <v>1.9993247894409576</v>
      </c>
    </row>
    <row r="369" spans="1:12" x14ac:dyDescent="0.2">
      <c r="A369">
        <f t="shared" si="63"/>
        <v>1</v>
      </c>
      <c r="B369">
        <f t="shared" ca="1" si="55"/>
        <v>0.10778416322755668</v>
      </c>
      <c r="C369">
        <f t="shared" ca="1" si="56"/>
        <v>5.2155683264551129</v>
      </c>
      <c r="D369">
        <f t="shared" ca="1" si="64"/>
        <v>5.0002851142203903</v>
      </c>
      <c r="E369">
        <f t="shared" ca="1" si="64"/>
        <v>1.9993247894409576</v>
      </c>
      <c r="F369">
        <f t="shared" ca="1" si="57"/>
        <v>5.2157806636703947</v>
      </c>
      <c r="G369">
        <f t="shared" ca="1" si="58"/>
        <v>-2.1233721528179927E-4</v>
      </c>
      <c r="H369">
        <f t="shared" ca="1" si="59"/>
        <v>-2.1233721528179927E-4</v>
      </c>
      <c r="I369">
        <f t="shared" ca="1" si="60"/>
        <v>-2.2886589071218295E-5</v>
      </c>
      <c r="J369">
        <f t="shared" si="65"/>
        <v>0.3</v>
      </c>
      <c r="K369">
        <f t="shared" ca="1" si="61"/>
        <v>5.0002214130558063</v>
      </c>
      <c r="L369">
        <f t="shared" ca="1" si="62"/>
        <v>1.9993179234642362</v>
      </c>
    </row>
    <row r="370" spans="1:12" x14ac:dyDescent="0.2">
      <c r="A370">
        <f t="shared" si="63"/>
        <v>1</v>
      </c>
      <c r="B370">
        <f t="shared" ca="1" si="55"/>
        <v>0.45137411078787271</v>
      </c>
      <c r="C370">
        <f t="shared" ca="1" si="56"/>
        <v>5.9027482215757452</v>
      </c>
      <c r="D370">
        <f t="shared" ca="1" si="64"/>
        <v>5.0002214130558063</v>
      </c>
      <c r="E370">
        <f t="shared" ca="1" si="64"/>
        <v>1.9993179234642362</v>
      </c>
      <c r="F370">
        <f t="shared" ca="1" si="57"/>
        <v>5.9026617629417322</v>
      </c>
      <c r="G370">
        <f t="shared" ca="1" si="58"/>
        <v>8.645863401302023E-5</v>
      </c>
      <c r="H370">
        <f t="shared" ca="1" si="59"/>
        <v>8.645863401302023E-5</v>
      </c>
      <c r="I370">
        <f t="shared" ca="1" si="60"/>
        <v>3.9025189047561134E-5</v>
      </c>
      <c r="J370">
        <f t="shared" si="65"/>
        <v>0.3</v>
      </c>
      <c r="K370">
        <f t="shared" ca="1" si="61"/>
        <v>5.0002473506460099</v>
      </c>
      <c r="L370">
        <f t="shared" ca="1" si="62"/>
        <v>1.9993296310209505</v>
      </c>
    </row>
    <row r="371" spans="1:12" x14ac:dyDescent="0.2">
      <c r="A371">
        <f t="shared" si="63"/>
        <v>1</v>
      </c>
      <c r="B371">
        <f t="shared" ca="1" si="55"/>
        <v>2.5649859065672076E-2</v>
      </c>
      <c r="C371">
        <f t="shared" ca="1" si="56"/>
        <v>5.0512997181313439</v>
      </c>
      <c r="D371">
        <f t="shared" ca="1" si="64"/>
        <v>5.0002473506460099</v>
      </c>
      <c r="E371">
        <f t="shared" ca="1" si="64"/>
        <v>1.9993296310209505</v>
      </c>
      <c r="F371">
        <f t="shared" ca="1" si="57"/>
        <v>5.0515298739075192</v>
      </c>
      <c r="G371">
        <f t="shared" ca="1" si="58"/>
        <v>-2.3015577617524485E-4</v>
      </c>
      <c r="H371">
        <f t="shared" ca="1" si="59"/>
        <v>-2.3015577617524485E-4</v>
      </c>
      <c r="I371">
        <f t="shared" ca="1" si="60"/>
        <v>-5.9034632220453977E-6</v>
      </c>
      <c r="J371">
        <f t="shared" si="65"/>
        <v>0.3</v>
      </c>
      <c r="K371">
        <f t="shared" ca="1" si="61"/>
        <v>5.0001783039131578</v>
      </c>
      <c r="L371">
        <f t="shared" ca="1" si="62"/>
        <v>1.9993278599819839</v>
      </c>
    </row>
    <row r="372" spans="1:12" x14ac:dyDescent="0.2">
      <c r="A372">
        <f t="shared" si="63"/>
        <v>1</v>
      </c>
      <c r="B372">
        <f t="shared" ca="1" si="55"/>
        <v>0.4947382378512768</v>
      </c>
      <c r="C372">
        <f t="shared" ca="1" si="56"/>
        <v>5.9894764757025536</v>
      </c>
      <c r="D372">
        <f t="shared" ca="1" si="64"/>
        <v>5.0001783039131578</v>
      </c>
      <c r="E372">
        <f t="shared" ca="1" si="64"/>
        <v>1.9993278599819839</v>
      </c>
      <c r="F372">
        <f t="shared" ca="1" si="57"/>
        <v>5.9893222462476086</v>
      </c>
      <c r="G372">
        <f t="shared" ca="1" si="58"/>
        <v>1.5422945494503182E-4</v>
      </c>
      <c r="H372">
        <f t="shared" ca="1" si="59"/>
        <v>1.5422945494503182E-4</v>
      </c>
      <c r="I372">
        <f t="shared" ca="1" si="60"/>
        <v>7.6303208764267935E-5</v>
      </c>
      <c r="J372">
        <f t="shared" si="65"/>
        <v>0.3</v>
      </c>
      <c r="K372">
        <f t="shared" ca="1" si="61"/>
        <v>5.0002245727496408</v>
      </c>
      <c r="L372">
        <f t="shared" ca="1" si="62"/>
        <v>1.9993507509446131</v>
      </c>
    </row>
    <row r="373" spans="1:12" x14ac:dyDescent="0.2">
      <c r="A373">
        <f t="shared" si="63"/>
        <v>1</v>
      </c>
      <c r="B373">
        <f t="shared" ca="1" si="55"/>
        <v>0.87240317614796004</v>
      </c>
      <c r="C373">
        <f t="shared" ca="1" si="56"/>
        <v>6.7448063522959201</v>
      </c>
      <c r="D373">
        <f t="shared" ca="1" si="64"/>
        <v>5.0002245727496408</v>
      </c>
      <c r="E373">
        <f t="shared" ca="1" si="64"/>
        <v>1.9993507509446131</v>
      </c>
      <c r="F373">
        <f t="shared" ca="1" si="57"/>
        <v>6.74446451810753</v>
      </c>
      <c r="G373">
        <f t="shared" ca="1" si="58"/>
        <v>3.4183418839006663E-4</v>
      </c>
      <c r="H373">
        <f t="shared" ca="1" si="59"/>
        <v>3.4183418839006663E-4</v>
      </c>
      <c r="I373">
        <f t="shared" ca="1" si="60"/>
        <v>2.9821723166745424E-4</v>
      </c>
      <c r="J373">
        <f t="shared" si="65"/>
        <v>0.3</v>
      </c>
      <c r="K373">
        <f t="shared" ca="1" si="61"/>
        <v>5.0003271230061577</v>
      </c>
      <c r="L373">
        <f t="shared" ca="1" si="62"/>
        <v>1.9994402161141134</v>
      </c>
    </row>
    <row r="374" spans="1:12" x14ac:dyDescent="0.2">
      <c r="A374">
        <f t="shared" si="63"/>
        <v>1</v>
      </c>
      <c r="B374">
        <f t="shared" ca="1" si="55"/>
        <v>6.8352381155010189E-3</v>
      </c>
      <c r="C374">
        <f t="shared" ca="1" si="56"/>
        <v>5.0136704762310025</v>
      </c>
      <c r="D374">
        <f t="shared" ca="1" si="64"/>
        <v>5.0003271230061577</v>
      </c>
      <c r="E374">
        <f t="shared" ca="1" si="64"/>
        <v>1.9994402161141134</v>
      </c>
      <c r="F374">
        <f t="shared" ca="1" si="57"/>
        <v>5.0139937729810065</v>
      </c>
      <c r="G374">
        <f t="shared" ca="1" si="58"/>
        <v>-3.2329675000397629E-4</v>
      </c>
      <c r="H374">
        <f t="shared" ca="1" si="59"/>
        <v>-3.2329675000397629E-4</v>
      </c>
      <c r="I374">
        <f t="shared" ca="1" si="60"/>
        <v>-2.2098102682447828E-6</v>
      </c>
      <c r="J374">
        <f t="shared" si="65"/>
        <v>0.3</v>
      </c>
      <c r="K374">
        <f t="shared" ca="1" si="61"/>
        <v>5.0002301339811561</v>
      </c>
      <c r="L374">
        <f t="shared" ca="1" si="62"/>
        <v>1.9994395531710329</v>
      </c>
    </row>
    <row r="375" spans="1:12" x14ac:dyDescent="0.2">
      <c r="A375">
        <f t="shared" si="63"/>
        <v>1</v>
      </c>
      <c r="B375">
        <f t="shared" ca="1" si="55"/>
        <v>0.98231290125820292</v>
      </c>
      <c r="C375">
        <f t="shared" ca="1" si="56"/>
        <v>6.9646258025164061</v>
      </c>
      <c r="D375">
        <f t="shared" ca="1" si="64"/>
        <v>5.0002301339811561</v>
      </c>
      <c r="E375">
        <f t="shared" ca="1" si="64"/>
        <v>1.9994395531710329</v>
      </c>
      <c r="F375">
        <f t="shared" ca="1" si="57"/>
        <v>6.9643054023469979</v>
      </c>
      <c r="G375">
        <f t="shared" ca="1" si="58"/>
        <v>3.2040016940815264E-4</v>
      </c>
      <c r="H375">
        <f t="shared" ca="1" si="59"/>
        <v>3.2040016940815264E-4</v>
      </c>
      <c r="I375">
        <f t="shared" ca="1" si="60"/>
        <v>3.1473321997494211E-4</v>
      </c>
      <c r="J375">
        <f t="shared" si="65"/>
        <v>0.3</v>
      </c>
      <c r="K375">
        <f t="shared" ca="1" si="61"/>
        <v>5.0003262540319788</v>
      </c>
      <c r="L375">
        <f t="shared" ca="1" si="62"/>
        <v>1.9995339731370254</v>
      </c>
    </row>
    <row r="376" spans="1:12" x14ac:dyDescent="0.2">
      <c r="A376">
        <f t="shared" si="63"/>
        <v>1</v>
      </c>
      <c r="B376">
        <f t="shared" ca="1" si="55"/>
        <v>0.17119212726806976</v>
      </c>
      <c r="C376">
        <f t="shared" ca="1" si="56"/>
        <v>5.3423842545361397</v>
      </c>
      <c r="D376">
        <f t="shared" ca="1" si="64"/>
        <v>5.0003262540319788</v>
      </c>
      <c r="E376">
        <f t="shared" ca="1" si="64"/>
        <v>1.9995339731370254</v>
      </c>
      <c r="F376">
        <f t="shared" ca="1" si="57"/>
        <v>5.3426307284380821</v>
      </c>
      <c r="G376">
        <f t="shared" ca="1" si="58"/>
        <v>-2.4647390194232344E-4</v>
      </c>
      <c r="H376">
        <f t="shared" ca="1" si="59"/>
        <v>-2.4647390194232344E-4</v>
      </c>
      <c r="I376">
        <f t="shared" ca="1" si="60"/>
        <v>-4.2194391589567978E-5</v>
      </c>
      <c r="J376">
        <f t="shared" si="65"/>
        <v>0.3</v>
      </c>
      <c r="K376">
        <f t="shared" ca="1" si="61"/>
        <v>5.000252311861396</v>
      </c>
      <c r="L376">
        <f t="shared" ca="1" si="62"/>
        <v>1.9995213148195485</v>
      </c>
    </row>
    <row r="377" spans="1:12" x14ac:dyDescent="0.2">
      <c r="A377">
        <f t="shared" si="63"/>
        <v>1</v>
      </c>
      <c r="B377">
        <f t="shared" ca="1" si="55"/>
        <v>0.85365756748360466</v>
      </c>
      <c r="C377">
        <f t="shared" ca="1" si="56"/>
        <v>6.7073151349672093</v>
      </c>
      <c r="D377">
        <f t="shared" ca="1" si="64"/>
        <v>5.000252311861396</v>
      </c>
      <c r="E377">
        <f t="shared" ca="1" si="64"/>
        <v>1.9995213148195485</v>
      </c>
      <c r="F377">
        <f t="shared" ca="1" si="57"/>
        <v>6.7071588136018709</v>
      </c>
      <c r="G377">
        <f t="shared" ca="1" si="58"/>
        <v>1.5632136533838548E-4</v>
      </c>
      <c r="H377">
        <f t="shared" ca="1" si="59"/>
        <v>1.5632136533838548E-4</v>
      </c>
      <c r="I377">
        <f t="shared" ca="1" si="60"/>
        <v>1.33444916480482E-4</v>
      </c>
      <c r="J377">
        <f t="shared" si="65"/>
        <v>0.3</v>
      </c>
      <c r="K377">
        <f t="shared" ca="1" si="61"/>
        <v>5.0002992082709978</v>
      </c>
      <c r="L377">
        <f t="shared" ca="1" si="62"/>
        <v>1.9995613482944927</v>
      </c>
    </row>
    <row r="378" spans="1:12" x14ac:dyDescent="0.2">
      <c r="A378">
        <f t="shared" si="63"/>
        <v>1</v>
      </c>
      <c r="B378">
        <f t="shared" ca="1" si="55"/>
        <v>0.66225292981341433</v>
      </c>
      <c r="C378">
        <f t="shared" ca="1" si="56"/>
        <v>6.3245058596268287</v>
      </c>
      <c r="D378">
        <f t="shared" ca="1" si="64"/>
        <v>5.0002992082709978</v>
      </c>
      <c r="E378">
        <f t="shared" ca="1" si="64"/>
        <v>1.9995613482944927</v>
      </c>
      <c r="F378">
        <f t="shared" ca="1" si="57"/>
        <v>6.3245145695206864</v>
      </c>
      <c r="G378">
        <f t="shared" ca="1" si="58"/>
        <v>-8.7098938577057083E-6</v>
      </c>
      <c r="H378">
        <f t="shared" ca="1" si="59"/>
        <v>-8.7098938577057083E-6</v>
      </c>
      <c r="I378">
        <f t="shared" ca="1" si="60"/>
        <v>-5.7681527256294671E-6</v>
      </c>
      <c r="J378">
        <f t="shared" si="65"/>
        <v>0.3</v>
      </c>
      <c r="K378">
        <f t="shared" ca="1" si="61"/>
        <v>5.0002965953028404</v>
      </c>
      <c r="L378">
        <f t="shared" ca="1" si="62"/>
        <v>1.999559617848675</v>
      </c>
    </row>
    <row r="379" spans="1:12" x14ac:dyDescent="0.2">
      <c r="A379">
        <f t="shared" si="63"/>
        <v>1</v>
      </c>
      <c r="B379">
        <f t="shared" ca="1" si="55"/>
        <v>0.98014448210982574</v>
      </c>
      <c r="C379">
        <f t="shared" ca="1" si="56"/>
        <v>6.9602889642196519</v>
      </c>
      <c r="D379">
        <f t="shared" ca="1" si="64"/>
        <v>5.0002965953028404</v>
      </c>
      <c r="E379">
        <f t="shared" ca="1" si="64"/>
        <v>1.999559617848675</v>
      </c>
      <c r="F379">
        <f t="shared" ca="1" si="57"/>
        <v>6.9601539213868513</v>
      </c>
      <c r="G379">
        <f t="shared" ca="1" si="58"/>
        <v>1.3504283280063589E-4</v>
      </c>
      <c r="H379">
        <f t="shared" ca="1" si="59"/>
        <v>1.3504283280063589E-4</v>
      </c>
      <c r="I379">
        <f t="shared" ca="1" si="60"/>
        <v>1.3236148741802305E-4</v>
      </c>
      <c r="J379">
        <f t="shared" si="65"/>
        <v>0.3</v>
      </c>
      <c r="K379">
        <f t="shared" ca="1" si="61"/>
        <v>5.0003371081526806</v>
      </c>
      <c r="L379">
        <f t="shared" ca="1" si="62"/>
        <v>1.9995993262949003</v>
      </c>
    </row>
    <row r="380" spans="1:12" x14ac:dyDescent="0.2">
      <c r="A380">
        <f t="shared" si="63"/>
        <v>1</v>
      </c>
      <c r="B380">
        <f t="shared" ca="1" si="55"/>
        <v>0.8350513963048134</v>
      </c>
      <c r="C380">
        <f t="shared" ca="1" si="56"/>
        <v>6.6701027926096268</v>
      </c>
      <c r="D380">
        <f t="shared" ca="1" si="64"/>
        <v>5.0003371081526806</v>
      </c>
      <c r="E380">
        <f t="shared" ca="1" si="64"/>
        <v>1.9995993262949003</v>
      </c>
      <c r="F380">
        <f t="shared" ca="1" si="57"/>
        <v>6.670105317625401</v>
      </c>
      <c r="G380">
        <f t="shared" ca="1" si="58"/>
        <v>-2.525015774246242E-6</v>
      </c>
      <c r="H380">
        <f t="shared" ca="1" si="59"/>
        <v>-2.525015774246242E-6</v>
      </c>
      <c r="I380">
        <f t="shared" ca="1" si="60"/>
        <v>-2.1085179479760041E-6</v>
      </c>
      <c r="J380">
        <f t="shared" si="65"/>
        <v>0.3</v>
      </c>
      <c r="K380">
        <f t="shared" ca="1" si="61"/>
        <v>5.0003363506479488</v>
      </c>
      <c r="L380">
        <f t="shared" ca="1" si="62"/>
        <v>1.999598693739516</v>
      </c>
    </row>
    <row r="381" spans="1:12" x14ac:dyDescent="0.2">
      <c r="A381">
        <f t="shared" si="63"/>
        <v>1</v>
      </c>
      <c r="B381">
        <f t="shared" ca="1" si="55"/>
        <v>0.88603545378684423</v>
      </c>
      <c r="C381">
        <f t="shared" ca="1" si="56"/>
        <v>6.7720709075736885</v>
      </c>
      <c r="D381">
        <f t="shared" ca="1" si="64"/>
        <v>5.0003363506479488</v>
      </c>
      <c r="E381">
        <f t="shared" ca="1" si="64"/>
        <v>1.999598693739516</v>
      </c>
      <c r="F381">
        <f t="shared" ca="1" si="57"/>
        <v>6.7720516866470222</v>
      </c>
      <c r="G381">
        <f t="shared" ca="1" si="58"/>
        <v>1.922092666628572E-5</v>
      </c>
      <c r="H381">
        <f t="shared" ca="1" si="59"/>
        <v>1.922092666628572E-5</v>
      </c>
      <c r="I381">
        <f t="shared" ca="1" si="60"/>
        <v>1.7030422480966123E-5</v>
      </c>
      <c r="J381">
        <f t="shared" si="65"/>
        <v>0.3</v>
      </c>
      <c r="K381">
        <f t="shared" ca="1" si="61"/>
        <v>5.0003421169259488</v>
      </c>
      <c r="L381">
        <f t="shared" ca="1" si="62"/>
        <v>1.9996038028662604</v>
      </c>
    </row>
    <row r="382" spans="1:12" x14ac:dyDescent="0.2">
      <c r="A382">
        <f t="shared" si="63"/>
        <v>1</v>
      </c>
      <c r="B382">
        <f t="shared" ca="1" si="55"/>
        <v>0.22789550044249907</v>
      </c>
      <c r="C382">
        <f t="shared" ca="1" si="56"/>
        <v>5.4557910008849984</v>
      </c>
      <c r="D382">
        <f t="shared" ca="1" si="64"/>
        <v>5.0003421169259488</v>
      </c>
      <c r="E382">
        <f t="shared" ca="1" si="64"/>
        <v>1.9996038028662604</v>
      </c>
      <c r="F382">
        <f t="shared" ca="1" si="57"/>
        <v>5.456042826266879</v>
      </c>
      <c r="G382">
        <f t="shared" ca="1" si="58"/>
        <v>-2.5182538188062153E-4</v>
      </c>
      <c r="H382">
        <f t="shared" ca="1" si="59"/>
        <v>-2.5182538188062153E-4</v>
      </c>
      <c r="I382">
        <f t="shared" ca="1" si="60"/>
        <v>-5.7389871427807683E-5</v>
      </c>
      <c r="J382">
        <f t="shared" si="65"/>
        <v>0.3</v>
      </c>
      <c r="K382">
        <f t="shared" ca="1" si="61"/>
        <v>5.0002665693113846</v>
      </c>
      <c r="L382">
        <f t="shared" ca="1" si="62"/>
        <v>1.9995865859048321</v>
      </c>
    </row>
    <row r="383" spans="1:12" x14ac:dyDescent="0.2">
      <c r="A383">
        <f t="shared" si="63"/>
        <v>1</v>
      </c>
      <c r="B383">
        <f t="shared" ca="1" si="55"/>
        <v>0.57071466723509467</v>
      </c>
      <c r="C383">
        <f t="shared" ca="1" si="56"/>
        <v>6.1414293344701889</v>
      </c>
      <c r="D383">
        <f t="shared" ca="1" si="64"/>
        <v>5.0002665693113846</v>
      </c>
      <c r="E383">
        <f t="shared" ca="1" si="64"/>
        <v>1.9995865859048321</v>
      </c>
      <c r="F383">
        <f t="shared" ca="1" si="57"/>
        <v>6.14145996229382</v>
      </c>
      <c r="G383">
        <f t="shared" ca="1" si="58"/>
        <v>-3.0627823631057538E-5</v>
      </c>
      <c r="H383">
        <f t="shared" ca="1" si="59"/>
        <v>-3.0627823631057538E-5</v>
      </c>
      <c r="I383">
        <f t="shared" ca="1" si="60"/>
        <v>-1.7479748171734171E-5</v>
      </c>
      <c r="J383">
        <f t="shared" si="65"/>
        <v>0.3</v>
      </c>
      <c r="K383">
        <f t="shared" ca="1" si="61"/>
        <v>5.0002573809642952</v>
      </c>
      <c r="L383">
        <f t="shared" ca="1" si="62"/>
        <v>1.9995813419803805</v>
      </c>
    </row>
    <row r="384" spans="1:12" x14ac:dyDescent="0.2">
      <c r="A384">
        <f t="shared" si="63"/>
        <v>1</v>
      </c>
      <c r="B384">
        <f t="shared" ca="1" si="55"/>
        <v>0.83597775707974176</v>
      </c>
      <c r="C384">
        <f t="shared" ca="1" si="56"/>
        <v>6.6719555141594835</v>
      </c>
      <c r="D384">
        <f t="shared" ca="1" si="64"/>
        <v>5.0002573809642952</v>
      </c>
      <c r="E384">
        <f t="shared" ca="1" si="64"/>
        <v>1.9995813419803805</v>
      </c>
      <c r="F384">
        <f t="shared" ca="1" si="57"/>
        <v>6.6718629063315538</v>
      </c>
      <c r="G384">
        <f t="shared" ca="1" si="58"/>
        <v>9.2607827929747089E-5</v>
      </c>
      <c r="H384">
        <f t="shared" ca="1" si="59"/>
        <v>9.2607827929747089E-5</v>
      </c>
      <c r="I384">
        <f t="shared" ca="1" si="60"/>
        <v>7.7418084280736642E-5</v>
      </c>
      <c r="J384">
        <f t="shared" si="65"/>
        <v>0.3</v>
      </c>
      <c r="K384">
        <f t="shared" ca="1" si="61"/>
        <v>5.0002851633126744</v>
      </c>
      <c r="L384">
        <f t="shared" ca="1" si="62"/>
        <v>1.9996045674056648</v>
      </c>
    </row>
    <row r="385" spans="1:12" x14ac:dyDescent="0.2">
      <c r="A385">
        <f t="shared" si="63"/>
        <v>1</v>
      </c>
      <c r="B385">
        <f t="shared" ca="1" si="55"/>
        <v>0.47345985919455003</v>
      </c>
      <c r="C385">
        <f t="shared" ca="1" si="56"/>
        <v>5.9469197183891005</v>
      </c>
      <c r="D385">
        <f t="shared" ca="1" si="64"/>
        <v>5.0002851633126744</v>
      </c>
      <c r="E385">
        <f t="shared" ca="1" si="64"/>
        <v>1.9996045674056648</v>
      </c>
      <c r="F385">
        <f t="shared" ca="1" si="57"/>
        <v>5.9470176602413396</v>
      </c>
      <c r="G385">
        <f t="shared" ca="1" si="58"/>
        <v>-9.79418522391029E-5</v>
      </c>
      <c r="H385">
        <f t="shared" ca="1" si="59"/>
        <v>-9.79418522391029E-5</v>
      </c>
      <c r="I385">
        <f t="shared" ca="1" si="60"/>
        <v>-4.6371535570379082E-5</v>
      </c>
      <c r="J385">
        <f t="shared" si="65"/>
        <v>0.3</v>
      </c>
      <c r="K385">
        <f t="shared" ca="1" si="61"/>
        <v>5.0002557807570023</v>
      </c>
      <c r="L385">
        <f t="shared" ca="1" si="62"/>
        <v>1.9995906559449936</v>
      </c>
    </row>
    <row r="386" spans="1:12" x14ac:dyDescent="0.2">
      <c r="A386">
        <f t="shared" si="63"/>
        <v>1</v>
      </c>
      <c r="B386">
        <f t="shared" ca="1" si="55"/>
        <v>0.3095788235845558</v>
      </c>
      <c r="C386">
        <f t="shared" ca="1" si="56"/>
        <v>5.6191576471691116</v>
      </c>
      <c r="D386">
        <f t="shared" ca="1" si="64"/>
        <v>5.0002557807570023</v>
      </c>
      <c r="E386">
        <f t="shared" ca="1" si="64"/>
        <v>1.9995906559449936</v>
      </c>
      <c r="F386">
        <f t="shared" ca="1" si="57"/>
        <v>5.6192867036751233</v>
      </c>
      <c r="G386">
        <f t="shared" ca="1" si="58"/>
        <v>-1.2905650601169327E-4</v>
      </c>
      <c r="H386">
        <f t="shared" ca="1" si="59"/>
        <v>-1.2905650601169327E-4</v>
      </c>
      <c r="I386">
        <f t="shared" ca="1" si="60"/>
        <v>-3.9953161307033156E-5</v>
      </c>
      <c r="J386">
        <f t="shared" si="65"/>
        <v>0.3</v>
      </c>
      <c r="K386">
        <f t="shared" ca="1" si="61"/>
        <v>5.0002170638051986</v>
      </c>
      <c r="L386">
        <f t="shared" ca="1" si="62"/>
        <v>1.9995786699966016</v>
      </c>
    </row>
    <row r="387" spans="1:12" x14ac:dyDescent="0.2">
      <c r="A387">
        <f t="shared" si="63"/>
        <v>1</v>
      </c>
      <c r="B387">
        <f t="shared" ref="B387:B450" ca="1" si="66">RAND()</f>
        <v>0.88856539564653214</v>
      </c>
      <c r="C387">
        <f t="shared" ref="C387:C450" ca="1" si="67">B387*2+5</f>
        <v>6.7771307912930645</v>
      </c>
      <c r="D387">
        <f t="shared" ca="1" si="64"/>
        <v>5.0002170638051986</v>
      </c>
      <c r="E387">
        <f t="shared" ca="1" si="64"/>
        <v>1.9995786699966016</v>
      </c>
      <c r="F387">
        <f t="shared" ref="F387:F450" ca="1" si="68">D387*A387+E387*B387</f>
        <v>6.7769734758370959</v>
      </c>
      <c r="G387">
        <f t="shared" ref="G387:G450" ca="1" si="69">C387-F387</f>
        <v>1.5731545596864294E-4</v>
      </c>
      <c r="H387">
        <f t="shared" ref="H387:H450" ca="1" si="70">G387*A387</f>
        <v>1.5731545596864294E-4</v>
      </c>
      <c r="I387">
        <f t="shared" ref="I387:I450" ca="1" si="71">G387*B387</f>
        <v>1.3978507037409183E-4</v>
      </c>
      <c r="J387">
        <f t="shared" si="65"/>
        <v>0.3</v>
      </c>
      <c r="K387">
        <f t="shared" ref="K387:K450" ca="1" si="72">D387+J387*H387</f>
        <v>5.0002642584419892</v>
      </c>
      <c r="L387">
        <f t="shared" ref="L387:L450" ca="1" si="73">E387+J387*I387</f>
        <v>1.9996206055177139</v>
      </c>
    </row>
    <row r="388" spans="1:12" x14ac:dyDescent="0.2">
      <c r="A388">
        <f t="shared" ref="A388:A451" si="74">A387</f>
        <v>1</v>
      </c>
      <c r="B388">
        <f t="shared" ca="1" si="66"/>
        <v>0.50935813769312477</v>
      </c>
      <c r="C388">
        <f t="shared" ca="1" si="67"/>
        <v>6.0187162753862493</v>
      </c>
      <c r="D388">
        <f t="shared" ref="D388:E451" ca="1" si="75">K387</f>
        <v>5.0002642584419892</v>
      </c>
      <c r="E388">
        <f t="shared" ca="1" si="75"/>
        <v>1.9996206055177139</v>
      </c>
      <c r="F388">
        <f t="shared" ca="1" si="68"/>
        <v>6.0187872861612899</v>
      </c>
      <c r="G388">
        <f t="shared" ca="1" si="69"/>
        <v>-7.101077504056974E-5</v>
      </c>
      <c r="H388">
        <f t="shared" ca="1" si="70"/>
        <v>-7.101077504056974E-5</v>
      </c>
      <c r="I388">
        <f t="shared" ca="1" si="71"/>
        <v>-3.6169916130810027E-5</v>
      </c>
      <c r="J388">
        <f t="shared" ref="J388:J451" si="76">J387</f>
        <v>0.3</v>
      </c>
      <c r="K388">
        <f t="shared" ca="1" si="72"/>
        <v>5.0002429552094769</v>
      </c>
      <c r="L388">
        <f t="shared" ca="1" si="73"/>
        <v>1.9996097545428746</v>
      </c>
    </row>
    <row r="389" spans="1:12" x14ac:dyDescent="0.2">
      <c r="A389">
        <f t="shared" si="74"/>
        <v>1</v>
      </c>
      <c r="B389">
        <f t="shared" ca="1" si="66"/>
        <v>0.18021665088608196</v>
      </c>
      <c r="C389">
        <f t="shared" ca="1" si="67"/>
        <v>5.3604333017721641</v>
      </c>
      <c r="D389">
        <f t="shared" ca="1" si="75"/>
        <v>5.0002429552094769</v>
      </c>
      <c r="E389">
        <f t="shared" ca="1" si="75"/>
        <v>1.9996097545428746</v>
      </c>
      <c r="F389">
        <f t="shared" ca="1" si="68"/>
        <v>5.3606059282523342</v>
      </c>
      <c r="G389">
        <f t="shared" ca="1" si="69"/>
        <v>-1.7262648017002391E-4</v>
      </c>
      <c r="H389">
        <f t="shared" ca="1" si="70"/>
        <v>-1.7262648017002391E-4</v>
      </c>
      <c r="I389">
        <f t="shared" ca="1" si="71"/>
        <v>-3.111016611049435E-5</v>
      </c>
      <c r="J389">
        <f t="shared" si="76"/>
        <v>0.3</v>
      </c>
      <c r="K389">
        <f t="shared" ca="1" si="72"/>
        <v>5.0001911672654256</v>
      </c>
      <c r="L389">
        <f t="shared" ca="1" si="73"/>
        <v>1.9996004214930414</v>
      </c>
    </row>
    <row r="390" spans="1:12" x14ac:dyDescent="0.2">
      <c r="A390">
        <f t="shared" si="74"/>
        <v>1</v>
      </c>
      <c r="B390">
        <f t="shared" ca="1" si="66"/>
        <v>0.2448356000369476</v>
      </c>
      <c r="C390">
        <f t="shared" ca="1" si="67"/>
        <v>5.4896712000738948</v>
      </c>
      <c r="D390">
        <f t="shared" ca="1" si="75"/>
        <v>5.0001911672654256</v>
      </c>
      <c r="E390">
        <f t="shared" ca="1" si="75"/>
        <v>1.9996004214930414</v>
      </c>
      <c r="F390">
        <f t="shared" ca="1" si="68"/>
        <v>5.4897645362958079</v>
      </c>
      <c r="G390">
        <f t="shared" ca="1" si="69"/>
        <v>-9.3336221913098427E-5</v>
      </c>
      <c r="H390">
        <f t="shared" ca="1" si="70"/>
        <v>-9.3336221913098427E-5</v>
      </c>
      <c r="I390">
        <f t="shared" ca="1" si="71"/>
        <v>-2.285202989727515E-5</v>
      </c>
      <c r="J390">
        <f t="shared" si="76"/>
        <v>0.3</v>
      </c>
      <c r="K390">
        <f t="shared" ca="1" si="72"/>
        <v>5.0001631663988517</v>
      </c>
      <c r="L390">
        <f t="shared" ca="1" si="73"/>
        <v>1.9995935658840722</v>
      </c>
    </row>
    <row r="391" spans="1:12" x14ac:dyDescent="0.2">
      <c r="A391">
        <f t="shared" si="74"/>
        <v>1</v>
      </c>
      <c r="B391">
        <f t="shared" ca="1" si="66"/>
        <v>0.339885797693676</v>
      </c>
      <c r="C391">
        <f t="shared" ca="1" si="67"/>
        <v>5.6797715953873524</v>
      </c>
      <c r="D391">
        <f t="shared" ca="1" si="75"/>
        <v>5.0001631663988517</v>
      </c>
      <c r="E391">
        <f t="shared" ca="1" si="75"/>
        <v>1.9995935658840722</v>
      </c>
      <c r="F391">
        <f t="shared" ca="1" si="68"/>
        <v>5.6797966206025015</v>
      </c>
      <c r="G391">
        <f t="shared" ca="1" si="69"/>
        <v>-2.5025215149021562E-5</v>
      </c>
      <c r="H391">
        <f t="shared" ca="1" si="70"/>
        <v>-2.5025215149021562E-5</v>
      </c>
      <c r="I391">
        <f t="shared" ca="1" si="71"/>
        <v>-8.5057152133810587E-6</v>
      </c>
      <c r="J391">
        <f t="shared" si="76"/>
        <v>0.3</v>
      </c>
      <c r="K391">
        <f t="shared" ca="1" si="72"/>
        <v>5.0001556588343075</v>
      </c>
      <c r="L391">
        <f t="shared" ca="1" si="73"/>
        <v>1.9995910141695081</v>
      </c>
    </row>
    <row r="392" spans="1:12" x14ac:dyDescent="0.2">
      <c r="A392">
        <f t="shared" si="74"/>
        <v>1</v>
      </c>
      <c r="B392">
        <f t="shared" ca="1" si="66"/>
        <v>0.31137378122357862</v>
      </c>
      <c r="C392">
        <f t="shared" ca="1" si="67"/>
        <v>5.6227475624471577</v>
      </c>
      <c r="D392">
        <f t="shared" ca="1" si="75"/>
        <v>5.0001556588343075</v>
      </c>
      <c r="E392">
        <f t="shared" ca="1" si="75"/>
        <v>1.9995910141695081</v>
      </c>
      <c r="F392">
        <f t="shared" ca="1" si="68"/>
        <v>5.6227758738169573</v>
      </c>
      <c r="G392">
        <f t="shared" ca="1" si="69"/>
        <v>-2.8311369799638442E-5</v>
      </c>
      <c r="H392">
        <f t="shared" ca="1" si="70"/>
        <v>-2.8311369799638442E-5</v>
      </c>
      <c r="I392">
        <f t="shared" ca="1" si="71"/>
        <v>-8.8154182661324509E-6</v>
      </c>
      <c r="J392">
        <f t="shared" si="76"/>
        <v>0.3</v>
      </c>
      <c r="K392">
        <f t="shared" ca="1" si="72"/>
        <v>5.0001471654233676</v>
      </c>
      <c r="L392">
        <f t="shared" ca="1" si="73"/>
        <v>1.9995883695440282</v>
      </c>
    </row>
    <row r="393" spans="1:12" x14ac:dyDescent="0.2">
      <c r="A393">
        <f t="shared" si="74"/>
        <v>1</v>
      </c>
      <c r="B393">
        <f t="shared" ca="1" si="66"/>
        <v>0.44129438026552581</v>
      </c>
      <c r="C393">
        <f t="shared" ca="1" si="67"/>
        <v>5.8825887605310516</v>
      </c>
      <c r="D393">
        <f t="shared" ca="1" si="75"/>
        <v>5.0001471654233676</v>
      </c>
      <c r="E393">
        <f t="shared" ca="1" si="75"/>
        <v>1.9995883695440282</v>
      </c>
      <c r="F393">
        <f t="shared" ca="1" si="68"/>
        <v>5.8825542757474523</v>
      </c>
      <c r="G393">
        <f t="shared" ca="1" si="69"/>
        <v>3.4484783599353364E-5</v>
      </c>
      <c r="H393">
        <f t="shared" ca="1" si="70"/>
        <v>3.4484783599353364E-5</v>
      </c>
      <c r="I393">
        <f t="shared" ca="1" si="71"/>
        <v>1.5217941207067412E-5</v>
      </c>
      <c r="J393">
        <f t="shared" si="76"/>
        <v>0.3</v>
      </c>
      <c r="K393">
        <f t="shared" ca="1" si="72"/>
        <v>5.0001575108584477</v>
      </c>
      <c r="L393">
        <f t="shared" ca="1" si="73"/>
        <v>1.9995929349263903</v>
      </c>
    </row>
    <row r="394" spans="1:12" x14ac:dyDescent="0.2">
      <c r="A394">
        <f t="shared" si="74"/>
        <v>1</v>
      </c>
      <c r="B394">
        <f t="shared" ca="1" si="66"/>
        <v>0.47747719851131942</v>
      </c>
      <c r="C394">
        <f t="shared" ca="1" si="67"/>
        <v>5.9549543970226386</v>
      </c>
      <c r="D394">
        <f t="shared" ca="1" si="75"/>
        <v>5.0001575108584477</v>
      </c>
      <c r="E394">
        <f t="shared" ca="1" si="75"/>
        <v>1.9995929349263903</v>
      </c>
      <c r="F394">
        <f t="shared" ca="1" si="68"/>
        <v>5.9549175435901276</v>
      </c>
      <c r="G394">
        <f t="shared" ca="1" si="69"/>
        <v>3.6853432511030348E-5</v>
      </c>
      <c r="H394">
        <f t="shared" ca="1" si="70"/>
        <v>3.6853432511030348E-5</v>
      </c>
      <c r="I394">
        <f t="shared" ca="1" si="71"/>
        <v>1.759667371089275E-5</v>
      </c>
      <c r="J394">
        <f t="shared" si="76"/>
        <v>0.3</v>
      </c>
      <c r="K394">
        <f t="shared" ca="1" si="72"/>
        <v>5.0001685668882008</v>
      </c>
      <c r="L394">
        <f t="shared" ca="1" si="73"/>
        <v>1.9995982139285036</v>
      </c>
    </row>
    <row r="395" spans="1:12" x14ac:dyDescent="0.2">
      <c r="A395">
        <f t="shared" si="74"/>
        <v>1</v>
      </c>
      <c r="B395">
        <f t="shared" ca="1" si="66"/>
        <v>0.74532421569422558</v>
      </c>
      <c r="C395">
        <f t="shared" ca="1" si="67"/>
        <v>6.4906484313884514</v>
      </c>
      <c r="D395">
        <f t="shared" ca="1" si="75"/>
        <v>5.0001685668882008</v>
      </c>
      <c r="E395">
        <f t="shared" ca="1" si="75"/>
        <v>1.9995982139285036</v>
      </c>
      <c r="F395">
        <f t="shared" ca="1" si="68"/>
        <v>6.4905175373880368</v>
      </c>
      <c r="G395">
        <f t="shared" ca="1" si="69"/>
        <v>1.3089400041454979E-4</v>
      </c>
      <c r="H395">
        <f t="shared" ca="1" si="70"/>
        <v>1.3089400041454979E-4</v>
      </c>
      <c r="I395">
        <f t="shared" ca="1" si="71"/>
        <v>9.7558468198053966E-5</v>
      </c>
      <c r="J395">
        <f t="shared" si="76"/>
        <v>0.3</v>
      </c>
      <c r="K395">
        <f t="shared" ca="1" si="72"/>
        <v>5.0002078350883252</v>
      </c>
      <c r="L395">
        <f t="shared" ca="1" si="73"/>
        <v>1.999627481468963</v>
      </c>
    </row>
    <row r="396" spans="1:12" x14ac:dyDescent="0.2">
      <c r="A396">
        <f t="shared" si="74"/>
        <v>1</v>
      </c>
      <c r="B396">
        <f t="shared" ca="1" si="66"/>
        <v>0.13184506261070372</v>
      </c>
      <c r="C396">
        <f t="shared" ca="1" si="67"/>
        <v>5.263690125221407</v>
      </c>
      <c r="D396">
        <f t="shared" ca="1" si="75"/>
        <v>5.0002078350883252</v>
      </c>
      <c r="E396">
        <f t="shared" ca="1" si="75"/>
        <v>1.999627481468963</v>
      </c>
      <c r="F396">
        <f t="shared" ca="1" si="68"/>
        <v>5.263848845580684</v>
      </c>
      <c r="G396">
        <f t="shared" ca="1" si="69"/>
        <v>-1.5872035927699812E-4</v>
      </c>
      <c r="H396">
        <f t="shared" ca="1" si="70"/>
        <v>-1.5872035927699812E-4</v>
      </c>
      <c r="I396">
        <f t="shared" ca="1" si="71"/>
        <v>-2.0926495706469209E-5</v>
      </c>
      <c r="J396">
        <f t="shared" si="76"/>
        <v>0.3</v>
      </c>
      <c r="K396">
        <f t="shared" ca="1" si="72"/>
        <v>5.0001602189805423</v>
      </c>
      <c r="L396">
        <f t="shared" ca="1" si="73"/>
        <v>1.999621203520251</v>
      </c>
    </row>
    <row r="397" spans="1:12" x14ac:dyDescent="0.2">
      <c r="A397">
        <f t="shared" si="74"/>
        <v>1</v>
      </c>
      <c r="B397">
        <f t="shared" ca="1" si="66"/>
        <v>0.91378046174844818</v>
      </c>
      <c r="C397">
        <f t="shared" ca="1" si="67"/>
        <v>6.8275609234968968</v>
      </c>
      <c r="D397">
        <f t="shared" ca="1" si="75"/>
        <v>5.0001602189805423</v>
      </c>
      <c r="E397">
        <f t="shared" ca="1" si="75"/>
        <v>1.999621203520251</v>
      </c>
      <c r="F397">
        <f t="shared" ca="1" si="68"/>
        <v>6.8273750056552647</v>
      </c>
      <c r="G397">
        <f t="shared" ca="1" si="69"/>
        <v>1.8591784163213276E-4</v>
      </c>
      <c r="H397">
        <f t="shared" ca="1" si="70"/>
        <v>1.8591784163213276E-4</v>
      </c>
      <c r="I397">
        <f t="shared" ca="1" si="71"/>
        <v>1.6988809117388513E-4</v>
      </c>
      <c r="J397">
        <f t="shared" si="76"/>
        <v>0.3</v>
      </c>
      <c r="K397">
        <f t="shared" ca="1" si="72"/>
        <v>5.0002159943330318</v>
      </c>
      <c r="L397">
        <f t="shared" ca="1" si="73"/>
        <v>1.9996721699476032</v>
      </c>
    </row>
    <row r="398" spans="1:12" x14ac:dyDescent="0.2">
      <c r="A398">
        <f t="shared" si="74"/>
        <v>1</v>
      </c>
      <c r="B398">
        <f t="shared" ca="1" si="66"/>
        <v>0.43032709841119765</v>
      </c>
      <c r="C398">
        <f t="shared" ca="1" si="67"/>
        <v>5.8606541968223951</v>
      </c>
      <c r="D398">
        <f t="shared" ca="1" si="75"/>
        <v>5.0002159943330318</v>
      </c>
      <c r="E398">
        <f t="shared" ca="1" si="75"/>
        <v>1.9996721699476032</v>
      </c>
      <c r="F398">
        <f t="shared" ca="1" si="68"/>
        <v>5.8607291170002069</v>
      </c>
      <c r="G398">
        <f t="shared" ca="1" si="69"/>
        <v>-7.4920177811854671E-5</v>
      </c>
      <c r="H398">
        <f t="shared" ca="1" si="70"/>
        <v>-7.4920177811854671E-5</v>
      </c>
      <c r="I398">
        <f t="shared" ca="1" si="71"/>
        <v>-3.2240182730226414E-5</v>
      </c>
      <c r="J398">
        <f t="shared" si="76"/>
        <v>0.3</v>
      </c>
      <c r="K398">
        <f t="shared" ca="1" si="72"/>
        <v>5.0001935182796879</v>
      </c>
      <c r="L398">
        <f t="shared" ca="1" si="73"/>
        <v>1.9996624978927842</v>
      </c>
    </row>
    <row r="399" spans="1:12" x14ac:dyDescent="0.2">
      <c r="A399">
        <f t="shared" si="74"/>
        <v>1</v>
      </c>
      <c r="B399">
        <f t="shared" ca="1" si="66"/>
        <v>0.98379513213724024</v>
      </c>
      <c r="C399">
        <f t="shared" ca="1" si="67"/>
        <v>6.9675902642744809</v>
      </c>
      <c r="D399">
        <f t="shared" ca="1" si="75"/>
        <v>5.0001935182796879</v>
      </c>
      <c r="E399">
        <f t="shared" ca="1" si="75"/>
        <v>1.9996624978927842</v>
      </c>
      <c r="F399">
        <f t="shared" ca="1" si="68"/>
        <v>6.9674517496240034</v>
      </c>
      <c r="G399">
        <f t="shared" ca="1" si="69"/>
        <v>1.3851465047753919E-4</v>
      </c>
      <c r="H399">
        <f t="shared" ca="1" si="70"/>
        <v>1.3851465047753919E-4</v>
      </c>
      <c r="I399">
        <f t="shared" ca="1" si="71"/>
        <v>1.3627003886949431E-4</v>
      </c>
      <c r="J399">
        <f t="shared" si="76"/>
        <v>0.3</v>
      </c>
      <c r="K399">
        <f t="shared" ca="1" si="72"/>
        <v>5.0002350726748315</v>
      </c>
      <c r="L399">
        <f t="shared" ca="1" si="73"/>
        <v>1.9997033789044449</v>
      </c>
    </row>
    <row r="400" spans="1:12" x14ac:dyDescent="0.2">
      <c r="A400">
        <f t="shared" si="74"/>
        <v>1</v>
      </c>
      <c r="B400">
        <f t="shared" ca="1" si="66"/>
        <v>0.64304991576345683</v>
      </c>
      <c r="C400">
        <f t="shared" ca="1" si="67"/>
        <v>6.2860998315269132</v>
      </c>
      <c r="D400">
        <f t="shared" ca="1" si="75"/>
        <v>5.0002350726748315</v>
      </c>
      <c r="E400">
        <f t="shared" ca="1" si="75"/>
        <v>1.9997033789044449</v>
      </c>
      <c r="F400">
        <f t="shared" ca="1" si="68"/>
        <v>6.2861441620312348</v>
      </c>
      <c r="G400">
        <f t="shared" ca="1" si="69"/>
        <v>-4.4330504321621333E-5</v>
      </c>
      <c r="H400">
        <f t="shared" ca="1" si="70"/>
        <v>-4.4330504321621333E-5</v>
      </c>
      <c r="I400">
        <f t="shared" ca="1" si="71"/>
        <v>-2.8506727069770158E-5</v>
      </c>
      <c r="J400">
        <f t="shared" si="76"/>
        <v>0.3</v>
      </c>
      <c r="K400">
        <f t="shared" ca="1" si="72"/>
        <v>5.0002217735235348</v>
      </c>
      <c r="L400">
        <f t="shared" ca="1" si="73"/>
        <v>1.9996948268863239</v>
      </c>
    </row>
    <row r="401" spans="1:12" x14ac:dyDescent="0.2">
      <c r="A401">
        <f t="shared" si="74"/>
        <v>1</v>
      </c>
      <c r="B401">
        <f t="shared" ca="1" si="66"/>
        <v>0.43267538501929415</v>
      </c>
      <c r="C401">
        <f t="shared" ca="1" si="67"/>
        <v>5.8653507700385887</v>
      </c>
      <c r="D401">
        <f t="shared" ca="1" si="75"/>
        <v>5.0002217735235348</v>
      </c>
      <c r="E401">
        <f t="shared" ca="1" si="75"/>
        <v>1.9996948268863239</v>
      </c>
      <c r="F401">
        <f t="shared" ca="1" si="68"/>
        <v>5.8654405026676661</v>
      </c>
      <c r="G401">
        <f t="shared" ca="1" si="69"/>
        <v>-8.9732629077410309E-5</v>
      </c>
      <c r="H401">
        <f t="shared" ca="1" si="70"/>
        <v>-8.9732629077410309E-5</v>
      </c>
      <c r="I401">
        <f t="shared" ca="1" si="71"/>
        <v>-3.8825099834862011E-5</v>
      </c>
      <c r="J401">
        <f t="shared" si="76"/>
        <v>0.3</v>
      </c>
      <c r="K401">
        <f t="shared" ca="1" si="72"/>
        <v>5.0001948537348113</v>
      </c>
      <c r="L401">
        <f t="shared" ca="1" si="73"/>
        <v>1.9996831793563734</v>
      </c>
    </row>
    <row r="402" spans="1:12" x14ac:dyDescent="0.2">
      <c r="A402">
        <f t="shared" si="74"/>
        <v>1</v>
      </c>
      <c r="B402">
        <f t="shared" ca="1" si="66"/>
        <v>0.31757465757878034</v>
      </c>
      <c r="C402">
        <f t="shared" ca="1" si="67"/>
        <v>5.6351493151575607</v>
      </c>
      <c r="D402">
        <f t="shared" ca="1" si="75"/>
        <v>5.0001948537348113</v>
      </c>
      <c r="E402">
        <f t="shared" ca="1" si="75"/>
        <v>1.9996831793563734</v>
      </c>
      <c r="F402">
        <f t="shared" ca="1" si="68"/>
        <v>5.6352435546849584</v>
      </c>
      <c r="G402">
        <f t="shared" ca="1" si="69"/>
        <v>-9.4239527397732559E-5</v>
      </c>
      <c r="H402">
        <f t="shared" ca="1" si="70"/>
        <v>-9.4239527397732559E-5</v>
      </c>
      <c r="I402">
        <f t="shared" ca="1" si="71"/>
        <v>-2.9928085643721006E-5</v>
      </c>
      <c r="J402">
        <f t="shared" si="76"/>
        <v>0.3</v>
      </c>
      <c r="K402">
        <f t="shared" ca="1" si="72"/>
        <v>5.0001665818765924</v>
      </c>
      <c r="L402">
        <f t="shared" ca="1" si="73"/>
        <v>1.9996742009306803</v>
      </c>
    </row>
    <row r="403" spans="1:12" x14ac:dyDescent="0.2">
      <c r="A403">
        <f t="shared" si="74"/>
        <v>1</v>
      </c>
      <c r="B403">
        <f t="shared" ca="1" si="66"/>
        <v>0.92359252754792387</v>
      </c>
      <c r="C403">
        <f t="shared" ca="1" si="67"/>
        <v>6.8471850550958475</v>
      </c>
      <c r="D403">
        <f t="shared" ca="1" si="75"/>
        <v>5.0001665818765924</v>
      </c>
      <c r="E403">
        <f t="shared" ca="1" si="75"/>
        <v>1.9996742009306803</v>
      </c>
      <c r="F403">
        <f t="shared" ca="1" si="68"/>
        <v>6.8470507313865347</v>
      </c>
      <c r="G403">
        <f t="shared" ca="1" si="69"/>
        <v>1.3432370931276694E-4</v>
      </c>
      <c r="H403">
        <f t="shared" ca="1" si="70"/>
        <v>1.3432370931276694E-4</v>
      </c>
      <c r="I403">
        <f t="shared" ca="1" si="71"/>
        <v>1.2406037419379103E-4</v>
      </c>
      <c r="J403">
        <f t="shared" si="76"/>
        <v>0.3</v>
      </c>
      <c r="K403">
        <f t="shared" ca="1" si="72"/>
        <v>5.0002068789893865</v>
      </c>
      <c r="L403">
        <f t="shared" ca="1" si="73"/>
        <v>1.9997114190429384</v>
      </c>
    </row>
    <row r="404" spans="1:12" x14ac:dyDescent="0.2">
      <c r="A404">
        <f t="shared" si="74"/>
        <v>1</v>
      </c>
      <c r="B404">
        <f t="shared" ca="1" si="66"/>
        <v>0.36652962428874358</v>
      </c>
      <c r="C404">
        <f t="shared" ca="1" si="67"/>
        <v>5.7330592485774874</v>
      </c>
      <c r="D404">
        <f t="shared" ca="1" si="75"/>
        <v>5.0002068789893865</v>
      </c>
      <c r="E404">
        <f t="shared" ca="1" si="75"/>
        <v>1.9997114190429384</v>
      </c>
      <c r="F404">
        <f t="shared" ca="1" si="68"/>
        <v>5.7331603540971052</v>
      </c>
      <c r="G404">
        <f t="shared" ca="1" si="69"/>
        <v>-1.0110551961783898E-4</v>
      </c>
      <c r="H404">
        <f t="shared" ca="1" si="70"/>
        <v>-1.0110551961783898E-4</v>
      </c>
      <c r="I404">
        <f t="shared" ca="1" si="71"/>
        <v>-3.7058168119044717E-5</v>
      </c>
      <c r="J404">
        <f t="shared" si="76"/>
        <v>0.3</v>
      </c>
      <c r="K404">
        <f t="shared" ca="1" si="72"/>
        <v>5.0001765473335009</v>
      </c>
      <c r="L404">
        <f t="shared" ca="1" si="73"/>
        <v>1.9997003015925026</v>
      </c>
    </row>
    <row r="405" spans="1:12" x14ac:dyDescent="0.2">
      <c r="A405">
        <f t="shared" si="74"/>
        <v>1</v>
      </c>
      <c r="B405">
        <f t="shared" ca="1" si="66"/>
        <v>0.96118608980735276</v>
      </c>
      <c r="C405">
        <f t="shared" ca="1" si="67"/>
        <v>6.9223721796147055</v>
      </c>
      <c r="D405">
        <f t="shared" ca="1" si="75"/>
        <v>5.0001765473335009</v>
      </c>
      <c r="E405">
        <f t="shared" ca="1" si="75"/>
        <v>1.9997003015925026</v>
      </c>
      <c r="F405">
        <f t="shared" ca="1" si="68"/>
        <v>6.9222606610077824</v>
      </c>
      <c r="G405">
        <f t="shared" ca="1" si="69"/>
        <v>1.1151860692315552E-4</v>
      </c>
      <c r="H405">
        <f t="shared" ca="1" si="70"/>
        <v>1.1151860692315552E-4</v>
      </c>
      <c r="I405">
        <f t="shared" ca="1" si="71"/>
        <v>1.0719013372923103E-4</v>
      </c>
      <c r="J405">
        <f t="shared" si="76"/>
        <v>0.3</v>
      </c>
      <c r="K405">
        <f t="shared" ca="1" si="72"/>
        <v>5.000210002915578</v>
      </c>
      <c r="L405">
        <f t="shared" ca="1" si="73"/>
        <v>1.9997324586326213</v>
      </c>
    </row>
    <row r="406" spans="1:12" x14ac:dyDescent="0.2">
      <c r="A406">
        <f t="shared" si="74"/>
        <v>1</v>
      </c>
      <c r="B406">
        <f t="shared" ca="1" si="66"/>
        <v>0.33212414697529868</v>
      </c>
      <c r="C406">
        <f t="shared" ca="1" si="67"/>
        <v>5.6642482939505978</v>
      </c>
      <c r="D406">
        <f t="shared" ca="1" si="75"/>
        <v>5.000210002915578</v>
      </c>
      <c r="E406">
        <f t="shared" ca="1" si="75"/>
        <v>1.9997324586326213</v>
      </c>
      <c r="F406">
        <f t="shared" ca="1" si="68"/>
        <v>5.6643694399177544</v>
      </c>
      <c r="G406">
        <f t="shared" ca="1" si="69"/>
        <v>-1.2114596715662174E-4</v>
      </c>
      <c r="H406">
        <f t="shared" ca="1" si="70"/>
        <v>-1.2114596715662174E-4</v>
      </c>
      <c r="I406">
        <f t="shared" ca="1" si="71"/>
        <v>-4.0235501001390544E-5</v>
      </c>
      <c r="J406">
        <f t="shared" si="76"/>
        <v>0.3</v>
      </c>
      <c r="K406">
        <f t="shared" ca="1" si="72"/>
        <v>5.0001736591254309</v>
      </c>
      <c r="L406">
        <f t="shared" ca="1" si="73"/>
        <v>1.9997203879823209</v>
      </c>
    </row>
    <row r="407" spans="1:12" x14ac:dyDescent="0.2">
      <c r="A407">
        <f t="shared" si="74"/>
        <v>1</v>
      </c>
      <c r="B407">
        <f t="shared" ca="1" si="66"/>
        <v>0.84252132771444377</v>
      </c>
      <c r="C407">
        <f t="shared" ca="1" si="67"/>
        <v>6.6850426554288873</v>
      </c>
      <c r="D407">
        <f t="shared" ca="1" si="75"/>
        <v>5.0001736591254309</v>
      </c>
      <c r="E407">
        <f t="shared" ca="1" si="75"/>
        <v>1.9997203879823209</v>
      </c>
      <c r="F407">
        <f t="shared" ca="1" si="68"/>
        <v>6.6849807354659383</v>
      </c>
      <c r="G407">
        <f t="shared" ca="1" si="69"/>
        <v>6.1919962949019691E-5</v>
      </c>
      <c r="H407">
        <f t="shared" ca="1" si="70"/>
        <v>6.1919962949019691E-5</v>
      </c>
      <c r="I407">
        <f t="shared" ca="1" si="71"/>
        <v>5.2168889395837237E-5</v>
      </c>
      <c r="J407">
        <f t="shared" si="76"/>
        <v>0.3</v>
      </c>
      <c r="K407">
        <f t="shared" ca="1" si="72"/>
        <v>5.0001922351143158</v>
      </c>
      <c r="L407">
        <f t="shared" ca="1" si="73"/>
        <v>1.9997360386491396</v>
      </c>
    </row>
    <row r="408" spans="1:12" x14ac:dyDescent="0.2">
      <c r="A408">
        <f t="shared" si="74"/>
        <v>1</v>
      </c>
      <c r="B408">
        <f t="shared" ca="1" si="66"/>
        <v>6.9638428921727114E-2</v>
      </c>
      <c r="C408">
        <f t="shared" ca="1" si="67"/>
        <v>5.1392768578434538</v>
      </c>
      <c r="D408">
        <f t="shared" ca="1" si="75"/>
        <v>5.0001922351143158</v>
      </c>
      <c r="E408">
        <f t="shared" ca="1" si="75"/>
        <v>1.9997360386491396</v>
      </c>
      <c r="F408">
        <f t="shared" ca="1" si="68"/>
        <v>5.1394507111039998</v>
      </c>
      <c r="G408">
        <f t="shared" ca="1" si="69"/>
        <v>-1.7385326054597527E-4</v>
      </c>
      <c r="H408">
        <f t="shared" ca="1" si="70"/>
        <v>-1.7385326054597527E-4</v>
      </c>
      <c r="I408">
        <f t="shared" ca="1" si="71"/>
        <v>-1.2106867927341404E-5</v>
      </c>
      <c r="J408">
        <f t="shared" si="76"/>
        <v>0.3</v>
      </c>
      <c r="K408">
        <f t="shared" ca="1" si="72"/>
        <v>5.0001400791361519</v>
      </c>
      <c r="L408">
        <f t="shared" ca="1" si="73"/>
        <v>1.9997324065887614</v>
      </c>
    </row>
    <row r="409" spans="1:12" x14ac:dyDescent="0.2">
      <c r="A409">
        <f t="shared" si="74"/>
        <v>1</v>
      </c>
      <c r="B409">
        <f t="shared" ca="1" si="66"/>
        <v>0.28178066160043691</v>
      </c>
      <c r="C409">
        <f t="shared" ca="1" si="67"/>
        <v>5.563561323200874</v>
      </c>
      <c r="D409">
        <f t="shared" ca="1" si="75"/>
        <v>5.0001400791361519</v>
      </c>
      <c r="E409">
        <f t="shared" ca="1" si="75"/>
        <v>1.9997324065887614</v>
      </c>
      <c r="F409">
        <f t="shared" ca="1" si="68"/>
        <v>5.5636259996885666</v>
      </c>
      <c r="G409">
        <f t="shared" ca="1" si="69"/>
        <v>-6.4676487692594264E-5</v>
      </c>
      <c r="H409">
        <f t="shared" ca="1" si="70"/>
        <v>-6.4676487692594264E-5</v>
      </c>
      <c r="I409">
        <f t="shared" ca="1" si="71"/>
        <v>-1.8224583492011727E-5</v>
      </c>
      <c r="J409">
        <f t="shared" si="76"/>
        <v>0.3</v>
      </c>
      <c r="K409">
        <f t="shared" ca="1" si="72"/>
        <v>5.0001206761898445</v>
      </c>
      <c r="L409">
        <f t="shared" ca="1" si="73"/>
        <v>1.9997269392137138</v>
      </c>
    </row>
    <row r="410" spans="1:12" x14ac:dyDescent="0.2">
      <c r="A410">
        <f t="shared" si="74"/>
        <v>1</v>
      </c>
      <c r="B410">
        <f t="shared" ca="1" si="66"/>
        <v>4.3386350974376375E-2</v>
      </c>
      <c r="C410">
        <f t="shared" ca="1" si="67"/>
        <v>5.0867727019487532</v>
      </c>
      <c r="D410">
        <f t="shared" ca="1" si="75"/>
        <v>5.0001206761898445</v>
      </c>
      <c r="E410">
        <f t="shared" ca="1" si="75"/>
        <v>1.9997269392137138</v>
      </c>
      <c r="F410">
        <f t="shared" ca="1" si="68"/>
        <v>5.086881531027486</v>
      </c>
      <c r="G410">
        <f t="shared" ca="1" si="69"/>
        <v>-1.0882907873277503E-4</v>
      </c>
      <c r="H410">
        <f t="shared" ca="1" si="70"/>
        <v>-1.0882907873277503E-4</v>
      </c>
      <c r="I410">
        <f t="shared" ca="1" si="71"/>
        <v>-4.7216966061182176E-6</v>
      </c>
      <c r="J410">
        <f t="shared" si="76"/>
        <v>0.3</v>
      </c>
      <c r="K410">
        <f t="shared" ca="1" si="72"/>
        <v>5.0000880274662247</v>
      </c>
      <c r="L410">
        <f t="shared" ca="1" si="73"/>
        <v>1.9997255227047319</v>
      </c>
    </row>
    <row r="411" spans="1:12" x14ac:dyDescent="0.2">
      <c r="A411">
        <f t="shared" si="74"/>
        <v>1</v>
      </c>
      <c r="B411">
        <f t="shared" ca="1" si="66"/>
        <v>0.79388200986491364</v>
      </c>
      <c r="C411">
        <f t="shared" ca="1" si="67"/>
        <v>6.5877640197298275</v>
      </c>
      <c r="D411">
        <f t="shared" ca="1" si="75"/>
        <v>5.0000880274662247</v>
      </c>
      <c r="E411">
        <f t="shared" ca="1" si="75"/>
        <v>1.9997255227047319</v>
      </c>
      <c r="F411">
        <f t="shared" ca="1" si="68"/>
        <v>6.5876341446092219</v>
      </c>
      <c r="G411">
        <f t="shared" ca="1" si="69"/>
        <v>1.2987512060558259E-4</v>
      </c>
      <c r="H411">
        <f t="shared" ca="1" si="70"/>
        <v>1.2987512060558259E-4</v>
      </c>
      <c r="I411">
        <f t="shared" ca="1" si="71"/>
        <v>1.0310552177780797E-4</v>
      </c>
      <c r="J411">
        <f t="shared" si="76"/>
        <v>0.3</v>
      </c>
      <c r="K411">
        <f t="shared" ca="1" si="72"/>
        <v>5.0001269900024061</v>
      </c>
      <c r="L411">
        <f t="shared" ca="1" si="73"/>
        <v>1.9997564543612654</v>
      </c>
    </row>
    <row r="412" spans="1:12" x14ac:dyDescent="0.2">
      <c r="A412">
        <f t="shared" si="74"/>
        <v>1</v>
      </c>
      <c r="B412">
        <f t="shared" ca="1" si="66"/>
        <v>0.36199378528175685</v>
      </c>
      <c r="C412">
        <f t="shared" ca="1" si="67"/>
        <v>5.7239875705635139</v>
      </c>
      <c r="D412">
        <f t="shared" ca="1" si="75"/>
        <v>5.0001269900024061</v>
      </c>
      <c r="E412">
        <f t="shared" ca="1" si="75"/>
        <v>1.9997564543612654</v>
      </c>
      <c r="F412">
        <f t="shared" ca="1" si="68"/>
        <v>5.7240263985582658</v>
      </c>
      <c r="G412">
        <f t="shared" ca="1" si="69"/>
        <v>-3.8827994751855499E-5</v>
      </c>
      <c r="H412">
        <f t="shared" ca="1" si="70"/>
        <v>-3.8827994751855499E-5</v>
      </c>
      <c r="I412">
        <f t="shared" ca="1" si="71"/>
        <v>-1.4055492795124362E-5</v>
      </c>
      <c r="J412">
        <f t="shared" si="76"/>
        <v>0.3</v>
      </c>
      <c r="K412">
        <f t="shared" ca="1" si="72"/>
        <v>5.0001153416039807</v>
      </c>
      <c r="L412">
        <f t="shared" ca="1" si="73"/>
        <v>1.9997522377134269</v>
      </c>
    </row>
    <row r="413" spans="1:12" x14ac:dyDescent="0.2">
      <c r="A413">
        <f t="shared" si="74"/>
        <v>1</v>
      </c>
      <c r="B413">
        <f t="shared" ca="1" si="66"/>
        <v>0.4082501719825895</v>
      </c>
      <c r="C413">
        <f t="shared" ca="1" si="67"/>
        <v>5.8165003439651795</v>
      </c>
      <c r="D413">
        <f t="shared" ca="1" si="75"/>
        <v>5.0001153416039807</v>
      </c>
      <c r="E413">
        <f t="shared" ca="1" si="75"/>
        <v>1.9997522377134269</v>
      </c>
      <c r="F413">
        <f t="shared" ca="1" si="68"/>
        <v>5.8165145365730559</v>
      </c>
      <c r="G413">
        <f t="shared" ca="1" si="69"/>
        <v>-1.4192607876495344E-5</v>
      </c>
      <c r="H413">
        <f t="shared" ca="1" si="70"/>
        <v>-1.4192607876495344E-5</v>
      </c>
      <c r="I413">
        <f t="shared" ca="1" si="71"/>
        <v>-5.7941346064606789E-6</v>
      </c>
      <c r="J413">
        <f t="shared" si="76"/>
        <v>0.3</v>
      </c>
      <c r="K413">
        <f t="shared" ca="1" si="72"/>
        <v>5.0001110838216176</v>
      </c>
      <c r="L413">
        <f t="shared" ca="1" si="73"/>
        <v>1.9997504994730451</v>
      </c>
    </row>
    <row r="414" spans="1:12" x14ac:dyDescent="0.2">
      <c r="A414">
        <f t="shared" si="74"/>
        <v>1</v>
      </c>
      <c r="B414">
        <f t="shared" ca="1" si="66"/>
        <v>0.23726472591158621</v>
      </c>
      <c r="C414">
        <f t="shared" ca="1" si="67"/>
        <v>5.4745294518231722</v>
      </c>
      <c r="D414">
        <f t="shared" ca="1" si="75"/>
        <v>5.0001110838216176</v>
      </c>
      <c r="E414">
        <f t="shared" ca="1" si="75"/>
        <v>1.9997504994730451</v>
      </c>
      <c r="F414">
        <f t="shared" ca="1" si="68"/>
        <v>5.4745813379706476</v>
      </c>
      <c r="G414">
        <f t="shared" ca="1" si="69"/>
        <v>-5.1886147475421751E-5</v>
      </c>
      <c r="H414">
        <f t="shared" ca="1" si="70"/>
        <v>-5.1886147475421751E-5</v>
      </c>
      <c r="I414">
        <f t="shared" ca="1" si="71"/>
        <v>-1.2310752559364083E-5</v>
      </c>
      <c r="J414">
        <f t="shared" si="76"/>
        <v>0.3</v>
      </c>
      <c r="K414">
        <f t="shared" ca="1" si="72"/>
        <v>5.0000955179773747</v>
      </c>
      <c r="L414">
        <f t="shared" ca="1" si="73"/>
        <v>1.9997468062472772</v>
      </c>
    </row>
    <row r="415" spans="1:12" x14ac:dyDescent="0.2">
      <c r="A415">
        <f t="shared" si="74"/>
        <v>1</v>
      </c>
      <c r="B415">
        <f t="shared" ca="1" si="66"/>
        <v>7.2858279480276678E-2</v>
      </c>
      <c r="C415">
        <f t="shared" ca="1" si="67"/>
        <v>5.1457165589605536</v>
      </c>
      <c r="D415">
        <f t="shared" ca="1" si="75"/>
        <v>5.0000955179773747</v>
      </c>
      <c r="E415">
        <f t="shared" ca="1" si="75"/>
        <v>1.9997468062472772</v>
      </c>
      <c r="F415">
        <f t="shared" ca="1" si="68"/>
        <v>5.1457936296767297</v>
      </c>
      <c r="G415">
        <f t="shared" ca="1" si="69"/>
        <v>-7.7070716176130816E-5</v>
      </c>
      <c r="H415">
        <f t="shared" ca="1" si="70"/>
        <v>-7.7070716176130816E-5</v>
      </c>
      <c r="I415">
        <f t="shared" ca="1" si="71"/>
        <v>-5.6152397789056198E-6</v>
      </c>
      <c r="J415">
        <f t="shared" si="76"/>
        <v>0.3</v>
      </c>
      <c r="K415">
        <f t="shared" ca="1" si="72"/>
        <v>5.0000723967625218</v>
      </c>
      <c r="L415">
        <f t="shared" ca="1" si="73"/>
        <v>1.9997451216753435</v>
      </c>
    </row>
    <row r="416" spans="1:12" x14ac:dyDescent="0.2">
      <c r="A416">
        <f t="shared" si="74"/>
        <v>1</v>
      </c>
      <c r="B416">
        <f t="shared" ca="1" si="66"/>
        <v>0.45569522798603945</v>
      </c>
      <c r="C416">
        <f t="shared" ca="1" si="67"/>
        <v>5.9113904559720787</v>
      </c>
      <c r="D416">
        <f t="shared" ca="1" si="75"/>
        <v>5.0000723967625218</v>
      </c>
      <c r="E416">
        <f t="shared" ca="1" si="75"/>
        <v>1.9997451216753435</v>
      </c>
      <c r="F416">
        <f t="shared" ca="1" si="68"/>
        <v>5.911346705898338</v>
      </c>
      <c r="G416">
        <f t="shared" ca="1" si="69"/>
        <v>4.3750073740689288E-5</v>
      </c>
      <c r="H416">
        <f t="shared" ca="1" si="70"/>
        <v>4.3750073740689288E-5</v>
      </c>
      <c r="I416">
        <f t="shared" ca="1" si="71"/>
        <v>1.9936699827669444E-5</v>
      </c>
      <c r="J416">
        <f t="shared" si="76"/>
        <v>0.3</v>
      </c>
      <c r="K416">
        <f t="shared" ca="1" si="72"/>
        <v>5.0000855217846443</v>
      </c>
      <c r="L416">
        <f t="shared" ca="1" si="73"/>
        <v>1.9997511026852917</v>
      </c>
    </row>
    <row r="417" spans="1:12" x14ac:dyDescent="0.2">
      <c r="A417">
        <f t="shared" si="74"/>
        <v>1</v>
      </c>
      <c r="B417">
        <f t="shared" ca="1" si="66"/>
        <v>1.6462560270943283E-2</v>
      </c>
      <c r="C417">
        <f t="shared" ca="1" si="67"/>
        <v>5.0329251205418863</v>
      </c>
      <c r="D417">
        <f t="shared" ca="1" si="75"/>
        <v>5.0000855217846443</v>
      </c>
      <c r="E417">
        <f t="shared" ca="1" si="75"/>
        <v>1.9997511026852917</v>
      </c>
      <c r="F417">
        <f t="shared" ca="1" si="68"/>
        <v>5.0330065448394858</v>
      </c>
      <c r="G417">
        <f t="shared" ca="1" si="69"/>
        <v>-8.1424297599497208E-5</v>
      </c>
      <c r="H417">
        <f t="shared" ca="1" si="70"/>
        <v>-8.1424297599497208E-5</v>
      </c>
      <c r="I417">
        <f t="shared" ca="1" si="71"/>
        <v>-1.3404524067509452E-6</v>
      </c>
      <c r="J417">
        <f t="shared" si="76"/>
        <v>0.3</v>
      </c>
      <c r="K417">
        <f t="shared" ca="1" si="72"/>
        <v>5.0000610944953641</v>
      </c>
      <c r="L417">
        <f t="shared" ca="1" si="73"/>
        <v>1.9997507005495696</v>
      </c>
    </row>
    <row r="418" spans="1:12" x14ac:dyDescent="0.2">
      <c r="A418">
        <f t="shared" si="74"/>
        <v>1</v>
      </c>
      <c r="B418">
        <f t="shared" ca="1" si="66"/>
        <v>0.27020166833762005</v>
      </c>
      <c r="C418">
        <f t="shared" ca="1" si="67"/>
        <v>5.5404033366752401</v>
      </c>
      <c r="D418">
        <f t="shared" ca="1" si="75"/>
        <v>5.0000610944953641</v>
      </c>
      <c r="E418">
        <f t="shared" ca="1" si="75"/>
        <v>1.9997507005495696</v>
      </c>
      <c r="F418">
        <f t="shared" ca="1" si="68"/>
        <v>5.5403970700431824</v>
      </c>
      <c r="G418">
        <f t="shared" ca="1" si="69"/>
        <v>6.2666320577164925E-6</v>
      </c>
      <c r="H418">
        <f t="shared" ca="1" si="70"/>
        <v>6.2666320577164925E-6</v>
      </c>
      <c r="I418">
        <f t="shared" ca="1" si="71"/>
        <v>1.6932544368530092E-6</v>
      </c>
      <c r="J418">
        <f t="shared" si="76"/>
        <v>0.3</v>
      </c>
      <c r="K418">
        <f t="shared" ca="1" si="72"/>
        <v>5.0000629744849814</v>
      </c>
      <c r="L418">
        <f t="shared" ca="1" si="73"/>
        <v>1.9997512085259006</v>
      </c>
    </row>
    <row r="419" spans="1:12" x14ac:dyDescent="0.2">
      <c r="A419">
        <f t="shared" si="74"/>
        <v>1</v>
      </c>
      <c r="B419">
        <f t="shared" ca="1" si="66"/>
        <v>0.88631702056147865</v>
      </c>
      <c r="C419">
        <f t="shared" ca="1" si="67"/>
        <v>6.7726340411229575</v>
      </c>
      <c r="D419">
        <f t="shared" ca="1" si="75"/>
        <v>5.0000629744849814</v>
      </c>
      <c r="E419">
        <f t="shared" ca="1" si="75"/>
        <v>1.9997512085259006</v>
      </c>
      <c r="F419">
        <f t="shared" ca="1" si="68"/>
        <v>6.7724765074898734</v>
      </c>
      <c r="G419">
        <f t="shared" ca="1" si="69"/>
        <v>1.5753363308412816E-4</v>
      </c>
      <c r="H419">
        <f t="shared" ca="1" si="70"/>
        <v>1.5753363308412816E-4</v>
      </c>
      <c r="I419">
        <f t="shared" ca="1" si="71"/>
        <v>1.3962474031334963E-4</v>
      </c>
      <c r="J419">
        <f t="shared" si="76"/>
        <v>0.3</v>
      </c>
      <c r="K419">
        <f t="shared" ca="1" si="72"/>
        <v>5.0001102345749064</v>
      </c>
      <c r="L419">
        <f t="shared" ca="1" si="73"/>
        <v>1.9997930959479946</v>
      </c>
    </row>
    <row r="420" spans="1:12" x14ac:dyDescent="0.2">
      <c r="A420">
        <f t="shared" si="74"/>
        <v>1</v>
      </c>
      <c r="B420">
        <f t="shared" ca="1" si="66"/>
        <v>0.61685619106404443</v>
      </c>
      <c r="C420">
        <f t="shared" ca="1" si="67"/>
        <v>6.2337123821280889</v>
      </c>
      <c r="D420">
        <f t="shared" ca="1" si="75"/>
        <v>5.0001102345749064</v>
      </c>
      <c r="E420">
        <f t="shared" ca="1" si="75"/>
        <v>1.9997930959479946</v>
      </c>
      <c r="F420">
        <f t="shared" ca="1" si="68"/>
        <v>6.2336949866575591</v>
      </c>
      <c r="G420">
        <f t="shared" ca="1" si="69"/>
        <v>1.739547052981294E-5</v>
      </c>
      <c r="H420">
        <f t="shared" ca="1" si="70"/>
        <v>1.739547052981294E-5</v>
      </c>
      <c r="I420">
        <f t="shared" ca="1" si="71"/>
        <v>1.0730503692787245E-5</v>
      </c>
      <c r="J420">
        <f t="shared" si="76"/>
        <v>0.3</v>
      </c>
      <c r="K420">
        <f t="shared" ca="1" si="72"/>
        <v>5.0001154532160657</v>
      </c>
      <c r="L420">
        <f t="shared" ca="1" si="73"/>
        <v>1.9997963150991025</v>
      </c>
    </row>
    <row r="421" spans="1:12" x14ac:dyDescent="0.2">
      <c r="A421">
        <f t="shared" si="74"/>
        <v>1</v>
      </c>
      <c r="B421">
        <f t="shared" ca="1" si="66"/>
        <v>0.49127215580601402</v>
      </c>
      <c r="C421">
        <f t="shared" ca="1" si="67"/>
        <v>5.9825443116120276</v>
      </c>
      <c r="D421">
        <f t="shared" ca="1" si="75"/>
        <v>5.0001154532160657</v>
      </c>
      <c r="E421">
        <f t="shared" ca="1" si="75"/>
        <v>1.9997963150991025</v>
      </c>
      <c r="F421">
        <f t="shared" ca="1" si="68"/>
        <v>5.9825597001077249</v>
      </c>
      <c r="G421">
        <f t="shared" ca="1" si="69"/>
        <v>-1.538849569726608E-5</v>
      </c>
      <c r="H421">
        <f t="shared" ca="1" si="70"/>
        <v>-1.538849569726608E-5</v>
      </c>
      <c r="I421">
        <f t="shared" ca="1" si="71"/>
        <v>-7.5599394558074781E-6</v>
      </c>
      <c r="J421">
        <f t="shared" si="76"/>
        <v>0.3</v>
      </c>
      <c r="K421">
        <f t="shared" ca="1" si="72"/>
        <v>5.0001108366673561</v>
      </c>
      <c r="L421">
        <f t="shared" ca="1" si="73"/>
        <v>1.9997940471172657</v>
      </c>
    </row>
    <row r="422" spans="1:12" x14ac:dyDescent="0.2">
      <c r="A422">
        <f t="shared" si="74"/>
        <v>1</v>
      </c>
      <c r="B422">
        <f t="shared" ca="1" si="66"/>
        <v>0.17544643752481637</v>
      </c>
      <c r="C422">
        <f t="shared" ca="1" si="67"/>
        <v>5.3508928750496327</v>
      </c>
      <c r="D422">
        <f t="shared" ca="1" si="75"/>
        <v>5.0001108366673561</v>
      </c>
      <c r="E422">
        <f t="shared" ca="1" si="75"/>
        <v>1.9997940471172657</v>
      </c>
      <c r="F422">
        <f t="shared" ca="1" si="68"/>
        <v>5.3509675780174151</v>
      </c>
      <c r="G422">
        <f t="shared" ca="1" si="69"/>
        <v>-7.4702967782336316E-5</v>
      </c>
      <c r="H422">
        <f t="shared" ca="1" si="70"/>
        <v>-7.4702967782336316E-5</v>
      </c>
      <c r="I422">
        <f t="shared" ca="1" si="71"/>
        <v>-1.3106369569942038E-5</v>
      </c>
      <c r="J422">
        <f t="shared" si="76"/>
        <v>0.3</v>
      </c>
      <c r="K422">
        <f t="shared" ca="1" si="72"/>
        <v>5.0000884257770215</v>
      </c>
      <c r="L422">
        <f t="shared" ca="1" si="73"/>
        <v>1.9997901152063948</v>
      </c>
    </row>
    <row r="423" spans="1:12" x14ac:dyDescent="0.2">
      <c r="A423">
        <f t="shared" si="74"/>
        <v>1</v>
      </c>
      <c r="B423">
        <f t="shared" ca="1" si="66"/>
        <v>0.55555865405637817</v>
      </c>
      <c r="C423">
        <f t="shared" ca="1" si="67"/>
        <v>6.1111173081127568</v>
      </c>
      <c r="D423">
        <f t="shared" ca="1" si="75"/>
        <v>5.0000884257770215</v>
      </c>
      <c r="E423">
        <f t="shared" ca="1" si="75"/>
        <v>1.9997901152063948</v>
      </c>
      <c r="F423">
        <f t="shared" ca="1" si="68"/>
        <v>6.1110891305763353</v>
      </c>
      <c r="G423">
        <f t="shared" ca="1" si="69"/>
        <v>2.8177536421480909E-5</v>
      </c>
      <c r="H423">
        <f t="shared" ca="1" si="70"/>
        <v>2.8177536421480909E-5</v>
      </c>
      <c r="I423">
        <f t="shared" ca="1" si="71"/>
        <v>1.5654274208942509E-5</v>
      </c>
      <c r="J423">
        <f t="shared" si="76"/>
        <v>0.3</v>
      </c>
      <c r="K423">
        <f t="shared" ca="1" si="72"/>
        <v>5.0000968790379483</v>
      </c>
      <c r="L423">
        <f t="shared" ca="1" si="73"/>
        <v>1.9997948114886575</v>
      </c>
    </row>
    <row r="424" spans="1:12" x14ac:dyDescent="0.2">
      <c r="A424">
        <f t="shared" si="74"/>
        <v>1</v>
      </c>
      <c r="B424">
        <f t="shared" ca="1" si="66"/>
        <v>0.36011517493842582</v>
      </c>
      <c r="C424">
        <f t="shared" ca="1" si="67"/>
        <v>5.7202303498768519</v>
      </c>
      <c r="D424">
        <f t="shared" ca="1" si="75"/>
        <v>5.0000968790379483</v>
      </c>
      <c r="E424">
        <f t="shared" ca="1" si="75"/>
        <v>1.9997948114886575</v>
      </c>
      <c r="F424">
        <f t="shared" ca="1" si="68"/>
        <v>5.7202533374181428</v>
      </c>
      <c r="G424">
        <f t="shared" ca="1" si="69"/>
        <v>-2.2987541290930835E-5</v>
      </c>
      <c r="H424">
        <f t="shared" ca="1" si="70"/>
        <v>-2.2987541290930835E-5</v>
      </c>
      <c r="I424">
        <f t="shared" ca="1" si="71"/>
        <v>-8.2781624533878452E-6</v>
      </c>
      <c r="J424">
        <f t="shared" si="76"/>
        <v>0.3</v>
      </c>
      <c r="K424">
        <f t="shared" ca="1" si="72"/>
        <v>5.0000899827755614</v>
      </c>
      <c r="L424">
        <f t="shared" ca="1" si="73"/>
        <v>1.9997923280399215</v>
      </c>
    </row>
    <row r="425" spans="1:12" x14ac:dyDescent="0.2">
      <c r="A425">
        <f t="shared" si="74"/>
        <v>1</v>
      </c>
      <c r="B425">
        <f t="shared" ca="1" si="66"/>
        <v>0.98198600727932883</v>
      </c>
      <c r="C425">
        <f t="shared" ca="1" si="67"/>
        <v>6.9639720145586574</v>
      </c>
      <c r="D425">
        <f t="shared" ca="1" si="75"/>
        <v>5.0000899827755614</v>
      </c>
      <c r="E425">
        <f t="shared" ca="1" si="75"/>
        <v>1.9997923280399215</v>
      </c>
      <c r="F425">
        <f t="shared" ca="1" si="68"/>
        <v>6.9638580663753178</v>
      </c>
      <c r="G425">
        <f t="shared" ca="1" si="69"/>
        <v>1.1394818333965162E-4</v>
      </c>
      <c r="H425">
        <f t="shared" ca="1" si="70"/>
        <v>1.1394818333965162E-4</v>
      </c>
      <c r="I425">
        <f t="shared" ca="1" si="71"/>
        <v>1.1189552159443743E-4</v>
      </c>
      <c r="J425">
        <f t="shared" si="76"/>
        <v>0.3</v>
      </c>
      <c r="K425">
        <f t="shared" ca="1" si="72"/>
        <v>5.0001241672305632</v>
      </c>
      <c r="L425">
        <f t="shared" ca="1" si="73"/>
        <v>1.9998258966963998</v>
      </c>
    </row>
    <row r="426" spans="1:12" x14ac:dyDescent="0.2">
      <c r="A426">
        <f t="shared" si="74"/>
        <v>1</v>
      </c>
      <c r="B426">
        <f t="shared" ca="1" si="66"/>
        <v>0.91973935036976329</v>
      </c>
      <c r="C426">
        <f t="shared" ca="1" si="67"/>
        <v>6.8394787007395266</v>
      </c>
      <c r="D426">
        <f t="shared" ca="1" si="75"/>
        <v>5.0001241672305632</v>
      </c>
      <c r="E426">
        <f t="shared" ca="1" si="75"/>
        <v>1.9998258966963998</v>
      </c>
      <c r="F426">
        <f t="shared" ca="1" si="68"/>
        <v>6.8394427383107388</v>
      </c>
      <c r="G426">
        <f t="shared" ca="1" si="69"/>
        <v>3.5962428787783551E-5</v>
      </c>
      <c r="H426">
        <f t="shared" ca="1" si="70"/>
        <v>3.5962428787783551E-5</v>
      </c>
      <c r="I426">
        <f t="shared" ca="1" si="71"/>
        <v>3.3076060890994917E-5</v>
      </c>
      <c r="J426">
        <f t="shared" si="76"/>
        <v>0.3</v>
      </c>
      <c r="K426">
        <f t="shared" ca="1" si="72"/>
        <v>5.0001349559591999</v>
      </c>
      <c r="L426">
        <f t="shared" ca="1" si="73"/>
        <v>1.999835819514667</v>
      </c>
    </row>
    <row r="427" spans="1:12" x14ac:dyDescent="0.2">
      <c r="A427">
        <f t="shared" si="74"/>
        <v>1</v>
      </c>
      <c r="B427">
        <f t="shared" ca="1" si="66"/>
        <v>0.86406121090662624</v>
      </c>
      <c r="C427">
        <f t="shared" ca="1" si="67"/>
        <v>6.7281224218132527</v>
      </c>
      <c r="D427">
        <f t="shared" ca="1" si="75"/>
        <v>5.0001349559591999</v>
      </c>
      <c r="E427">
        <f t="shared" ca="1" si="75"/>
        <v>1.999835819514667</v>
      </c>
      <c r="F427">
        <f t="shared" ca="1" si="68"/>
        <v>6.7281155157834887</v>
      </c>
      <c r="G427">
        <f t="shared" ca="1" si="69"/>
        <v>6.9060297640533008E-6</v>
      </c>
      <c r="H427">
        <f t="shared" ca="1" si="70"/>
        <v>6.9060297640533008E-6</v>
      </c>
      <c r="I427">
        <f t="shared" ca="1" si="71"/>
        <v>5.9672324404850976E-6</v>
      </c>
      <c r="J427">
        <f t="shared" si="76"/>
        <v>0.3</v>
      </c>
      <c r="K427">
        <f t="shared" ca="1" si="72"/>
        <v>5.0001370277681287</v>
      </c>
      <c r="L427">
        <f t="shared" ca="1" si="73"/>
        <v>1.9998376096843993</v>
      </c>
    </row>
    <row r="428" spans="1:12" x14ac:dyDescent="0.2">
      <c r="A428">
        <f t="shared" si="74"/>
        <v>1</v>
      </c>
      <c r="B428">
        <f t="shared" ca="1" si="66"/>
        <v>0.52586783329251063</v>
      </c>
      <c r="C428">
        <f t="shared" ca="1" si="67"/>
        <v>6.0517356665850208</v>
      </c>
      <c r="D428">
        <f t="shared" ca="1" si="75"/>
        <v>5.0001370277681287</v>
      </c>
      <c r="E428">
        <f t="shared" ca="1" si="75"/>
        <v>1.9998376096843993</v>
      </c>
      <c r="F428">
        <f t="shared" ca="1" si="68"/>
        <v>6.051787298509737</v>
      </c>
      <c r="G428">
        <f t="shared" ca="1" si="69"/>
        <v>-5.1631924716133426E-5</v>
      </c>
      <c r="H428">
        <f t="shared" ca="1" si="70"/>
        <v>-5.1631924716133426E-5</v>
      </c>
      <c r="I428">
        <f t="shared" ca="1" si="71"/>
        <v>-2.7151568379195111E-5</v>
      </c>
      <c r="J428">
        <f t="shared" si="76"/>
        <v>0.3</v>
      </c>
      <c r="K428">
        <f t="shared" ca="1" si="72"/>
        <v>5.0001215381907143</v>
      </c>
      <c r="L428">
        <f t="shared" ca="1" si="73"/>
        <v>1.9998294642138854</v>
      </c>
    </row>
    <row r="429" spans="1:12" x14ac:dyDescent="0.2">
      <c r="A429">
        <f t="shared" si="74"/>
        <v>1</v>
      </c>
      <c r="B429">
        <f t="shared" ca="1" si="66"/>
        <v>0.83580274327476956</v>
      </c>
      <c r="C429">
        <f t="shared" ca="1" si="67"/>
        <v>6.6716054865495389</v>
      </c>
      <c r="D429">
        <f t="shared" ca="1" si="75"/>
        <v>5.0001215381907143</v>
      </c>
      <c r="E429">
        <f t="shared" ca="1" si="75"/>
        <v>1.9998294642138854</v>
      </c>
      <c r="F429">
        <f t="shared" ca="1" si="68"/>
        <v>6.6715844904623918</v>
      </c>
      <c r="G429">
        <f t="shared" ca="1" si="69"/>
        <v>2.0996087147118203E-5</v>
      </c>
      <c r="H429">
        <f t="shared" ca="1" si="70"/>
        <v>2.0996087147118203E-5</v>
      </c>
      <c r="I429">
        <f t="shared" ca="1" si="71"/>
        <v>1.7548587235597523E-5</v>
      </c>
      <c r="J429">
        <f t="shared" si="76"/>
        <v>0.3</v>
      </c>
      <c r="K429">
        <f t="shared" ca="1" si="72"/>
        <v>5.0001278370168585</v>
      </c>
      <c r="L429">
        <f t="shared" ca="1" si="73"/>
        <v>1.9998347287900562</v>
      </c>
    </row>
    <row r="430" spans="1:12" x14ac:dyDescent="0.2">
      <c r="A430">
        <f t="shared" si="74"/>
        <v>1</v>
      </c>
      <c r="B430">
        <f t="shared" ca="1" si="66"/>
        <v>0.93303830003259858</v>
      </c>
      <c r="C430">
        <f t="shared" ca="1" si="67"/>
        <v>6.8660766000651972</v>
      </c>
      <c r="D430">
        <f t="shared" ca="1" si="75"/>
        <v>5.0001278370168585</v>
      </c>
      <c r="E430">
        <f t="shared" ca="1" si="75"/>
        <v>1.9998347287900562</v>
      </c>
      <c r="F430">
        <f t="shared" ca="1" si="68"/>
        <v>6.8660502327132855</v>
      </c>
      <c r="G430">
        <f t="shared" ca="1" si="69"/>
        <v>2.6367351911638082E-5</v>
      </c>
      <c r="H430">
        <f t="shared" ca="1" si="70"/>
        <v>2.6367351911638082E-5</v>
      </c>
      <c r="I430">
        <f t="shared" ca="1" si="71"/>
        <v>2.4601749203996084E-5</v>
      </c>
      <c r="J430">
        <f t="shared" si="76"/>
        <v>0.3</v>
      </c>
      <c r="K430">
        <f t="shared" ca="1" si="72"/>
        <v>5.0001357472224317</v>
      </c>
      <c r="L430">
        <f t="shared" ca="1" si="73"/>
        <v>1.9998421093148173</v>
      </c>
    </row>
    <row r="431" spans="1:12" x14ac:dyDescent="0.2">
      <c r="A431">
        <f t="shared" si="74"/>
        <v>1</v>
      </c>
      <c r="B431">
        <f t="shared" ca="1" si="66"/>
        <v>0.37760709709137052</v>
      </c>
      <c r="C431">
        <f t="shared" ca="1" si="67"/>
        <v>5.7552141941827415</v>
      </c>
      <c r="D431">
        <f t="shared" ca="1" si="75"/>
        <v>5.0001357472224317</v>
      </c>
      <c r="E431">
        <f t="shared" ca="1" si="75"/>
        <v>1.9998421093148173</v>
      </c>
      <c r="F431">
        <f t="shared" ca="1" si="68"/>
        <v>5.7552903207618833</v>
      </c>
      <c r="G431">
        <f t="shared" ca="1" si="69"/>
        <v>-7.6126579141799766E-5</v>
      </c>
      <c r="H431">
        <f t="shared" ca="1" si="70"/>
        <v>-7.6126579141799766E-5</v>
      </c>
      <c r="I431">
        <f t="shared" ca="1" si="71"/>
        <v>-2.8745936561231485E-5</v>
      </c>
      <c r="J431">
        <f t="shared" si="76"/>
        <v>0.3</v>
      </c>
      <c r="K431">
        <f t="shared" ca="1" si="72"/>
        <v>5.0001129092486893</v>
      </c>
      <c r="L431">
        <f t="shared" ca="1" si="73"/>
        <v>1.9998334855338489</v>
      </c>
    </row>
    <row r="432" spans="1:12" x14ac:dyDescent="0.2">
      <c r="A432">
        <f t="shared" si="74"/>
        <v>1</v>
      </c>
      <c r="B432">
        <f t="shared" ca="1" si="66"/>
        <v>0.11373604412967331</v>
      </c>
      <c r="C432">
        <f t="shared" ca="1" si="67"/>
        <v>5.2274720882593471</v>
      </c>
      <c r="D432">
        <f t="shared" ca="1" si="75"/>
        <v>5.0001129092486893</v>
      </c>
      <c r="E432">
        <f t="shared" ca="1" si="75"/>
        <v>1.9998334855338489</v>
      </c>
      <c r="F432">
        <f t="shared" ca="1" si="68"/>
        <v>5.2275660588113659</v>
      </c>
      <c r="G432">
        <f t="shared" ca="1" si="69"/>
        <v>-9.3970552018873832E-5</v>
      </c>
      <c r="H432">
        <f t="shared" ca="1" si="70"/>
        <v>-9.3970552018873832E-5</v>
      </c>
      <c r="I432">
        <f t="shared" ca="1" si="71"/>
        <v>-1.0687838851308395E-5</v>
      </c>
      <c r="J432">
        <f t="shared" si="76"/>
        <v>0.3</v>
      </c>
      <c r="K432">
        <f t="shared" ca="1" si="72"/>
        <v>5.0000847180830839</v>
      </c>
      <c r="L432">
        <f t="shared" ca="1" si="73"/>
        <v>1.9998302791821936</v>
      </c>
    </row>
    <row r="433" spans="1:12" x14ac:dyDescent="0.2">
      <c r="A433">
        <f t="shared" si="74"/>
        <v>1</v>
      </c>
      <c r="B433">
        <f t="shared" ca="1" si="66"/>
        <v>0.37712678300877556</v>
      </c>
      <c r="C433">
        <f t="shared" ca="1" si="67"/>
        <v>5.7542535660175513</v>
      </c>
      <c r="D433">
        <f t="shared" ca="1" si="75"/>
        <v>5.0000847180830839</v>
      </c>
      <c r="E433">
        <f t="shared" ca="1" si="75"/>
        <v>1.9998302791821936</v>
      </c>
      <c r="F433">
        <f t="shared" ca="1" si="68"/>
        <v>5.7542742778346057</v>
      </c>
      <c r="G433">
        <f t="shared" ca="1" si="69"/>
        <v>-2.0711817054319681E-5</v>
      </c>
      <c r="H433">
        <f t="shared" ca="1" si="70"/>
        <v>-2.0711817054319681E-5</v>
      </c>
      <c r="I433">
        <f t="shared" ca="1" si="71"/>
        <v>-7.8109809359618748E-6</v>
      </c>
      <c r="J433">
        <f t="shared" si="76"/>
        <v>0.3</v>
      </c>
      <c r="K433">
        <f t="shared" ca="1" si="72"/>
        <v>5.0000785045379672</v>
      </c>
      <c r="L433">
        <f t="shared" ca="1" si="73"/>
        <v>1.9998279358879127</v>
      </c>
    </row>
    <row r="434" spans="1:12" x14ac:dyDescent="0.2">
      <c r="A434">
        <f t="shared" si="74"/>
        <v>1</v>
      </c>
      <c r="B434">
        <f t="shared" ca="1" si="66"/>
        <v>0.14379329852280454</v>
      </c>
      <c r="C434">
        <f t="shared" ca="1" si="67"/>
        <v>5.2875865970456086</v>
      </c>
      <c r="D434">
        <f t="shared" ca="1" si="75"/>
        <v>5.0000785045379672</v>
      </c>
      <c r="E434">
        <f t="shared" ca="1" si="75"/>
        <v>1.9998279358879127</v>
      </c>
      <c r="F434">
        <f t="shared" ca="1" si="68"/>
        <v>5.2876403599173418</v>
      </c>
      <c r="G434">
        <f t="shared" ca="1" si="69"/>
        <v>-5.3762871733198381E-5</v>
      </c>
      <c r="H434">
        <f t="shared" ca="1" si="70"/>
        <v>-5.3762871733198381E-5</v>
      </c>
      <c r="I434">
        <f t="shared" ca="1" si="71"/>
        <v>-7.7307406645750452E-6</v>
      </c>
      <c r="J434">
        <f t="shared" si="76"/>
        <v>0.3</v>
      </c>
      <c r="K434">
        <f t="shared" ca="1" si="72"/>
        <v>5.0000623756764471</v>
      </c>
      <c r="L434">
        <f t="shared" ca="1" si="73"/>
        <v>1.9998256166657133</v>
      </c>
    </row>
    <row r="435" spans="1:12" x14ac:dyDescent="0.2">
      <c r="A435">
        <f t="shared" si="74"/>
        <v>1</v>
      </c>
      <c r="B435">
        <f t="shared" ca="1" si="66"/>
        <v>0.52303764134426778</v>
      </c>
      <c r="C435">
        <f t="shared" ca="1" si="67"/>
        <v>6.0460752826885358</v>
      </c>
      <c r="D435">
        <f t="shared" ca="1" si="75"/>
        <v>5.0000623756764471</v>
      </c>
      <c r="E435">
        <f t="shared" ca="1" si="75"/>
        <v>1.9998256166657133</v>
      </c>
      <c r="F435">
        <f t="shared" ca="1" si="68"/>
        <v>6.046046449317128</v>
      </c>
      <c r="G435">
        <f t="shared" ca="1" si="69"/>
        <v>2.8833371407799291E-5</v>
      </c>
      <c r="H435">
        <f t="shared" ca="1" si="70"/>
        <v>2.8833371407799291E-5</v>
      </c>
      <c r="I435">
        <f t="shared" ca="1" si="71"/>
        <v>1.5080938573138591E-5</v>
      </c>
      <c r="J435">
        <f t="shared" si="76"/>
        <v>0.3</v>
      </c>
      <c r="K435">
        <f t="shared" ca="1" si="72"/>
        <v>5.0000710256878698</v>
      </c>
      <c r="L435">
        <f t="shared" ca="1" si="73"/>
        <v>1.9998301409472854</v>
      </c>
    </row>
    <row r="436" spans="1:12" x14ac:dyDescent="0.2">
      <c r="A436">
        <f t="shared" si="74"/>
        <v>1</v>
      </c>
      <c r="B436">
        <f t="shared" ca="1" si="66"/>
        <v>0.101354266974782</v>
      </c>
      <c r="C436">
        <f t="shared" ca="1" si="67"/>
        <v>5.202708533949564</v>
      </c>
      <c r="D436">
        <f t="shared" ca="1" si="75"/>
        <v>5.0000710256878698</v>
      </c>
      <c r="E436">
        <f t="shared" ca="1" si="75"/>
        <v>1.9998301409472854</v>
      </c>
      <c r="F436">
        <f t="shared" ca="1" si="68"/>
        <v>5.2027623436976569</v>
      </c>
      <c r="G436">
        <f t="shared" ca="1" si="69"/>
        <v>-5.3809748092881193E-5</v>
      </c>
      <c r="H436">
        <f t="shared" ca="1" si="70"/>
        <v>-5.3809748092881193E-5</v>
      </c>
      <c r="I436">
        <f t="shared" ca="1" si="71"/>
        <v>-5.4538475740516472E-6</v>
      </c>
      <c r="J436">
        <f t="shared" si="76"/>
        <v>0.3</v>
      </c>
      <c r="K436">
        <f t="shared" ca="1" si="72"/>
        <v>5.0000548827634415</v>
      </c>
      <c r="L436">
        <f t="shared" ca="1" si="73"/>
        <v>1.9998285047930131</v>
      </c>
    </row>
    <row r="437" spans="1:12" x14ac:dyDescent="0.2">
      <c r="A437">
        <f t="shared" si="74"/>
        <v>1</v>
      </c>
      <c r="B437">
        <f t="shared" ca="1" si="66"/>
        <v>0.50581162588990436</v>
      </c>
      <c r="C437">
        <f t="shared" ca="1" si="67"/>
        <v>6.0116232517798087</v>
      </c>
      <c r="D437">
        <f t="shared" ca="1" si="75"/>
        <v>5.0000548827634415</v>
      </c>
      <c r="E437">
        <f t="shared" ca="1" si="75"/>
        <v>1.9998285047930131</v>
      </c>
      <c r="F437">
        <f t="shared" ca="1" si="68"/>
        <v>6.0115913902737717</v>
      </c>
      <c r="G437">
        <f t="shared" ca="1" si="69"/>
        <v>3.18615060370675E-5</v>
      </c>
      <c r="H437">
        <f t="shared" ca="1" si="70"/>
        <v>3.18615060370675E-5</v>
      </c>
      <c r="I437">
        <f t="shared" ca="1" si="71"/>
        <v>1.6115920171910115E-5</v>
      </c>
      <c r="J437">
        <f t="shared" si="76"/>
        <v>0.3</v>
      </c>
      <c r="K437">
        <f t="shared" ca="1" si="72"/>
        <v>5.0000644412152528</v>
      </c>
      <c r="L437">
        <f t="shared" ca="1" si="73"/>
        <v>1.9998333395690646</v>
      </c>
    </row>
    <row r="438" spans="1:12" x14ac:dyDescent="0.2">
      <c r="A438">
        <f t="shared" si="74"/>
        <v>1</v>
      </c>
      <c r="B438">
        <f t="shared" ca="1" si="66"/>
        <v>0.66095032487115979</v>
      </c>
      <c r="C438">
        <f t="shared" ca="1" si="67"/>
        <v>6.3219006497423198</v>
      </c>
      <c r="D438">
        <f t="shared" ca="1" si="75"/>
        <v>5.0000644412152528</v>
      </c>
      <c r="E438">
        <f t="shared" ca="1" si="75"/>
        <v>1.9998333395690646</v>
      </c>
      <c r="F438">
        <f t="shared" ca="1" si="68"/>
        <v>6.3218549366916026</v>
      </c>
      <c r="G438">
        <f t="shared" ca="1" si="69"/>
        <v>4.571305071721099E-5</v>
      </c>
      <c r="H438">
        <f t="shared" ca="1" si="70"/>
        <v>4.571305071721099E-5</v>
      </c>
      <c r="I438">
        <f t="shared" ca="1" si="71"/>
        <v>3.0214055722392408E-5</v>
      </c>
      <c r="J438">
        <f t="shared" si="76"/>
        <v>0.3</v>
      </c>
      <c r="K438">
        <f t="shared" ca="1" si="72"/>
        <v>5.0000781551304678</v>
      </c>
      <c r="L438">
        <f t="shared" ca="1" si="73"/>
        <v>1.9998424037857814</v>
      </c>
    </row>
    <row r="439" spans="1:12" x14ac:dyDescent="0.2">
      <c r="A439">
        <f t="shared" si="74"/>
        <v>1</v>
      </c>
      <c r="B439">
        <f t="shared" ca="1" si="66"/>
        <v>0.40841687424270956</v>
      </c>
      <c r="C439">
        <f t="shared" ca="1" si="67"/>
        <v>5.8168337484854193</v>
      </c>
      <c r="D439">
        <f t="shared" ca="1" si="75"/>
        <v>5.0000781551304678</v>
      </c>
      <c r="E439">
        <f t="shared" ca="1" si="75"/>
        <v>1.9998424037857814</v>
      </c>
      <c r="F439">
        <f t="shared" ca="1" si="68"/>
        <v>5.8168475386626834</v>
      </c>
      <c r="G439">
        <f t="shared" ca="1" si="69"/>
        <v>-1.3790177264105807E-5</v>
      </c>
      <c r="H439">
        <f t="shared" ca="1" si="70"/>
        <v>-1.3790177264105807E-5</v>
      </c>
      <c r="I439">
        <f t="shared" ca="1" si="71"/>
        <v>-5.6321410934589738E-6</v>
      </c>
      <c r="J439">
        <f t="shared" si="76"/>
        <v>0.3</v>
      </c>
      <c r="K439">
        <f t="shared" ca="1" si="72"/>
        <v>5.0000740180772887</v>
      </c>
      <c r="L439">
        <f t="shared" ca="1" si="73"/>
        <v>1.9998407141434533</v>
      </c>
    </row>
    <row r="440" spans="1:12" x14ac:dyDescent="0.2">
      <c r="A440">
        <f t="shared" si="74"/>
        <v>1</v>
      </c>
      <c r="B440">
        <f t="shared" ca="1" si="66"/>
        <v>0.14539775939255961</v>
      </c>
      <c r="C440">
        <f t="shared" ca="1" si="67"/>
        <v>5.290795518785119</v>
      </c>
      <c r="D440">
        <f t="shared" ca="1" si="75"/>
        <v>5.0000740180772887</v>
      </c>
      <c r="E440">
        <f t="shared" ca="1" si="75"/>
        <v>1.9998407141434533</v>
      </c>
      <c r="F440">
        <f t="shared" ca="1" si="68"/>
        <v>5.2908463770557628</v>
      </c>
      <c r="G440">
        <f t="shared" ca="1" si="69"/>
        <v>-5.085827064377213E-5</v>
      </c>
      <c r="H440">
        <f t="shared" ca="1" si="70"/>
        <v>-5.085827064377213E-5</v>
      </c>
      <c r="I440">
        <f t="shared" ca="1" si="71"/>
        <v>-7.3946785981848584E-6</v>
      </c>
      <c r="J440">
        <f t="shared" si="76"/>
        <v>0.3</v>
      </c>
      <c r="K440">
        <f t="shared" ca="1" si="72"/>
        <v>5.0000587605960956</v>
      </c>
      <c r="L440">
        <f t="shared" ca="1" si="73"/>
        <v>1.9998384957398738</v>
      </c>
    </row>
    <row r="441" spans="1:12" x14ac:dyDescent="0.2">
      <c r="A441">
        <f t="shared" si="74"/>
        <v>1</v>
      </c>
      <c r="B441">
        <f t="shared" ca="1" si="66"/>
        <v>0.31977527517354976</v>
      </c>
      <c r="C441">
        <f t="shared" ca="1" si="67"/>
        <v>5.6395505503470993</v>
      </c>
      <c r="D441">
        <f t="shared" ca="1" si="75"/>
        <v>5.0000587605960956</v>
      </c>
      <c r="E441">
        <f t="shared" ca="1" si="75"/>
        <v>1.9998384957398738</v>
      </c>
      <c r="F441">
        <f t="shared" ca="1" si="68"/>
        <v>5.6395576658739719</v>
      </c>
      <c r="G441">
        <f t="shared" ca="1" si="69"/>
        <v>-7.115526872603084E-6</v>
      </c>
      <c r="H441">
        <f t="shared" ca="1" si="70"/>
        <v>-7.115526872603084E-6</v>
      </c>
      <c r="I441">
        <f t="shared" ca="1" si="71"/>
        <v>-2.275369563691439E-6</v>
      </c>
      <c r="J441">
        <f t="shared" si="76"/>
        <v>0.3</v>
      </c>
      <c r="K441">
        <f t="shared" ca="1" si="72"/>
        <v>5.0000566259380337</v>
      </c>
      <c r="L441">
        <f t="shared" ca="1" si="73"/>
        <v>1.9998378131290047</v>
      </c>
    </row>
    <row r="442" spans="1:12" x14ac:dyDescent="0.2">
      <c r="A442">
        <f t="shared" si="74"/>
        <v>1</v>
      </c>
      <c r="B442">
        <f t="shared" ca="1" si="66"/>
        <v>0.51275928422504713</v>
      </c>
      <c r="C442">
        <f t="shared" ca="1" si="67"/>
        <v>6.025518568450094</v>
      </c>
      <c r="D442">
        <f t="shared" ca="1" si="75"/>
        <v>5.0000566259380337</v>
      </c>
      <c r="E442">
        <f t="shared" ca="1" si="75"/>
        <v>1.9998378131290047</v>
      </c>
      <c r="F442">
        <f t="shared" ca="1" si="68"/>
        <v>6.0254920315642462</v>
      </c>
      <c r="G442">
        <f t="shared" ca="1" si="69"/>
        <v>2.6536885847860958E-5</v>
      </c>
      <c r="H442">
        <f t="shared" ca="1" si="70"/>
        <v>2.6536885847860958E-5</v>
      </c>
      <c r="I442">
        <f t="shared" ca="1" si="71"/>
        <v>1.3607034592910967E-5</v>
      </c>
      <c r="J442">
        <f t="shared" si="76"/>
        <v>0.3</v>
      </c>
      <c r="K442">
        <f t="shared" ca="1" si="72"/>
        <v>5.0000645870037879</v>
      </c>
      <c r="L442">
        <f t="shared" ca="1" si="73"/>
        <v>1.9998418952393826</v>
      </c>
    </row>
    <row r="443" spans="1:12" x14ac:dyDescent="0.2">
      <c r="A443">
        <f t="shared" si="74"/>
        <v>1</v>
      </c>
      <c r="B443">
        <f t="shared" ca="1" si="66"/>
        <v>0.66984017629774373</v>
      </c>
      <c r="C443">
        <f t="shared" ca="1" si="67"/>
        <v>6.3396803525954875</v>
      </c>
      <c r="D443">
        <f t="shared" ca="1" si="75"/>
        <v>5.0000645870037879</v>
      </c>
      <c r="E443">
        <f t="shared" ca="1" si="75"/>
        <v>1.9998418952393826</v>
      </c>
      <c r="F443">
        <f t="shared" ca="1" si="68"/>
        <v>6.3396390346785498</v>
      </c>
      <c r="G443">
        <f t="shared" ca="1" si="69"/>
        <v>4.1317916937622101E-5</v>
      </c>
      <c r="H443">
        <f t="shared" ca="1" si="70"/>
        <v>4.1317916937622101E-5</v>
      </c>
      <c r="I443">
        <f t="shared" ca="1" si="71"/>
        <v>2.7676400765752321E-5</v>
      </c>
      <c r="J443">
        <f t="shared" si="76"/>
        <v>0.3</v>
      </c>
      <c r="K443">
        <f t="shared" ca="1" si="72"/>
        <v>5.0000769823788689</v>
      </c>
      <c r="L443">
        <f t="shared" ca="1" si="73"/>
        <v>1.9998501981596124</v>
      </c>
    </row>
    <row r="444" spans="1:12" x14ac:dyDescent="0.2">
      <c r="A444">
        <f t="shared" si="74"/>
        <v>1</v>
      </c>
      <c r="B444">
        <f t="shared" ca="1" si="66"/>
        <v>0.91250735799866434</v>
      </c>
      <c r="C444">
        <f t="shared" ca="1" si="67"/>
        <v>6.8250147159973285</v>
      </c>
      <c r="D444">
        <f t="shared" ca="1" si="75"/>
        <v>5.0000769823788689</v>
      </c>
      <c r="E444">
        <f t="shared" ca="1" si="75"/>
        <v>1.9998501981596124</v>
      </c>
      <c r="F444">
        <f t="shared" ca="1" si="68"/>
        <v>6.824955003094602</v>
      </c>
      <c r="G444">
        <f t="shared" ca="1" si="69"/>
        <v>5.9712902726438699E-5</v>
      </c>
      <c r="H444">
        <f t="shared" ca="1" si="70"/>
        <v>5.9712902726438699E-5</v>
      </c>
      <c r="I444">
        <f t="shared" ca="1" si="71"/>
        <v>5.4488463105333816E-5</v>
      </c>
      <c r="J444">
        <f t="shared" si="76"/>
        <v>0.3</v>
      </c>
      <c r="K444">
        <f t="shared" ca="1" si="72"/>
        <v>5.0000948962496867</v>
      </c>
      <c r="L444">
        <f t="shared" ca="1" si="73"/>
        <v>1.999866544698544</v>
      </c>
    </row>
    <row r="445" spans="1:12" x14ac:dyDescent="0.2">
      <c r="A445">
        <f t="shared" si="74"/>
        <v>1</v>
      </c>
      <c r="B445">
        <f t="shared" ca="1" si="66"/>
        <v>0.27898351957116574</v>
      </c>
      <c r="C445">
        <f t="shared" ca="1" si="67"/>
        <v>5.5579670391423317</v>
      </c>
      <c r="D445">
        <f t="shared" ca="1" si="75"/>
        <v>5.0000948962496867</v>
      </c>
      <c r="E445">
        <f t="shared" ca="1" si="75"/>
        <v>1.999866544698544</v>
      </c>
      <c r="F445">
        <f t="shared" ca="1" si="68"/>
        <v>5.5580247035623129</v>
      </c>
      <c r="G445">
        <f t="shared" ca="1" si="69"/>
        <v>-5.7664419981229287E-5</v>
      </c>
      <c r="H445">
        <f t="shared" ca="1" si="70"/>
        <v>-5.7664419981229287E-5</v>
      </c>
      <c r="I445">
        <f t="shared" ca="1" si="71"/>
        <v>-1.6087422840393203E-5</v>
      </c>
      <c r="J445">
        <f t="shared" si="76"/>
        <v>0.3</v>
      </c>
      <c r="K445">
        <f t="shared" ca="1" si="72"/>
        <v>5.0000775969236919</v>
      </c>
      <c r="L445">
        <f t="shared" ca="1" si="73"/>
        <v>1.9998617184716918</v>
      </c>
    </row>
    <row r="446" spans="1:12" x14ac:dyDescent="0.2">
      <c r="A446">
        <f t="shared" si="74"/>
        <v>1</v>
      </c>
      <c r="B446">
        <f t="shared" ca="1" si="66"/>
        <v>0.83052434434175526</v>
      </c>
      <c r="C446">
        <f t="shared" ca="1" si="67"/>
        <v>6.6610486886835103</v>
      </c>
      <c r="D446">
        <f t="shared" ca="1" si="75"/>
        <v>5.0000775969236919</v>
      </c>
      <c r="E446">
        <f t="shared" ca="1" si="75"/>
        <v>1.9998617184716918</v>
      </c>
      <c r="F446">
        <f t="shared" ca="1" si="68"/>
        <v>6.6610114394315696</v>
      </c>
      <c r="G446">
        <f t="shared" ca="1" si="69"/>
        <v>3.7249251940707495E-5</v>
      </c>
      <c r="H446">
        <f t="shared" ca="1" si="70"/>
        <v>3.7249251940707495E-5</v>
      </c>
      <c r="I446">
        <f t="shared" ca="1" si="71"/>
        <v>3.093641054527695E-5</v>
      </c>
      <c r="J446">
        <f t="shared" si="76"/>
        <v>0.3</v>
      </c>
      <c r="K446">
        <f t="shared" ca="1" si="72"/>
        <v>5.0000887716992741</v>
      </c>
      <c r="L446">
        <f t="shared" ca="1" si="73"/>
        <v>1.9998709993948554</v>
      </c>
    </row>
    <row r="447" spans="1:12" x14ac:dyDescent="0.2">
      <c r="A447">
        <f t="shared" si="74"/>
        <v>1</v>
      </c>
      <c r="B447">
        <f t="shared" ca="1" si="66"/>
        <v>0.98739828282951914</v>
      </c>
      <c r="C447">
        <f t="shared" ca="1" si="67"/>
        <v>6.9747965656590383</v>
      </c>
      <c r="D447">
        <f t="shared" ca="1" si="75"/>
        <v>5.0000887716992741</v>
      </c>
      <c r="E447">
        <f t="shared" ca="1" si="75"/>
        <v>1.9998709993948554</v>
      </c>
      <c r="F447">
        <f t="shared" ca="1" si="68"/>
        <v>6.9747579623823084</v>
      </c>
      <c r="G447">
        <f t="shared" ca="1" si="69"/>
        <v>3.860327672988717E-5</v>
      </c>
      <c r="H447">
        <f t="shared" ca="1" si="70"/>
        <v>3.860327672988717E-5</v>
      </c>
      <c r="I447">
        <f t="shared" ca="1" si="71"/>
        <v>3.8116809154683326E-5</v>
      </c>
      <c r="J447">
        <f t="shared" si="76"/>
        <v>0.3</v>
      </c>
      <c r="K447">
        <f t="shared" ca="1" si="72"/>
        <v>5.0001003526822929</v>
      </c>
      <c r="L447">
        <f t="shared" ca="1" si="73"/>
        <v>1.9998824344376018</v>
      </c>
    </row>
    <row r="448" spans="1:12" x14ac:dyDescent="0.2">
      <c r="A448">
        <f t="shared" si="74"/>
        <v>1</v>
      </c>
      <c r="B448">
        <f t="shared" ca="1" si="66"/>
        <v>0.31764711636270637</v>
      </c>
      <c r="C448">
        <f t="shared" ca="1" si="67"/>
        <v>5.6352942327254123</v>
      </c>
      <c r="D448">
        <f t="shared" ca="1" si="75"/>
        <v>5.0001003526822929</v>
      </c>
      <c r="E448">
        <f t="shared" ca="1" si="75"/>
        <v>1.9998824344376018</v>
      </c>
      <c r="F448">
        <f t="shared" ca="1" si="68"/>
        <v>5.6353572410458259</v>
      </c>
      <c r="G448">
        <f t="shared" ca="1" si="69"/>
        <v>-6.3008320413615593E-5</v>
      </c>
      <c r="H448">
        <f t="shared" ca="1" si="70"/>
        <v>-6.3008320413615593E-5</v>
      </c>
      <c r="I448">
        <f t="shared" ca="1" si="71"/>
        <v>-2.0014411286242441E-5</v>
      </c>
      <c r="J448">
        <f t="shared" si="76"/>
        <v>0.3</v>
      </c>
      <c r="K448">
        <f t="shared" ca="1" si="72"/>
        <v>5.000081450186169</v>
      </c>
      <c r="L448">
        <f t="shared" ca="1" si="73"/>
        <v>1.999876430114216</v>
      </c>
    </row>
    <row r="449" spans="1:12" x14ac:dyDescent="0.2">
      <c r="A449">
        <f t="shared" si="74"/>
        <v>1</v>
      </c>
      <c r="B449">
        <f t="shared" ca="1" si="66"/>
        <v>0.39813614213894444</v>
      </c>
      <c r="C449">
        <f t="shared" ca="1" si="67"/>
        <v>5.7962722842778884</v>
      </c>
      <c r="D449">
        <f t="shared" ca="1" si="75"/>
        <v>5.000081450186169</v>
      </c>
      <c r="E449">
        <f t="shared" ca="1" si="75"/>
        <v>1.999876430114216</v>
      </c>
      <c r="F449">
        <f t="shared" ca="1" si="68"/>
        <v>5.7963045368264474</v>
      </c>
      <c r="G449">
        <f t="shared" ca="1" si="69"/>
        <v>-3.2252548558986405E-5</v>
      </c>
      <c r="H449">
        <f t="shared" ca="1" si="70"/>
        <v>-3.2252548558986405E-5</v>
      </c>
      <c r="I449">
        <f t="shared" ca="1" si="71"/>
        <v>-1.2840905257423819E-5</v>
      </c>
      <c r="J449">
        <f t="shared" si="76"/>
        <v>0.3</v>
      </c>
      <c r="K449">
        <f t="shared" ca="1" si="72"/>
        <v>5.0000717744216017</v>
      </c>
      <c r="L449">
        <f t="shared" ca="1" si="73"/>
        <v>1.9998725778426387</v>
      </c>
    </row>
    <row r="450" spans="1:12" x14ac:dyDescent="0.2">
      <c r="A450">
        <f t="shared" si="74"/>
        <v>1</v>
      </c>
      <c r="B450">
        <f t="shared" ca="1" si="66"/>
        <v>0.42209137960638377</v>
      </c>
      <c r="C450">
        <f t="shared" ca="1" si="67"/>
        <v>5.8441827592127673</v>
      </c>
      <c r="D450">
        <f t="shared" ca="1" si="75"/>
        <v>5.0000717744216017</v>
      </c>
      <c r="E450">
        <f t="shared" ca="1" si="75"/>
        <v>1.9998725778426387</v>
      </c>
      <c r="F450">
        <f t="shared" ca="1" si="68"/>
        <v>5.8442007498401765</v>
      </c>
      <c r="G450">
        <f t="shared" ca="1" si="69"/>
        <v>-1.7990627409147919E-5</v>
      </c>
      <c r="H450">
        <f t="shared" ca="1" si="70"/>
        <v>-1.7990627409147919E-5</v>
      </c>
      <c r="I450">
        <f t="shared" ca="1" si="71"/>
        <v>-7.5936887431116671E-6</v>
      </c>
      <c r="J450">
        <f t="shared" si="76"/>
        <v>0.3</v>
      </c>
      <c r="K450">
        <f t="shared" ca="1" si="72"/>
        <v>5.0000663772333791</v>
      </c>
      <c r="L450">
        <f t="shared" ca="1" si="73"/>
        <v>1.9998702997360158</v>
      </c>
    </row>
    <row r="451" spans="1:12" x14ac:dyDescent="0.2">
      <c r="A451">
        <f t="shared" si="74"/>
        <v>1</v>
      </c>
      <c r="B451">
        <f t="shared" ref="B451:B514" ca="1" si="77">RAND()</f>
        <v>0.87960190516186454</v>
      </c>
      <c r="C451">
        <f t="shared" ref="C451:C514" ca="1" si="78">B451*2+5</f>
        <v>6.7592038103237293</v>
      </c>
      <c r="D451">
        <f t="shared" ca="1" si="75"/>
        <v>5.0000663772333791</v>
      </c>
      <c r="E451">
        <f t="shared" ca="1" si="75"/>
        <v>1.9998702997360158</v>
      </c>
      <c r="F451">
        <f t="shared" ref="F451:F514" ca="1" si="79">D451*A451+E451*B451</f>
        <v>6.7591561029578076</v>
      </c>
      <c r="G451">
        <f t="shared" ref="G451:G514" ca="1" si="80">C451-F451</f>
        <v>4.7707365921745293E-5</v>
      </c>
      <c r="H451">
        <f t="shared" ref="H451:H514" ca="1" si="81">G451*A451</f>
        <v>4.7707365921745293E-5</v>
      </c>
      <c r="I451">
        <f t="shared" ref="I451:I514" ca="1" si="82">G451*B451</f>
        <v>4.196348995502137E-5</v>
      </c>
      <c r="J451">
        <f t="shared" si="76"/>
        <v>0.3</v>
      </c>
      <c r="K451">
        <f t="shared" ref="K451:K514" ca="1" si="83">D451+J451*H451</f>
        <v>5.0000806894431555</v>
      </c>
      <c r="L451">
        <f t="shared" ref="L451:L514" ca="1" si="84">E451+J451*I451</f>
        <v>1.9998828887830022</v>
      </c>
    </row>
    <row r="452" spans="1:12" x14ac:dyDescent="0.2">
      <c r="A452">
        <f t="shared" ref="A452:A515" si="85">A451</f>
        <v>1</v>
      </c>
      <c r="B452">
        <f t="shared" ca="1" si="77"/>
        <v>0.40935313971158893</v>
      </c>
      <c r="C452">
        <f t="shared" ca="1" si="78"/>
        <v>5.8187062794231776</v>
      </c>
      <c r="D452">
        <f t="shared" ref="D452:E515" ca="1" si="86">K451</f>
        <v>5.0000806894431555</v>
      </c>
      <c r="E452">
        <f t="shared" ca="1" si="86"/>
        <v>1.9998828887830022</v>
      </c>
      <c r="F452">
        <f t="shared" ca="1" si="79"/>
        <v>5.8187390290219598</v>
      </c>
      <c r="G452">
        <f t="shared" ca="1" si="80"/>
        <v>-3.2749598782189082E-5</v>
      </c>
      <c r="H452">
        <f t="shared" ca="1" si="81"/>
        <v>-3.2749598782189082E-5</v>
      </c>
      <c r="I452">
        <f t="shared" ca="1" si="82"/>
        <v>-1.3406151085783931E-5</v>
      </c>
      <c r="J452">
        <f t="shared" ref="J452:J515" si="87">J451</f>
        <v>0.3</v>
      </c>
      <c r="K452">
        <f t="shared" ca="1" si="83"/>
        <v>5.0000708645635212</v>
      </c>
      <c r="L452">
        <f t="shared" ca="1" si="84"/>
        <v>1.9998788669376766</v>
      </c>
    </row>
    <row r="453" spans="1:12" x14ac:dyDescent="0.2">
      <c r="A453">
        <f t="shared" si="85"/>
        <v>1</v>
      </c>
      <c r="B453">
        <f t="shared" ca="1" si="77"/>
        <v>0.73916177889246704</v>
      </c>
      <c r="C453">
        <f t="shared" ca="1" si="78"/>
        <v>6.4783235577849343</v>
      </c>
      <c r="D453">
        <f t="shared" ca="1" si="86"/>
        <v>5.0000708645635212</v>
      </c>
      <c r="E453">
        <f t="shared" ca="1" si="86"/>
        <v>1.9998788669376766</v>
      </c>
      <c r="F453">
        <f t="shared" ca="1" si="79"/>
        <v>6.4783048854186251</v>
      </c>
      <c r="G453">
        <f t="shared" ca="1" si="80"/>
        <v>1.8672366309147037E-5</v>
      </c>
      <c r="H453">
        <f t="shared" ca="1" si="81"/>
        <v>1.8672366309147037E-5</v>
      </c>
      <c r="I453">
        <f t="shared" ca="1" si="82"/>
        <v>1.3801899497200893E-5</v>
      </c>
      <c r="J453">
        <f t="shared" si="87"/>
        <v>0.3</v>
      </c>
      <c r="K453">
        <f t="shared" ca="1" si="83"/>
        <v>5.0000764662734136</v>
      </c>
      <c r="L453">
        <f t="shared" ca="1" si="84"/>
        <v>1.9998830075075258</v>
      </c>
    </row>
    <row r="454" spans="1:12" x14ac:dyDescent="0.2">
      <c r="A454">
        <f t="shared" si="85"/>
        <v>1</v>
      </c>
      <c r="B454">
        <f t="shared" ca="1" si="77"/>
        <v>2.1111147755781046E-2</v>
      </c>
      <c r="C454">
        <f t="shared" ca="1" si="78"/>
        <v>5.0422222955115625</v>
      </c>
      <c r="D454">
        <f t="shared" ca="1" si="86"/>
        <v>5.0000764662734136</v>
      </c>
      <c r="E454">
        <f t="shared" ca="1" si="86"/>
        <v>1.9998830075075258</v>
      </c>
      <c r="F454">
        <f t="shared" ca="1" si="79"/>
        <v>5.0422962919391807</v>
      </c>
      <c r="G454">
        <f t="shared" ca="1" si="80"/>
        <v>-7.3996427618183702E-5</v>
      </c>
      <c r="H454">
        <f t="shared" ca="1" si="81"/>
        <v>-7.3996427618183702E-5</v>
      </c>
      <c r="I454">
        <f t="shared" ca="1" si="82"/>
        <v>-1.5621495168474335E-6</v>
      </c>
      <c r="J454">
        <f t="shared" si="87"/>
        <v>0.3</v>
      </c>
      <c r="K454">
        <f t="shared" ca="1" si="83"/>
        <v>5.0000542673451278</v>
      </c>
      <c r="L454">
        <f t="shared" ca="1" si="84"/>
        <v>1.9998825388626706</v>
      </c>
    </row>
    <row r="455" spans="1:12" x14ac:dyDescent="0.2">
      <c r="A455">
        <f t="shared" si="85"/>
        <v>1</v>
      </c>
      <c r="B455">
        <f t="shared" ca="1" si="77"/>
        <v>0.36146010016963459</v>
      </c>
      <c r="C455">
        <f t="shared" ca="1" si="78"/>
        <v>5.722920200339269</v>
      </c>
      <c r="D455">
        <f t="shared" ca="1" si="86"/>
        <v>5.0000542673451278</v>
      </c>
      <c r="E455">
        <f t="shared" ca="1" si="86"/>
        <v>1.9998825388626706</v>
      </c>
      <c r="F455">
        <f t="shared" ca="1" si="79"/>
        <v>5.7229320101699317</v>
      </c>
      <c r="G455">
        <f t="shared" ca="1" si="80"/>
        <v>-1.1809830662734555E-5</v>
      </c>
      <c r="H455">
        <f t="shared" ca="1" si="81"/>
        <v>-1.1809830662734555E-5</v>
      </c>
      <c r="I455">
        <f t="shared" ca="1" si="82"/>
        <v>-4.2687825743384542E-6</v>
      </c>
      <c r="J455">
        <f t="shared" si="87"/>
        <v>0.3</v>
      </c>
      <c r="K455">
        <f t="shared" ca="1" si="83"/>
        <v>5.0000507243959289</v>
      </c>
      <c r="L455">
        <f t="shared" ca="1" si="84"/>
        <v>1.9998812582278984</v>
      </c>
    </row>
    <row r="456" spans="1:12" x14ac:dyDescent="0.2">
      <c r="A456">
        <f t="shared" si="85"/>
        <v>1</v>
      </c>
      <c r="B456">
        <f t="shared" ca="1" si="77"/>
        <v>0.15624774660836738</v>
      </c>
      <c r="C456">
        <f t="shared" ca="1" si="78"/>
        <v>5.3124954932167352</v>
      </c>
      <c r="D456">
        <f t="shared" ca="1" si="86"/>
        <v>5.0000507243959289</v>
      </c>
      <c r="E456">
        <f t="shared" ca="1" si="86"/>
        <v>1.9998812582278984</v>
      </c>
      <c r="F456">
        <f t="shared" ca="1" si="79"/>
        <v>5.3125276644783446</v>
      </c>
      <c r="G456">
        <f t="shared" ca="1" si="80"/>
        <v>-3.2171261609370561E-5</v>
      </c>
      <c r="H456">
        <f t="shared" ca="1" si="81"/>
        <v>-3.2171261609370561E-5</v>
      </c>
      <c r="I456">
        <f t="shared" ca="1" si="82"/>
        <v>-5.0266871320124285E-6</v>
      </c>
      <c r="J456">
        <f t="shared" si="87"/>
        <v>0.3</v>
      </c>
      <c r="K456">
        <f t="shared" ca="1" si="83"/>
        <v>5.0000410730174458</v>
      </c>
      <c r="L456">
        <f t="shared" ca="1" si="84"/>
        <v>1.9998797502217589</v>
      </c>
    </row>
    <row r="457" spans="1:12" x14ac:dyDescent="0.2">
      <c r="A457">
        <f t="shared" si="85"/>
        <v>1</v>
      </c>
      <c r="B457">
        <f t="shared" ca="1" si="77"/>
        <v>0.18108758277351189</v>
      </c>
      <c r="C457">
        <f t="shared" ca="1" si="78"/>
        <v>5.3621751655470238</v>
      </c>
      <c r="D457">
        <f t="shared" ca="1" si="86"/>
        <v>5.0000410730174458</v>
      </c>
      <c r="E457">
        <f t="shared" ca="1" si="86"/>
        <v>1.9998797502217589</v>
      </c>
      <c r="F457">
        <f t="shared" ca="1" si="79"/>
        <v>5.3621944628227993</v>
      </c>
      <c r="G457">
        <f t="shared" ca="1" si="80"/>
        <v>-1.9297275775542744E-5</v>
      </c>
      <c r="H457">
        <f t="shared" ca="1" si="81"/>
        <v>-1.9297275775542744E-5</v>
      </c>
      <c r="I457">
        <f t="shared" ca="1" si="82"/>
        <v>-3.4944970243068825E-6</v>
      </c>
      <c r="J457">
        <f t="shared" si="87"/>
        <v>0.3</v>
      </c>
      <c r="K457">
        <f t="shared" ca="1" si="83"/>
        <v>5.0000352838347135</v>
      </c>
      <c r="L457">
        <f t="shared" ca="1" si="84"/>
        <v>1.9998787018726516</v>
      </c>
    </row>
    <row r="458" spans="1:12" x14ac:dyDescent="0.2">
      <c r="A458">
        <f t="shared" si="85"/>
        <v>1</v>
      </c>
      <c r="B458">
        <f t="shared" ca="1" si="77"/>
        <v>0.63401619498237349</v>
      </c>
      <c r="C458">
        <f t="shared" ca="1" si="78"/>
        <v>6.2680323899647465</v>
      </c>
      <c r="D458">
        <f t="shared" ca="1" si="86"/>
        <v>5.0000352838347135</v>
      </c>
      <c r="E458">
        <f t="shared" ca="1" si="86"/>
        <v>1.9998787018726516</v>
      </c>
      <c r="F458">
        <f t="shared" ca="1" si="79"/>
        <v>6.2679907688223011</v>
      </c>
      <c r="G458">
        <f t="shared" ca="1" si="80"/>
        <v>4.1621142445436021E-5</v>
      </c>
      <c r="H458">
        <f t="shared" ca="1" si="81"/>
        <v>4.1621142445436021E-5</v>
      </c>
      <c r="I458">
        <f t="shared" ca="1" si="82"/>
        <v>2.6388478364074706E-5</v>
      </c>
      <c r="J458">
        <f t="shared" si="87"/>
        <v>0.3</v>
      </c>
      <c r="K458">
        <f t="shared" ca="1" si="83"/>
        <v>5.0000477701774475</v>
      </c>
      <c r="L458">
        <f t="shared" ca="1" si="84"/>
        <v>1.9998866184161608</v>
      </c>
    </row>
    <row r="459" spans="1:12" x14ac:dyDescent="0.2">
      <c r="A459">
        <f t="shared" si="85"/>
        <v>1</v>
      </c>
      <c r="B459">
        <f t="shared" ca="1" si="77"/>
        <v>0.87952909410604052</v>
      </c>
      <c r="C459">
        <f t="shared" ca="1" si="78"/>
        <v>6.759058188212081</v>
      </c>
      <c r="D459">
        <f t="shared" ca="1" si="86"/>
        <v>5.0000477701774475</v>
      </c>
      <c r="E459">
        <f t="shared" ca="1" si="86"/>
        <v>1.9998866184161608</v>
      </c>
      <c r="F459">
        <f t="shared" ca="1" si="79"/>
        <v>6.7590062359878065</v>
      </c>
      <c r="G459">
        <f t="shared" ca="1" si="80"/>
        <v>5.195222427456514E-5</v>
      </c>
      <c r="H459">
        <f t="shared" ca="1" si="81"/>
        <v>5.195222427456514E-5</v>
      </c>
      <c r="I459">
        <f t="shared" ca="1" si="82"/>
        <v>4.5693492753002123E-5</v>
      </c>
      <c r="J459">
        <f t="shared" si="87"/>
        <v>0.3</v>
      </c>
      <c r="K459">
        <f t="shared" ca="1" si="83"/>
        <v>5.0000633558447296</v>
      </c>
      <c r="L459">
        <f t="shared" ca="1" si="84"/>
        <v>1.9999003264639867</v>
      </c>
    </row>
    <row r="460" spans="1:12" x14ac:dyDescent="0.2">
      <c r="A460">
        <f t="shared" si="85"/>
        <v>1</v>
      </c>
      <c r="B460">
        <f t="shared" ca="1" si="77"/>
        <v>0.25341335533760911</v>
      </c>
      <c r="C460">
        <f t="shared" ca="1" si="78"/>
        <v>5.5068267106752185</v>
      </c>
      <c r="D460">
        <f t="shared" ca="1" si="86"/>
        <v>5.0000633558447296</v>
      </c>
      <c r="E460">
        <f t="shared" ca="1" si="86"/>
        <v>1.9999003264639867</v>
      </c>
      <c r="F460">
        <f t="shared" ca="1" si="79"/>
        <v>5.5068648079147486</v>
      </c>
      <c r="G460">
        <f t="shared" ca="1" si="80"/>
        <v>-3.8097239530188176E-5</v>
      </c>
      <c r="H460">
        <f t="shared" ca="1" si="81"/>
        <v>-3.8097239530188176E-5</v>
      </c>
      <c r="I460">
        <f t="shared" ca="1" si="82"/>
        <v>-9.654349298445585E-6</v>
      </c>
      <c r="J460">
        <f t="shared" si="87"/>
        <v>0.3</v>
      </c>
      <c r="K460">
        <f t="shared" ca="1" si="83"/>
        <v>5.0000519266728709</v>
      </c>
      <c r="L460">
        <f t="shared" ca="1" si="84"/>
        <v>1.9998974301591972</v>
      </c>
    </row>
    <row r="461" spans="1:12" x14ac:dyDescent="0.2">
      <c r="A461">
        <f t="shared" si="85"/>
        <v>1</v>
      </c>
      <c r="B461">
        <f t="shared" ca="1" si="77"/>
        <v>0.44454674895808177</v>
      </c>
      <c r="C461">
        <f t="shared" ca="1" si="78"/>
        <v>5.8890934979161633</v>
      </c>
      <c r="D461">
        <f t="shared" ca="1" si="86"/>
        <v>5.0000519266728709</v>
      </c>
      <c r="E461">
        <f t="shared" ca="1" si="86"/>
        <v>1.9998974301591972</v>
      </c>
      <c r="F461">
        <f t="shared" ca="1" si="79"/>
        <v>5.8890998274997646</v>
      </c>
      <c r="G461">
        <f t="shared" ca="1" si="80"/>
        <v>-6.3295836012500217E-6</v>
      </c>
      <c r="H461">
        <f t="shared" ca="1" si="81"/>
        <v>-6.3295836012500217E-6</v>
      </c>
      <c r="I461">
        <f t="shared" ca="1" si="82"/>
        <v>-2.8137958121940846E-6</v>
      </c>
      <c r="J461">
        <f t="shared" si="87"/>
        <v>0.3</v>
      </c>
      <c r="K461">
        <f t="shared" ca="1" si="83"/>
        <v>5.0000500277977906</v>
      </c>
      <c r="L461">
        <f t="shared" ca="1" si="84"/>
        <v>1.9998965860204536</v>
      </c>
    </row>
    <row r="462" spans="1:12" x14ac:dyDescent="0.2">
      <c r="A462">
        <f t="shared" si="85"/>
        <v>1</v>
      </c>
      <c r="B462">
        <f t="shared" ca="1" si="77"/>
        <v>0.85192096033609943</v>
      </c>
      <c r="C462">
        <f t="shared" ca="1" si="78"/>
        <v>6.7038419206721986</v>
      </c>
      <c r="D462">
        <f t="shared" ca="1" si="86"/>
        <v>5.0000500277977906</v>
      </c>
      <c r="E462">
        <f t="shared" ca="1" si="86"/>
        <v>1.9998965860204536</v>
      </c>
      <c r="F462">
        <f t="shared" ca="1" si="79"/>
        <v>6.703803847933222</v>
      </c>
      <c r="G462">
        <f t="shared" ca="1" si="80"/>
        <v>3.8072738976602238E-5</v>
      </c>
      <c r="H462">
        <f t="shared" ca="1" si="81"/>
        <v>3.8072738976602238E-5</v>
      </c>
      <c r="I462">
        <f t="shared" ca="1" si="82"/>
        <v>3.2434964351572624E-5</v>
      </c>
      <c r="J462">
        <f t="shared" si="87"/>
        <v>0.3</v>
      </c>
      <c r="K462">
        <f t="shared" ca="1" si="83"/>
        <v>5.0000614496194835</v>
      </c>
      <c r="L462">
        <f t="shared" ca="1" si="84"/>
        <v>1.999906316509759</v>
      </c>
    </row>
    <row r="463" spans="1:12" x14ac:dyDescent="0.2">
      <c r="A463">
        <f t="shared" si="85"/>
        <v>1</v>
      </c>
      <c r="B463">
        <f t="shared" ca="1" si="77"/>
        <v>2.2582318578922567E-2</v>
      </c>
      <c r="C463">
        <f t="shared" ca="1" si="78"/>
        <v>5.0451646371578454</v>
      </c>
      <c r="D463">
        <f t="shared" ca="1" si="86"/>
        <v>5.0000614496194835</v>
      </c>
      <c r="E463">
        <f t="shared" ca="1" si="86"/>
        <v>1.999906316509759</v>
      </c>
      <c r="F463">
        <f t="shared" ca="1" si="79"/>
        <v>5.045223971186906</v>
      </c>
      <c r="G463">
        <f t="shared" ca="1" si="80"/>
        <v>-5.9334029060664761E-5</v>
      </c>
      <c r="H463">
        <f t="shared" ca="1" si="81"/>
        <v>-5.9334029060664761E-5</v>
      </c>
      <c r="I463">
        <f t="shared" ca="1" si="82"/>
        <v>-1.3398999468189814E-6</v>
      </c>
      <c r="J463">
        <f t="shared" si="87"/>
        <v>0.3</v>
      </c>
      <c r="K463">
        <f t="shared" ca="1" si="83"/>
        <v>5.000043649410765</v>
      </c>
      <c r="L463">
        <f t="shared" ca="1" si="84"/>
        <v>1.9999059145397751</v>
      </c>
    </row>
    <row r="464" spans="1:12" x14ac:dyDescent="0.2">
      <c r="A464">
        <f t="shared" si="85"/>
        <v>1</v>
      </c>
      <c r="B464">
        <f t="shared" ca="1" si="77"/>
        <v>0.89773257097346226</v>
      </c>
      <c r="C464">
        <f t="shared" ca="1" si="78"/>
        <v>6.7954651419469245</v>
      </c>
      <c r="D464">
        <f t="shared" ca="1" si="86"/>
        <v>5.000043649410765</v>
      </c>
      <c r="E464">
        <f t="shared" ca="1" si="86"/>
        <v>1.9999059145397751</v>
      </c>
      <c r="F464">
        <f t="shared" ca="1" si="79"/>
        <v>6.7954243277755904</v>
      </c>
      <c r="G464">
        <f t="shared" ca="1" si="80"/>
        <v>4.0814171334169203E-5</v>
      </c>
      <c r="H464">
        <f t="shared" ca="1" si="81"/>
        <v>4.0814171334169203E-5</v>
      </c>
      <c r="I464">
        <f t="shared" ca="1" si="82"/>
        <v>3.6640210963975105E-5</v>
      </c>
      <c r="J464">
        <f t="shared" si="87"/>
        <v>0.3</v>
      </c>
      <c r="K464">
        <f t="shared" ca="1" si="83"/>
        <v>5.0000558936621653</v>
      </c>
      <c r="L464">
        <f t="shared" ca="1" si="84"/>
        <v>1.9999169066030642</v>
      </c>
    </row>
    <row r="465" spans="1:12" x14ac:dyDescent="0.2">
      <c r="A465">
        <f t="shared" si="85"/>
        <v>1</v>
      </c>
      <c r="B465">
        <f t="shared" ca="1" si="77"/>
        <v>0.86248270755949075</v>
      </c>
      <c r="C465">
        <f t="shared" ca="1" si="78"/>
        <v>6.7249654151189819</v>
      </c>
      <c r="D465">
        <f t="shared" ca="1" si="86"/>
        <v>5.0000558936621653</v>
      </c>
      <c r="E465">
        <f t="shared" ca="1" si="86"/>
        <v>1.9999169066030642</v>
      </c>
      <c r="F465">
        <f t="shared" ca="1" si="79"/>
        <v>6.7249496421631774</v>
      </c>
      <c r="G465">
        <f t="shared" ca="1" si="80"/>
        <v>1.5772955804571609E-5</v>
      </c>
      <c r="H465">
        <f t="shared" ca="1" si="81"/>
        <v>1.5772955804571609E-5</v>
      </c>
      <c r="I465">
        <f t="shared" ca="1" si="82"/>
        <v>1.3603901628543107E-5</v>
      </c>
      <c r="J465">
        <f t="shared" si="87"/>
        <v>0.3</v>
      </c>
      <c r="K465">
        <f t="shared" ca="1" si="83"/>
        <v>5.0000606255489064</v>
      </c>
      <c r="L465">
        <f t="shared" ca="1" si="84"/>
        <v>1.9999209877735529</v>
      </c>
    </row>
    <row r="466" spans="1:12" x14ac:dyDescent="0.2">
      <c r="A466">
        <f t="shared" si="85"/>
        <v>1</v>
      </c>
      <c r="B466">
        <f t="shared" ca="1" si="77"/>
        <v>0.29759365194718723</v>
      </c>
      <c r="C466">
        <f t="shared" ca="1" si="78"/>
        <v>5.5951873038943747</v>
      </c>
      <c r="D466">
        <f t="shared" ca="1" si="86"/>
        <v>5.0000606255489064</v>
      </c>
      <c r="E466">
        <f t="shared" ca="1" si="86"/>
        <v>1.9999209877735529</v>
      </c>
      <c r="F466">
        <f t="shared" ca="1" si="79"/>
        <v>5.5952244159062641</v>
      </c>
      <c r="G466">
        <f t="shared" ca="1" si="80"/>
        <v>-3.7112011889384178E-5</v>
      </c>
      <c r="H466">
        <f t="shared" ca="1" si="81"/>
        <v>-3.7112011889384178E-5</v>
      </c>
      <c r="I466">
        <f t="shared" ca="1" si="82"/>
        <v>-1.104429914926927E-5</v>
      </c>
      <c r="J466">
        <f t="shared" si="87"/>
        <v>0.3</v>
      </c>
      <c r="K466">
        <f t="shared" ca="1" si="83"/>
        <v>5.0000494919453393</v>
      </c>
      <c r="L466">
        <f t="shared" ca="1" si="84"/>
        <v>1.9999176744838081</v>
      </c>
    </row>
    <row r="467" spans="1:12" x14ac:dyDescent="0.2">
      <c r="A467">
        <f t="shared" si="85"/>
        <v>1</v>
      </c>
      <c r="B467">
        <f t="shared" ca="1" si="77"/>
        <v>0.93543918597704023</v>
      </c>
      <c r="C467">
        <f t="shared" ca="1" si="78"/>
        <v>6.8708783719540802</v>
      </c>
      <c r="D467">
        <f t="shared" ca="1" si="86"/>
        <v>5.0000494919453393</v>
      </c>
      <c r="E467">
        <f t="shared" ca="1" si="86"/>
        <v>1.9999176744838081</v>
      </c>
      <c r="F467">
        <f t="shared" ca="1" si="79"/>
        <v>6.8708508533855683</v>
      </c>
      <c r="G467">
        <f t="shared" ca="1" si="80"/>
        <v>2.751856851190837E-5</v>
      </c>
      <c r="H467">
        <f t="shared" ca="1" si="81"/>
        <v>2.751856851190837E-5</v>
      </c>
      <c r="I467">
        <f t="shared" ca="1" si="82"/>
        <v>2.5741947328032977E-5</v>
      </c>
      <c r="J467">
        <f t="shared" si="87"/>
        <v>0.3</v>
      </c>
      <c r="K467">
        <f t="shared" ca="1" si="83"/>
        <v>5.0000577475158927</v>
      </c>
      <c r="L467">
        <f t="shared" ca="1" si="84"/>
        <v>1.9999253970680064</v>
      </c>
    </row>
    <row r="468" spans="1:12" x14ac:dyDescent="0.2">
      <c r="A468">
        <f t="shared" si="85"/>
        <v>1</v>
      </c>
      <c r="B468">
        <f t="shared" ca="1" si="77"/>
        <v>0.25458774756798119</v>
      </c>
      <c r="C468">
        <f t="shared" ca="1" si="78"/>
        <v>5.5091754951359624</v>
      </c>
      <c r="D468">
        <f t="shared" ca="1" si="86"/>
        <v>5.0000577475158927</v>
      </c>
      <c r="E468">
        <f t="shared" ca="1" si="86"/>
        <v>1.9999253970680064</v>
      </c>
      <c r="F468">
        <f t="shared" ca="1" si="79"/>
        <v>5.5092142496594372</v>
      </c>
      <c r="G468">
        <f t="shared" ca="1" si="80"/>
        <v>-3.8754523474793245E-5</v>
      </c>
      <c r="H468">
        <f t="shared" ca="1" si="81"/>
        <v>-3.8754523474793245E-5</v>
      </c>
      <c r="I468">
        <f t="shared" ca="1" si="82"/>
        <v>-9.8664268395180646E-6</v>
      </c>
      <c r="J468">
        <f t="shared" si="87"/>
        <v>0.3</v>
      </c>
      <c r="K468">
        <f t="shared" ca="1" si="83"/>
        <v>5.0000461211588503</v>
      </c>
      <c r="L468">
        <f t="shared" ca="1" si="84"/>
        <v>1.9999224371399547</v>
      </c>
    </row>
    <row r="469" spans="1:12" x14ac:dyDescent="0.2">
      <c r="A469">
        <f t="shared" si="85"/>
        <v>1</v>
      </c>
      <c r="B469">
        <f t="shared" ca="1" si="77"/>
        <v>0.93563009189179069</v>
      </c>
      <c r="C469">
        <f t="shared" ca="1" si="78"/>
        <v>6.8712601837835816</v>
      </c>
      <c r="D469">
        <f t="shared" ca="1" si="86"/>
        <v>5.0000461211588503</v>
      </c>
      <c r="E469">
        <f t="shared" ca="1" si="86"/>
        <v>1.9999224371399547</v>
      </c>
      <c r="F469">
        <f t="shared" ca="1" si="79"/>
        <v>6.8712337347965597</v>
      </c>
      <c r="G469">
        <f t="shared" ca="1" si="80"/>
        <v>2.6448987021865378E-5</v>
      </c>
      <c r="H469">
        <f t="shared" ca="1" si="81"/>
        <v>2.6448987021865378E-5</v>
      </c>
      <c r="I469">
        <f t="shared" ca="1" si="82"/>
        <v>2.4746468157712683E-5</v>
      </c>
      <c r="J469">
        <f t="shared" si="87"/>
        <v>0.3</v>
      </c>
      <c r="K469">
        <f t="shared" ca="1" si="83"/>
        <v>5.0000540558549567</v>
      </c>
      <c r="L469">
        <f t="shared" ca="1" si="84"/>
        <v>1.9999298610804019</v>
      </c>
    </row>
    <row r="470" spans="1:12" x14ac:dyDescent="0.2">
      <c r="A470">
        <f t="shared" si="85"/>
        <v>1</v>
      </c>
      <c r="B470">
        <f t="shared" ca="1" si="77"/>
        <v>0.98810009076468563</v>
      </c>
      <c r="C470">
        <f t="shared" ca="1" si="78"/>
        <v>6.9762001815293715</v>
      </c>
      <c r="D470">
        <f t="shared" ca="1" si="86"/>
        <v>5.0000540558549567</v>
      </c>
      <c r="E470">
        <f t="shared" ca="1" si="86"/>
        <v>1.9999298610804019</v>
      </c>
      <c r="F470">
        <f t="shared" ca="1" si="79"/>
        <v>6.9761849331115071</v>
      </c>
      <c r="G470">
        <f t="shared" ca="1" si="80"/>
        <v>1.5248417864377473E-5</v>
      </c>
      <c r="H470">
        <f t="shared" ca="1" si="81"/>
        <v>1.5248417864377473E-5</v>
      </c>
      <c r="I470">
        <f t="shared" ca="1" si="82"/>
        <v>1.5066963075809234E-5</v>
      </c>
      <c r="J470">
        <f t="shared" si="87"/>
        <v>0.3</v>
      </c>
      <c r="K470">
        <f t="shared" ca="1" si="83"/>
        <v>5.0000586303803161</v>
      </c>
      <c r="L470">
        <f t="shared" ca="1" si="84"/>
        <v>1.9999343811693246</v>
      </c>
    </row>
    <row r="471" spans="1:12" x14ac:dyDescent="0.2">
      <c r="A471">
        <f t="shared" si="85"/>
        <v>1</v>
      </c>
      <c r="B471">
        <f t="shared" ca="1" si="77"/>
        <v>0.29691634664509958</v>
      </c>
      <c r="C471">
        <f t="shared" ca="1" si="78"/>
        <v>5.5938326932901994</v>
      </c>
      <c r="D471">
        <f t="shared" ca="1" si="86"/>
        <v>5.0000586303803161</v>
      </c>
      <c r="E471">
        <f t="shared" ca="1" si="86"/>
        <v>1.9999343811693246</v>
      </c>
      <c r="F471">
        <f t="shared" ca="1" si="79"/>
        <v>5.59387184036704</v>
      </c>
      <c r="G471">
        <f t="shared" ca="1" si="80"/>
        <v>-3.9147076840606587E-5</v>
      </c>
      <c r="H471">
        <f t="shared" ca="1" si="81"/>
        <v>-3.9147076840606587E-5</v>
      </c>
      <c r="I471">
        <f t="shared" ca="1" si="82"/>
        <v>-1.1623407037347895E-5</v>
      </c>
      <c r="J471">
        <f t="shared" si="87"/>
        <v>0.3</v>
      </c>
      <c r="K471">
        <f t="shared" ca="1" si="83"/>
        <v>5.0000468862572642</v>
      </c>
      <c r="L471">
        <f t="shared" ca="1" si="84"/>
        <v>1.9999308941472134</v>
      </c>
    </row>
    <row r="472" spans="1:12" x14ac:dyDescent="0.2">
      <c r="A472">
        <f t="shared" si="85"/>
        <v>1</v>
      </c>
      <c r="B472">
        <f t="shared" ca="1" si="77"/>
        <v>0.1451268342701646</v>
      </c>
      <c r="C472">
        <f t="shared" ca="1" si="78"/>
        <v>5.2902536685403287</v>
      </c>
      <c r="D472">
        <f t="shared" ca="1" si="86"/>
        <v>5.0000468862572642</v>
      </c>
      <c r="E472">
        <f t="shared" ca="1" si="86"/>
        <v>1.9999308941472134</v>
      </c>
      <c r="F472">
        <f t="shared" ca="1" si="79"/>
        <v>5.2902905256839485</v>
      </c>
      <c r="G472">
        <f t="shared" ca="1" si="80"/>
        <v>-3.6857143619783983E-5</v>
      </c>
      <c r="H472">
        <f t="shared" ca="1" si="81"/>
        <v>-3.6857143619783983E-5</v>
      </c>
      <c r="I472">
        <f t="shared" ca="1" si="82"/>
        <v>-5.3489605737800445E-6</v>
      </c>
      <c r="J472">
        <f t="shared" si="87"/>
        <v>0.3</v>
      </c>
      <c r="K472">
        <f t="shared" ca="1" si="83"/>
        <v>5.0000358291141787</v>
      </c>
      <c r="L472">
        <f t="shared" ca="1" si="84"/>
        <v>1.9999292894590412</v>
      </c>
    </row>
    <row r="473" spans="1:12" x14ac:dyDescent="0.2">
      <c r="A473">
        <f t="shared" si="85"/>
        <v>1</v>
      </c>
      <c r="B473">
        <f t="shared" ca="1" si="77"/>
        <v>0.19625258744528995</v>
      </c>
      <c r="C473">
        <f t="shared" ca="1" si="78"/>
        <v>5.3925051748905801</v>
      </c>
      <c r="D473">
        <f t="shared" ca="1" si="86"/>
        <v>5.0000358291141787</v>
      </c>
      <c r="E473">
        <f t="shared" ca="1" si="86"/>
        <v>1.9999292894590412</v>
      </c>
      <c r="F473">
        <f t="shared" ca="1" si="79"/>
        <v>5.3925271268781358</v>
      </c>
      <c r="G473">
        <f t="shared" ca="1" si="80"/>
        <v>-2.1951987555723917E-5</v>
      </c>
      <c r="H473">
        <f t="shared" ca="1" si="81"/>
        <v>-2.1951987555723917E-5</v>
      </c>
      <c r="I473">
        <f t="shared" ca="1" si="82"/>
        <v>-4.3081343573776245E-6</v>
      </c>
      <c r="J473">
        <f t="shared" si="87"/>
        <v>0.3</v>
      </c>
      <c r="K473">
        <f t="shared" ca="1" si="83"/>
        <v>5.0000292435179121</v>
      </c>
      <c r="L473">
        <f t="shared" ca="1" si="84"/>
        <v>1.999927997018734</v>
      </c>
    </row>
    <row r="474" spans="1:12" x14ac:dyDescent="0.2">
      <c r="A474">
        <f t="shared" si="85"/>
        <v>1</v>
      </c>
      <c r="B474">
        <f t="shared" ca="1" si="77"/>
        <v>0.5445697476044663</v>
      </c>
      <c r="C474">
        <f t="shared" ca="1" si="78"/>
        <v>6.0891394952089328</v>
      </c>
      <c r="D474">
        <f t="shared" ca="1" si="86"/>
        <v>5.0000292435179121</v>
      </c>
      <c r="E474">
        <f t="shared" ca="1" si="86"/>
        <v>1.999927997018734</v>
      </c>
      <c r="F474">
        <f t="shared" ca="1" si="79"/>
        <v>6.0891295280815099</v>
      </c>
      <c r="G474">
        <f t="shared" ca="1" si="80"/>
        <v>9.9671274229606865E-6</v>
      </c>
      <c r="H474">
        <f t="shared" ca="1" si="81"/>
        <v>9.9671274229606865E-6</v>
      </c>
      <c r="I474">
        <f t="shared" ca="1" si="82"/>
        <v>5.427796065063256E-6</v>
      </c>
      <c r="J474">
        <f t="shared" si="87"/>
        <v>0.3</v>
      </c>
      <c r="K474">
        <f t="shared" ca="1" si="83"/>
        <v>5.0000322336561389</v>
      </c>
      <c r="L474">
        <f t="shared" ca="1" si="84"/>
        <v>1.9999296253575536</v>
      </c>
    </row>
    <row r="475" spans="1:12" x14ac:dyDescent="0.2">
      <c r="A475">
        <f t="shared" si="85"/>
        <v>1</v>
      </c>
      <c r="B475">
        <f t="shared" ca="1" si="77"/>
        <v>0.39826261548996911</v>
      </c>
      <c r="C475">
        <f t="shared" ca="1" si="78"/>
        <v>5.7965252309799382</v>
      </c>
      <c r="D475">
        <f t="shared" ca="1" si="86"/>
        <v>5.0000322336561389</v>
      </c>
      <c r="E475">
        <f t="shared" ca="1" si="86"/>
        <v>1.9999296253575536</v>
      </c>
      <c r="F475">
        <f t="shared" ca="1" si="79"/>
        <v>5.796529437046912</v>
      </c>
      <c r="G475">
        <f t="shared" ca="1" si="80"/>
        <v>-4.2060669738219758E-6</v>
      </c>
      <c r="H475">
        <f t="shared" ca="1" si="81"/>
        <v>-4.2060669738219758E-6</v>
      </c>
      <c r="I475">
        <f t="shared" ca="1" si="82"/>
        <v>-1.6751192339203196E-6</v>
      </c>
      <c r="J475">
        <f t="shared" si="87"/>
        <v>0.3</v>
      </c>
      <c r="K475">
        <f t="shared" ca="1" si="83"/>
        <v>5.0000309718360469</v>
      </c>
      <c r="L475">
        <f t="shared" ca="1" si="84"/>
        <v>1.9999291228217835</v>
      </c>
    </row>
    <row r="476" spans="1:12" x14ac:dyDescent="0.2">
      <c r="A476">
        <f t="shared" si="85"/>
        <v>1</v>
      </c>
      <c r="B476">
        <f t="shared" ca="1" si="77"/>
        <v>0.98757889295651924</v>
      </c>
      <c r="C476">
        <f t="shared" ca="1" si="78"/>
        <v>6.9751577859130389</v>
      </c>
      <c r="D476">
        <f t="shared" ca="1" si="86"/>
        <v>5.0000309718360469</v>
      </c>
      <c r="E476">
        <f t="shared" ca="1" si="86"/>
        <v>1.9999291228217835</v>
      </c>
      <c r="F476">
        <f t="shared" ca="1" si="79"/>
        <v>6.9751187609438867</v>
      </c>
      <c r="G476">
        <f t="shared" ca="1" si="80"/>
        <v>3.902496915220155E-5</v>
      </c>
      <c r="H476">
        <f t="shared" ca="1" si="81"/>
        <v>3.902496915220155E-5</v>
      </c>
      <c r="I476">
        <f t="shared" ca="1" si="82"/>
        <v>3.8540235832993522E-5</v>
      </c>
      <c r="J476">
        <f t="shared" si="87"/>
        <v>0.3</v>
      </c>
      <c r="K476">
        <f t="shared" ca="1" si="83"/>
        <v>5.0000426793267927</v>
      </c>
      <c r="L476">
        <f t="shared" ca="1" si="84"/>
        <v>1.9999406848925334</v>
      </c>
    </row>
    <row r="477" spans="1:12" x14ac:dyDescent="0.2">
      <c r="A477">
        <f t="shared" si="85"/>
        <v>1</v>
      </c>
      <c r="B477">
        <f t="shared" ca="1" si="77"/>
        <v>0.85222046470749735</v>
      </c>
      <c r="C477">
        <f t="shared" ca="1" si="78"/>
        <v>6.7044409294149947</v>
      </c>
      <c r="D477">
        <f t="shared" ca="1" si="86"/>
        <v>5.0000426793267927</v>
      </c>
      <c r="E477">
        <f t="shared" ca="1" si="86"/>
        <v>1.9999406848925334</v>
      </c>
      <c r="F477">
        <f t="shared" ca="1" si="79"/>
        <v>6.7044330591933381</v>
      </c>
      <c r="G477">
        <f t="shared" ca="1" si="80"/>
        <v>7.8702216566028937E-6</v>
      </c>
      <c r="H477">
        <f t="shared" ca="1" si="81"/>
        <v>7.8702216566028937E-6</v>
      </c>
      <c r="I477">
        <f t="shared" ca="1" si="82"/>
        <v>6.7071639575411274E-6</v>
      </c>
      <c r="J477">
        <f t="shared" si="87"/>
        <v>0.3</v>
      </c>
      <c r="K477">
        <f t="shared" ca="1" si="83"/>
        <v>5.0000450403932897</v>
      </c>
      <c r="L477">
        <f t="shared" ca="1" si="84"/>
        <v>1.9999426970417207</v>
      </c>
    </row>
    <row r="478" spans="1:12" x14ac:dyDescent="0.2">
      <c r="A478">
        <f t="shared" si="85"/>
        <v>1</v>
      </c>
      <c r="B478">
        <f t="shared" ca="1" si="77"/>
        <v>0.67193188730431053</v>
      </c>
      <c r="C478">
        <f t="shared" ca="1" si="78"/>
        <v>6.3438637746086215</v>
      </c>
      <c r="D478">
        <f t="shared" ca="1" si="86"/>
        <v>5.0000450403932897</v>
      </c>
      <c r="E478">
        <f t="shared" ca="1" si="86"/>
        <v>1.9999426970417207</v>
      </c>
      <c r="F478">
        <f t="shared" ca="1" si="79"/>
        <v>6.3438703113170059</v>
      </c>
      <c r="G478">
        <f t="shared" ca="1" si="80"/>
        <v>-6.5367083843526075E-6</v>
      </c>
      <c r="H478">
        <f t="shared" ca="1" si="81"/>
        <v>-6.5367083843526075E-6</v>
      </c>
      <c r="I478">
        <f t="shared" ca="1" si="82"/>
        <v>-4.3922228014559579E-6</v>
      </c>
      <c r="J478">
        <f t="shared" si="87"/>
        <v>0.3</v>
      </c>
      <c r="K478">
        <f t="shared" ca="1" si="83"/>
        <v>5.0000430793807746</v>
      </c>
      <c r="L478">
        <f t="shared" ca="1" si="84"/>
        <v>1.9999413793748801</v>
      </c>
    </row>
    <row r="479" spans="1:12" x14ac:dyDescent="0.2">
      <c r="A479">
        <f t="shared" si="85"/>
        <v>1</v>
      </c>
      <c r="B479">
        <f t="shared" ca="1" si="77"/>
        <v>0.81185499190532584</v>
      </c>
      <c r="C479">
        <f t="shared" ca="1" si="78"/>
        <v>6.6237099838106515</v>
      </c>
      <c r="D479">
        <f t="shared" ca="1" si="86"/>
        <v>5.0000430793807746</v>
      </c>
      <c r="E479">
        <f t="shared" ca="1" si="86"/>
        <v>1.9999413793748801</v>
      </c>
      <c r="F479">
        <f t="shared" ca="1" si="79"/>
        <v>6.6237054717442945</v>
      </c>
      <c r="G479">
        <f t="shared" ca="1" si="80"/>
        <v>4.5120663569875319E-6</v>
      </c>
      <c r="H479">
        <f t="shared" ca="1" si="81"/>
        <v>4.5120663569875319E-6</v>
      </c>
      <c r="I479">
        <f t="shared" ca="1" si="82"/>
        <v>3.663143595728406E-6</v>
      </c>
      <c r="J479">
        <f t="shared" si="87"/>
        <v>0.3</v>
      </c>
      <c r="K479">
        <f t="shared" ca="1" si="83"/>
        <v>5.0000444330006815</v>
      </c>
      <c r="L479">
        <f t="shared" ca="1" si="84"/>
        <v>1.9999424783179589</v>
      </c>
    </row>
    <row r="480" spans="1:12" x14ac:dyDescent="0.2">
      <c r="A480">
        <f t="shared" si="85"/>
        <v>1</v>
      </c>
      <c r="B480">
        <f t="shared" ca="1" si="77"/>
        <v>0.38831671979077276</v>
      </c>
      <c r="C480">
        <f t="shared" ca="1" si="78"/>
        <v>5.7766334395815457</v>
      </c>
      <c r="D480">
        <f t="shared" ca="1" si="86"/>
        <v>5.0000444330006815</v>
      </c>
      <c r="E480">
        <f t="shared" ca="1" si="86"/>
        <v>1.9999424783179589</v>
      </c>
      <c r="F480">
        <f t="shared" ca="1" si="79"/>
        <v>5.7766555359513401</v>
      </c>
      <c r="G480">
        <f t="shared" ca="1" si="80"/>
        <v>-2.209636979433327E-5</v>
      </c>
      <c r="H480">
        <f t="shared" ca="1" si="81"/>
        <v>-2.209636979433327E-5</v>
      </c>
      <c r="I480">
        <f t="shared" ca="1" si="82"/>
        <v>-8.5803898378194073E-6</v>
      </c>
      <c r="J480">
        <f t="shared" si="87"/>
        <v>0.3</v>
      </c>
      <c r="K480">
        <f t="shared" ca="1" si="83"/>
        <v>5.0000378040897431</v>
      </c>
      <c r="L480">
        <f t="shared" ca="1" si="84"/>
        <v>1.9999399042010075</v>
      </c>
    </row>
    <row r="481" spans="1:12" x14ac:dyDescent="0.2">
      <c r="A481">
        <f t="shared" si="85"/>
        <v>1</v>
      </c>
      <c r="B481">
        <f t="shared" ca="1" si="77"/>
        <v>0.15150503709382279</v>
      </c>
      <c r="C481">
        <f t="shared" ca="1" si="78"/>
        <v>5.3030100741876458</v>
      </c>
      <c r="D481">
        <f t="shared" ca="1" si="86"/>
        <v>5.0000378040897431</v>
      </c>
      <c r="E481">
        <f t="shared" ca="1" si="86"/>
        <v>1.9999399042010075</v>
      </c>
      <c r="F481">
        <f t="shared" ca="1" si="79"/>
        <v>5.3030387734611333</v>
      </c>
      <c r="G481">
        <f t="shared" ca="1" si="80"/>
        <v>-2.8699273487475807E-5</v>
      </c>
      <c r="H481">
        <f t="shared" ca="1" si="81"/>
        <v>-2.8699273487475807E-5</v>
      </c>
      <c r="I481">
        <f t="shared" ca="1" si="82"/>
        <v>-4.348084494285787E-6</v>
      </c>
      <c r="J481">
        <f t="shared" si="87"/>
        <v>0.3</v>
      </c>
      <c r="K481">
        <f t="shared" ca="1" si="83"/>
        <v>5.0000291943076967</v>
      </c>
      <c r="L481">
        <f t="shared" ca="1" si="84"/>
        <v>1.9999385997756594</v>
      </c>
    </row>
    <row r="482" spans="1:12" x14ac:dyDescent="0.2">
      <c r="A482">
        <f t="shared" si="85"/>
        <v>1</v>
      </c>
      <c r="B482">
        <f t="shared" ca="1" si="77"/>
        <v>0.35182824234541699</v>
      </c>
      <c r="C482">
        <f t="shared" ca="1" si="78"/>
        <v>5.7036564846908338</v>
      </c>
      <c r="D482">
        <f t="shared" ca="1" si="86"/>
        <v>5.0000291943076967</v>
      </c>
      <c r="E482">
        <f t="shared" ca="1" si="86"/>
        <v>1.9999385997756594</v>
      </c>
      <c r="F482">
        <f t="shared" ca="1" si="79"/>
        <v>5.7036640766655209</v>
      </c>
      <c r="G482">
        <f t="shared" ca="1" si="80"/>
        <v>-7.5919746871377924E-6</v>
      </c>
      <c r="H482">
        <f t="shared" ca="1" si="81"/>
        <v>-7.5919746871377924E-6</v>
      </c>
      <c r="I482">
        <f t="shared" ca="1" si="82"/>
        <v>-2.6710711101065866E-6</v>
      </c>
      <c r="J482">
        <f t="shared" si="87"/>
        <v>0.3</v>
      </c>
      <c r="K482">
        <f t="shared" ca="1" si="83"/>
        <v>5.0000269167152904</v>
      </c>
      <c r="L482">
        <f t="shared" ca="1" si="84"/>
        <v>1.9999377984543263</v>
      </c>
    </row>
    <row r="483" spans="1:12" x14ac:dyDescent="0.2">
      <c r="A483">
        <f t="shared" si="85"/>
        <v>1</v>
      </c>
      <c r="B483">
        <f t="shared" ca="1" si="77"/>
        <v>9.6130092378245768E-2</v>
      </c>
      <c r="C483">
        <f t="shared" ca="1" si="78"/>
        <v>5.192260184756492</v>
      </c>
      <c r="D483">
        <f t="shared" ca="1" si="86"/>
        <v>5.0000269167152904</v>
      </c>
      <c r="E483">
        <f t="shared" ca="1" si="86"/>
        <v>1.9999377984543263</v>
      </c>
      <c r="F483">
        <f t="shared" ca="1" si="79"/>
        <v>5.1922811220314502</v>
      </c>
      <c r="G483">
        <f t="shared" ca="1" si="80"/>
        <v>-2.0937274958221508E-5</v>
      </c>
      <c r="H483">
        <f t="shared" ca="1" si="81"/>
        <v>-2.0937274958221508E-5</v>
      </c>
      <c r="I483">
        <f t="shared" ca="1" si="82"/>
        <v>-2.0127021758825653E-6</v>
      </c>
      <c r="J483">
        <f t="shared" si="87"/>
        <v>0.3</v>
      </c>
      <c r="K483">
        <f t="shared" ca="1" si="83"/>
        <v>5.0000206355328025</v>
      </c>
      <c r="L483">
        <f t="shared" ca="1" si="84"/>
        <v>1.9999371946436735</v>
      </c>
    </row>
    <row r="484" spans="1:12" x14ac:dyDescent="0.2">
      <c r="A484">
        <f t="shared" si="85"/>
        <v>1</v>
      </c>
      <c r="B484">
        <f t="shared" ca="1" si="77"/>
        <v>0.83472801565965982</v>
      </c>
      <c r="C484">
        <f t="shared" ca="1" si="78"/>
        <v>6.6694560313193199</v>
      </c>
      <c r="D484">
        <f t="shared" ca="1" si="86"/>
        <v>5.0000206355328025</v>
      </c>
      <c r="E484">
        <f t="shared" ca="1" si="86"/>
        <v>1.9999371946436735</v>
      </c>
      <c r="F484">
        <f t="shared" ca="1" si="79"/>
        <v>6.6694242414616625</v>
      </c>
      <c r="G484">
        <f t="shared" ca="1" si="80"/>
        <v>3.1789857657393839E-5</v>
      </c>
      <c r="H484">
        <f t="shared" ca="1" si="81"/>
        <v>3.1789857657393839E-5</v>
      </c>
      <c r="I484">
        <f t="shared" ca="1" si="82"/>
        <v>2.65358848004594E-5</v>
      </c>
      <c r="J484">
        <f t="shared" si="87"/>
        <v>0.3</v>
      </c>
      <c r="K484">
        <f t="shared" ca="1" si="83"/>
        <v>5.0000301724900993</v>
      </c>
      <c r="L484">
        <f t="shared" ca="1" si="84"/>
        <v>1.9999451554091137</v>
      </c>
    </row>
    <row r="485" spans="1:12" x14ac:dyDescent="0.2">
      <c r="A485">
        <f t="shared" si="85"/>
        <v>1</v>
      </c>
      <c r="B485">
        <f t="shared" ca="1" si="77"/>
        <v>0.88813662460448417</v>
      </c>
      <c r="C485">
        <f t="shared" ca="1" si="78"/>
        <v>6.7762732492089679</v>
      </c>
      <c r="D485">
        <f t="shared" ca="1" si="86"/>
        <v>5.0000301724900993</v>
      </c>
      <c r="E485">
        <f t="shared" ca="1" si="86"/>
        <v>1.9999451554091137</v>
      </c>
      <c r="F485">
        <f t="shared" ca="1" si="79"/>
        <v>6.7762547122092398</v>
      </c>
      <c r="G485">
        <f t="shared" ca="1" si="80"/>
        <v>1.853699972809153E-5</v>
      </c>
      <c r="H485">
        <f t="shared" ca="1" si="81"/>
        <v>1.853699972809153E-5</v>
      </c>
      <c r="I485">
        <f t="shared" ca="1" si="82"/>
        <v>1.6463388368801452E-5</v>
      </c>
      <c r="J485">
        <f t="shared" si="87"/>
        <v>0.3</v>
      </c>
      <c r="K485">
        <f t="shared" ca="1" si="83"/>
        <v>5.0000357335900176</v>
      </c>
      <c r="L485">
        <f t="shared" ca="1" si="84"/>
        <v>1.9999500944256243</v>
      </c>
    </row>
    <row r="486" spans="1:12" x14ac:dyDescent="0.2">
      <c r="A486">
        <f t="shared" si="85"/>
        <v>1</v>
      </c>
      <c r="B486">
        <f t="shared" ca="1" si="77"/>
        <v>0.54407694415125796</v>
      </c>
      <c r="C486">
        <f t="shared" ca="1" si="78"/>
        <v>6.0881538883025161</v>
      </c>
      <c r="D486">
        <f t="shared" ca="1" si="86"/>
        <v>5.0000357335900176</v>
      </c>
      <c r="E486">
        <f t="shared" ca="1" si="86"/>
        <v>1.9999500944256243</v>
      </c>
      <c r="F486">
        <f t="shared" ca="1" si="79"/>
        <v>6.0881624694201308</v>
      </c>
      <c r="G486">
        <f t="shared" ca="1" si="80"/>
        <v>-8.5811176147032597E-6</v>
      </c>
      <c r="H486">
        <f t="shared" ca="1" si="81"/>
        <v>-8.5811176147032597E-6</v>
      </c>
      <c r="I486">
        <f t="shared" ca="1" si="82"/>
        <v>-4.6687882492102811E-6</v>
      </c>
      <c r="J486">
        <f t="shared" si="87"/>
        <v>0.3</v>
      </c>
      <c r="K486">
        <f t="shared" ca="1" si="83"/>
        <v>5.0000331592547331</v>
      </c>
      <c r="L486">
        <f t="shared" ca="1" si="84"/>
        <v>1.9999486937891495</v>
      </c>
    </row>
    <row r="487" spans="1:12" x14ac:dyDescent="0.2">
      <c r="A487">
        <f t="shared" si="85"/>
        <v>1</v>
      </c>
      <c r="B487">
        <f t="shared" ca="1" si="77"/>
        <v>0.86972783595882075</v>
      </c>
      <c r="C487">
        <f t="shared" ca="1" si="78"/>
        <v>6.7394556719176411</v>
      </c>
      <c r="D487">
        <f t="shared" ca="1" si="86"/>
        <v>5.0000331592547331</v>
      </c>
      <c r="E487">
        <f t="shared" ca="1" si="86"/>
        <v>1.9999486937891495</v>
      </c>
      <c r="F487">
        <f t="shared" ca="1" si="79"/>
        <v>6.7394442087326407</v>
      </c>
      <c r="G487">
        <f t="shared" ca="1" si="80"/>
        <v>1.1463185000337717E-5</v>
      </c>
      <c r="H487">
        <f t="shared" ca="1" si="81"/>
        <v>1.1463185000337717E-5</v>
      </c>
      <c r="I487">
        <f t="shared" ca="1" si="82"/>
        <v>9.9698510835393361E-6</v>
      </c>
      <c r="J487">
        <f t="shared" si="87"/>
        <v>0.3</v>
      </c>
      <c r="K487">
        <f t="shared" ca="1" si="83"/>
        <v>5.0000365982102331</v>
      </c>
      <c r="L487">
        <f t="shared" ca="1" si="84"/>
        <v>1.9999516847444745</v>
      </c>
    </row>
    <row r="488" spans="1:12" x14ac:dyDescent="0.2">
      <c r="A488">
        <f t="shared" si="85"/>
        <v>1</v>
      </c>
      <c r="B488">
        <f t="shared" ca="1" si="77"/>
        <v>8.3954305776524962E-2</v>
      </c>
      <c r="C488">
        <f t="shared" ca="1" si="78"/>
        <v>5.1679086115530497</v>
      </c>
      <c r="D488">
        <f t="shared" ca="1" si="86"/>
        <v>5.0000365982102331</v>
      </c>
      <c r="E488">
        <f t="shared" ca="1" si="86"/>
        <v>1.9999516847444745</v>
      </c>
      <c r="F488">
        <f t="shared" ca="1" si="79"/>
        <v>5.1679411534895472</v>
      </c>
      <c r="G488">
        <f t="shared" ca="1" si="80"/>
        <v>-3.2541936497487711E-5</v>
      </c>
      <c r="H488">
        <f t="shared" ca="1" si="81"/>
        <v>-3.2541936497487711E-5</v>
      </c>
      <c r="I488">
        <f t="shared" ca="1" si="82"/>
        <v>-2.732035687270341E-6</v>
      </c>
      <c r="J488">
        <f t="shared" si="87"/>
        <v>0.3</v>
      </c>
      <c r="K488">
        <f t="shared" ca="1" si="83"/>
        <v>5.0000268356292841</v>
      </c>
      <c r="L488">
        <f t="shared" ca="1" si="84"/>
        <v>1.9999508651337683</v>
      </c>
    </row>
    <row r="489" spans="1:12" x14ac:dyDescent="0.2">
      <c r="A489">
        <f t="shared" si="85"/>
        <v>1</v>
      </c>
      <c r="B489">
        <f t="shared" ca="1" si="77"/>
        <v>0.24803486617638304</v>
      </c>
      <c r="C489">
        <f t="shared" ca="1" si="78"/>
        <v>5.4960697323527663</v>
      </c>
      <c r="D489">
        <f t="shared" ca="1" si="86"/>
        <v>5.0000268356292841</v>
      </c>
      <c r="E489">
        <f t="shared" ca="1" si="86"/>
        <v>1.9999508651337683</v>
      </c>
      <c r="F489">
        <f t="shared" ca="1" si="79"/>
        <v>5.4960843808220794</v>
      </c>
      <c r="G489">
        <f t="shared" ca="1" si="80"/>
        <v>-1.4648469313094381E-5</v>
      </c>
      <c r="H489">
        <f t="shared" ca="1" si="81"/>
        <v>-1.4648469313094381E-5</v>
      </c>
      <c r="I489">
        <f t="shared" ca="1" si="82"/>
        <v>-3.6333311257622184E-6</v>
      </c>
      <c r="J489">
        <f t="shared" si="87"/>
        <v>0.3</v>
      </c>
      <c r="K489">
        <f t="shared" ca="1" si="83"/>
        <v>5.0000224410884897</v>
      </c>
      <c r="L489">
        <f t="shared" ca="1" si="84"/>
        <v>1.9999497751344306</v>
      </c>
    </row>
    <row r="490" spans="1:12" x14ac:dyDescent="0.2">
      <c r="A490">
        <f t="shared" si="85"/>
        <v>1</v>
      </c>
      <c r="B490">
        <f t="shared" ca="1" si="77"/>
        <v>0.50472357316080696</v>
      </c>
      <c r="C490">
        <f t="shared" ca="1" si="78"/>
        <v>6.0094471463216141</v>
      </c>
      <c r="D490">
        <f t="shared" ca="1" si="86"/>
        <v>5.0000224410884897</v>
      </c>
      <c r="E490">
        <f t="shared" ca="1" si="86"/>
        <v>1.9999497751344306</v>
      </c>
      <c r="F490">
        <f t="shared" ca="1" si="79"/>
        <v>6.0094442377364921</v>
      </c>
      <c r="G490">
        <f t="shared" ca="1" si="80"/>
        <v>2.908585122085583E-6</v>
      </c>
      <c r="H490">
        <f t="shared" ca="1" si="81"/>
        <v>2.908585122085583E-6</v>
      </c>
      <c r="I490">
        <f t="shared" ca="1" si="82"/>
        <v>1.4680314756613973E-6</v>
      </c>
      <c r="J490">
        <f t="shared" si="87"/>
        <v>0.3</v>
      </c>
      <c r="K490">
        <f t="shared" ca="1" si="83"/>
        <v>5.000023313664026</v>
      </c>
      <c r="L490">
        <f t="shared" ca="1" si="84"/>
        <v>1.9999502155438733</v>
      </c>
    </row>
    <row r="491" spans="1:12" x14ac:dyDescent="0.2">
      <c r="A491">
        <f t="shared" si="85"/>
        <v>1</v>
      </c>
      <c r="B491">
        <f t="shared" ca="1" si="77"/>
        <v>0.25441995356353153</v>
      </c>
      <c r="C491">
        <f t="shared" ca="1" si="78"/>
        <v>5.5088399071270633</v>
      </c>
      <c r="D491">
        <f t="shared" ca="1" si="86"/>
        <v>5.000023313664026</v>
      </c>
      <c r="E491">
        <f t="shared" ca="1" si="86"/>
        <v>1.9999502155438733</v>
      </c>
      <c r="F491">
        <f t="shared" ca="1" si="79"/>
        <v>5.5088505546320734</v>
      </c>
      <c r="G491">
        <f t="shared" ca="1" si="80"/>
        <v>-1.0647505010119573E-5</v>
      </c>
      <c r="H491">
        <f t="shared" ca="1" si="81"/>
        <v>-1.0647505010119573E-5</v>
      </c>
      <c r="I491">
        <f t="shared" ca="1" si="82"/>
        <v>-2.7089377302420912E-6</v>
      </c>
      <c r="J491">
        <f t="shared" si="87"/>
        <v>0.3</v>
      </c>
      <c r="K491">
        <f t="shared" ca="1" si="83"/>
        <v>5.0000201194125227</v>
      </c>
      <c r="L491">
        <f t="shared" ca="1" si="84"/>
        <v>1.9999494028625542</v>
      </c>
    </row>
    <row r="492" spans="1:12" x14ac:dyDescent="0.2">
      <c r="A492">
        <f t="shared" si="85"/>
        <v>1</v>
      </c>
      <c r="B492">
        <f t="shared" ca="1" si="77"/>
        <v>4.1248312113078112E-2</v>
      </c>
      <c r="C492">
        <f t="shared" ca="1" si="78"/>
        <v>5.082496624226156</v>
      </c>
      <c r="D492">
        <f t="shared" ca="1" si="86"/>
        <v>5.0000201194125227</v>
      </c>
      <c r="E492">
        <f t="shared" ca="1" si="86"/>
        <v>1.9999494028625542</v>
      </c>
      <c r="F492">
        <f t="shared" ca="1" si="79"/>
        <v>5.0825146565921617</v>
      </c>
      <c r="G492">
        <f t="shared" ca="1" si="80"/>
        <v>-1.8032366005726885E-5</v>
      </c>
      <c r="H492">
        <f t="shared" ca="1" si="81"/>
        <v>-1.8032366005726885E-5</v>
      </c>
      <c r="I492">
        <f t="shared" ca="1" si="82"/>
        <v>-7.4380466114148229E-7</v>
      </c>
      <c r="J492">
        <f t="shared" si="87"/>
        <v>0.3</v>
      </c>
      <c r="K492">
        <f t="shared" ca="1" si="83"/>
        <v>5.0000147097027208</v>
      </c>
      <c r="L492">
        <f t="shared" ca="1" si="84"/>
        <v>1.9999491797211559</v>
      </c>
    </row>
    <row r="493" spans="1:12" x14ac:dyDescent="0.2">
      <c r="A493">
        <f t="shared" si="85"/>
        <v>1</v>
      </c>
      <c r="B493">
        <f t="shared" ca="1" si="77"/>
        <v>0.36900040899709841</v>
      </c>
      <c r="C493">
        <f t="shared" ca="1" si="78"/>
        <v>5.7380008179941964</v>
      </c>
      <c r="D493">
        <f t="shared" ca="1" si="86"/>
        <v>5.0000147097027208</v>
      </c>
      <c r="E493">
        <f t="shared" ca="1" si="86"/>
        <v>1.9999491797211559</v>
      </c>
      <c r="F493">
        <f t="shared" ca="1" si="79"/>
        <v>5.7379967749932383</v>
      </c>
      <c r="G493">
        <f t="shared" ca="1" si="80"/>
        <v>4.0430009580205706E-6</v>
      </c>
      <c r="H493">
        <f t="shared" ca="1" si="81"/>
        <v>4.0430009580205706E-6</v>
      </c>
      <c r="I493">
        <f t="shared" ca="1" si="82"/>
        <v>1.4918690070852513E-6</v>
      </c>
      <c r="J493">
        <f t="shared" si="87"/>
        <v>0.3</v>
      </c>
      <c r="K493">
        <f t="shared" ca="1" si="83"/>
        <v>5.0000159226030085</v>
      </c>
      <c r="L493">
        <f t="shared" ca="1" si="84"/>
        <v>1.999949627281858</v>
      </c>
    </row>
    <row r="494" spans="1:12" x14ac:dyDescent="0.2">
      <c r="A494">
        <f t="shared" si="85"/>
        <v>1</v>
      </c>
      <c r="B494">
        <f t="shared" ca="1" si="77"/>
        <v>0.16806539114879249</v>
      </c>
      <c r="C494">
        <f t="shared" ca="1" si="78"/>
        <v>5.3361307822975848</v>
      </c>
      <c r="D494">
        <f t="shared" ca="1" si="86"/>
        <v>5.0000159226030085</v>
      </c>
      <c r="E494">
        <f t="shared" ca="1" si="86"/>
        <v>1.999949627281858</v>
      </c>
      <c r="F494">
        <f t="shared" ca="1" si="79"/>
        <v>5.3361382389900154</v>
      </c>
      <c r="G494">
        <f t="shared" ca="1" si="80"/>
        <v>-7.4566924306296301E-6</v>
      </c>
      <c r="H494">
        <f t="shared" ca="1" si="81"/>
        <v>-7.4566924306296301E-6</v>
      </c>
      <c r="I494">
        <f t="shared" ca="1" si="82"/>
        <v>-1.2532119300300089E-6</v>
      </c>
      <c r="J494">
        <f t="shared" si="87"/>
        <v>0.3</v>
      </c>
      <c r="K494">
        <f t="shared" ca="1" si="83"/>
        <v>5.0000136855952793</v>
      </c>
      <c r="L494">
        <f t="shared" ca="1" si="84"/>
        <v>1.9999492513182791</v>
      </c>
    </row>
    <row r="495" spans="1:12" x14ac:dyDescent="0.2">
      <c r="A495">
        <f t="shared" si="85"/>
        <v>1</v>
      </c>
      <c r="B495">
        <f t="shared" ca="1" si="77"/>
        <v>0.51091439122844551</v>
      </c>
      <c r="C495">
        <f t="shared" ca="1" si="78"/>
        <v>6.0218287824568915</v>
      </c>
      <c r="D495">
        <f t="shared" ca="1" si="86"/>
        <v>5.0000136855952793</v>
      </c>
      <c r="E495">
        <f t="shared" ca="1" si="86"/>
        <v>1.9999492513182791</v>
      </c>
      <c r="F495">
        <f t="shared" ca="1" si="79"/>
        <v>6.0218165398203434</v>
      </c>
      <c r="G495">
        <f t="shared" ca="1" si="80"/>
        <v>1.224263654808766E-5</v>
      </c>
      <c r="H495">
        <f t="shared" ca="1" si="81"/>
        <v>1.224263654808766E-5</v>
      </c>
      <c r="I495">
        <f t="shared" ca="1" si="82"/>
        <v>6.2549391989973238E-6</v>
      </c>
      <c r="J495">
        <f t="shared" si="87"/>
        <v>0.3</v>
      </c>
      <c r="K495">
        <f t="shared" ca="1" si="83"/>
        <v>5.0000173583862439</v>
      </c>
      <c r="L495">
        <f t="shared" ca="1" si="84"/>
        <v>1.9999511278000388</v>
      </c>
    </row>
    <row r="496" spans="1:12" x14ac:dyDescent="0.2">
      <c r="A496">
        <f t="shared" si="85"/>
        <v>1</v>
      </c>
      <c r="B496">
        <f t="shared" ca="1" si="77"/>
        <v>0.61872883744466534</v>
      </c>
      <c r="C496">
        <f t="shared" ca="1" si="78"/>
        <v>6.2374576748893311</v>
      </c>
      <c r="D496">
        <f t="shared" ca="1" si="86"/>
        <v>5.0000173583862439</v>
      </c>
      <c r="E496">
        <f t="shared" ca="1" si="86"/>
        <v>1.9999511278000388</v>
      </c>
      <c r="F496">
        <f t="shared" ca="1" si="79"/>
        <v>6.2374447946361098</v>
      </c>
      <c r="G496">
        <f t="shared" ca="1" si="80"/>
        <v>1.2880253221325688E-5</v>
      </c>
      <c r="H496">
        <f t="shared" ca="1" si="81"/>
        <v>1.2880253221325688E-5</v>
      </c>
      <c r="I496">
        <f t="shared" ca="1" si="82"/>
        <v>7.9693841016237484E-6</v>
      </c>
      <c r="J496">
        <f t="shared" si="87"/>
        <v>0.3</v>
      </c>
      <c r="K496">
        <f t="shared" ca="1" si="83"/>
        <v>5.0000212224622107</v>
      </c>
      <c r="L496">
        <f t="shared" ca="1" si="84"/>
        <v>1.9999535186152693</v>
      </c>
    </row>
    <row r="497" spans="1:12" x14ac:dyDescent="0.2">
      <c r="A497">
        <f t="shared" si="85"/>
        <v>1</v>
      </c>
      <c r="B497">
        <f t="shared" ca="1" si="77"/>
        <v>0.44625405867673373</v>
      </c>
      <c r="C497">
        <f t="shared" ca="1" si="78"/>
        <v>5.8925081173534677</v>
      </c>
      <c r="D497">
        <f t="shared" ca="1" si="86"/>
        <v>5.0000212224622107</v>
      </c>
      <c r="E497">
        <f t="shared" ca="1" si="86"/>
        <v>1.9999535186152693</v>
      </c>
      <c r="F497">
        <f t="shared" ca="1" si="79"/>
        <v>5.8925085973090887</v>
      </c>
      <c r="G497">
        <f t="shared" ca="1" si="80"/>
        <v>-4.7995562102443046E-7</v>
      </c>
      <c r="H497">
        <f t="shared" ca="1" si="81"/>
        <v>-4.7995562102443046E-7</v>
      </c>
      <c r="I497">
        <f t="shared" ca="1" si="82"/>
        <v>-2.1418214386686437E-7</v>
      </c>
      <c r="J497">
        <f t="shared" si="87"/>
        <v>0.3</v>
      </c>
      <c r="K497">
        <f t="shared" ca="1" si="83"/>
        <v>5.0000210784755241</v>
      </c>
      <c r="L497">
        <f t="shared" ca="1" si="84"/>
        <v>1.9999534543606261</v>
      </c>
    </row>
    <row r="498" spans="1:12" x14ac:dyDescent="0.2">
      <c r="A498">
        <f t="shared" si="85"/>
        <v>1</v>
      </c>
      <c r="B498">
        <f t="shared" ca="1" si="77"/>
        <v>0.73157836983217084</v>
      </c>
      <c r="C498">
        <f t="shared" ca="1" si="78"/>
        <v>6.4631567396643419</v>
      </c>
      <c r="D498">
        <f t="shared" ca="1" si="86"/>
        <v>5.0000210784755241</v>
      </c>
      <c r="E498">
        <f t="shared" ca="1" si="86"/>
        <v>1.9999534543606261</v>
      </c>
      <c r="F498">
        <f t="shared" ca="1" si="79"/>
        <v>6.4631437663568896</v>
      </c>
      <c r="G498">
        <f t="shared" ca="1" si="80"/>
        <v>1.2973307452313065E-5</v>
      </c>
      <c r="H498">
        <f t="shared" ca="1" si="81"/>
        <v>1.2973307452313065E-5</v>
      </c>
      <c r="I498">
        <f t="shared" ca="1" si="82"/>
        <v>9.4909911172947456E-6</v>
      </c>
      <c r="J498">
        <f t="shared" si="87"/>
        <v>0.3</v>
      </c>
      <c r="K498">
        <f t="shared" ca="1" si="83"/>
        <v>5.0000249704677602</v>
      </c>
      <c r="L498">
        <f t="shared" ca="1" si="84"/>
        <v>1.9999563016579613</v>
      </c>
    </row>
    <row r="499" spans="1:12" x14ac:dyDescent="0.2">
      <c r="A499">
        <f t="shared" si="85"/>
        <v>1</v>
      </c>
      <c r="B499">
        <f t="shared" ca="1" si="77"/>
        <v>0.49894838332701108</v>
      </c>
      <c r="C499">
        <f t="shared" ca="1" si="78"/>
        <v>5.9978967666540219</v>
      </c>
      <c r="D499">
        <f t="shared" ca="1" si="86"/>
        <v>5.0000249704677602</v>
      </c>
      <c r="E499">
        <f t="shared" ca="1" si="86"/>
        <v>1.9999563016579613</v>
      </c>
      <c r="F499">
        <f t="shared" ca="1" si="79"/>
        <v>5.9978999339046677</v>
      </c>
      <c r="G499">
        <f t="shared" ca="1" si="80"/>
        <v>-3.1672506457525174E-6</v>
      </c>
      <c r="H499">
        <f t="shared" ca="1" si="81"/>
        <v>-3.1672506457525174E-6</v>
      </c>
      <c r="I499">
        <f t="shared" ca="1" si="82"/>
        <v>-1.5802945892896504E-6</v>
      </c>
      <c r="J499">
        <f t="shared" si="87"/>
        <v>0.3</v>
      </c>
      <c r="K499">
        <f t="shared" ca="1" si="83"/>
        <v>5.0000240202925665</v>
      </c>
      <c r="L499">
        <f t="shared" ca="1" si="84"/>
        <v>1.9999558275695846</v>
      </c>
    </row>
    <row r="500" spans="1:12" x14ac:dyDescent="0.2">
      <c r="A500">
        <f t="shared" si="85"/>
        <v>1</v>
      </c>
      <c r="B500">
        <f t="shared" ca="1" si="77"/>
        <v>0.93772177032817117</v>
      </c>
      <c r="C500">
        <f t="shared" ca="1" si="78"/>
        <v>6.8754435406563426</v>
      </c>
      <c r="D500">
        <f t="shared" ca="1" si="86"/>
        <v>5.0000240202925665</v>
      </c>
      <c r="E500">
        <f t="shared" ca="1" si="86"/>
        <v>1.9999558275695846</v>
      </c>
      <c r="F500">
        <f t="shared" ca="1" si="79"/>
        <v>6.8754261394992602</v>
      </c>
      <c r="G500">
        <f t="shared" ca="1" si="80"/>
        <v>1.7401157082375107E-5</v>
      </c>
      <c r="H500">
        <f t="shared" ca="1" si="81"/>
        <v>1.7401157082375107E-5</v>
      </c>
      <c r="I500">
        <f t="shared" ca="1" si="82"/>
        <v>1.6317443825043381E-5</v>
      </c>
      <c r="J500">
        <f t="shared" si="87"/>
        <v>0.3</v>
      </c>
      <c r="K500">
        <f t="shared" ca="1" si="83"/>
        <v>5.0000292406396909</v>
      </c>
      <c r="L500">
        <f t="shared" ca="1" si="84"/>
        <v>1.9999607228027321</v>
      </c>
    </row>
    <row r="501" spans="1:12" x14ac:dyDescent="0.2">
      <c r="A501">
        <f t="shared" si="85"/>
        <v>1</v>
      </c>
      <c r="B501">
        <f t="shared" ca="1" si="77"/>
        <v>0.66416481322796284</v>
      </c>
      <c r="C501">
        <f t="shared" ca="1" si="78"/>
        <v>6.3283296264559254</v>
      </c>
      <c r="D501">
        <f t="shared" ca="1" si="86"/>
        <v>5.0000292406396909</v>
      </c>
      <c r="E501">
        <f t="shared" ca="1" si="86"/>
        <v>1.9999607228027321</v>
      </c>
      <c r="F501">
        <f t="shared" ca="1" si="79"/>
        <v>6.3283327805632288</v>
      </c>
      <c r="G501">
        <f t="shared" ca="1" si="80"/>
        <v>-3.154107303338094E-6</v>
      </c>
      <c r="H501">
        <f t="shared" ca="1" si="81"/>
        <v>-3.154107303338094E-6</v>
      </c>
      <c r="I501">
        <f t="shared" ca="1" si="82"/>
        <v>-2.0948470880224989E-6</v>
      </c>
      <c r="J501">
        <f t="shared" si="87"/>
        <v>0.3</v>
      </c>
      <c r="K501">
        <f t="shared" ca="1" si="83"/>
        <v>5.0000282944074996</v>
      </c>
      <c r="L501">
        <f t="shared" ca="1" si="84"/>
        <v>1.9999600943486056</v>
      </c>
    </row>
    <row r="502" spans="1:12" x14ac:dyDescent="0.2">
      <c r="A502">
        <f t="shared" si="85"/>
        <v>1</v>
      </c>
      <c r="B502">
        <f t="shared" ca="1" si="77"/>
        <v>0.96387307430867664</v>
      </c>
      <c r="C502">
        <f t="shared" ca="1" si="78"/>
        <v>6.9277461486173531</v>
      </c>
      <c r="D502">
        <f t="shared" ca="1" si="86"/>
        <v>5.0000282944074996</v>
      </c>
      <c r="E502">
        <f t="shared" ca="1" si="86"/>
        <v>1.9999600943486056</v>
      </c>
      <c r="F502">
        <f t="shared" ca="1" si="79"/>
        <v>6.9277359790419606</v>
      </c>
      <c r="G502">
        <f t="shared" ca="1" si="80"/>
        <v>1.0169575392460217E-5</v>
      </c>
      <c r="H502">
        <f t="shared" ca="1" si="81"/>
        <v>1.0169575392460217E-5</v>
      </c>
      <c r="I502">
        <f t="shared" ca="1" si="82"/>
        <v>9.8021798979444961E-6</v>
      </c>
      <c r="J502">
        <f t="shared" si="87"/>
        <v>0.3</v>
      </c>
      <c r="K502">
        <f t="shared" ca="1" si="83"/>
        <v>5.0000313452801173</v>
      </c>
      <c r="L502">
        <f t="shared" ca="1" si="84"/>
        <v>1.999963035002575</v>
      </c>
    </row>
    <row r="503" spans="1:12" x14ac:dyDescent="0.2">
      <c r="A503">
        <f t="shared" si="85"/>
        <v>1</v>
      </c>
      <c r="B503">
        <f t="shared" ca="1" si="77"/>
        <v>0.10768647197413739</v>
      </c>
      <c r="C503">
        <f t="shared" ca="1" si="78"/>
        <v>5.2153729439482746</v>
      </c>
      <c r="D503">
        <f t="shared" ca="1" si="86"/>
        <v>5.0000313452801173</v>
      </c>
      <c r="E503">
        <f t="shared" ca="1" si="86"/>
        <v>1.999963035002575</v>
      </c>
      <c r="F503">
        <f t="shared" ca="1" si="79"/>
        <v>5.215400308598233</v>
      </c>
      <c r="G503">
        <f t="shared" ca="1" si="80"/>
        <v>-2.7364649958450116E-5</v>
      </c>
      <c r="H503">
        <f t="shared" ca="1" si="81"/>
        <v>-2.7364649958450116E-5</v>
      </c>
      <c r="I503">
        <f t="shared" ca="1" si="82"/>
        <v>-2.9468026108327183E-6</v>
      </c>
      <c r="J503">
        <f t="shared" si="87"/>
        <v>0.3</v>
      </c>
      <c r="K503">
        <f t="shared" ca="1" si="83"/>
        <v>5.0000231358851295</v>
      </c>
      <c r="L503">
        <f t="shared" ca="1" si="84"/>
        <v>1.9999621509617918</v>
      </c>
    </row>
    <row r="504" spans="1:12" x14ac:dyDescent="0.2">
      <c r="A504">
        <f t="shared" si="85"/>
        <v>1</v>
      </c>
      <c r="B504">
        <f t="shared" ca="1" si="77"/>
        <v>0.48762066429293738</v>
      </c>
      <c r="C504">
        <f t="shared" ca="1" si="78"/>
        <v>5.9752413285858745</v>
      </c>
      <c r="D504">
        <f t="shared" ca="1" si="86"/>
        <v>5.0000231358851295</v>
      </c>
      <c r="E504">
        <f t="shared" ca="1" si="86"/>
        <v>1.9999621509617918</v>
      </c>
      <c r="F504">
        <f t="shared" ca="1" si="79"/>
        <v>5.9752460084978498</v>
      </c>
      <c r="G504">
        <f t="shared" ca="1" si="80"/>
        <v>-4.6799119752805041E-6</v>
      </c>
      <c r="H504">
        <f t="shared" ca="1" si="81"/>
        <v>-4.6799119752805041E-6</v>
      </c>
      <c r="I504">
        <f t="shared" ca="1" si="82"/>
        <v>-2.2820217862187522E-6</v>
      </c>
      <c r="J504">
        <f t="shared" si="87"/>
        <v>0.3</v>
      </c>
      <c r="K504">
        <f t="shared" ca="1" si="83"/>
        <v>5.000021731911537</v>
      </c>
      <c r="L504">
        <f t="shared" ca="1" si="84"/>
        <v>1.9999614663552558</v>
      </c>
    </row>
    <row r="505" spans="1:12" x14ac:dyDescent="0.2">
      <c r="A505">
        <f t="shared" si="85"/>
        <v>1</v>
      </c>
      <c r="B505">
        <f t="shared" ca="1" si="77"/>
        <v>0.28789834231209732</v>
      </c>
      <c r="C505">
        <f t="shared" ca="1" si="78"/>
        <v>5.5757966846241942</v>
      </c>
      <c r="D505">
        <f t="shared" ca="1" si="86"/>
        <v>5.000021731911537</v>
      </c>
      <c r="E505">
        <f t="shared" ca="1" si="86"/>
        <v>1.9999614663552558</v>
      </c>
      <c r="F505">
        <f t="shared" ca="1" si="79"/>
        <v>5.5758073227632865</v>
      </c>
      <c r="G505">
        <f t="shared" ca="1" si="80"/>
        <v>-1.0638139092300491E-5</v>
      </c>
      <c r="H505">
        <f t="shared" ca="1" si="81"/>
        <v>-1.0638139092300491E-5</v>
      </c>
      <c r="I505">
        <f t="shared" ca="1" si="82"/>
        <v>-3.0627026099588311E-6</v>
      </c>
      <c r="J505">
        <f t="shared" si="87"/>
        <v>0.3</v>
      </c>
      <c r="K505">
        <f t="shared" ca="1" si="83"/>
        <v>5.0000185404698092</v>
      </c>
      <c r="L505">
        <f t="shared" ca="1" si="84"/>
        <v>1.9999605475444728</v>
      </c>
    </row>
    <row r="506" spans="1:12" x14ac:dyDescent="0.2">
      <c r="A506">
        <f t="shared" si="85"/>
        <v>1</v>
      </c>
      <c r="B506">
        <f t="shared" ca="1" si="77"/>
        <v>0.11904925962586344</v>
      </c>
      <c r="C506">
        <f t="shared" ca="1" si="78"/>
        <v>5.2380985192517269</v>
      </c>
      <c r="D506">
        <f t="shared" ca="1" si="86"/>
        <v>5.0000185404698092</v>
      </c>
      <c r="E506">
        <f t="shared" ca="1" si="86"/>
        <v>1.9999605475444728</v>
      </c>
      <c r="F506">
        <f t="shared" ca="1" si="79"/>
        <v>5.2381123629359152</v>
      </c>
      <c r="G506">
        <f t="shared" ca="1" si="80"/>
        <v>-1.3843684188330485E-5</v>
      </c>
      <c r="H506">
        <f t="shared" ca="1" si="81"/>
        <v>-1.3843684188330485E-5</v>
      </c>
      <c r="I506">
        <f t="shared" ca="1" si="82"/>
        <v>-1.6480803531150164E-6</v>
      </c>
      <c r="J506">
        <f t="shared" si="87"/>
        <v>0.3</v>
      </c>
      <c r="K506">
        <f t="shared" ca="1" si="83"/>
        <v>5.0000143873645531</v>
      </c>
      <c r="L506">
        <f t="shared" ca="1" si="84"/>
        <v>1.999960053120367</v>
      </c>
    </row>
    <row r="507" spans="1:12" x14ac:dyDescent="0.2">
      <c r="A507">
        <f t="shared" si="85"/>
        <v>1</v>
      </c>
      <c r="B507">
        <f t="shared" ca="1" si="77"/>
        <v>0.90294391046039757</v>
      </c>
      <c r="C507">
        <f t="shared" ca="1" si="78"/>
        <v>6.8058878209207947</v>
      </c>
      <c r="D507">
        <f t="shared" ca="1" si="86"/>
        <v>5.0000143873645531</v>
      </c>
      <c r="E507">
        <f t="shared" ca="1" si="86"/>
        <v>1.999960053120367</v>
      </c>
      <c r="F507">
        <f t="shared" ca="1" si="79"/>
        <v>6.8058661384936414</v>
      </c>
      <c r="G507">
        <f t="shared" ca="1" si="80"/>
        <v>2.1682427153280059E-5</v>
      </c>
      <c r="H507">
        <f t="shared" ca="1" si="81"/>
        <v>2.1682427153280059E-5</v>
      </c>
      <c r="I507">
        <f t="shared" ca="1" si="82"/>
        <v>1.9578015562055403E-5</v>
      </c>
      <c r="J507">
        <f t="shared" si="87"/>
        <v>0.3</v>
      </c>
      <c r="K507">
        <f t="shared" ca="1" si="83"/>
        <v>5.0000208920926994</v>
      </c>
      <c r="L507">
        <f t="shared" ca="1" si="84"/>
        <v>1.9999659265250356</v>
      </c>
    </row>
    <row r="508" spans="1:12" x14ac:dyDescent="0.2">
      <c r="A508">
        <f t="shared" si="85"/>
        <v>1</v>
      </c>
      <c r="B508">
        <f t="shared" ca="1" si="77"/>
        <v>0.59678314685803802</v>
      </c>
      <c r="C508">
        <f t="shared" ca="1" si="78"/>
        <v>6.193566293716076</v>
      </c>
      <c r="D508">
        <f t="shared" ca="1" si="86"/>
        <v>5.0000208920926994</v>
      </c>
      <c r="E508">
        <f t="shared" ca="1" si="86"/>
        <v>1.9999659265250356</v>
      </c>
      <c r="F508">
        <f t="shared" ca="1" si="79"/>
        <v>6.1935668513331619</v>
      </c>
      <c r="G508">
        <f t="shared" ca="1" si="80"/>
        <v>-5.5761708583901282E-7</v>
      </c>
      <c r="H508">
        <f t="shared" ca="1" si="81"/>
        <v>-5.5761708583901282E-7</v>
      </c>
      <c r="I508">
        <f t="shared" ca="1" si="82"/>
        <v>-3.3277647922881476E-7</v>
      </c>
      <c r="J508">
        <f t="shared" si="87"/>
        <v>0.3</v>
      </c>
      <c r="K508">
        <f t="shared" ca="1" si="83"/>
        <v>5.0000207248075732</v>
      </c>
      <c r="L508">
        <f t="shared" ca="1" si="84"/>
        <v>1.9999658266920919</v>
      </c>
    </row>
    <row r="509" spans="1:12" x14ac:dyDescent="0.2">
      <c r="A509">
        <f t="shared" si="85"/>
        <v>1</v>
      </c>
      <c r="B509">
        <f t="shared" ca="1" si="77"/>
        <v>0.80892030238479129</v>
      </c>
      <c r="C509">
        <f t="shared" ca="1" si="78"/>
        <v>6.617840604769583</v>
      </c>
      <c r="D509">
        <f t="shared" ca="1" si="86"/>
        <v>5.0000207248075732</v>
      </c>
      <c r="E509">
        <f t="shared" ca="1" si="86"/>
        <v>1.9999658266920919</v>
      </c>
      <c r="F509">
        <f t="shared" ca="1" si="79"/>
        <v>6.6178336860945892</v>
      </c>
      <c r="G509">
        <f t="shared" ca="1" si="80"/>
        <v>6.9186749938054959E-6</v>
      </c>
      <c r="H509">
        <f t="shared" ca="1" si="81"/>
        <v>6.9186749938054959E-6</v>
      </c>
      <c r="I509">
        <f t="shared" ca="1" si="82"/>
        <v>5.5966566680912357E-6</v>
      </c>
      <c r="J509">
        <f t="shared" si="87"/>
        <v>0.3</v>
      </c>
      <c r="K509">
        <f t="shared" ca="1" si="83"/>
        <v>5.0000228004100711</v>
      </c>
      <c r="L509">
        <f t="shared" ca="1" si="84"/>
        <v>1.9999675056890922</v>
      </c>
    </row>
    <row r="510" spans="1:12" x14ac:dyDescent="0.2">
      <c r="A510">
        <f t="shared" si="85"/>
        <v>1</v>
      </c>
      <c r="B510">
        <f t="shared" ca="1" si="77"/>
        <v>0.50121823754045192</v>
      </c>
      <c r="C510">
        <f t="shared" ca="1" si="78"/>
        <v>6.0024364750809038</v>
      </c>
      <c r="D510">
        <f t="shared" ca="1" si="86"/>
        <v>5.0000228004100711</v>
      </c>
      <c r="E510">
        <f t="shared" ca="1" si="86"/>
        <v>1.9999675056890922</v>
      </c>
      <c r="F510">
        <f t="shared" ca="1" si="79"/>
        <v>6.0024429887497313</v>
      </c>
      <c r="G510">
        <f t="shared" ca="1" si="80"/>
        <v>-6.5136688274236576E-6</v>
      </c>
      <c r="H510">
        <f t="shared" ca="1" si="81"/>
        <v>-6.5136688274236576E-6</v>
      </c>
      <c r="I510">
        <f t="shared" ca="1" si="82"/>
        <v>-3.2647696096034676E-6</v>
      </c>
      <c r="J510">
        <f t="shared" si="87"/>
        <v>0.3</v>
      </c>
      <c r="K510">
        <f t="shared" ca="1" si="83"/>
        <v>5.0000208463094227</v>
      </c>
      <c r="L510">
        <f t="shared" ca="1" si="84"/>
        <v>1.9999665262582094</v>
      </c>
    </row>
    <row r="511" spans="1:12" x14ac:dyDescent="0.2">
      <c r="A511">
        <f t="shared" si="85"/>
        <v>1</v>
      </c>
      <c r="B511">
        <f t="shared" ca="1" si="77"/>
        <v>0.1447015832891303</v>
      </c>
      <c r="C511">
        <f t="shared" ca="1" si="78"/>
        <v>5.2894031665782606</v>
      </c>
      <c r="D511">
        <f t="shared" ca="1" si="86"/>
        <v>5.0000208463094227</v>
      </c>
      <c r="E511">
        <f t="shared" ca="1" si="86"/>
        <v>1.9999665262582094</v>
      </c>
      <c r="F511">
        <f t="shared" ca="1" si="79"/>
        <v>5.2894191691842476</v>
      </c>
      <c r="G511">
        <f t="shared" ca="1" si="80"/>
        <v>-1.6002605986997764E-5</v>
      </c>
      <c r="H511">
        <f t="shared" ca="1" si="81"/>
        <v>-1.6002605986997764E-5</v>
      </c>
      <c r="I511">
        <f t="shared" ca="1" si="82"/>
        <v>-2.315602423070692E-6</v>
      </c>
      <c r="J511">
        <f t="shared" si="87"/>
        <v>0.3</v>
      </c>
      <c r="K511">
        <f t="shared" ca="1" si="83"/>
        <v>5.0000160455276266</v>
      </c>
      <c r="L511">
        <f t="shared" ca="1" si="84"/>
        <v>1.9999658315774824</v>
      </c>
    </row>
    <row r="512" spans="1:12" x14ac:dyDescent="0.2">
      <c r="A512">
        <f t="shared" si="85"/>
        <v>1</v>
      </c>
      <c r="B512">
        <f t="shared" ca="1" si="77"/>
        <v>0.59228321150695484</v>
      </c>
      <c r="C512">
        <f t="shared" ca="1" si="78"/>
        <v>6.1845664230139095</v>
      </c>
      <c r="D512">
        <f t="shared" ca="1" si="86"/>
        <v>5.0000160455276266</v>
      </c>
      <c r="E512">
        <f t="shared" ca="1" si="86"/>
        <v>1.9999658315774824</v>
      </c>
      <c r="F512">
        <f t="shared" ca="1" si="79"/>
        <v>6.1845622311585151</v>
      </c>
      <c r="G512">
        <f t="shared" ca="1" si="80"/>
        <v>4.1918553943531833E-6</v>
      </c>
      <c r="H512">
        <f t="shared" ca="1" si="81"/>
        <v>4.1918553943531833E-6</v>
      </c>
      <c r="I512">
        <f t="shared" ca="1" si="82"/>
        <v>2.4827655751402559E-6</v>
      </c>
      <c r="J512">
        <f t="shared" si="87"/>
        <v>0.3</v>
      </c>
      <c r="K512">
        <f t="shared" ca="1" si="83"/>
        <v>5.0000173030842445</v>
      </c>
      <c r="L512">
        <f t="shared" ca="1" si="84"/>
        <v>1.999966576407155</v>
      </c>
    </row>
    <row r="513" spans="1:12" x14ac:dyDescent="0.2">
      <c r="A513">
        <f t="shared" si="85"/>
        <v>1</v>
      </c>
      <c r="B513">
        <f t="shared" ca="1" si="77"/>
        <v>0.9591218436695379</v>
      </c>
      <c r="C513">
        <f t="shared" ca="1" si="78"/>
        <v>6.9182436873390758</v>
      </c>
      <c r="D513">
        <f t="shared" ca="1" si="86"/>
        <v>5.0000173030842445</v>
      </c>
      <c r="E513">
        <f t="shared" ca="1" si="86"/>
        <v>1.999966576407155</v>
      </c>
      <c r="F513">
        <f t="shared" ca="1" si="79"/>
        <v>6.918228933125329</v>
      </c>
      <c r="G513">
        <f t="shared" ca="1" si="80"/>
        <v>1.4754213746748235E-5</v>
      </c>
      <c r="H513">
        <f t="shared" ca="1" si="81"/>
        <v>1.4754213746748235E-5</v>
      </c>
      <c r="I513">
        <f t="shared" ca="1" si="82"/>
        <v>1.4151088690675608E-5</v>
      </c>
      <c r="J513">
        <f t="shared" si="87"/>
        <v>0.3</v>
      </c>
      <c r="K513">
        <f t="shared" ca="1" si="83"/>
        <v>5.0000217293483686</v>
      </c>
      <c r="L513">
        <f t="shared" ca="1" si="84"/>
        <v>1.9999708217337622</v>
      </c>
    </row>
    <row r="514" spans="1:12" x14ac:dyDescent="0.2">
      <c r="A514">
        <f t="shared" si="85"/>
        <v>1</v>
      </c>
      <c r="B514">
        <f t="shared" ca="1" si="77"/>
        <v>0.90894657149971603</v>
      </c>
      <c r="C514">
        <f t="shared" ca="1" si="78"/>
        <v>6.8178931429994325</v>
      </c>
      <c r="D514">
        <f t="shared" ca="1" si="86"/>
        <v>5.0000217293483686</v>
      </c>
      <c r="E514">
        <f t="shared" ca="1" si="86"/>
        <v>1.9999708217337622</v>
      </c>
      <c r="F514">
        <f t="shared" ca="1" si="79"/>
        <v>6.8178883508627415</v>
      </c>
      <c r="G514">
        <f t="shared" ca="1" si="80"/>
        <v>4.7921366910230745E-6</v>
      </c>
      <c r="H514">
        <f t="shared" ca="1" si="81"/>
        <v>4.7921366910230745E-6</v>
      </c>
      <c r="I514">
        <f t="shared" ca="1" si="82"/>
        <v>4.3557962154634179E-6</v>
      </c>
      <c r="J514">
        <f t="shared" si="87"/>
        <v>0.3</v>
      </c>
      <c r="K514">
        <f t="shared" ca="1" si="83"/>
        <v>5.0000231669893758</v>
      </c>
      <c r="L514">
        <f t="shared" ca="1" si="84"/>
        <v>1.9999721284726268</v>
      </c>
    </row>
    <row r="515" spans="1:12" x14ac:dyDescent="0.2">
      <c r="A515">
        <f t="shared" si="85"/>
        <v>1</v>
      </c>
      <c r="B515">
        <f t="shared" ref="B515:B578" ca="1" si="88">RAND()</f>
        <v>0.46079637151583419</v>
      </c>
      <c r="C515">
        <f t="shared" ref="C515:C578" ca="1" si="89">B515*2+5</f>
        <v>5.9215927430316686</v>
      </c>
      <c r="D515">
        <f t="shared" ca="1" si="86"/>
        <v>5.0000231669893758</v>
      </c>
      <c r="E515">
        <f t="shared" ca="1" si="86"/>
        <v>1.9999721284726268</v>
      </c>
      <c r="F515">
        <f t="shared" ref="F515:F578" ca="1" si="90">D515*A515+E515*B515</f>
        <v>5.921603066922362</v>
      </c>
      <c r="G515">
        <f t="shared" ref="G515:G578" ca="1" si="91">C515-F515</f>
        <v>-1.0323890693442195E-5</v>
      </c>
      <c r="H515">
        <f t="shared" ref="H515:H578" ca="1" si="92">G515*A515</f>
        <v>-1.0323890693442195E-5</v>
      </c>
      <c r="I515">
        <f t="shared" ref="I515:I578" ca="1" si="93">G515*B515</f>
        <v>-4.7572113714642526E-6</v>
      </c>
      <c r="J515">
        <f t="shared" si="87"/>
        <v>0.3</v>
      </c>
      <c r="K515">
        <f t="shared" ref="K515:K578" ca="1" si="94">D515+J515*H515</f>
        <v>5.0000200698221677</v>
      </c>
      <c r="L515">
        <f t="shared" ref="L515:L578" ca="1" si="95">E515+J515*I515</f>
        <v>1.9999707013092154</v>
      </c>
    </row>
    <row r="516" spans="1:12" x14ac:dyDescent="0.2">
      <c r="A516">
        <f t="shared" ref="A516:A579" si="96">A515</f>
        <v>1</v>
      </c>
      <c r="B516">
        <f t="shared" ca="1" si="88"/>
        <v>0.12188769233799457</v>
      </c>
      <c r="C516">
        <f t="shared" ca="1" si="89"/>
        <v>5.2437753846759891</v>
      </c>
      <c r="D516">
        <f t="shared" ref="D516:E579" ca="1" si="97">K515</f>
        <v>5.0000200698221677</v>
      </c>
      <c r="E516">
        <f t="shared" ca="1" si="97"/>
        <v>1.9999707013092154</v>
      </c>
      <c r="F516">
        <f t="shared" ca="1" si="90"/>
        <v>5.243791883348349</v>
      </c>
      <c r="G516">
        <f t="shared" ca="1" si="91"/>
        <v>-1.6498672359865907E-5</v>
      </c>
      <c r="H516">
        <f t="shared" ca="1" si="92"/>
        <v>-1.6498672359865907E-5</v>
      </c>
      <c r="I516">
        <f t="shared" ca="1" si="93"/>
        <v>-2.0109851005847103E-6</v>
      </c>
      <c r="J516">
        <f t="shared" ref="J516:J579" si="98">J515</f>
        <v>0.3</v>
      </c>
      <c r="K516">
        <f t="shared" ca="1" si="94"/>
        <v>5.0000151202204597</v>
      </c>
      <c r="L516">
        <f t="shared" ca="1" si="95"/>
        <v>1.9999700980136852</v>
      </c>
    </row>
    <row r="517" spans="1:12" x14ac:dyDescent="0.2">
      <c r="A517">
        <f t="shared" si="96"/>
        <v>1</v>
      </c>
      <c r="B517">
        <f t="shared" ca="1" si="88"/>
        <v>0.3966897799060688</v>
      </c>
      <c r="C517">
        <f t="shared" ca="1" si="89"/>
        <v>5.7933795598121378</v>
      </c>
      <c r="D517">
        <f t="shared" ca="1" si="97"/>
        <v>5.0000151202204597</v>
      </c>
      <c r="E517">
        <f t="shared" ca="1" si="97"/>
        <v>1.9999700980136852</v>
      </c>
      <c r="F517">
        <f t="shared" ca="1" si="90"/>
        <v>5.7933828182202269</v>
      </c>
      <c r="G517">
        <f t="shared" ca="1" si="91"/>
        <v>-3.2584080891240319E-6</v>
      </c>
      <c r="H517">
        <f t="shared" ca="1" si="92"/>
        <v>-3.2584080891240319E-6</v>
      </c>
      <c r="I517">
        <f t="shared" ca="1" si="93"/>
        <v>-1.2925771877187664E-6</v>
      </c>
      <c r="J517">
        <f t="shared" si="98"/>
        <v>0.3</v>
      </c>
      <c r="K517">
        <f t="shared" ca="1" si="94"/>
        <v>5.0000141426980331</v>
      </c>
      <c r="L517">
        <f t="shared" ca="1" si="95"/>
        <v>1.9999697102405289</v>
      </c>
    </row>
    <row r="518" spans="1:12" x14ac:dyDescent="0.2">
      <c r="A518">
        <f t="shared" si="96"/>
        <v>1</v>
      </c>
      <c r="B518">
        <f t="shared" ca="1" si="88"/>
        <v>0.61648548077159004</v>
      </c>
      <c r="C518">
        <f t="shared" ca="1" si="89"/>
        <v>6.2329709615431801</v>
      </c>
      <c r="D518">
        <f t="shared" ca="1" si="97"/>
        <v>5.0000141426980331</v>
      </c>
      <c r="E518">
        <f t="shared" ca="1" si="97"/>
        <v>1.9999697102405289</v>
      </c>
      <c r="F518">
        <f t="shared" ca="1" si="90"/>
        <v>6.2329664310442832</v>
      </c>
      <c r="G518">
        <f t="shared" ca="1" si="91"/>
        <v>4.5304988969263604E-6</v>
      </c>
      <c r="H518">
        <f t="shared" ca="1" si="92"/>
        <v>4.5304988969263604E-6</v>
      </c>
      <c r="I518">
        <f t="shared" ca="1" si="93"/>
        <v>2.7929867906068059E-6</v>
      </c>
      <c r="J518">
        <f t="shared" si="98"/>
        <v>0.3</v>
      </c>
      <c r="K518">
        <f t="shared" ca="1" si="94"/>
        <v>5.0000155018477024</v>
      </c>
      <c r="L518">
        <f t="shared" ca="1" si="95"/>
        <v>1.9999705481365662</v>
      </c>
    </row>
    <row r="519" spans="1:12" x14ac:dyDescent="0.2">
      <c r="A519">
        <f t="shared" si="96"/>
        <v>1</v>
      </c>
      <c r="B519">
        <f t="shared" ca="1" si="88"/>
        <v>0.97026253175911026</v>
      </c>
      <c r="C519">
        <f t="shared" ca="1" si="89"/>
        <v>6.940525063518221</v>
      </c>
      <c r="D519">
        <f t="shared" ca="1" si="97"/>
        <v>5.0000155018477024</v>
      </c>
      <c r="E519">
        <f t="shared" ca="1" si="97"/>
        <v>1.9999705481365662</v>
      </c>
      <c r="F519">
        <f t="shared" ca="1" si="90"/>
        <v>6.9405119893263425</v>
      </c>
      <c r="G519">
        <f t="shared" ca="1" si="91"/>
        <v>1.3074191878459374E-5</v>
      </c>
      <c r="H519">
        <f t="shared" ca="1" si="92"/>
        <v>1.3074191878459374E-5</v>
      </c>
      <c r="I519">
        <f t="shared" ca="1" si="93"/>
        <v>1.2685398512698389E-5</v>
      </c>
      <c r="J519">
        <f t="shared" si="98"/>
        <v>0.3</v>
      </c>
      <c r="K519">
        <f t="shared" ca="1" si="94"/>
        <v>5.0000194241052656</v>
      </c>
      <c r="L519">
        <f t="shared" ca="1" si="95"/>
        <v>1.9999743537561199</v>
      </c>
    </row>
    <row r="520" spans="1:12" x14ac:dyDescent="0.2">
      <c r="A520">
        <f t="shared" si="96"/>
        <v>1</v>
      </c>
      <c r="B520">
        <f t="shared" ca="1" si="88"/>
        <v>7.6830372116086565E-2</v>
      </c>
      <c r="C520">
        <f t="shared" ca="1" si="89"/>
        <v>5.1536607442321731</v>
      </c>
      <c r="D520">
        <f t="shared" ca="1" si="97"/>
        <v>5.0000194241052656</v>
      </c>
      <c r="E520">
        <f t="shared" ca="1" si="97"/>
        <v>1.9999743537561199</v>
      </c>
      <c r="F520">
        <f t="shared" ca="1" si="90"/>
        <v>5.1536781979269781</v>
      </c>
      <c r="G520">
        <f t="shared" ca="1" si="91"/>
        <v>-1.7453694804991926E-5</v>
      </c>
      <c r="H520">
        <f t="shared" ca="1" si="92"/>
        <v>-1.7453694804991926E-5</v>
      </c>
      <c r="I520">
        <f t="shared" ca="1" si="93"/>
        <v>-1.3409738666681366E-6</v>
      </c>
      <c r="J520">
        <f t="shared" si="98"/>
        <v>0.3</v>
      </c>
      <c r="K520">
        <f t="shared" ca="1" si="94"/>
        <v>5.0000141879968236</v>
      </c>
      <c r="L520">
        <f t="shared" ca="1" si="95"/>
        <v>1.9999739514639598</v>
      </c>
    </row>
    <row r="521" spans="1:12" x14ac:dyDescent="0.2">
      <c r="A521">
        <f t="shared" si="96"/>
        <v>1</v>
      </c>
      <c r="B521">
        <f t="shared" ca="1" si="88"/>
        <v>0.85833733052409478</v>
      </c>
      <c r="C521">
        <f t="shared" ca="1" si="89"/>
        <v>6.7166746610481898</v>
      </c>
      <c r="D521">
        <f t="shared" ca="1" si="97"/>
        <v>5.0000141879968236</v>
      </c>
      <c r="E521">
        <f t="shared" ca="1" si="97"/>
        <v>1.9999739514639598</v>
      </c>
      <c r="F521">
        <f t="shared" ca="1" si="90"/>
        <v>6.7166664906141245</v>
      </c>
      <c r="G521">
        <f t="shared" ca="1" si="91"/>
        <v>8.170434065313259E-6</v>
      </c>
      <c r="H521">
        <f t="shared" ca="1" si="92"/>
        <v>8.170434065313259E-6</v>
      </c>
      <c r="I521">
        <f t="shared" ca="1" si="93"/>
        <v>7.0129885648441099E-6</v>
      </c>
      <c r="J521">
        <f t="shared" si="98"/>
        <v>0.3</v>
      </c>
      <c r="K521">
        <f t="shared" ca="1" si="94"/>
        <v>5.0000166391270433</v>
      </c>
      <c r="L521">
        <f t="shared" ca="1" si="95"/>
        <v>1.9999760553605292</v>
      </c>
    </row>
    <row r="522" spans="1:12" x14ac:dyDescent="0.2">
      <c r="A522">
        <f t="shared" si="96"/>
        <v>1</v>
      </c>
      <c r="B522">
        <f t="shared" ca="1" si="88"/>
        <v>0.29679126263580624</v>
      </c>
      <c r="C522">
        <f t="shared" ca="1" si="89"/>
        <v>5.5935825252716125</v>
      </c>
      <c r="D522">
        <f t="shared" ca="1" si="97"/>
        <v>5.0000166391270433</v>
      </c>
      <c r="E522">
        <f t="shared" ca="1" si="97"/>
        <v>1.9999760553605292</v>
      </c>
      <c r="F522">
        <f t="shared" ca="1" si="90"/>
        <v>5.5935920578388743</v>
      </c>
      <c r="G522">
        <f t="shared" ca="1" si="91"/>
        <v>-9.5325672617718737E-6</v>
      </c>
      <c r="H522">
        <f t="shared" ca="1" si="92"/>
        <v>-9.5325672617718737E-6</v>
      </c>
      <c r="I522">
        <f t="shared" ca="1" si="93"/>
        <v>-2.8291826737820245E-6</v>
      </c>
      <c r="J522">
        <f t="shared" si="98"/>
        <v>0.3</v>
      </c>
      <c r="K522">
        <f t="shared" ca="1" si="94"/>
        <v>5.0000137793568644</v>
      </c>
      <c r="L522">
        <f t="shared" ca="1" si="95"/>
        <v>1.999975206605727</v>
      </c>
    </row>
    <row r="523" spans="1:12" x14ac:dyDescent="0.2">
      <c r="A523">
        <f t="shared" si="96"/>
        <v>1</v>
      </c>
      <c r="B523">
        <f t="shared" ca="1" si="88"/>
        <v>0.57329116513999179</v>
      </c>
      <c r="C523">
        <f t="shared" ca="1" si="89"/>
        <v>6.1465823302799834</v>
      </c>
      <c r="D523">
        <f t="shared" ca="1" si="97"/>
        <v>5.0000137793568644</v>
      </c>
      <c r="E523">
        <f t="shared" ca="1" si="97"/>
        <v>1.999975206605727</v>
      </c>
      <c r="F523">
        <f t="shared" ca="1" si="90"/>
        <v>6.1465818958029574</v>
      </c>
      <c r="G523">
        <f t="shared" ca="1" si="91"/>
        <v>4.3447702591237203E-7</v>
      </c>
      <c r="H523">
        <f t="shared" ca="1" si="92"/>
        <v>4.3447702591237203E-7</v>
      </c>
      <c r="I523">
        <f t="shared" ca="1" si="93"/>
        <v>2.4908184041186216E-7</v>
      </c>
      <c r="J523">
        <f t="shared" si="98"/>
        <v>0.3</v>
      </c>
      <c r="K523">
        <f t="shared" ca="1" si="94"/>
        <v>5.0000139096999723</v>
      </c>
      <c r="L523">
        <f t="shared" ca="1" si="95"/>
        <v>1.9999752813302791</v>
      </c>
    </row>
    <row r="524" spans="1:12" x14ac:dyDescent="0.2">
      <c r="A524">
        <f t="shared" si="96"/>
        <v>1</v>
      </c>
      <c r="B524">
        <f t="shared" ca="1" si="88"/>
        <v>0.14818597771376607</v>
      </c>
      <c r="C524">
        <f t="shared" ca="1" si="89"/>
        <v>5.2963719554275324</v>
      </c>
      <c r="D524">
        <f t="shared" ca="1" si="97"/>
        <v>5.0000139096999723</v>
      </c>
      <c r="E524">
        <f t="shared" ca="1" si="97"/>
        <v>1.9999752813302791</v>
      </c>
      <c r="F524">
        <f t="shared" ca="1" si="90"/>
        <v>5.2963822021672637</v>
      </c>
      <c r="G524">
        <f t="shared" ca="1" si="91"/>
        <v>-1.0246739731378796E-5</v>
      </c>
      <c r="H524">
        <f t="shared" ca="1" si="92"/>
        <v>-1.0246739731378796E-5</v>
      </c>
      <c r="I524">
        <f t="shared" ca="1" si="93"/>
        <v>-1.5184231454728595E-6</v>
      </c>
      <c r="J524">
        <f t="shared" si="98"/>
        <v>0.3</v>
      </c>
      <c r="K524">
        <f t="shared" ca="1" si="94"/>
        <v>5.0000108356780526</v>
      </c>
      <c r="L524">
        <f t="shared" ca="1" si="95"/>
        <v>1.9999748258033354</v>
      </c>
    </row>
    <row r="525" spans="1:12" x14ac:dyDescent="0.2">
      <c r="A525">
        <f t="shared" si="96"/>
        <v>1</v>
      </c>
      <c r="B525">
        <f t="shared" ca="1" si="88"/>
        <v>0.56596145014169263</v>
      </c>
      <c r="C525">
        <f t="shared" ca="1" si="89"/>
        <v>6.131922900283385</v>
      </c>
      <c r="D525">
        <f t="shared" ca="1" si="97"/>
        <v>5.0000108356780526</v>
      </c>
      <c r="E525">
        <f t="shared" ca="1" si="97"/>
        <v>1.9999748258033354</v>
      </c>
      <c r="F525">
        <f t="shared" ca="1" si="90"/>
        <v>6.1319194883365871</v>
      </c>
      <c r="G525">
        <f t="shared" ca="1" si="91"/>
        <v>3.4119467979820683E-6</v>
      </c>
      <c r="H525">
        <f t="shared" ca="1" si="92"/>
        <v>3.4119467979820683E-6</v>
      </c>
      <c r="I525">
        <f t="shared" ca="1" si="93"/>
        <v>1.9310303575922363E-6</v>
      </c>
      <c r="J525">
        <f t="shared" si="98"/>
        <v>0.3</v>
      </c>
      <c r="K525">
        <f t="shared" ca="1" si="94"/>
        <v>5.0000118592620924</v>
      </c>
      <c r="L525">
        <f t="shared" ca="1" si="95"/>
        <v>1.9999754051124428</v>
      </c>
    </row>
    <row r="526" spans="1:12" x14ac:dyDescent="0.2">
      <c r="A526">
        <f t="shared" si="96"/>
        <v>1</v>
      </c>
      <c r="B526">
        <f t="shared" ca="1" si="88"/>
        <v>3.3491296451910291E-2</v>
      </c>
      <c r="C526">
        <f t="shared" ca="1" si="89"/>
        <v>5.0669825929038206</v>
      </c>
      <c r="D526">
        <f t="shared" ca="1" si="97"/>
        <v>5.0000118592620924</v>
      </c>
      <c r="E526">
        <f t="shared" ca="1" si="97"/>
        <v>1.9999754051124428</v>
      </c>
      <c r="F526">
        <f t="shared" ca="1" si="90"/>
        <v>5.0669936284512422</v>
      </c>
      <c r="G526">
        <f t="shared" ca="1" si="91"/>
        <v>-1.1035547421656133E-5</v>
      </c>
      <c r="H526">
        <f t="shared" ca="1" si="92"/>
        <v>-1.1035547421656133E-5</v>
      </c>
      <c r="I526">
        <f t="shared" ca="1" si="93"/>
        <v>-3.6959479020779981E-7</v>
      </c>
      <c r="J526">
        <f t="shared" si="98"/>
        <v>0.3</v>
      </c>
      <c r="K526">
        <f t="shared" ca="1" si="94"/>
        <v>5.000008548597866</v>
      </c>
      <c r="L526">
        <f t="shared" ca="1" si="95"/>
        <v>1.9999752942340057</v>
      </c>
    </row>
    <row r="527" spans="1:12" x14ac:dyDescent="0.2">
      <c r="A527">
        <f t="shared" si="96"/>
        <v>1</v>
      </c>
      <c r="B527">
        <f t="shared" ca="1" si="88"/>
        <v>0.42066682128682042</v>
      </c>
      <c r="C527">
        <f t="shared" ca="1" si="89"/>
        <v>5.8413336425736411</v>
      </c>
      <c r="D527">
        <f t="shared" ca="1" si="97"/>
        <v>5.000008548597866</v>
      </c>
      <c r="E527">
        <f t="shared" ca="1" si="97"/>
        <v>1.9999752942340057</v>
      </c>
      <c r="F527">
        <f t="shared" ca="1" si="90"/>
        <v>5.8413317982754585</v>
      </c>
      <c r="G527">
        <f t="shared" ca="1" si="91"/>
        <v>1.8442981826183313E-6</v>
      </c>
      <c r="H527">
        <f t="shared" ca="1" si="92"/>
        <v>1.8442981826183313E-6</v>
      </c>
      <c r="I527">
        <f t="shared" ca="1" si="93"/>
        <v>7.7583505398711329E-7</v>
      </c>
      <c r="J527">
        <f t="shared" si="98"/>
        <v>0.3</v>
      </c>
      <c r="K527">
        <f t="shared" ca="1" si="94"/>
        <v>5.0000091018873212</v>
      </c>
      <c r="L527">
        <f t="shared" ca="1" si="95"/>
        <v>1.9999755269845219</v>
      </c>
    </row>
    <row r="528" spans="1:12" x14ac:dyDescent="0.2">
      <c r="A528">
        <f t="shared" si="96"/>
        <v>1</v>
      </c>
      <c r="B528">
        <f t="shared" ca="1" si="88"/>
        <v>0.95845027483707979</v>
      </c>
      <c r="C528">
        <f t="shared" ca="1" si="89"/>
        <v>6.9169005496741596</v>
      </c>
      <c r="D528">
        <f t="shared" ca="1" si="97"/>
        <v>5.0000091018873212</v>
      </c>
      <c r="E528">
        <f t="shared" ca="1" si="97"/>
        <v>1.9999755269845219</v>
      </c>
      <c r="F528">
        <f t="shared" ca="1" si="90"/>
        <v>6.9168861953930696</v>
      </c>
      <c r="G528">
        <f t="shared" ca="1" si="91"/>
        <v>1.4354281089978826E-5</v>
      </c>
      <c r="H528">
        <f t="shared" ca="1" si="92"/>
        <v>1.4354281089978826E-5</v>
      </c>
      <c r="I528">
        <f t="shared" ca="1" si="93"/>
        <v>1.3757864655778904E-5</v>
      </c>
      <c r="J528">
        <f t="shared" si="98"/>
        <v>0.3</v>
      </c>
      <c r="K528">
        <f t="shared" ca="1" si="94"/>
        <v>5.0000134081716485</v>
      </c>
      <c r="L528">
        <f t="shared" ca="1" si="95"/>
        <v>1.9999796543439186</v>
      </c>
    </row>
    <row r="529" spans="1:12" x14ac:dyDescent="0.2">
      <c r="A529">
        <f t="shared" si="96"/>
        <v>1</v>
      </c>
      <c r="B529">
        <f t="shared" ca="1" si="88"/>
        <v>0.96338311490450201</v>
      </c>
      <c r="C529">
        <f t="shared" ca="1" si="89"/>
        <v>6.9267662298090045</v>
      </c>
      <c r="D529">
        <f t="shared" ca="1" si="97"/>
        <v>5.0000134081716485</v>
      </c>
      <c r="E529">
        <f t="shared" ca="1" si="97"/>
        <v>1.9999796543439186</v>
      </c>
      <c r="F529">
        <f t="shared" ca="1" si="90"/>
        <v>6.9267600373191218</v>
      </c>
      <c r="G529">
        <f t="shared" ca="1" si="91"/>
        <v>6.1924898826504204E-6</v>
      </c>
      <c r="H529">
        <f t="shared" ca="1" si="92"/>
        <v>6.1924898826504204E-6</v>
      </c>
      <c r="I529">
        <f t="shared" ca="1" si="93"/>
        <v>5.9657401921623758E-6</v>
      </c>
      <c r="J529">
        <f t="shared" si="98"/>
        <v>0.3</v>
      </c>
      <c r="K529">
        <f t="shared" ca="1" si="94"/>
        <v>5.0000152659186137</v>
      </c>
      <c r="L529">
        <f t="shared" ca="1" si="95"/>
        <v>1.9999814440659762</v>
      </c>
    </row>
    <row r="530" spans="1:12" x14ac:dyDescent="0.2">
      <c r="A530">
        <f t="shared" si="96"/>
        <v>1</v>
      </c>
      <c r="B530">
        <f t="shared" ca="1" si="88"/>
        <v>1.6930074577947707E-3</v>
      </c>
      <c r="C530">
        <f t="shared" ca="1" si="89"/>
        <v>5.0033860149155895</v>
      </c>
      <c r="D530">
        <f t="shared" ca="1" si="97"/>
        <v>5.0000152659186137</v>
      </c>
      <c r="E530">
        <f t="shared" ca="1" si="97"/>
        <v>1.9999814440659762</v>
      </c>
      <c r="F530">
        <f t="shared" ca="1" si="90"/>
        <v>5.0034012494188689</v>
      </c>
      <c r="G530">
        <f t="shared" ca="1" si="91"/>
        <v>-1.523450327933773E-5</v>
      </c>
      <c r="H530">
        <f t="shared" ca="1" si="92"/>
        <v>-1.523450327933773E-5</v>
      </c>
      <c r="I530">
        <f t="shared" ca="1" si="93"/>
        <v>-2.5792127667717668E-8</v>
      </c>
      <c r="J530">
        <f t="shared" si="98"/>
        <v>0.3</v>
      </c>
      <c r="K530">
        <f t="shared" ca="1" si="94"/>
        <v>5.0000106955676298</v>
      </c>
      <c r="L530">
        <f t="shared" ca="1" si="95"/>
        <v>1.9999814363283379</v>
      </c>
    </row>
    <row r="531" spans="1:12" x14ac:dyDescent="0.2">
      <c r="A531">
        <f t="shared" si="96"/>
        <v>1</v>
      </c>
      <c r="B531">
        <f t="shared" ca="1" si="88"/>
        <v>0.24284860736394698</v>
      </c>
      <c r="C531">
        <f t="shared" ca="1" si="89"/>
        <v>5.4856972147278942</v>
      </c>
      <c r="D531">
        <f t="shared" ca="1" si="97"/>
        <v>5.0000106955676298</v>
      </c>
      <c r="E531">
        <f t="shared" ca="1" si="97"/>
        <v>1.9999814363283379</v>
      </c>
      <c r="F531">
        <f t="shared" ca="1" si="90"/>
        <v>5.485703402133713</v>
      </c>
      <c r="G531">
        <f t="shared" ca="1" si="91"/>
        <v>-6.1874058188138292E-6</v>
      </c>
      <c r="H531">
        <f t="shared" ca="1" si="92"/>
        <v>-6.1874058188138292E-6</v>
      </c>
      <c r="I531">
        <f t="shared" ca="1" si="93"/>
        <v>-1.5026028862945205E-6</v>
      </c>
      <c r="J531">
        <f t="shared" si="98"/>
        <v>0.3</v>
      </c>
      <c r="K531">
        <f t="shared" ca="1" si="94"/>
        <v>5.0000088393458846</v>
      </c>
      <c r="L531">
        <f t="shared" ca="1" si="95"/>
        <v>1.9999809855474719</v>
      </c>
    </row>
    <row r="532" spans="1:12" x14ac:dyDescent="0.2">
      <c r="A532">
        <f t="shared" si="96"/>
        <v>1</v>
      </c>
      <c r="B532">
        <f t="shared" ca="1" si="88"/>
        <v>0.29458936624643539</v>
      </c>
      <c r="C532">
        <f t="shared" ca="1" si="89"/>
        <v>5.5891787324928703</v>
      </c>
      <c r="D532">
        <f t="shared" ca="1" si="97"/>
        <v>5.0000088393458846</v>
      </c>
      <c r="E532">
        <f t="shared" ca="1" si="97"/>
        <v>1.9999809855474719</v>
      </c>
      <c r="F532">
        <f t="shared" ca="1" si="90"/>
        <v>5.5891819703832359</v>
      </c>
      <c r="G532">
        <f t="shared" ca="1" si="91"/>
        <v>-3.237890365603846E-6</v>
      </c>
      <c r="H532">
        <f t="shared" ca="1" si="92"/>
        <v>-3.237890365603846E-6</v>
      </c>
      <c r="I532">
        <f t="shared" ca="1" si="93"/>
        <v>-9.5384807077867609E-7</v>
      </c>
      <c r="J532">
        <f t="shared" si="98"/>
        <v>0.3</v>
      </c>
      <c r="K532">
        <f t="shared" ca="1" si="94"/>
        <v>5.0000078679787752</v>
      </c>
      <c r="L532">
        <f t="shared" ca="1" si="95"/>
        <v>1.9999806993930507</v>
      </c>
    </row>
    <row r="533" spans="1:12" x14ac:dyDescent="0.2">
      <c r="A533">
        <f t="shared" si="96"/>
        <v>1</v>
      </c>
      <c r="B533">
        <f t="shared" ca="1" si="88"/>
        <v>0.65585466575746865</v>
      </c>
      <c r="C533">
        <f t="shared" ca="1" si="89"/>
        <v>6.3117093315149368</v>
      </c>
      <c r="D533">
        <f t="shared" ca="1" si="97"/>
        <v>5.0000078679787752</v>
      </c>
      <c r="E533">
        <f t="shared" ca="1" si="97"/>
        <v>1.9999806993930507</v>
      </c>
      <c r="F533">
        <f t="shared" ca="1" si="90"/>
        <v>6.3117045411005925</v>
      </c>
      <c r="G533">
        <f t="shared" ca="1" si="91"/>
        <v>4.7904143443133762E-6</v>
      </c>
      <c r="H533">
        <f t="shared" ca="1" si="92"/>
        <v>4.7904143443133762E-6</v>
      </c>
      <c r="I533">
        <f t="shared" ca="1" si="93"/>
        <v>3.1418155986294325E-6</v>
      </c>
      <c r="J533">
        <f t="shared" si="98"/>
        <v>0.3</v>
      </c>
      <c r="K533">
        <f t="shared" ca="1" si="94"/>
        <v>5.0000093051030783</v>
      </c>
      <c r="L533">
        <f t="shared" ca="1" si="95"/>
        <v>1.9999816419377303</v>
      </c>
    </row>
    <row r="534" spans="1:12" x14ac:dyDescent="0.2">
      <c r="A534">
        <f t="shared" si="96"/>
        <v>1</v>
      </c>
      <c r="B534">
        <f t="shared" ca="1" si="88"/>
        <v>0.21433303968569717</v>
      </c>
      <c r="C534">
        <f t="shared" ca="1" si="89"/>
        <v>5.4286660793713946</v>
      </c>
      <c r="D534">
        <f t="shared" ca="1" si="97"/>
        <v>5.0000093051030783</v>
      </c>
      <c r="E534">
        <f t="shared" ca="1" si="97"/>
        <v>1.9999816419377303</v>
      </c>
      <c r="F534">
        <f t="shared" ca="1" si="90"/>
        <v>5.4286714497351838</v>
      </c>
      <c r="G534">
        <f t="shared" ca="1" si="91"/>
        <v>-5.3703637892255074E-6</v>
      </c>
      <c r="H534">
        <f t="shared" ca="1" si="92"/>
        <v>-5.3703637892255074E-6</v>
      </c>
      <c r="I534">
        <f t="shared" ca="1" si="93"/>
        <v>-1.1510463951627016E-6</v>
      </c>
      <c r="J534">
        <f t="shared" si="98"/>
        <v>0.3</v>
      </c>
      <c r="K534">
        <f t="shared" ca="1" si="94"/>
        <v>5.0000076939939415</v>
      </c>
      <c r="L534">
        <f t="shared" ca="1" si="95"/>
        <v>1.9999812966238117</v>
      </c>
    </row>
    <row r="535" spans="1:12" x14ac:dyDescent="0.2">
      <c r="A535">
        <f t="shared" si="96"/>
        <v>1</v>
      </c>
      <c r="B535">
        <f t="shared" ca="1" si="88"/>
        <v>0.82357355645865871</v>
      </c>
      <c r="C535">
        <f t="shared" ca="1" si="89"/>
        <v>6.6471471129173176</v>
      </c>
      <c r="D535">
        <f t="shared" ca="1" si="97"/>
        <v>5.0000076939939415</v>
      </c>
      <c r="E535">
        <f t="shared" ca="1" si="97"/>
        <v>1.9999812966238117</v>
      </c>
      <c r="F535">
        <f t="shared" ca="1" si="90"/>
        <v>6.6471394033052142</v>
      </c>
      <c r="G535">
        <f t="shared" ca="1" si="91"/>
        <v>7.7096121033903842E-6</v>
      </c>
      <c r="H535">
        <f t="shared" ca="1" si="92"/>
        <v>7.7096121033903842E-6</v>
      </c>
      <c r="I535">
        <f t="shared" ca="1" si="93"/>
        <v>6.3494326589059392E-6</v>
      </c>
      <c r="J535">
        <f t="shared" si="98"/>
        <v>0.3</v>
      </c>
      <c r="K535">
        <f t="shared" ca="1" si="94"/>
        <v>5.0000100068775728</v>
      </c>
      <c r="L535">
        <f t="shared" ca="1" si="95"/>
        <v>1.9999832014536094</v>
      </c>
    </row>
    <row r="536" spans="1:12" x14ac:dyDescent="0.2">
      <c r="A536">
        <f t="shared" si="96"/>
        <v>1</v>
      </c>
      <c r="B536">
        <f t="shared" ca="1" si="88"/>
        <v>0.90641400829736674</v>
      </c>
      <c r="C536">
        <f t="shared" ca="1" si="89"/>
        <v>6.8128280165947332</v>
      </c>
      <c r="D536">
        <f t="shared" ca="1" si="97"/>
        <v>5.0000100068775728</v>
      </c>
      <c r="E536">
        <f t="shared" ca="1" si="97"/>
        <v>1.9999832014536094</v>
      </c>
      <c r="F536">
        <f t="shared" ca="1" si="90"/>
        <v>6.8128227970345385</v>
      </c>
      <c r="G536">
        <f t="shared" ca="1" si="91"/>
        <v>5.2195601947246928E-6</v>
      </c>
      <c r="H536">
        <f t="shared" ca="1" si="92"/>
        <v>5.2195601947246928E-6</v>
      </c>
      <c r="I536">
        <f t="shared" ca="1" si="93"/>
        <v>4.731082477649793E-6</v>
      </c>
      <c r="J536">
        <f t="shared" si="98"/>
        <v>0.3</v>
      </c>
      <c r="K536">
        <f t="shared" ca="1" si="94"/>
        <v>5.0000115727456311</v>
      </c>
      <c r="L536">
        <f t="shared" ca="1" si="95"/>
        <v>1.9999846207783527</v>
      </c>
    </row>
    <row r="537" spans="1:12" x14ac:dyDescent="0.2">
      <c r="A537">
        <f t="shared" si="96"/>
        <v>1</v>
      </c>
      <c r="B537">
        <f t="shared" ca="1" si="88"/>
        <v>0.16801641054588357</v>
      </c>
      <c r="C537">
        <f t="shared" ca="1" si="89"/>
        <v>5.3360328210917674</v>
      </c>
      <c r="D537">
        <f t="shared" ca="1" si="97"/>
        <v>5.0000115727456311</v>
      </c>
      <c r="E537">
        <f t="shared" ca="1" si="97"/>
        <v>1.9999846207783527</v>
      </c>
      <c r="F537">
        <f t="shared" ca="1" si="90"/>
        <v>5.3360418098757805</v>
      </c>
      <c r="G537">
        <f t="shared" ca="1" si="91"/>
        <v>-8.9887840131197549E-6</v>
      </c>
      <c r="H537">
        <f t="shared" ca="1" si="92"/>
        <v>-8.9887840131197549E-6</v>
      </c>
      <c r="I537">
        <f t="shared" ca="1" si="93"/>
        <v>-1.5102632250566037E-6</v>
      </c>
      <c r="J537">
        <f t="shared" si="98"/>
        <v>0.3</v>
      </c>
      <c r="K537">
        <f t="shared" ca="1" si="94"/>
        <v>5.0000088761104271</v>
      </c>
      <c r="L537">
        <f t="shared" ca="1" si="95"/>
        <v>1.9999841676993853</v>
      </c>
    </row>
    <row r="538" spans="1:12" x14ac:dyDescent="0.2">
      <c r="A538">
        <f t="shared" si="96"/>
        <v>1</v>
      </c>
      <c r="B538">
        <f t="shared" ca="1" si="88"/>
        <v>0.3802178036680256</v>
      </c>
      <c r="C538">
        <f t="shared" ca="1" si="89"/>
        <v>5.760435607336051</v>
      </c>
      <c r="D538">
        <f t="shared" ca="1" si="97"/>
        <v>5.0000088761104271</v>
      </c>
      <c r="E538">
        <f t="shared" ca="1" si="97"/>
        <v>1.9999841676993853</v>
      </c>
      <c r="F538">
        <f t="shared" ca="1" si="90"/>
        <v>5.7604384637239114</v>
      </c>
      <c r="G538">
        <f t="shared" ca="1" si="91"/>
        <v>-2.8563878604614956E-6</v>
      </c>
      <c r="H538">
        <f t="shared" ca="1" si="92"/>
        <v>-2.8563878604614956E-6</v>
      </c>
      <c r="I538">
        <f t="shared" ca="1" si="93"/>
        <v>-1.0860495187286805E-6</v>
      </c>
      <c r="J538">
        <f t="shared" si="98"/>
        <v>0.3</v>
      </c>
      <c r="K538">
        <f t="shared" ca="1" si="94"/>
        <v>5.0000080191940688</v>
      </c>
      <c r="L538">
        <f t="shared" ca="1" si="95"/>
        <v>1.9999838418845297</v>
      </c>
    </row>
    <row r="539" spans="1:12" x14ac:dyDescent="0.2">
      <c r="A539">
        <f t="shared" si="96"/>
        <v>1</v>
      </c>
      <c r="B539">
        <f t="shared" ca="1" si="88"/>
        <v>0.44632692580691247</v>
      </c>
      <c r="C539">
        <f t="shared" ca="1" si="89"/>
        <v>5.8926538516138249</v>
      </c>
      <c r="D539">
        <f t="shared" ca="1" si="97"/>
        <v>5.0000080191940688</v>
      </c>
      <c r="E539">
        <f t="shared" ca="1" si="97"/>
        <v>1.9999838418845297</v>
      </c>
      <c r="F539">
        <f t="shared" ca="1" si="90"/>
        <v>5.8926546590058893</v>
      </c>
      <c r="G539">
        <f t="shared" ca="1" si="91"/>
        <v>-8.0739206431701405E-7</v>
      </c>
      <c r="H539">
        <f t="shared" ca="1" si="92"/>
        <v>-8.0739206431701405E-7</v>
      </c>
      <c r="I539">
        <f t="shared" ca="1" si="93"/>
        <v>-3.6036081798750985E-7</v>
      </c>
      <c r="J539">
        <f t="shared" si="98"/>
        <v>0.3</v>
      </c>
      <c r="K539">
        <f t="shared" ca="1" si="94"/>
        <v>5.0000077769764495</v>
      </c>
      <c r="L539">
        <f t="shared" ca="1" si="95"/>
        <v>1.9999837337762842</v>
      </c>
    </row>
    <row r="540" spans="1:12" x14ac:dyDescent="0.2">
      <c r="A540">
        <f t="shared" si="96"/>
        <v>1</v>
      </c>
      <c r="B540">
        <f t="shared" ca="1" si="88"/>
        <v>0.24873174437094847</v>
      </c>
      <c r="C540">
        <f t="shared" ca="1" si="89"/>
        <v>5.4974634887418965</v>
      </c>
      <c r="D540">
        <f t="shared" ca="1" si="97"/>
        <v>5.0000077769764495</v>
      </c>
      <c r="E540">
        <f t="shared" ca="1" si="97"/>
        <v>1.9999837337762842</v>
      </c>
      <c r="F540">
        <f t="shared" ca="1" si="90"/>
        <v>5.4974672197921475</v>
      </c>
      <c r="G540">
        <f t="shared" ca="1" si="91"/>
        <v>-3.7310502509768639E-6</v>
      </c>
      <c r="H540">
        <f t="shared" ca="1" si="92"/>
        <v>-3.7310502509768639E-6</v>
      </c>
      <c r="I540">
        <f t="shared" ca="1" si="93"/>
        <v>-9.2803063726114048E-7</v>
      </c>
      <c r="J540">
        <f t="shared" si="98"/>
        <v>0.3</v>
      </c>
      <c r="K540">
        <f t="shared" ca="1" si="94"/>
        <v>5.0000066576613742</v>
      </c>
      <c r="L540">
        <f t="shared" ca="1" si="95"/>
        <v>1.999983455367093</v>
      </c>
    </row>
    <row r="541" spans="1:12" x14ac:dyDescent="0.2">
      <c r="A541">
        <f t="shared" si="96"/>
        <v>1</v>
      </c>
      <c r="B541">
        <f t="shared" ca="1" si="88"/>
        <v>0.67072737125669235</v>
      </c>
      <c r="C541">
        <f t="shared" ca="1" si="89"/>
        <v>6.3414547425133847</v>
      </c>
      <c r="D541">
        <f t="shared" ca="1" si="97"/>
        <v>5.0000066576613742</v>
      </c>
      <c r="E541">
        <f t="shared" ca="1" si="97"/>
        <v>1.999983455367093</v>
      </c>
      <c r="F541">
        <f t="shared" ca="1" si="90"/>
        <v>6.3414503032366207</v>
      </c>
      <c r="G541">
        <f t="shared" ca="1" si="91"/>
        <v>4.4392767639678254E-6</v>
      </c>
      <c r="H541">
        <f t="shared" ca="1" si="92"/>
        <v>4.4392767639678254E-6</v>
      </c>
      <c r="I541">
        <f t="shared" ca="1" si="93"/>
        <v>2.9775444341770556E-6</v>
      </c>
      <c r="J541">
        <f t="shared" si="98"/>
        <v>0.3</v>
      </c>
      <c r="K541">
        <f t="shared" ca="1" si="94"/>
        <v>5.0000079894444038</v>
      </c>
      <c r="L541">
        <f t="shared" ca="1" si="95"/>
        <v>1.9999843486304232</v>
      </c>
    </row>
    <row r="542" spans="1:12" x14ac:dyDescent="0.2">
      <c r="A542">
        <f t="shared" si="96"/>
        <v>1</v>
      </c>
      <c r="B542">
        <f t="shared" ca="1" si="88"/>
        <v>0.82492947471655409</v>
      </c>
      <c r="C542">
        <f t="shared" ca="1" si="89"/>
        <v>6.6498589494331082</v>
      </c>
      <c r="D542">
        <f t="shared" ca="1" si="97"/>
        <v>5.0000079894444038</v>
      </c>
      <c r="E542">
        <f t="shared" ca="1" si="97"/>
        <v>1.9999843486304232</v>
      </c>
      <c r="F542">
        <f t="shared" ca="1" si="90"/>
        <v>6.6498540276014282</v>
      </c>
      <c r="G542">
        <f t="shared" ca="1" si="91"/>
        <v>4.9218316799937156E-6</v>
      </c>
      <c r="H542">
        <f t="shared" ca="1" si="92"/>
        <v>4.9218316799937156E-6</v>
      </c>
      <c r="I542">
        <f t="shared" ca="1" si="93"/>
        <v>4.060164022420511E-6</v>
      </c>
      <c r="J542">
        <f t="shared" si="98"/>
        <v>0.3</v>
      </c>
      <c r="K542">
        <f t="shared" ca="1" si="94"/>
        <v>5.0000094659939078</v>
      </c>
      <c r="L542">
        <f t="shared" ca="1" si="95"/>
        <v>1.99998556667963</v>
      </c>
    </row>
    <row r="543" spans="1:12" x14ac:dyDescent="0.2">
      <c r="A543">
        <f t="shared" si="96"/>
        <v>1</v>
      </c>
      <c r="B543">
        <f t="shared" ca="1" si="88"/>
        <v>0.35923518463875193</v>
      </c>
      <c r="C543">
        <f t="shared" ca="1" si="89"/>
        <v>5.7184703692775036</v>
      </c>
      <c r="D543">
        <f t="shared" ca="1" si="97"/>
        <v>5.0000094659939078</v>
      </c>
      <c r="E543">
        <f t="shared" ca="1" si="97"/>
        <v>1.99998556667963</v>
      </c>
      <c r="F543">
        <f t="shared" ca="1" si="90"/>
        <v>5.7184746503149038</v>
      </c>
      <c r="G543">
        <f t="shared" ca="1" si="91"/>
        <v>-4.2810374001334139E-6</v>
      </c>
      <c r="H543">
        <f t="shared" ca="1" si="92"/>
        <v>-4.2810374001334139E-6</v>
      </c>
      <c r="I543">
        <f t="shared" ca="1" si="93"/>
        <v>-1.5378992608823294E-6</v>
      </c>
      <c r="J543">
        <f t="shared" si="98"/>
        <v>0.3</v>
      </c>
      <c r="K543">
        <f t="shared" ca="1" si="94"/>
        <v>5.0000081816826878</v>
      </c>
      <c r="L543">
        <f t="shared" ca="1" si="95"/>
        <v>1.9999851053098519</v>
      </c>
    </row>
    <row r="544" spans="1:12" x14ac:dyDescent="0.2">
      <c r="A544">
        <f t="shared" si="96"/>
        <v>1</v>
      </c>
      <c r="B544">
        <f t="shared" ca="1" si="88"/>
        <v>0.38309863090035512</v>
      </c>
      <c r="C544">
        <f t="shared" ca="1" si="89"/>
        <v>5.76619726180071</v>
      </c>
      <c r="D544">
        <f t="shared" ca="1" si="97"/>
        <v>5.0000081816826878</v>
      </c>
      <c r="E544">
        <f t="shared" ca="1" si="97"/>
        <v>1.9999851053098519</v>
      </c>
      <c r="F544">
        <f t="shared" ca="1" si="90"/>
        <v>5.7661997373479945</v>
      </c>
      <c r="G544">
        <f t="shared" ca="1" si="91"/>
        <v>-2.4755472844972815E-6</v>
      </c>
      <c r="H544">
        <f t="shared" ca="1" si="92"/>
        <v>-2.4755472844972815E-6</v>
      </c>
      <c r="I544">
        <f t="shared" ca="1" si="93"/>
        <v>-9.4837877542000042E-7</v>
      </c>
      <c r="J544">
        <f t="shared" si="98"/>
        <v>0.3</v>
      </c>
      <c r="K544">
        <f t="shared" ca="1" si="94"/>
        <v>5.0000074390185025</v>
      </c>
      <c r="L544">
        <f t="shared" ca="1" si="95"/>
        <v>1.9999848207962192</v>
      </c>
    </row>
    <row r="545" spans="1:12" x14ac:dyDescent="0.2">
      <c r="A545">
        <f t="shared" si="96"/>
        <v>1</v>
      </c>
      <c r="B545">
        <f t="shared" ca="1" si="88"/>
        <v>0.46756592220634718</v>
      </c>
      <c r="C545">
        <f t="shared" ca="1" si="89"/>
        <v>5.9351318444126946</v>
      </c>
      <c r="D545">
        <f t="shared" ca="1" si="97"/>
        <v>5.0000074390185025</v>
      </c>
      <c r="E545">
        <f t="shared" ca="1" si="97"/>
        <v>1.9999848207962192</v>
      </c>
      <c r="F545">
        <f t="shared" ca="1" si="90"/>
        <v>5.9351321861527833</v>
      </c>
      <c r="G545">
        <f t="shared" ca="1" si="91"/>
        <v>-3.4174008867182692E-7</v>
      </c>
      <c r="H545">
        <f t="shared" ca="1" si="92"/>
        <v>-3.4174008867182692E-7</v>
      </c>
      <c r="I545">
        <f t="shared" ca="1" si="93"/>
        <v>-1.5978601971472162E-7</v>
      </c>
      <c r="J545">
        <f t="shared" si="98"/>
        <v>0.3</v>
      </c>
      <c r="K545">
        <f t="shared" ca="1" si="94"/>
        <v>5.0000073364964761</v>
      </c>
      <c r="L545">
        <f t="shared" ca="1" si="95"/>
        <v>1.9999847728604132</v>
      </c>
    </row>
    <row r="546" spans="1:12" x14ac:dyDescent="0.2">
      <c r="A546">
        <f t="shared" si="96"/>
        <v>1</v>
      </c>
      <c r="B546">
        <f t="shared" ca="1" si="88"/>
        <v>0.66491193708461127</v>
      </c>
      <c r="C546">
        <f t="shared" ca="1" si="89"/>
        <v>6.3298238741692225</v>
      </c>
      <c r="D546">
        <f t="shared" ca="1" si="97"/>
        <v>5.0000073364964761</v>
      </c>
      <c r="E546">
        <f t="shared" ca="1" si="97"/>
        <v>1.9999847728604132</v>
      </c>
      <c r="F546">
        <f t="shared" ca="1" si="90"/>
        <v>6.3298210859588195</v>
      </c>
      <c r="G546">
        <f t="shared" ca="1" si="91"/>
        <v>2.7882104030041432E-6</v>
      </c>
      <c r="H546">
        <f t="shared" ca="1" si="92"/>
        <v>2.7882104030041432E-6</v>
      </c>
      <c r="I546">
        <f t="shared" ca="1" si="93"/>
        <v>1.8539143800609495E-6</v>
      </c>
      <c r="J546">
        <f t="shared" si="98"/>
        <v>0.3</v>
      </c>
      <c r="K546">
        <f t="shared" ca="1" si="94"/>
        <v>5.0000081729595971</v>
      </c>
      <c r="L546">
        <f t="shared" ca="1" si="95"/>
        <v>1.9999853290347271</v>
      </c>
    </row>
    <row r="547" spans="1:12" x14ac:dyDescent="0.2">
      <c r="A547">
        <f t="shared" si="96"/>
        <v>1</v>
      </c>
      <c r="B547">
        <f t="shared" ca="1" si="88"/>
        <v>7.5325173570678583E-2</v>
      </c>
      <c r="C547">
        <f t="shared" ca="1" si="89"/>
        <v>5.1506503471413572</v>
      </c>
      <c r="D547">
        <f t="shared" ca="1" si="97"/>
        <v>5.0000081729595971</v>
      </c>
      <c r="E547">
        <f t="shared" ca="1" si="97"/>
        <v>1.9999853290347271</v>
      </c>
      <c r="F547">
        <f t="shared" ca="1" si="90"/>
        <v>5.1506574150079487</v>
      </c>
      <c r="G547">
        <f t="shared" ca="1" si="91"/>
        <v>-7.067866591548011E-6</v>
      </c>
      <c r="H547">
        <f t="shared" ca="1" si="92"/>
        <v>-7.067866591548011E-6</v>
      </c>
      <c r="I547">
        <f t="shared" ca="1" si="93"/>
        <v>-5.3238827778275438E-7</v>
      </c>
      <c r="J547">
        <f t="shared" si="98"/>
        <v>0.3</v>
      </c>
      <c r="K547">
        <f t="shared" ca="1" si="94"/>
        <v>5.0000060525996197</v>
      </c>
      <c r="L547">
        <f t="shared" ca="1" si="95"/>
        <v>1.9999851693182438</v>
      </c>
    </row>
    <row r="548" spans="1:12" x14ac:dyDescent="0.2">
      <c r="A548">
        <f t="shared" si="96"/>
        <v>1</v>
      </c>
      <c r="B548">
        <f t="shared" ca="1" si="88"/>
        <v>5.1979657352457576E-2</v>
      </c>
      <c r="C548">
        <f t="shared" ca="1" si="89"/>
        <v>5.1039593147049152</v>
      </c>
      <c r="D548">
        <f t="shared" ca="1" si="97"/>
        <v>5.0000060525996197</v>
      </c>
      <c r="E548">
        <f t="shared" ca="1" si="97"/>
        <v>1.9999851693182438</v>
      </c>
      <c r="F548">
        <f t="shared" ca="1" si="90"/>
        <v>5.1039645964107789</v>
      </c>
      <c r="G548">
        <f t="shared" ca="1" si="91"/>
        <v>-5.2817058637799619E-6</v>
      </c>
      <c r="H548">
        <f t="shared" ca="1" si="92"/>
        <v>-5.2817058637799619E-6</v>
      </c>
      <c r="I548">
        <f t="shared" ca="1" si="93"/>
        <v>-2.7454126103574838E-7</v>
      </c>
      <c r="J548">
        <f t="shared" si="98"/>
        <v>0.3</v>
      </c>
      <c r="K548">
        <f t="shared" ca="1" si="94"/>
        <v>5.0000044680878606</v>
      </c>
      <c r="L548">
        <f t="shared" ca="1" si="95"/>
        <v>1.9999850869558655</v>
      </c>
    </row>
    <row r="549" spans="1:12" x14ac:dyDescent="0.2">
      <c r="A549">
        <f t="shared" si="96"/>
        <v>1</v>
      </c>
      <c r="B549">
        <f t="shared" ca="1" si="88"/>
        <v>0.12701164632246353</v>
      </c>
      <c r="C549">
        <f t="shared" ca="1" si="89"/>
        <v>5.2540232926449271</v>
      </c>
      <c r="D549">
        <f t="shared" ca="1" si="97"/>
        <v>5.0000044680878606</v>
      </c>
      <c r="E549">
        <f t="shared" ca="1" si="97"/>
        <v>1.9999850869558655</v>
      </c>
      <c r="F549">
        <f t="shared" ca="1" si="90"/>
        <v>5.2540258666025004</v>
      </c>
      <c r="G549">
        <f t="shared" ca="1" si="91"/>
        <v>-2.573957573304142E-6</v>
      </c>
      <c r="H549">
        <f t="shared" ca="1" si="92"/>
        <v>-2.573957573304142E-6</v>
      </c>
      <c r="I549">
        <f t="shared" ca="1" si="93"/>
        <v>-3.2692258894953218E-7</v>
      </c>
      <c r="J549">
        <f t="shared" si="98"/>
        <v>0.3</v>
      </c>
      <c r="K549">
        <f t="shared" ca="1" si="94"/>
        <v>5.0000036959005882</v>
      </c>
      <c r="L549">
        <f t="shared" ca="1" si="95"/>
        <v>1.9999849888790888</v>
      </c>
    </row>
    <row r="550" spans="1:12" x14ac:dyDescent="0.2">
      <c r="A550">
        <f t="shared" si="96"/>
        <v>1</v>
      </c>
      <c r="B550">
        <f t="shared" ca="1" si="88"/>
        <v>0.22146377365200531</v>
      </c>
      <c r="C550">
        <f t="shared" ca="1" si="89"/>
        <v>5.4429275473040111</v>
      </c>
      <c r="D550">
        <f t="shared" ca="1" si="97"/>
        <v>5.0000036959005882</v>
      </c>
      <c r="E550">
        <f t="shared" ca="1" si="97"/>
        <v>1.9999849888790888</v>
      </c>
      <c r="F550">
        <f t="shared" ca="1" si="90"/>
        <v>5.4429279187851147</v>
      </c>
      <c r="G550">
        <f t="shared" ca="1" si="91"/>
        <v>-3.7148110365592402E-7</v>
      </c>
      <c r="H550">
        <f t="shared" ca="1" si="92"/>
        <v>-3.7148110365592402E-7</v>
      </c>
      <c r="I550">
        <f t="shared" ca="1" si="93"/>
        <v>-8.2269607056052682E-8</v>
      </c>
      <c r="J550">
        <f t="shared" si="98"/>
        <v>0.3</v>
      </c>
      <c r="K550">
        <f t="shared" ca="1" si="94"/>
        <v>5.0000035844562571</v>
      </c>
      <c r="L550">
        <f t="shared" ca="1" si="95"/>
        <v>1.9999849641982066</v>
      </c>
    </row>
    <row r="551" spans="1:12" x14ac:dyDescent="0.2">
      <c r="A551">
        <f t="shared" si="96"/>
        <v>1</v>
      </c>
      <c r="B551">
        <f t="shared" ca="1" si="88"/>
        <v>0.15611845777938849</v>
      </c>
      <c r="C551">
        <f t="shared" ca="1" si="89"/>
        <v>5.3122369155587768</v>
      </c>
      <c r="D551">
        <f t="shared" ca="1" si="97"/>
        <v>5.0000035844562571</v>
      </c>
      <c r="E551">
        <f t="shared" ca="1" si="97"/>
        <v>1.9999849641982066</v>
      </c>
      <c r="F551">
        <f t="shared" ca="1" si="90"/>
        <v>5.3122381526488462</v>
      </c>
      <c r="G551">
        <f t="shared" ca="1" si="91"/>
        <v>-1.237090069494684E-6</v>
      </c>
      <c r="H551">
        <f t="shared" ca="1" si="92"/>
        <v>-1.237090069494684E-6</v>
      </c>
      <c r="I551">
        <f t="shared" ca="1" si="93"/>
        <v>-1.9313259378370659E-7</v>
      </c>
      <c r="J551">
        <f t="shared" si="98"/>
        <v>0.3</v>
      </c>
      <c r="K551">
        <f t="shared" ca="1" si="94"/>
        <v>5.0000032133292365</v>
      </c>
      <c r="L551">
        <f t="shared" ca="1" si="95"/>
        <v>1.9999849062584285</v>
      </c>
    </row>
    <row r="552" spans="1:12" x14ac:dyDescent="0.2">
      <c r="A552">
        <f t="shared" si="96"/>
        <v>1</v>
      </c>
      <c r="B552">
        <f t="shared" ca="1" si="88"/>
        <v>0.1695533129261837</v>
      </c>
      <c r="C552">
        <f t="shared" ca="1" si="89"/>
        <v>5.3391066258523674</v>
      </c>
      <c r="D552">
        <f t="shared" ca="1" si="97"/>
        <v>5.0000032133292365</v>
      </c>
      <c r="E552">
        <f t="shared" ca="1" si="97"/>
        <v>1.9999849062584285</v>
      </c>
      <c r="F552">
        <f t="shared" ca="1" si="90"/>
        <v>5.3391072799877159</v>
      </c>
      <c r="G552">
        <f t="shared" ca="1" si="91"/>
        <v>-6.5413534855451871E-7</v>
      </c>
      <c r="H552">
        <f t="shared" ca="1" si="92"/>
        <v>-6.5413534855451871E-7</v>
      </c>
      <c r="I552">
        <f t="shared" ca="1" si="93"/>
        <v>-1.1091081544954255E-7</v>
      </c>
      <c r="J552">
        <f t="shared" si="98"/>
        <v>0.3</v>
      </c>
      <c r="K552">
        <f t="shared" ca="1" si="94"/>
        <v>5.0000030170886323</v>
      </c>
      <c r="L552">
        <f t="shared" ca="1" si="95"/>
        <v>1.9999848729851839</v>
      </c>
    </row>
    <row r="553" spans="1:12" x14ac:dyDescent="0.2">
      <c r="A553">
        <f t="shared" si="96"/>
        <v>1</v>
      </c>
      <c r="B553">
        <f t="shared" ca="1" si="88"/>
        <v>0.94058509442835403</v>
      </c>
      <c r="C553">
        <f t="shared" ca="1" si="89"/>
        <v>6.8811701888567081</v>
      </c>
      <c r="D553">
        <f t="shared" ca="1" si="97"/>
        <v>5.0000030170886323</v>
      </c>
      <c r="E553">
        <f t="shared" ca="1" si="97"/>
        <v>1.9999848729851839</v>
      </c>
      <c r="F553">
        <f t="shared" ca="1" si="90"/>
        <v>6.8811589777006814</v>
      </c>
      <c r="G553">
        <f t="shared" ca="1" si="91"/>
        <v>1.1211156026647018E-5</v>
      </c>
      <c r="H553">
        <f t="shared" ca="1" si="92"/>
        <v>1.1211156026647018E-5</v>
      </c>
      <c r="I553">
        <f t="shared" ca="1" si="93"/>
        <v>1.0545046249974795E-5</v>
      </c>
      <c r="J553">
        <f t="shared" si="98"/>
        <v>0.3</v>
      </c>
      <c r="K553">
        <f t="shared" ca="1" si="94"/>
        <v>5.0000063804354404</v>
      </c>
      <c r="L553">
        <f t="shared" ca="1" si="95"/>
        <v>1.999988036499059</v>
      </c>
    </row>
    <row r="554" spans="1:12" x14ac:dyDescent="0.2">
      <c r="A554">
        <f t="shared" si="96"/>
        <v>1</v>
      </c>
      <c r="B554">
        <f t="shared" ca="1" si="88"/>
        <v>0.93487099408336571</v>
      </c>
      <c r="C554">
        <f t="shared" ca="1" si="89"/>
        <v>6.8697419881667319</v>
      </c>
      <c r="D554">
        <f t="shared" ca="1" si="97"/>
        <v>5.0000063804354404</v>
      </c>
      <c r="E554">
        <f t="shared" ca="1" si="97"/>
        <v>1.999988036499059</v>
      </c>
      <c r="F554">
        <f t="shared" ca="1" si="90"/>
        <v>6.8697371842721546</v>
      </c>
      <c r="G554">
        <f t="shared" ca="1" si="91"/>
        <v>4.8038945772432839E-6</v>
      </c>
      <c r="H554">
        <f t="shared" ca="1" si="92"/>
        <v>4.8038945772432839E-6</v>
      </c>
      <c r="I554">
        <f t="shared" ca="1" si="93"/>
        <v>4.4910216988991191E-6</v>
      </c>
      <c r="J554">
        <f t="shared" si="98"/>
        <v>0.3</v>
      </c>
      <c r="K554">
        <f t="shared" ca="1" si="94"/>
        <v>5.0000078216038135</v>
      </c>
      <c r="L554">
        <f t="shared" ca="1" si="95"/>
        <v>1.9999893838055687</v>
      </c>
    </row>
    <row r="555" spans="1:12" x14ac:dyDescent="0.2">
      <c r="A555">
        <f t="shared" si="96"/>
        <v>1</v>
      </c>
      <c r="B555">
        <f t="shared" ca="1" si="88"/>
        <v>0.36045845441373203</v>
      </c>
      <c r="C555">
        <f t="shared" ca="1" si="89"/>
        <v>5.7209169088274638</v>
      </c>
      <c r="D555">
        <f t="shared" ca="1" si="97"/>
        <v>5.0000078216038135</v>
      </c>
      <c r="E555">
        <f t="shared" ca="1" si="97"/>
        <v>1.9999893838055687</v>
      </c>
      <c r="F555">
        <f t="shared" ca="1" si="90"/>
        <v>5.7209209037342408</v>
      </c>
      <c r="G555">
        <f t="shared" ca="1" si="91"/>
        <v>-3.9949067769384783E-6</v>
      </c>
      <c r="H555">
        <f t="shared" ca="1" si="92"/>
        <v>-3.9949067769384783E-6</v>
      </c>
      <c r="I555">
        <f t="shared" ca="1" si="93"/>
        <v>-1.4399979223421876E-6</v>
      </c>
      <c r="J555">
        <f t="shared" si="98"/>
        <v>0.3</v>
      </c>
      <c r="K555">
        <f t="shared" ca="1" si="94"/>
        <v>5.0000066231317808</v>
      </c>
      <c r="L555">
        <f t="shared" ca="1" si="95"/>
        <v>1.999988951806192</v>
      </c>
    </row>
    <row r="556" spans="1:12" x14ac:dyDescent="0.2">
      <c r="A556">
        <f t="shared" si="96"/>
        <v>1</v>
      </c>
      <c r="B556">
        <f t="shared" ca="1" si="88"/>
        <v>0.86773543173235224</v>
      </c>
      <c r="C556">
        <f t="shared" ca="1" si="89"/>
        <v>6.7354708634647045</v>
      </c>
      <c r="D556">
        <f t="shared" ca="1" si="97"/>
        <v>5.0000066231317808</v>
      </c>
      <c r="E556">
        <f t="shared" ca="1" si="97"/>
        <v>1.999988951806192</v>
      </c>
      <c r="F556">
        <f t="shared" ca="1" si="90"/>
        <v>6.7354678996872615</v>
      </c>
      <c r="G556">
        <f t="shared" ca="1" si="91"/>
        <v>2.9637774430213426E-6</v>
      </c>
      <c r="H556">
        <f t="shared" ca="1" si="92"/>
        <v>2.9637774430213426E-6</v>
      </c>
      <c r="I556">
        <f t="shared" ca="1" si="93"/>
        <v>2.5717746990787316E-6</v>
      </c>
      <c r="J556">
        <f t="shared" si="98"/>
        <v>0.3</v>
      </c>
      <c r="K556">
        <f t="shared" ca="1" si="94"/>
        <v>5.0000075122650136</v>
      </c>
      <c r="L556">
        <f t="shared" ca="1" si="95"/>
        <v>1.9999897233386017</v>
      </c>
    </row>
    <row r="557" spans="1:12" x14ac:dyDescent="0.2">
      <c r="A557">
        <f t="shared" si="96"/>
        <v>1</v>
      </c>
      <c r="B557">
        <f t="shared" ca="1" si="88"/>
        <v>0.43919095990599077</v>
      </c>
      <c r="C557">
        <f t="shared" ca="1" si="89"/>
        <v>5.8783819198119813</v>
      </c>
      <c r="D557">
        <f t="shared" ca="1" si="97"/>
        <v>5.0000075122650136</v>
      </c>
      <c r="E557">
        <f t="shared" ca="1" si="97"/>
        <v>1.9999897233386017</v>
      </c>
      <c r="F557">
        <f t="shared" ca="1" si="90"/>
        <v>5.8783849186602106</v>
      </c>
      <c r="G557">
        <f t="shared" ca="1" si="91"/>
        <v>-2.9988482292964136E-6</v>
      </c>
      <c r="H557">
        <f t="shared" ca="1" si="92"/>
        <v>-2.9988482292964136E-6</v>
      </c>
      <c r="I557">
        <f t="shared" ca="1" si="93"/>
        <v>-1.3170670324370727E-6</v>
      </c>
      <c r="J557">
        <f t="shared" si="98"/>
        <v>0.3</v>
      </c>
      <c r="K557">
        <f t="shared" ca="1" si="94"/>
        <v>5.0000066126105445</v>
      </c>
      <c r="L557">
        <f t="shared" ca="1" si="95"/>
        <v>1.999989328218492</v>
      </c>
    </row>
    <row r="558" spans="1:12" x14ac:dyDescent="0.2">
      <c r="A558">
        <f t="shared" si="96"/>
        <v>1</v>
      </c>
      <c r="B558">
        <f t="shared" ca="1" si="88"/>
        <v>0.10808758235888771</v>
      </c>
      <c r="C558">
        <f t="shared" ca="1" si="89"/>
        <v>5.2161751647177752</v>
      </c>
      <c r="D558">
        <f t="shared" ca="1" si="97"/>
        <v>5.0000066126105445</v>
      </c>
      <c r="E558">
        <f t="shared" ca="1" si="97"/>
        <v>1.999989328218492</v>
      </c>
      <c r="F558">
        <f t="shared" ca="1" si="90"/>
        <v>5.2161806238412574</v>
      </c>
      <c r="G558">
        <f t="shared" ca="1" si="91"/>
        <v>-5.4591234821543821E-6</v>
      </c>
      <c r="H558">
        <f t="shared" ca="1" si="92"/>
        <v>-5.4591234821543821E-6</v>
      </c>
      <c r="I558">
        <f t="shared" ca="1" si="93"/>
        <v>-5.900634589846997E-7</v>
      </c>
      <c r="J558">
        <f t="shared" si="98"/>
        <v>0.3</v>
      </c>
      <c r="K558">
        <f t="shared" ca="1" si="94"/>
        <v>5.0000049748734998</v>
      </c>
      <c r="L558">
        <f t="shared" ca="1" si="95"/>
        <v>1.9999891511994543</v>
      </c>
    </row>
    <row r="559" spans="1:12" x14ac:dyDescent="0.2">
      <c r="A559">
        <f t="shared" si="96"/>
        <v>1</v>
      </c>
      <c r="B559">
        <f t="shared" ca="1" si="88"/>
        <v>0.47627431740489656</v>
      </c>
      <c r="C559">
        <f t="shared" ca="1" si="89"/>
        <v>5.9525486348097933</v>
      </c>
      <c r="D559">
        <f t="shared" ca="1" si="97"/>
        <v>5.0000049748734998</v>
      </c>
      <c r="E559">
        <f t="shared" ca="1" si="97"/>
        <v>1.9999891511994543</v>
      </c>
      <c r="F559">
        <f t="shared" ca="1" si="90"/>
        <v>5.9525484426782187</v>
      </c>
      <c r="G559">
        <f t="shared" ca="1" si="91"/>
        <v>1.9213157465003405E-7</v>
      </c>
      <c r="H559">
        <f t="shared" ca="1" si="92"/>
        <v>1.9213157465003405E-7</v>
      </c>
      <c r="I559">
        <f t="shared" ca="1" si="93"/>
        <v>9.1507334568372892E-8</v>
      </c>
      <c r="J559">
        <f t="shared" si="98"/>
        <v>0.3</v>
      </c>
      <c r="K559">
        <f t="shared" ca="1" si="94"/>
        <v>5.0000050325129726</v>
      </c>
      <c r="L559">
        <f t="shared" ca="1" si="95"/>
        <v>1.9999891786516546</v>
      </c>
    </row>
    <row r="560" spans="1:12" x14ac:dyDescent="0.2">
      <c r="A560">
        <f t="shared" si="96"/>
        <v>1</v>
      </c>
      <c r="B560">
        <f t="shared" ca="1" si="88"/>
        <v>0.77200977444962449</v>
      </c>
      <c r="C560">
        <f t="shared" ca="1" si="89"/>
        <v>6.5440195488992492</v>
      </c>
      <c r="D560">
        <f t="shared" ca="1" si="97"/>
        <v>5.0000050325129726</v>
      </c>
      <c r="E560">
        <f t="shared" ca="1" si="97"/>
        <v>1.9999891786516546</v>
      </c>
      <c r="F560">
        <f t="shared" ca="1" si="90"/>
        <v>6.5440162272255264</v>
      </c>
      <c r="G560">
        <f t="shared" ca="1" si="91"/>
        <v>3.3216737227448334E-6</v>
      </c>
      <c r="H560">
        <f t="shared" ca="1" si="92"/>
        <v>3.3216737227448334E-6</v>
      </c>
      <c r="I560">
        <f t="shared" ca="1" si="93"/>
        <v>2.5643645814914834E-6</v>
      </c>
      <c r="J560">
        <f t="shared" si="98"/>
        <v>0.3</v>
      </c>
      <c r="K560">
        <f t="shared" ca="1" si="94"/>
        <v>5.0000060290150898</v>
      </c>
      <c r="L560">
        <f t="shared" ca="1" si="95"/>
        <v>1.999989947961029</v>
      </c>
    </row>
    <row r="561" spans="1:12" x14ac:dyDescent="0.2">
      <c r="A561">
        <f t="shared" si="96"/>
        <v>1</v>
      </c>
      <c r="B561">
        <f t="shared" ca="1" si="88"/>
        <v>0.12002648762201862</v>
      </c>
      <c r="C561">
        <f t="shared" ca="1" si="89"/>
        <v>5.240052975244037</v>
      </c>
      <c r="D561">
        <f t="shared" ca="1" si="97"/>
        <v>5.0000060290150898</v>
      </c>
      <c r="E561">
        <f t="shared" ca="1" si="97"/>
        <v>1.999989947961029</v>
      </c>
      <c r="F561">
        <f t="shared" ca="1" si="90"/>
        <v>5.2400577977481957</v>
      </c>
      <c r="G561">
        <f t="shared" ca="1" si="91"/>
        <v>-4.8225041586746897E-6</v>
      </c>
      <c r="H561">
        <f t="shared" ca="1" si="92"/>
        <v>-4.8225041586746897E-6</v>
      </c>
      <c r="I561">
        <f t="shared" ca="1" si="93"/>
        <v>-5.7882823570830092E-7</v>
      </c>
      <c r="J561">
        <f t="shared" si="98"/>
        <v>0.3</v>
      </c>
      <c r="K561">
        <f t="shared" ca="1" si="94"/>
        <v>5.0000045822638421</v>
      </c>
      <c r="L561">
        <f t="shared" ca="1" si="95"/>
        <v>1.9999897743125583</v>
      </c>
    </row>
    <row r="562" spans="1:12" x14ac:dyDescent="0.2">
      <c r="A562">
        <f t="shared" si="96"/>
        <v>1</v>
      </c>
      <c r="B562">
        <f t="shared" ca="1" si="88"/>
        <v>0.77472194424262164</v>
      </c>
      <c r="C562">
        <f t="shared" ca="1" si="89"/>
        <v>6.5494438884852428</v>
      </c>
      <c r="D562">
        <f t="shared" ca="1" si="97"/>
        <v>5.0000045822638421</v>
      </c>
      <c r="E562">
        <f t="shared" ca="1" si="97"/>
        <v>1.9999897743125583</v>
      </c>
      <c r="F562">
        <f t="shared" ca="1" si="90"/>
        <v>6.549440548684629</v>
      </c>
      <c r="G562">
        <f t="shared" ca="1" si="91"/>
        <v>3.3398006138440905E-6</v>
      </c>
      <c r="H562">
        <f t="shared" ca="1" si="92"/>
        <v>3.3398006138440905E-6</v>
      </c>
      <c r="I562">
        <f t="shared" ca="1" si="93"/>
        <v>2.5874168249399949E-6</v>
      </c>
      <c r="J562">
        <f t="shared" si="98"/>
        <v>0.3</v>
      </c>
      <c r="K562">
        <f t="shared" ca="1" si="94"/>
        <v>5.0000055842040263</v>
      </c>
      <c r="L562">
        <f t="shared" ca="1" si="95"/>
        <v>1.9999905505376059</v>
      </c>
    </row>
    <row r="563" spans="1:12" x14ac:dyDescent="0.2">
      <c r="A563">
        <f t="shared" si="96"/>
        <v>1</v>
      </c>
      <c r="B563">
        <f t="shared" ca="1" si="88"/>
        <v>0.16835224844038998</v>
      </c>
      <c r="C563">
        <f t="shared" ca="1" si="89"/>
        <v>5.3367044968807802</v>
      </c>
      <c r="D563">
        <f t="shared" ca="1" si="97"/>
        <v>5.0000055842040263</v>
      </c>
      <c r="E563">
        <f t="shared" ca="1" si="97"/>
        <v>1.9999905505376059</v>
      </c>
      <c r="F563">
        <f t="shared" ca="1" si="90"/>
        <v>5.3367084902465658</v>
      </c>
      <c r="G563">
        <f t="shared" ca="1" si="91"/>
        <v>-3.9933657856039417E-6</v>
      </c>
      <c r="H563">
        <f t="shared" ca="1" si="92"/>
        <v>-3.9933657856039417E-6</v>
      </c>
      <c r="I563">
        <f t="shared" ca="1" si="93"/>
        <v>-6.7229210885134791E-7</v>
      </c>
      <c r="J563">
        <f t="shared" si="98"/>
        <v>0.3</v>
      </c>
      <c r="K563">
        <f t="shared" ca="1" si="94"/>
        <v>5.0000043861942904</v>
      </c>
      <c r="L563">
        <f t="shared" ca="1" si="95"/>
        <v>1.9999903488499733</v>
      </c>
    </row>
    <row r="564" spans="1:12" x14ac:dyDescent="0.2">
      <c r="A564">
        <f t="shared" si="96"/>
        <v>1</v>
      </c>
      <c r="B564">
        <f t="shared" ca="1" si="88"/>
        <v>0.20728909366189596</v>
      </c>
      <c r="C564">
        <f t="shared" ca="1" si="89"/>
        <v>5.4145781873237917</v>
      </c>
      <c r="D564">
        <f t="shared" ca="1" si="97"/>
        <v>5.0000043861942904</v>
      </c>
      <c r="E564">
        <f t="shared" ca="1" si="97"/>
        <v>1.9999903488499733</v>
      </c>
      <c r="F564">
        <f t="shared" ca="1" si="90"/>
        <v>5.4145805729399408</v>
      </c>
      <c r="G564">
        <f t="shared" ca="1" si="91"/>
        <v>-2.3856161490698469E-6</v>
      </c>
      <c r="H564">
        <f t="shared" ca="1" si="92"/>
        <v>-2.3856161490698469E-6</v>
      </c>
      <c r="I564">
        <f t="shared" ca="1" si="93"/>
        <v>-4.9451220936587103E-7</v>
      </c>
      <c r="J564">
        <f t="shared" si="98"/>
        <v>0.3</v>
      </c>
      <c r="K564">
        <f t="shared" ca="1" si="94"/>
        <v>5.0000036705094457</v>
      </c>
      <c r="L564">
        <f t="shared" ca="1" si="95"/>
        <v>1.9999902004963104</v>
      </c>
    </row>
    <row r="565" spans="1:12" x14ac:dyDescent="0.2">
      <c r="A565">
        <f t="shared" si="96"/>
        <v>1</v>
      </c>
      <c r="B565">
        <f t="shared" ca="1" si="88"/>
        <v>0.41255860774814301</v>
      </c>
      <c r="C565">
        <f t="shared" ca="1" si="89"/>
        <v>5.8251172154962862</v>
      </c>
      <c r="D565">
        <f t="shared" ca="1" si="97"/>
        <v>5.0000036705094457</v>
      </c>
      <c r="E565">
        <f t="shared" ca="1" si="97"/>
        <v>1.9999902004963104</v>
      </c>
      <c r="F565">
        <f t="shared" ca="1" si="90"/>
        <v>5.8251168431361329</v>
      </c>
      <c r="G565">
        <f t="shared" ca="1" si="91"/>
        <v>3.7236015337782646E-7</v>
      </c>
      <c r="H565">
        <f t="shared" ca="1" si="92"/>
        <v>3.7236015337782646E-7</v>
      </c>
      <c r="I565">
        <f t="shared" ca="1" si="93"/>
        <v>1.5362038645844109E-7</v>
      </c>
      <c r="J565">
        <f t="shared" si="98"/>
        <v>0.3</v>
      </c>
      <c r="K565">
        <f t="shared" ca="1" si="94"/>
        <v>5.0000037822174921</v>
      </c>
      <c r="L565">
        <f t="shared" ca="1" si="95"/>
        <v>1.9999902465824264</v>
      </c>
    </row>
    <row r="566" spans="1:12" x14ac:dyDescent="0.2">
      <c r="A566">
        <f t="shared" si="96"/>
        <v>1</v>
      </c>
      <c r="B566">
        <f t="shared" ca="1" si="88"/>
        <v>0.24197323559667838</v>
      </c>
      <c r="C566">
        <f t="shared" ca="1" si="89"/>
        <v>5.4839464711933568</v>
      </c>
      <c r="D566">
        <f t="shared" ca="1" si="97"/>
        <v>5.0000037822174921</v>
      </c>
      <c r="E566">
        <f t="shared" ca="1" si="97"/>
        <v>1.9999902465824264</v>
      </c>
      <c r="F566">
        <f t="shared" ca="1" si="90"/>
        <v>5.4839478933448405</v>
      </c>
      <c r="G566">
        <f t="shared" ca="1" si="91"/>
        <v>-1.4221514836876281E-6</v>
      </c>
      <c r="H566">
        <f t="shared" ca="1" si="92"/>
        <v>-1.4221514836876281E-6</v>
      </c>
      <c r="I566">
        <f t="shared" ca="1" si="93"/>
        <v>-3.4412259601651215E-7</v>
      </c>
      <c r="J566">
        <f t="shared" si="98"/>
        <v>0.3</v>
      </c>
      <c r="K566">
        <f t="shared" ca="1" si="94"/>
        <v>5.0000033555720469</v>
      </c>
      <c r="L566">
        <f t="shared" ca="1" si="95"/>
        <v>1.9999901433456475</v>
      </c>
    </row>
    <row r="567" spans="1:12" x14ac:dyDescent="0.2">
      <c r="A567">
        <f t="shared" si="96"/>
        <v>1</v>
      </c>
      <c r="B567">
        <f t="shared" ca="1" si="88"/>
        <v>0.46644948682488763</v>
      </c>
      <c r="C567">
        <f t="shared" ca="1" si="89"/>
        <v>5.9328989736497757</v>
      </c>
      <c r="D567">
        <f t="shared" ca="1" si="97"/>
        <v>5.0000033555720469</v>
      </c>
      <c r="E567">
        <f t="shared" ca="1" si="97"/>
        <v>1.9999901433456475</v>
      </c>
      <c r="F567">
        <f t="shared" ca="1" si="90"/>
        <v>5.9328977315904581</v>
      </c>
      <c r="G567">
        <f t="shared" ca="1" si="91"/>
        <v>1.2420593176187822E-6</v>
      </c>
      <c r="H567">
        <f t="shared" ca="1" si="92"/>
        <v>1.2420593176187822E-6</v>
      </c>
      <c r="I567">
        <f t="shared" ca="1" si="93"/>
        <v>5.7935793130935102E-7</v>
      </c>
      <c r="J567">
        <f t="shared" si="98"/>
        <v>0.3</v>
      </c>
      <c r="K567">
        <f t="shared" ca="1" si="94"/>
        <v>5.0000037281898422</v>
      </c>
      <c r="L567">
        <f t="shared" ca="1" si="95"/>
        <v>1.9999903171530269</v>
      </c>
    </row>
    <row r="568" spans="1:12" x14ac:dyDescent="0.2">
      <c r="A568">
        <f t="shared" si="96"/>
        <v>1</v>
      </c>
      <c r="B568">
        <f t="shared" ca="1" si="88"/>
        <v>0.77812727733711629</v>
      </c>
      <c r="C568">
        <f t="shared" ca="1" si="89"/>
        <v>6.5562545546742328</v>
      </c>
      <c r="D568">
        <f t="shared" ca="1" si="97"/>
        <v>5.0000037281898422</v>
      </c>
      <c r="E568">
        <f t="shared" ca="1" si="97"/>
        <v>1.9999903171530269</v>
      </c>
      <c r="F568">
        <f t="shared" ca="1" si="90"/>
        <v>6.5562507483767227</v>
      </c>
      <c r="G568">
        <f t="shared" ca="1" si="91"/>
        <v>3.8062975100672247E-6</v>
      </c>
      <c r="H568">
        <f t="shared" ca="1" si="92"/>
        <v>3.8062975100672247E-6</v>
      </c>
      <c r="I568">
        <f t="shared" ca="1" si="93"/>
        <v>2.9617839182436546E-6</v>
      </c>
      <c r="J568">
        <f t="shared" si="98"/>
        <v>0.3</v>
      </c>
      <c r="K568">
        <f t="shared" ca="1" si="94"/>
        <v>5.0000048700790956</v>
      </c>
      <c r="L568">
        <f t="shared" ca="1" si="95"/>
        <v>1.9999912056882023</v>
      </c>
    </row>
    <row r="569" spans="1:12" x14ac:dyDescent="0.2">
      <c r="A569">
        <f t="shared" si="96"/>
        <v>1</v>
      </c>
      <c r="B569">
        <f t="shared" ca="1" si="88"/>
        <v>0.75652895640178874</v>
      </c>
      <c r="C569">
        <f t="shared" ca="1" si="89"/>
        <v>6.5130579128035775</v>
      </c>
      <c r="D569">
        <f t="shared" ca="1" si="97"/>
        <v>5.0000048700790956</v>
      </c>
      <c r="E569">
        <f t="shared" ca="1" si="97"/>
        <v>1.9999912056882023</v>
      </c>
      <c r="F569">
        <f t="shared" ca="1" si="90"/>
        <v>6.5130561297311464</v>
      </c>
      <c r="G569">
        <f t="shared" ca="1" si="91"/>
        <v>1.7830724310385904E-6</v>
      </c>
      <c r="H569">
        <f t="shared" ca="1" si="92"/>
        <v>1.7830724310385904E-6</v>
      </c>
      <c r="I569">
        <f t="shared" ca="1" si="93"/>
        <v>1.3489459254424252E-6</v>
      </c>
      <c r="J569">
        <f t="shared" si="98"/>
        <v>0.3</v>
      </c>
      <c r="K569">
        <f t="shared" ca="1" si="94"/>
        <v>5.0000054050008247</v>
      </c>
      <c r="L569">
        <f t="shared" ca="1" si="95"/>
        <v>1.9999916103719799</v>
      </c>
    </row>
    <row r="570" spans="1:12" x14ac:dyDescent="0.2">
      <c r="A570">
        <f t="shared" si="96"/>
        <v>1</v>
      </c>
      <c r="B570">
        <f t="shared" ca="1" si="88"/>
        <v>0.67873502314070533</v>
      </c>
      <c r="C570">
        <f t="shared" ca="1" si="89"/>
        <v>6.3574700462814109</v>
      </c>
      <c r="D570">
        <f t="shared" ca="1" si="97"/>
        <v>5.0000054050008247</v>
      </c>
      <c r="E570">
        <f t="shared" ca="1" si="97"/>
        <v>1.9999916103719799</v>
      </c>
      <c r="F570">
        <f t="shared" ca="1" si="90"/>
        <v>6.3574697569478671</v>
      </c>
      <c r="G570">
        <f t="shared" ca="1" si="91"/>
        <v>2.8933354379034881E-7</v>
      </c>
      <c r="H570">
        <f t="shared" ca="1" si="92"/>
        <v>2.8933354379034881E-7</v>
      </c>
      <c r="I570">
        <f t="shared" ca="1" si="93"/>
        <v>1.9638080953992467E-7</v>
      </c>
      <c r="J570">
        <f t="shared" si="98"/>
        <v>0.3</v>
      </c>
      <c r="K570">
        <f t="shared" ca="1" si="94"/>
        <v>5.0000054918008878</v>
      </c>
      <c r="L570">
        <f t="shared" ca="1" si="95"/>
        <v>1.9999916692862227</v>
      </c>
    </row>
    <row r="571" spans="1:12" x14ac:dyDescent="0.2">
      <c r="A571">
        <f t="shared" si="96"/>
        <v>1</v>
      </c>
      <c r="B571">
        <f t="shared" ca="1" si="88"/>
        <v>0.34885412629540991</v>
      </c>
      <c r="C571">
        <f t="shared" ca="1" si="89"/>
        <v>5.6977082525908198</v>
      </c>
      <c r="D571">
        <f t="shared" ca="1" si="97"/>
        <v>5.0000054918008878</v>
      </c>
      <c r="E571">
        <f t="shared" ca="1" si="97"/>
        <v>1.9999916692862227</v>
      </c>
      <c r="F571">
        <f t="shared" ca="1" si="90"/>
        <v>5.697710838187831</v>
      </c>
      <c r="G571">
        <f t="shared" ca="1" si="91"/>
        <v>-2.5855970111621218E-6</v>
      </c>
      <c r="H571">
        <f t="shared" ca="1" si="92"/>
        <v>-2.5855970111621218E-6</v>
      </c>
      <c r="I571">
        <f t="shared" ca="1" si="93"/>
        <v>-9.0199618628098522E-7</v>
      </c>
      <c r="J571">
        <f t="shared" si="98"/>
        <v>0.3</v>
      </c>
      <c r="K571">
        <f t="shared" ca="1" si="94"/>
        <v>5.0000047161217847</v>
      </c>
      <c r="L571">
        <f t="shared" ca="1" si="95"/>
        <v>1.9999913986873668</v>
      </c>
    </row>
    <row r="572" spans="1:12" x14ac:dyDescent="0.2">
      <c r="A572">
        <f t="shared" si="96"/>
        <v>1</v>
      </c>
      <c r="B572">
        <f t="shared" ca="1" si="88"/>
        <v>0.58621496429767972</v>
      </c>
      <c r="C572">
        <f t="shared" ca="1" si="89"/>
        <v>6.1724299285953599</v>
      </c>
      <c r="D572">
        <f t="shared" ca="1" si="97"/>
        <v>5.0000047161217847</v>
      </c>
      <c r="E572">
        <f t="shared" ca="1" si="97"/>
        <v>1.9999913986873668</v>
      </c>
      <c r="F572">
        <f t="shared" ca="1" si="90"/>
        <v>6.1724296024989656</v>
      </c>
      <c r="G572">
        <f t="shared" ca="1" si="91"/>
        <v>3.2609639433189841E-7</v>
      </c>
      <c r="H572">
        <f t="shared" ca="1" si="92"/>
        <v>3.2609639433189841E-7</v>
      </c>
      <c r="I572">
        <f t="shared" ca="1" si="93"/>
        <v>1.9116258616087592E-7</v>
      </c>
      <c r="J572">
        <f t="shared" si="98"/>
        <v>0.3</v>
      </c>
      <c r="K572">
        <f t="shared" ca="1" si="94"/>
        <v>5.000004813950703</v>
      </c>
      <c r="L572">
        <f t="shared" ca="1" si="95"/>
        <v>1.9999914560361427</v>
      </c>
    </row>
    <row r="573" spans="1:12" x14ac:dyDescent="0.2">
      <c r="A573">
        <f t="shared" si="96"/>
        <v>1</v>
      </c>
      <c r="B573">
        <f t="shared" ca="1" si="88"/>
        <v>0.51931681155080678</v>
      </c>
      <c r="C573">
        <f t="shared" ca="1" si="89"/>
        <v>6.0386336231016138</v>
      </c>
      <c r="D573">
        <f t="shared" ca="1" si="97"/>
        <v>5.000004813950703</v>
      </c>
      <c r="E573">
        <f t="shared" ca="1" si="97"/>
        <v>1.9999914560361427</v>
      </c>
      <c r="F573">
        <f t="shared" ca="1" si="90"/>
        <v>6.0386340000282477</v>
      </c>
      <c r="G573">
        <f t="shared" ca="1" si="91"/>
        <v>-3.7692663390487269E-7</v>
      </c>
      <c r="H573">
        <f t="shared" ca="1" si="92"/>
        <v>-3.7692663390487269E-7</v>
      </c>
      <c r="I573">
        <f t="shared" ca="1" si="93"/>
        <v>-1.9574433770805672E-7</v>
      </c>
      <c r="J573">
        <f t="shared" si="98"/>
        <v>0.3</v>
      </c>
      <c r="K573">
        <f t="shared" ca="1" si="94"/>
        <v>5.0000047008727124</v>
      </c>
      <c r="L573">
        <f t="shared" ca="1" si="95"/>
        <v>1.9999913973128414</v>
      </c>
    </row>
    <row r="574" spans="1:12" x14ac:dyDescent="0.2">
      <c r="A574">
        <f t="shared" si="96"/>
        <v>1</v>
      </c>
      <c r="B574">
        <f t="shared" ca="1" si="88"/>
        <v>0.55740249588935042</v>
      </c>
      <c r="C574">
        <f t="shared" ca="1" si="89"/>
        <v>6.1148049917787013</v>
      </c>
      <c r="D574">
        <f t="shared" ca="1" si="97"/>
        <v>5.0000047008727124</v>
      </c>
      <c r="E574">
        <f t="shared" ca="1" si="97"/>
        <v>1.9999913973128414</v>
      </c>
      <c r="F574">
        <f t="shared" ca="1" si="90"/>
        <v>6.1148048974921192</v>
      </c>
      <c r="G574">
        <f t="shared" ca="1" si="91"/>
        <v>9.4286582097424798E-8</v>
      </c>
      <c r="H574">
        <f t="shared" ca="1" si="92"/>
        <v>9.4286582097424798E-8</v>
      </c>
      <c r="I574">
        <f t="shared" ca="1" si="93"/>
        <v>5.255557618998073E-8</v>
      </c>
      <c r="J574">
        <f t="shared" si="98"/>
        <v>0.3</v>
      </c>
      <c r="K574">
        <f t="shared" ca="1" si="94"/>
        <v>5.0000047291586869</v>
      </c>
      <c r="L574">
        <f t="shared" ca="1" si="95"/>
        <v>1.9999914130795142</v>
      </c>
    </row>
    <row r="575" spans="1:12" x14ac:dyDescent="0.2">
      <c r="A575">
        <f t="shared" si="96"/>
        <v>1</v>
      </c>
      <c r="B575">
        <f t="shared" ca="1" si="88"/>
        <v>0.5645459944844391</v>
      </c>
      <c r="C575">
        <f t="shared" ca="1" si="89"/>
        <v>6.1290919889688782</v>
      </c>
      <c r="D575">
        <f t="shared" ca="1" si="97"/>
        <v>5.0000047291586869</v>
      </c>
      <c r="E575">
        <f t="shared" ca="1" si="97"/>
        <v>1.9999914130795142</v>
      </c>
      <c r="F575">
        <f t="shared" ca="1" si="90"/>
        <v>6.1290918704159996</v>
      </c>
      <c r="G575">
        <f t="shared" ca="1" si="91"/>
        <v>1.1855287862516661E-7</v>
      </c>
      <c r="H575">
        <f t="shared" ca="1" si="92"/>
        <v>1.1855287862516661E-7</v>
      </c>
      <c r="I575">
        <f t="shared" ca="1" si="93"/>
        <v>6.6928552762437695E-8</v>
      </c>
      <c r="J575">
        <f t="shared" si="98"/>
        <v>0.3</v>
      </c>
      <c r="K575">
        <f t="shared" ca="1" si="94"/>
        <v>5.0000047647245509</v>
      </c>
      <c r="L575">
        <f t="shared" ca="1" si="95"/>
        <v>1.9999914331580801</v>
      </c>
    </row>
    <row r="576" spans="1:12" x14ac:dyDescent="0.2">
      <c r="A576">
        <f t="shared" si="96"/>
        <v>1</v>
      </c>
      <c r="B576">
        <f t="shared" ca="1" si="88"/>
        <v>0.80109393070891233</v>
      </c>
      <c r="C576">
        <f t="shared" ca="1" si="89"/>
        <v>6.6021878614178249</v>
      </c>
      <c r="D576">
        <f t="shared" ca="1" si="97"/>
        <v>5.0000047647245509</v>
      </c>
      <c r="E576">
        <f t="shared" ca="1" si="97"/>
        <v>1.9999914331580801</v>
      </c>
      <c r="F576">
        <f t="shared" ca="1" si="90"/>
        <v>6.6021857632973084</v>
      </c>
      <c r="G576">
        <f t="shared" ca="1" si="91"/>
        <v>2.0981205164360972E-6</v>
      </c>
      <c r="H576">
        <f t="shared" ca="1" si="92"/>
        <v>2.0981205164360972E-6</v>
      </c>
      <c r="I576">
        <f t="shared" ca="1" si="93"/>
        <v>1.6807916116128061E-6</v>
      </c>
      <c r="J576">
        <f t="shared" si="98"/>
        <v>0.3</v>
      </c>
      <c r="K576">
        <f t="shared" ca="1" si="94"/>
        <v>5.0000053941607057</v>
      </c>
      <c r="L576">
        <f t="shared" ca="1" si="95"/>
        <v>1.9999919373955637</v>
      </c>
    </row>
    <row r="577" spans="1:12" x14ac:dyDescent="0.2">
      <c r="A577">
        <f t="shared" si="96"/>
        <v>1</v>
      </c>
      <c r="B577">
        <f t="shared" ca="1" si="88"/>
        <v>0.13189505329734352</v>
      </c>
      <c r="C577">
        <f t="shared" ca="1" si="89"/>
        <v>5.263790106594687</v>
      </c>
      <c r="D577">
        <f t="shared" ca="1" si="97"/>
        <v>5.0000053941607057</v>
      </c>
      <c r="E577">
        <f t="shared" ca="1" si="97"/>
        <v>1.9999919373955637</v>
      </c>
      <c r="F577">
        <f t="shared" ca="1" si="90"/>
        <v>5.2637944373377508</v>
      </c>
      <c r="G577">
        <f t="shared" ca="1" si="91"/>
        <v>-4.3307430637185007E-6</v>
      </c>
      <c r="H577">
        <f t="shared" ca="1" si="92"/>
        <v>-4.3307430637185007E-6</v>
      </c>
      <c r="I577">
        <f t="shared" ca="1" si="93"/>
        <v>-5.7120358720625244E-7</v>
      </c>
      <c r="J577">
        <f t="shared" si="98"/>
        <v>0.3</v>
      </c>
      <c r="K577">
        <f t="shared" ca="1" si="94"/>
        <v>5.0000040949377862</v>
      </c>
      <c r="L577">
        <f t="shared" ca="1" si="95"/>
        <v>1.9999917660344875</v>
      </c>
    </row>
    <row r="578" spans="1:12" x14ac:dyDescent="0.2">
      <c r="A578">
        <f t="shared" si="96"/>
        <v>1</v>
      </c>
      <c r="B578">
        <f t="shared" ca="1" si="88"/>
        <v>0.7488651503475876</v>
      </c>
      <c r="C578">
        <f t="shared" ca="1" si="89"/>
        <v>6.4977303006951752</v>
      </c>
      <c r="D578">
        <f t="shared" ca="1" si="97"/>
        <v>5.0000040949377862</v>
      </c>
      <c r="E578">
        <f t="shared" ca="1" si="97"/>
        <v>1.9999917660344875</v>
      </c>
      <c r="F578">
        <f t="shared" ca="1" si="90"/>
        <v>6.4977282295031404</v>
      </c>
      <c r="G578">
        <f t="shared" ca="1" si="91"/>
        <v>2.0711920347693535E-6</v>
      </c>
      <c r="H578">
        <f t="shared" ca="1" si="92"/>
        <v>2.0711920347693535E-6</v>
      </c>
      <c r="I578">
        <f t="shared" ca="1" si="93"/>
        <v>1.5510435345162778E-6</v>
      </c>
      <c r="J578">
        <f t="shared" si="98"/>
        <v>0.3</v>
      </c>
      <c r="K578">
        <f t="shared" ca="1" si="94"/>
        <v>5.0000047162953969</v>
      </c>
      <c r="L578">
        <f t="shared" ca="1" si="95"/>
        <v>1.9999922313475478</v>
      </c>
    </row>
    <row r="579" spans="1:12" x14ac:dyDescent="0.2">
      <c r="A579">
        <f t="shared" si="96"/>
        <v>1</v>
      </c>
      <c r="B579">
        <f t="shared" ref="B579:B642" ca="1" si="99">RAND()</f>
        <v>0.96099018420268323</v>
      </c>
      <c r="C579">
        <f t="shared" ref="C579:C642" ca="1" si="100">B579*2+5</f>
        <v>6.9219803684053662</v>
      </c>
      <c r="D579">
        <f t="shared" ca="1" si="97"/>
        <v>5.0000047162953969</v>
      </c>
      <c r="E579">
        <f t="shared" ca="1" si="97"/>
        <v>1.9999922313475478</v>
      </c>
      <c r="F579">
        <f t="shared" ref="F579:F642" ca="1" si="101">D579*A579+E579*B579</f>
        <v>6.9219776191020124</v>
      </c>
      <c r="G579">
        <f t="shared" ref="G579:G642" ca="1" si="102">C579-F579</f>
        <v>2.7493033538661393E-6</v>
      </c>
      <c r="H579">
        <f t="shared" ref="H579:H642" ca="1" si="103">G579*A579</f>
        <v>2.7493033538661393E-6</v>
      </c>
      <c r="I579">
        <f t="shared" ref="I579:I642" ca="1" si="104">G579*B579</f>
        <v>2.6420535364608762E-6</v>
      </c>
      <c r="J579">
        <f t="shared" si="98"/>
        <v>0.3</v>
      </c>
      <c r="K579">
        <f t="shared" ref="K579:K642" ca="1" si="105">D579+J579*H579</f>
        <v>5.000005541086403</v>
      </c>
      <c r="L579">
        <f t="shared" ref="L579:L642" ca="1" si="106">E579+J579*I579</f>
        <v>1.9999930239636088</v>
      </c>
    </row>
    <row r="580" spans="1:12" x14ac:dyDescent="0.2">
      <c r="A580">
        <f t="shared" ref="A580:A643" si="107">A579</f>
        <v>1</v>
      </c>
      <c r="B580">
        <f t="shared" ca="1" si="99"/>
        <v>7.9881513330208653E-2</v>
      </c>
      <c r="C580">
        <f t="shared" ca="1" si="100"/>
        <v>5.1597630266604178</v>
      </c>
      <c r="D580">
        <f t="shared" ref="D580:E643" ca="1" si="108">K579</f>
        <v>5.000005541086403</v>
      </c>
      <c r="E580">
        <f t="shared" ca="1" si="108"/>
        <v>1.9999930239636088</v>
      </c>
      <c r="F580">
        <f t="shared" ca="1" si="101"/>
        <v>5.1597680104904766</v>
      </c>
      <c r="G580">
        <f t="shared" ca="1" si="102"/>
        <v>-4.9838300588689322E-6</v>
      </c>
      <c r="H580">
        <f t="shared" ca="1" si="103"/>
        <v>-4.9838300588689322E-6</v>
      </c>
      <c r="I580">
        <f t="shared" ca="1" si="104"/>
        <v>-3.9811588728303318E-7</v>
      </c>
      <c r="J580">
        <f t="shared" ref="J580:J643" si="109">J579</f>
        <v>0.3</v>
      </c>
      <c r="K580">
        <f t="shared" ca="1" si="105"/>
        <v>5.0000040459373851</v>
      </c>
      <c r="L580">
        <f t="shared" ca="1" si="106"/>
        <v>1.9999929045288427</v>
      </c>
    </row>
    <row r="581" spans="1:12" x14ac:dyDescent="0.2">
      <c r="A581">
        <f t="shared" si="107"/>
        <v>1</v>
      </c>
      <c r="B581">
        <f t="shared" ca="1" si="99"/>
        <v>0.60784010325551563</v>
      </c>
      <c r="C581">
        <f t="shared" ca="1" si="100"/>
        <v>6.2156802065110313</v>
      </c>
      <c r="D581">
        <f t="shared" ca="1" si="108"/>
        <v>5.0000040459373851</v>
      </c>
      <c r="E581">
        <f t="shared" ca="1" si="108"/>
        <v>1.9999929045288427</v>
      </c>
      <c r="F581">
        <f t="shared" ca="1" si="101"/>
        <v>6.2156799395364954</v>
      </c>
      <c r="G581">
        <f t="shared" ca="1" si="102"/>
        <v>2.6697453581192576E-7</v>
      </c>
      <c r="H581">
        <f t="shared" ca="1" si="103"/>
        <v>2.6697453581192576E-7</v>
      </c>
      <c r="I581">
        <f t="shared" ca="1" si="104"/>
        <v>1.6227782941451432E-7</v>
      </c>
      <c r="J581">
        <f t="shared" si="109"/>
        <v>0.3</v>
      </c>
      <c r="K581">
        <f t="shared" ca="1" si="105"/>
        <v>5.0000041260297454</v>
      </c>
      <c r="L581">
        <f t="shared" ca="1" si="106"/>
        <v>1.9999929532121916</v>
      </c>
    </row>
    <row r="582" spans="1:12" x14ac:dyDescent="0.2">
      <c r="A582">
        <f t="shared" si="107"/>
        <v>1</v>
      </c>
      <c r="B582">
        <f t="shared" ca="1" si="99"/>
        <v>7.4567162088777783E-2</v>
      </c>
      <c r="C582">
        <f t="shared" ca="1" si="100"/>
        <v>5.149134324177556</v>
      </c>
      <c r="D582">
        <f t="shared" ca="1" si="108"/>
        <v>5.0000041260297454</v>
      </c>
      <c r="E582">
        <f t="shared" ca="1" si="108"/>
        <v>1.9999929532121916</v>
      </c>
      <c r="F582">
        <f t="shared" ca="1" si="101"/>
        <v>5.1491379247483327</v>
      </c>
      <c r="G582">
        <f t="shared" ca="1" si="102"/>
        <v>-3.6005707766406658E-6</v>
      </c>
      <c r="H582">
        <f t="shared" ca="1" si="103"/>
        <v>-3.6005707766406658E-6</v>
      </c>
      <c r="I582">
        <f t="shared" ca="1" si="104"/>
        <v>-2.6848434471388102E-7</v>
      </c>
      <c r="J582">
        <f t="shared" si="109"/>
        <v>0.3</v>
      </c>
      <c r="K582">
        <f t="shared" ca="1" si="105"/>
        <v>5.0000030458585121</v>
      </c>
      <c r="L582">
        <f t="shared" ca="1" si="106"/>
        <v>1.9999928726668883</v>
      </c>
    </row>
    <row r="583" spans="1:12" x14ac:dyDescent="0.2">
      <c r="A583">
        <f t="shared" si="107"/>
        <v>1</v>
      </c>
      <c r="B583">
        <f t="shared" ca="1" si="99"/>
        <v>0.45555398390404722</v>
      </c>
      <c r="C583">
        <f t="shared" ca="1" si="100"/>
        <v>5.9111079678080944</v>
      </c>
      <c r="D583">
        <f t="shared" ca="1" si="108"/>
        <v>5.0000030458585121</v>
      </c>
      <c r="E583">
        <f t="shared" ca="1" si="108"/>
        <v>1.9999928726668883</v>
      </c>
      <c r="F583">
        <f t="shared" ca="1" si="101"/>
        <v>5.9111077667816128</v>
      </c>
      <c r="G583">
        <f t="shared" ca="1" si="102"/>
        <v>2.0102648168318638E-7</v>
      </c>
      <c r="H583">
        <f t="shared" ca="1" si="103"/>
        <v>2.0102648168318638E-7</v>
      </c>
      <c r="I583">
        <f t="shared" ca="1" si="104"/>
        <v>9.1578414600989524E-8</v>
      </c>
      <c r="J583">
        <f t="shared" si="109"/>
        <v>0.3</v>
      </c>
      <c r="K583">
        <f t="shared" ca="1" si="105"/>
        <v>5.0000031061664565</v>
      </c>
      <c r="L583">
        <f t="shared" ca="1" si="106"/>
        <v>1.9999929001404126</v>
      </c>
    </row>
    <row r="584" spans="1:12" x14ac:dyDescent="0.2">
      <c r="A584">
        <f t="shared" si="107"/>
        <v>1</v>
      </c>
      <c r="B584">
        <f t="shared" ca="1" si="99"/>
        <v>0.71266087298606207</v>
      </c>
      <c r="C584">
        <f t="shared" ca="1" si="100"/>
        <v>6.4253217459721244</v>
      </c>
      <c r="D584">
        <f t="shared" ca="1" si="108"/>
        <v>5.0000031061664565</v>
      </c>
      <c r="E584">
        <f t="shared" ca="1" si="108"/>
        <v>1.9999929001404126</v>
      </c>
      <c r="F584">
        <f t="shared" ca="1" si="101"/>
        <v>6.4253197923464489</v>
      </c>
      <c r="G584">
        <f t="shared" ca="1" si="102"/>
        <v>1.9536256754548731E-6</v>
      </c>
      <c r="H584">
        <f t="shared" ca="1" si="103"/>
        <v>1.9536256754548731E-6</v>
      </c>
      <c r="I584">
        <f t="shared" ca="1" si="104"/>
        <v>1.3922725793576549E-6</v>
      </c>
      <c r="J584">
        <f t="shared" si="109"/>
        <v>0.3</v>
      </c>
      <c r="K584">
        <f t="shared" ca="1" si="105"/>
        <v>5.0000036922541593</v>
      </c>
      <c r="L584">
        <f t="shared" ca="1" si="106"/>
        <v>1.9999933178221865</v>
      </c>
    </row>
    <row r="585" spans="1:12" x14ac:dyDescent="0.2">
      <c r="A585">
        <f t="shared" si="107"/>
        <v>1</v>
      </c>
      <c r="B585">
        <f t="shared" ca="1" si="99"/>
        <v>1.6098387771191658E-2</v>
      </c>
      <c r="C585">
        <f t="shared" ca="1" si="100"/>
        <v>5.0321967755423831</v>
      </c>
      <c r="D585">
        <f t="shared" ca="1" si="108"/>
        <v>5.0000036922541593</v>
      </c>
      <c r="E585">
        <f t="shared" ca="1" si="108"/>
        <v>1.9999933178221865</v>
      </c>
      <c r="F585">
        <f t="shared" ca="1" si="101"/>
        <v>5.0322003602242527</v>
      </c>
      <c r="G585">
        <f t="shared" ca="1" si="102"/>
        <v>-3.5846818695617344E-6</v>
      </c>
      <c r="H585">
        <f t="shared" ca="1" si="103"/>
        <v>-3.5846818695617344E-6</v>
      </c>
      <c r="I585">
        <f t="shared" ca="1" si="104"/>
        <v>-5.7707598772565073E-8</v>
      </c>
      <c r="J585">
        <f t="shared" si="109"/>
        <v>0.3</v>
      </c>
      <c r="K585">
        <f t="shared" ca="1" si="105"/>
        <v>5.0000026168495983</v>
      </c>
      <c r="L585">
        <f t="shared" ca="1" si="106"/>
        <v>1.9999933005099069</v>
      </c>
    </row>
    <row r="586" spans="1:12" x14ac:dyDescent="0.2">
      <c r="A586">
        <f t="shared" si="107"/>
        <v>1</v>
      </c>
      <c r="B586">
        <f t="shared" ca="1" si="99"/>
        <v>0.28799090191322907</v>
      </c>
      <c r="C586">
        <f t="shared" ca="1" si="100"/>
        <v>5.5759818038264584</v>
      </c>
      <c r="D586">
        <f t="shared" ca="1" si="108"/>
        <v>5.0000026168495983</v>
      </c>
      <c r="E586">
        <f t="shared" ca="1" si="108"/>
        <v>1.9999933005099069</v>
      </c>
      <c r="F586">
        <f t="shared" ca="1" si="101"/>
        <v>5.5759824912838623</v>
      </c>
      <c r="G586">
        <f t="shared" ca="1" si="102"/>
        <v>-6.874574038917558E-7</v>
      </c>
      <c r="H586">
        <f t="shared" ca="1" si="103"/>
        <v>-6.874574038917558E-7</v>
      </c>
      <c r="I586">
        <f t="shared" ca="1" si="104"/>
        <v>-1.9798147777371374E-7</v>
      </c>
      <c r="J586">
        <f t="shared" si="109"/>
        <v>0.3</v>
      </c>
      <c r="K586">
        <f t="shared" ca="1" si="105"/>
        <v>5.0000024106123773</v>
      </c>
      <c r="L586">
        <f t="shared" ca="1" si="106"/>
        <v>1.9999932411154635</v>
      </c>
    </row>
    <row r="587" spans="1:12" x14ac:dyDescent="0.2">
      <c r="A587">
        <f t="shared" si="107"/>
        <v>1</v>
      </c>
      <c r="B587">
        <f t="shared" ca="1" si="99"/>
        <v>0.73895408701956933</v>
      </c>
      <c r="C587">
        <f t="shared" ca="1" si="100"/>
        <v>6.4779081740391389</v>
      </c>
      <c r="D587">
        <f t="shared" ca="1" si="108"/>
        <v>5.0000024106123773</v>
      </c>
      <c r="E587">
        <f t="shared" ca="1" si="108"/>
        <v>1.9999932411154635</v>
      </c>
      <c r="F587">
        <f t="shared" ca="1" si="101"/>
        <v>6.4779055901461637</v>
      </c>
      <c r="G587">
        <f t="shared" ca="1" si="102"/>
        <v>2.5838929751387241E-6</v>
      </c>
      <c r="H587">
        <f t="shared" ca="1" si="103"/>
        <v>2.5838929751387241E-6</v>
      </c>
      <c r="I587">
        <f t="shared" ca="1" si="104"/>
        <v>1.9093782743999148E-6</v>
      </c>
      <c r="J587">
        <f t="shared" si="109"/>
        <v>0.3</v>
      </c>
      <c r="K587">
        <f t="shared" ca="1" si="105"/>
        <v>5.0000031857802698</v>
      </c>
      <c r="L587">
        <f t="shared" ca="1" si="106"/>
        <v>1.9999938139289459</v>
      </c>
    </row>
    <row r="588" spans="1:12" x14ac:dyDescent="0.2">
      <c r="A588">
        <f t="shared" si="107"/>
        <v>1</v>
      </c>
      <c r="B588">
        <f t="shared" ca="1" si="99"/>
        <v>0.92961896791435294</v>
      </c>
      <c r="C588">
        <f t="shared" ca="1" si="100"/>
        <v>6.8592379358287054</v>
      </c>
      <c r="D588">
        <f t="shared" ca="1" si="108"/>
        <v>5.0000031857802698</v>
      </c>
      <c r="E588">
        <f t="shared" ca="1" si="108"/>
        <v>1.9999938139289459</v>
      </c>
      <c r="F588">
        <f t="shared" ca="1" si="101"/>
        <v>6.8592353709199871</v>
      </c>
      <c r="G588">
        <f t="shared" ca="1" si="102"/>
        <v>2.564908718305503E-6</v>
      </c>
      <c r="H588">
        <f t="shared" ca="1" si="103"/>
        <v>2.564908718305503E-6</v>
      </c>
      <c r="I588">
        <f t="shared" ca="1" si="104"/>
        <v>2.3843877955056874E-6</v>
      </c>
      <c r="J588">
        <f t="shared" si="109"/>
        <v>0.3</v>
      </c>
      <c r="K588">
        <f t="shared" ca="1" si="105"/>
        <v>5.0000039552528852</v>
      </c>
      <c r="L588">
        <f t="shared" ca="1" si="106"/>
        <v>1.9999945292452845</v>
      </c>
    </row>
    <row r="589" spans="1:12" x14ac:dyDescent="0.2">
      <c r="A589">
        <f t="shared" si="107"/>
        <v>1</v>
      </c>
      <c r="B589">
        <f t="shared" ca="1" si="99"/>
        <v>0.74888921894178884</v>
      </c>
      <c r="C589">
        <f t="shared" ca="1" si="100"/>
        <v>6.4977784378835777</v>
      </c>
      <c r="D589">
        <f t="shared" ca="1" si="108"/>
        <v>5.0000039552528852</v>
      </c>
      <c r="E589">
        <f t="shared" ca="1" si="108"/>
        <v>1.9999945292452845</v>
      </c>
      <c r="F589">
        <f t="shared" ca="1" si="101"/>
        <v>6.4977782961472368</v>
      </c>
      <c r="G589">
        <f t="shared" ca="1" si="102"/>
        <v>1.4173634088621156E-7</v>
      </c>
      <c r="H589">
        <f t="shared" ca="1" si="103"/>
        <v>1.4173634088621156E-7</v>
      </c>
      <c r="I589">
        <f t="shared" ca="1" si="104"/>
        <v>1.0614481762194211E-7</v>
      </c>
      <c r="J589">
        <f t="shared" si="109"/>
        <v>0.3</v>
      </c>
      <c r="K589">
        <f t="shared" ca="1" si="105"/>
        <v>5.0000039977737876</v>
      </c>
      <c r="L589">
        <f t="shared" ca="1" si="106"/>
        <v>1.9999945610887297</v>
      </c>
    </row>
    <row r="590" spans="1:12" x14ac:dyDescent="0.2">
      <c r="A590">
        <f t="shared" si="107"/>
        <v>1</v>
      </c>
      <c r="B590">
        <f t="shared" ca="1" si="99"/>
        <v>0.65390932846304162</v>
      </c>
      <c r="C590">
        <f t="shared" ca="1" si="100"/>
        <v>6.3078186569260835</v>
      </c>
      <c r="D590">
        <f t="shared" ca="1" si="108"/>
        <v>5.0000039977737876</v>
      </c>
      <c r="E590">
        <f t="shared" ca="1" si="108"/>
        <v>1.9999945610887297</v>
      </c>
      <c r="F590">
        <f t="shared" ca="1" si="101"/>
        <v>6.307819098145055</v>
      </c>
      <c r="G590">
        <f t="shared" ca="1" si="102"/>
        <v>-4.4121897158078127E-7</v>
      </c>
      <c r="H590">
        <f t="shared" ca="1" si="103"/>
        <v>-4.4121897158078127E-7</v>
      </c>
      <c r="I590">
        <f t="shared" ca="1" si="104"/>
        <v>-2.885172014115425E-7</v>
      </c>
      <c r="J590">
        <f t="shared" si="109"/>
        <v>0.3</v>
      </c>
      <c r="K590">
        <f t="shared" ca="1" si="105"/>
        <v>5.0000038654080958</v>
      </c>
      <c r="L590">
        <f t="shared" ca="1" si="106"/>
        <v>1.9999944745335694</v>
      </c>
    </row>
    <row r="591" spans="1:12" x14ac:dyDescent="0.2">
      <c r="A591">
        <f t="shared" si="107"/>
        <v>1</v>
      </c>
      <c r="B591">
        <f t="shared" ca="1" si="99"/>
        <v>0.51489364670025695</v>
      </c>
      <c r="C591">
        <f t="shared" ca="1" si="100"/>
        <v>6.0297872934005134</v>
      </c>
      <c r="D591">
        <f t="shared" ca="1" si="108"/>
        <v>5.0000038654080958</v>
      </c>
      <c r="E591">
        <f t="shared" ca="1" si="108"/>
        <v>1.9999944745335694</v>
      </c>
      <c r="F591">
        <f t="shared" ca="1" si="101"/>
        <v>6.0297883137810491</v>
      </c>
      <c r="G591">
        <f t="shared" ca="1" si="102"/>
        <v>-1.020380535621257E-6</v>
      </c>
      <c r="H591">
        <f t="shared" ca="1" si="103"/>
        <v>-1.020380535621257E-6</v>
      </c>
      <c r="I591">
        <f t="shared" ca="1" si="104"/>
        <v>-5.2538745500799038E-7</v>
      </c>
      <c r="J591">
        <f t="shared" si="109"/>
        <v>0.3</v>
      </c>
      <c r="K591">
        <f t="shared" ca="1" si="105"/>
        <v>5.0000035592939351</v>
      </c>
      <c r="L591">
        <f t="shared" ca="1" si="106"/>
        <v>1.9999943169173329</v>
      </c>
    </row>
    <row r="592" spans="1:12" x14ac:dyDescent="0.2">
      <c r="A592">
        <f t="shared" si="107"/>
        <v>1</v>
      </c>
      <c r="B592">
        <f t="shared" ca="1" si="99"/>
        <v>0.60148650151046956</v>
      </c>
      <c r="C592">
        <f t="shared" ca="1" si="100"/>
        <v>6.2029730030209391</v>
      </c>
      <c r="D592">
        <f t="shared" ca="1" si="108"/>
        <v>5.0000035592939351</v>
      </c>
      <c r="E592">
        <f t="shared" ca="1" si="108"/>
        <v>1.9999943169173329</v>
      </c>
      <c r="F592">
        <f t="shared" ca="1" si="101"/>
        <v>6.2029731440173634</v>
      </c>
      <c r="G592">
        <f t="shared" ca="1" si="102"/>
        <v>-1.4099642431375514E-7</v>
      </c>
      <c r="H592">
        <f t="shared" ca="1" si="103"/>
        <v>-1.4099642431375514E-7</v>
      </c>
      <c r="I592">
        <f t="shared" ca="1" si="104"/>
        <v>-8.4807445985966295E-8</v>
      </c>
      <c r="J592">
        <f t="shared" si="109"/>
        <v>0.3</v>
      </c>
      <c r="K592">
        <f t="shared" ca="1" si="105"/>
        <v>5.0000035169950081</v>
      </c>
      <c r="L592">
        <f t="shared" ca="1" si="106"/>
        <v>1.999994291475099</v>
      </c>
    </row>
    <row r="593" spans="1:12" x14ac:dyDescent="0.2">
      <c r="A593">
        <f t="shared" si="107"/>
        <v>1</v>
      </c>
      <c r="B593">
        <f t="shared" ca="1" si="99"/>
        <v>1.889372919573673E-2</v>
      </c>
      <c r="C593">
        <f t="shared" ca="1" si="100"/>
        <v>5.0377874583914739</v>
      </c>
      <c r="D593">
        <f t="shared" ca="1" si="108"/>
        <v>5.0000035169950081</v>
      </c>
      <c r="E593">
        <f t="shared" ca="1" si="108"/>
        <v>1.999994291475099</v>
      </c>
      <c r="F593">
        <f t="shared" ca="1" si="101"/>
        <v>5.0377908675311582</v>
      </c>
      <c r="G593">
        <f t="shared" ca="1" si="102"/>
        <v>-3.4091396843294319E-6</v>
      </c>
      <c r="H593">
        <f t="shared" ca="1" si="103"/>
        <v>-3.4091396843294319E-6</v>
      </c>
      <c r="I593">
        <f t="shared" ca="1" si="104"/>
        <v>-6.441136198615969E-8</v>
      </c>
      <c r="J593">
        <f t="shared" si="109"/>
        <v>0.3</v>
      </c>
      <c r="K593">
        <f t="shared" ca="1" si="105"/>
        <v>5.0000024942531027</v>
      </c>
      <c r="L593">
        <f t="shared" ca="1" si="106"/>
        <v>1.9999942721516903</v>
      </c>
    </row>
    <row r="594" spans="1:12" x14ac:dyDescent="0.2">
      <c r="A594">
        <f t="shared" si="107"/>
        <v>1</v>
      </c>
      <c r="B594">
        <f t="shared" ca="1" si="99"/>
        <v>0.38761660640792217</v>
      </c>
      <c r="C594">
        <f t="shared" ca="1" si="100"/>
        <v>5.7752332128158441</v>
      </c>
      <c r="D594">
        <f t="shared" ca="1" si="108"/>
        <v>5.0000024942531027</v>
      </c>
      <c r="E594">
        <f t="shared" ca="1" si="108"/>
        <v>1.9999942721516903</v>
      </c>
      <c r="F594">
        <f t="shared" ca="1" si="101"/>
        <v>5.7752334868598236</v>
      </c>
      <c r="G594">
        <f t="shared" ca="1" si="102"/>
        <v>-2.7404397950903103E-7</v>
      </c>
      <c r="H594">
        <f t="shared" ca="1" si="103"/>
        <v>-2.7404397950903103E-7</v>
      </c>
      <c r="I594">
        <f t="shared" ca="1" si="104"/>
        <v>-1.0622399734381277E-7</v>
      </c>
      <c r="J594">
        <f t="shared" si="109"/>
        <v>0.3</v>
      </c>
      <c r="K594">
        <f t="shared" ca="1" si="105"/>
        <v>5.0000024120399091</v>
      </c>
      <c r="L594">
        <f t="shared" ca="1" si="106"/>
        <v>1.9999942402844912</v>
      </c>
    </row>
    <row r="595" spans="1:12" x14ac:dyDescent="0.2">
      <c r="A595">
        <f t="shared" si="107"/>
        <v>1</v>
      </c>
      <c r="B595">
        <f t="shared" ca="1" si="99"/>
        <v>0.3570546840511164</v>
      </c>
      <c r="C595">
        <f t="shared" ca="1" si="100"/>
        <v>5.7141093681022328</v>
      </c>
      <c r="D595">
        <f t="shared" ca="1" si="108"/>
        <v>5.0000024120399091</v>
      </c>
      <c r="E595">
        <f t="shared" ca="1" si="108"/>
        <v>1.9999942402844912</v>
      </c>
      <c r="F595">
        <f t="shared" ca="1" si="101"/>
        <v>5.7141097236087406</v>
      </c>
      <c r="G595">
        <f t="shared" ca="1" si="102"/>
        <v>-3.5550650778759518E-7</v>
      </c>
      <c r="H595">
        <f t="shared" ca="1" si="103"/>
        <v>-3.5550650778759518E-7</v>
      </c>
      <c r="I595">
        <f t="shared" ca="1" si="104"/>
        <v>-1.2693526381621555E-7</v>
      </c>
      <c r="J595">
        <f t="shared" si="109"/>
        <v>0.3</v>
      </c>
      <c r="K595">
        <f t="shared" ca="1" si="105"/>
        <v>5.000002305387957</v>
      </c>
      <c r="L595">
        <f t="shared" ca="1" si="106"/>
        <v>1.9999942022039121</v>
      </c>
    </row>
    <row r="596" spans="1:12" x14ac:dyDescent="0.2">
      <c r="A596">
        <f t="shared" si="107"/>
        <v>1</v>
      </c>
      <c r="B596">
        <f t="shared" ca="1" si="99"/>
        <v>0.40888974575296244</v>
      </c>
      <c r="C596">
        <f t="shared" ca="1" si="100"/>
        <v>5.8177794915059247</v>
      </c>
      <c r="D596">
        <f t="shared" ca="1" si="108"/>
        <v>5.000002305387957</v>
      </c>
      <c r="E596">
        <f t="shared" ca="1" si="108"/>
        <v>1.9999942022039121</v>
      </c>
      <c r="F596">
        <f t="shared" ca="1" si="101"/>
        <v>5.8177794262345133</v>
      </c>
      <c r="G596">
        <f t="shared" ca="1" si="102"/>
        <v>6.52714113869024E-8</v>
      </c>
      <c r="H596">
        <f t="shared" ca="1" si="103"/>
        <v>6.52714113869024E-8</v>
      </c>
      <c r="I596">
        <f t="shared" ca="1" si="104"/>
        <v>2.6688810806927539E-8</v>
      </c>
      <c r="J596">
        <f t="shared" si="109"/>
        <v>0.3</v>
      </c>
      <c r="K596">
        <f t="shared" ca="1" si="105"/>
        <v>5.0000023249693806</v>
      </c>
      <c r="L596">
        <f t="shared" ca="1" si="106"/>
        <v>1.9999942102105555</v>
      </c>
    </row>
    <row r="597" spans="1:12" x14ac:dyDescent="0.2">
      <c r="A597">
        <f t="shared" si="107"/>
        <v>1</v>
      </c>
      <c r="B597">
        <f t="shared" ca="1" si="99"/>
        <v>0.73941444770711684</v>
      </c>
      <c r="C597">
        <f t="shared" ca="1" si="100"/>
        <v>6.4788288954142335</v>
      </c>
      <c r="D597">
        <f t="shared" ca="1" si="108"/>
        <v>5.0000023249693806</v>
      </c>
      <c r="E597">
        <f t="shared" ca="1" si="108"/>
        <v>1.9999942102105555</v>
      </c>
      <c r="F597">
        <f t="shared" ca="1" si="101"/>
        <v>6.4788269393296503</v>
      </c>
      <c r="G597">
        <f t="shared" ca="1" si="102"/>
        <v>1.9560845831989582E-6</v>
      </c>
      <c r="H597">
        <f t="shared" ca="1" si="103"/>
        <v>1.9560845831989582E-6</v>
      </c>
      <c r="I597">
        <f t="shared" ca="1" si="104"/>
        <v>1.4463572017544636E-6</v>
      </c>
      <c r="J597">
        <f t="shared" si="109"/>
        <v>0.3</v>
      </c>
      <c r="K597">
        <f t="shared" ca="1" si="105"/>
        <v>5.0000029117947555</v>
      </c>
      <c r="L597">
        <f t="shared" ca="1" si="106"/>
        <v>1.9999946441177159</v>
      </c>
    </row>
    <row r="598" spans="1:12" x14ac:dyDescent="0.2">
      <c r="A598">
        <f t="shared" si="107"/>
        <v>1</v>
      </c>
      <c r="B598">
        <f t="shared" ca="1" si="99"/>
        <v>0.91590358424659979</v>
      </c>
      <c r="C598">
        <f t="shared" ca="1" si="100"/>
        <v>6.8318071684931994</v>
      </c>
      <c r="D598">
        <f t="shared" ca="1" si="108"/>
        <v>5.0000029117947555</v>
      </c>
      <c r="E598">
        <f t="shared" ca="1" si="108"/>
        <v>1.9999946441177159</v>
      </c>
      <c r="F598">
        <f t="shared" ca="1" si="101"/>
        <v>6.8318051748161741</v>
      </c>
      <c r="G598">
        <f t="shared" ca="1" si="102"/>
        <v>1.9936770252471092E-6</v>
      </c>
      <c r="H598">
        <f t="shared" ca="1" si="103"/>
        <v>1.9936770252471092E-6</v>
      </c>
      <c r="I598">
        <f t="shared" ca="1" si="104"/>
        <v>1.8260159332539261E-6</v>
      </c>
      <c r="J598">
        <f t="shared" si="109"/>
        <v>0.3</v>
      </c>
      <c r="K598">
        <f t="shared" ca="1" si="105"/>
        <v>5.000003509897863</v>
      </c>
      <c r="L598">
        <f t="shared" ca="1" si="106"/>
        <v>1.9999951919224959</v>
      </c>
    </row>
    <row r="599" spans="1:12" x14ac:dyDescent="0.2">
      <c r="A599">
        <f t="shared" si="107"/>
        <v>1</v>
      </c>
      <c r="B599">
        <f t="shared" ca="1" si="99"/>
        <v>0.88638511075376014</v>
      </c>
      <c r="C599">
        <f t="shared" ca="1" si="100"/>
        <v>6.7727702215075203</v>
      </c>
      <c r="D599">
        <f t="shared" ca="1" si="108"/>
        <v>5.000003509897863</v>
      </c>
      <c r="E599">
        <f t="shared" ca="1" si="108"/>
        <v>1.9999951919224959</v>
      </c>
      <c r="F599">
        <f t="shared" ca="1" si="101"/>
        <v>6.7727694695970726</v>
      </c>
      <c r="G599">
        <f t="shared" ca="1" si="102"/>
        <v>7.5191044768274651E-7</v>
      </c>
      <c r="H599">
        <f t="shared" ca="1" si="103"/>
        <v>7.5191044768274651E-7</v>
      </c>
      <c r="I599">
        <f t="shared" ca="1" si="104"/>
        <v>6.6648222544618063E-7</v>
      </c>
      <c r="J599">
        <f t="shared" si="109"/>
        <v>0.3</v>
      </c>
      <c r="K599">
        <f t="shared" ca="1" si="105"/>
        <v>5.0000037354709974</v>
      </c>
      <c r="L599">
        <f t="shared" ca="1" si="106"/>
        <v>1.9999953918671636</v>
      </c>
    </row>
    <row r="600" spans="1:12" x14ac:dyDescent="0.2">
      <c r="A600">
        <f t="shared" si="107"/>
        <v>1</v>
      </c>
      <c r="B600">
        <f t="shared" ca="1" si="99"/>
        <v>0.22976282657380742</v>
      </c>
      <c r="C600">
        <f t="shared" ca="1" si="100"/>
        <v>5.4595256531476153</v>
      </c>
      <c r="D600">
        <f t="shared" ca="1" si="108"/>
        <v>5.0000037354709974</v>
      </c>
      <c r="E600">
        <f t="shared" ca="1" si="108"/>
        <v>1.9999953918671636</v>
      </c>
      <c r="F600">
        <f t="shared" ca="1" si="101"/>
        <v>5.4595283298409862</v>
      </c>
      <c r="G600">
        <f t="shared" ca="1" si="102"/>
        <v>-2.6766933709509999E-6</v>
      </c>
      <c r="H600">
        <f t="shared" ca="1" si="103"/>
        <v>-2.6766933709509999E-6</v>
      </c>
      <c r="I600">
        <f t="shared" ca="1" si="104"/>
        <v>-6.1500463478107461E-7</v>
      </c>
      <c r="J600">
        <f t="shared" si="109"/>
        <v>0.3</v>
      </c>
      <c r="K600">
        <f t="shared" ca="1" si="105"/>
        <v>5.0000029324629862</v>
      </c>
      <c r="L600">
        <f t="shared" ca="1" si="106"/>
        <v>1.9999952073657732</v>
      </c>
    </row>
    <row r="601" spans="1:12" x14ac:dyDescent="0.2">
      <c r="A601">
        <f t="shared" si="107"/>
        <v>1</v>
      </c>
      <c r="B601">
        <f t="shared" ca="1" si="99"/>
        <v>0.12694925514998467</v>
      </c>
      <c r="C601">
        <f t="shared" ca="1" si="100"/>
        <v>5.2538985102999689</v>
      </c>
      <c r="D601">
        <f t="shared" ca="1" si="108"/>
        <v>5.0000029324629862</v>
      </c>
      <c r="E601">
        <f t="shared" ca="1" si="108"/>
        <v>1.9999952073657732</v>
      </c>
      <c r="F601">
        <f t="shared" ca="1" si="101"/>
        <v>5.2539008343416107</v>
      </c>
      <c r="G601">
        <f t="shared" ca="1" si="102"/>
        <v>-2.3240416417991128E-6</v>
      </c>
      <c r="H601">
        <f t="shared" ca="1" si="103"/>
        <v>-2.3240416417991128E-6</v>
      </c>
      <c r="I601">
        <f t="shared" ca="1" si="104"/>
        <v>-2.9503535536394487E-7</v>
      </c>
      <c r="J601">
        <f t="shared" si="109"/>
        <v>0.3</v>
      </c>
      <c r="K601">
        <f t="shared" ca="1" si="105"/>
        <v>5.000002235250494</v>
      </c>
      <c r="L601">
        <f t="shared" ca="1" si="106"/>
        <v>1.9999951188551666</v>
      </c>
    </row>
    <row r="602" spans="1:12" x14ac:dyDescent="0.2">
      <c r="A602">
        <f t="shared" si="107"/>
        <v>1</v>
      </c>
      <c r="B602">
        <f t="shared" ca="1" si="99"/>
        <v>0.8276762037519394</v>
      </c>
      <c r="C602">
        <f t="shared" ca="1" si="100"/>
        <v>6.6553524075038784</v>
      </c>
      <c r="D602">
        <f t="shared" ca="1" si="108"/>
        <v>5.000002235250494</v>
      </c>
      <c r="E602">
        <f t="shared" ca="1" si="108"/>
        <v>1.9999951188551666</v>
      </c>
      <c r="F602">
        <f t="shared" ca="1" si="101"/>
        <v>6.6553506027469469</v>
      </c>
      <c r="G602">
        <f t="shared" ca="1" si="102"/>
        <v>1.8047569314560974E-6</v>
      </c>
      <c r="H602">
        <f t="shared" ca="1" si="103"/>
        <v>1.8047569314560974E-6</v>
      </c>
      <c r="I602">
        <f t="shared" ca="1" si="104"/>
        <v>1.4937543657225817E-6</v>
      </c>
      <c r="J602">
        <f t="shared" si="109"/>
        <v>0.3</v>
      </c>
      <c r="K602">
        <f t="shared" ca="1" si="105"/>
        <v>5.0000027766775732</v>
      </c>
      <c r="L602">
        <f t="shared" ca="1" si="106"/>
        <v>1.9999955669814762</v>
      </c>
    </row>
    <row r="603" spans="1:12" x14ac:dyDescent="0.2">
      <c r="A603">
        <f t="shared" si="107"/>
        <v>1</v>
      </c>
      <c r="B603">
        <f t="shared" ca="1" si="99"/>
        <v>0.69946212981809019</v>
      </c>
      <c r="C603">
        <f t="shared" ca="1" si="100"/>
        <v>6.3989242596361802</v>
      </c>
      <c r="D603">
        <f t="shared" ca="1" si="108"/>
        <v>5.0000027766775732</v>
      </c>
      <c r="E603">
        <f t="shared" ca="1" si="108"/>
        <v>1.9999955669814762</v>
      </c>
      <c r="F603">
        <f t="shared" ca="1" si="101"/>
        <v>6.3989239355851755</v>
      </c>
      <c r="G603">
        <f t="shared" ca="1" si="102"/>
        <v>3.2405100469645731E-7</v>
      </c>
      <c r="H603">
        <f t="shared" ca="1" si="103"/>
        <v>3.2405100469645731E-7</v>
      </c>
      <c r="I603">
        <f t="shared" ca="1" si="104"/>
        <v>2.2666140591467597E-7</v>
      </c>
      <c r="J603">
        <f t="shared" si="109"/>
        <v>0.3</v>
      </c>
      <c r="K603">
        <f t="shared" ca="1" si="105"/>
        <v>5.0000028738928748</v>
      </c>
      <c r="L603">
        <f t="shared" ca="1" si="106"/>
        <v>1.999995634979898</v>
      </c>
    </row>
    <row r="604" spans="1:12" x14ac:dyDescent="0.2">
      <c r="A604">
        <f t="shared" si="107"/>
        <v>1</v>
      </c>
      <c r="B604">
        <f t="shared" ca="1" si="99"/>
        <v>0.68184078351456812</v>
      </c>
      <c r="C604">
        <f t="shared" ca="1" si="100"/>
        <v>6.3636815670291362</v>
      </c>
      <c r="D604">
        <f t="shared" ca="1" si="108"/>
        <v>5.0000028738928748</v>
      </c>
      <c r="E604">
        <f t="shared" ca="1" si="108"/>
        <v>1.999995634979898</v>
      </c>
      <c r="F604">
        <f t="shared" ca="1" si="101"/>
        <v>6.3636814646732844</v>
      </c>
      <c r="G604">
        <f t="shared" ca="1" si="102"/>
        <v>1.0235585179430018E-7</v>
      </c>
      <c r="H604">
        <f t="shared" ca="1" si="103"/>
        <v>1.0235585179430018E-7</v>
      </c>
      <c r="I604">
        <f t="shared" ca="1" si="104"/>
        <v>6.9790394184726641E-8</v>
      </c>
      <c r="J604">
        <f t="shared" si="109"/>
        <v>0.3</v>
      </c>
      <c r="K604">
        <f t="shared" ca="1" si="105"/>
        <v>5.0000029045996301</v>
      </c>
      <c r="L604">
        <f t="shared" ca="1" si="106"/>
        <v>1.9999956559170162</v>
      </c>
    </row>
    <row r="605" spans="1:12" x14ac:dyDescent="0.2">
      <c r="A605">
        <f t="shared" si="107"/>
        <v>1</v>
      </c>
      <c r="B605">
        <f t="shared" ca="1" si="99"/>
        <v>0.98359888808797913</v>
      </c>
      <c r="C605">
        <f t="shared" ca="1" si="100"/>
        <v>6.9671977761759578</v>
      </c>
      <c r="D605">
        <f t="shared" ca="1" si="108"/>
        <v>5.0000029045996301</v>
      </c>
      <c r="E605">
        <f t="shared" ca="1" si="108"/>
        <v>1.9999956559170162</v>
      </c>
      <c r="F605">
        <f t="shared" ca="1" si="101"/>
        <v>6.9671964079403956</v>
      </c>
      <c r="G605">
        <f t="shared" ca="1" si="102"/>
        <v>1.3682355621824627E-6</v>
      </c>
      <c r="H605">
        <f t="shared" ca="1" si="103"/>
        <v>1.3682355621824627E-6</v>
      </c>
      <c r="I605">
        <f t="shared" ca="1" si="104"/>
        <v>1.3457949776051013E-6</v>
      </c>
      <c r="J605">
        <f t="shared" si="109"/>
        <v>0.3</v>
      </c>
      <c r="K605">
        <f t="shared" ca="1" si="105"/>
        <v>5.0000033150702992</v>
      </c>
      <c r="L605">
        <f t="shared" ca="1" si="106"/>
        <v>1.9999960596555095</v>
      </c>
    </row>
    <row r="606" spans="1:12" x14ac:dyDescent="0.2">
      <c r="A606">
        <f t="shared" si="107"/>
        <v>1</v>
      </c>
      <c r="B606">
        <f t="shared" ca="1" si="99"/>
        <v>6.5066993110099225E-2</v>
      </c>
      <c r="C606">
        <f t="shared" ca="1" si="100"/>
        <v>5.1301339862201987</v>
      </c>
      <c r="D606">
        <f t="shared" ca="1" si="108"/>
        <v>5.0000033150702992</v>
      </c>
      <c r="E606">
        <f t="shared" ca="1" si="108"/>
        <v>1.9999960596555095</v>
      </c>
      <c r="F606">
        <f t="shared" ca="1" si="101"/>
        <v>5.1301370449041297</v>
      </c>
      <c r="G606">
        <f t="shared" ca="1" si="102"/>
        <v>-3.0586839310231539E-6</v>
      </c>
      <c r="H606">
        <f t="shared" ca="1" si="103"/>
        <v>-3.0586839310231539E-6</v>
      </c>
      <c r="I606">
        <f t="shared" ca="1" si="104"/>
        <v>-1.9901936626585476E-7</v>
      </c>
      <c r="J606">
        <f t="shared" si="109"/>
        <v>0.3</v>
      </c>
      <c r="K606">
        <f t="shared" ca="1" si="105"/>
        <v>5.0000023974651198</v>
      </c>
      <c r="L606">
        <f t="shared" ca="1" si="106"/>
        <v>1.9999959999496997</v>
      </c>
    </row>
    <row r="607" spans="1:12" x14ac:dyDescent="0.2">
      <c r="A607">
        <f t="shared" si="107"/>
        <v>1</v>
      </c>
      <c r="B607">
        <f t="shared" ca="1" si="99"/>
        <v>0.7006978837474015</v>
      </c>
      <c r="C607">
        <f t="shared" ca="1" si="100"/>
        <v>6.4013957674948028</v>
      </c>
      <c r="D607">
        <f t="shared" ca="1" si="108"/>
        <v>5.0000023974651198</v>
      </c>
      <c r="E607">
        <f t="shared" ca="1" si="108"/>
        <v>1.9999959999496997</v>
      </c>
      <c r="F607">
        <f t="shared" ca="1" si="101"/>
        <v>6.4013953621331421</v>
      </c>
      <c r="G607">
        <f t="shared" ca="1" si="102"/>
        <v>4.0536166068250168E-7</v>
      </c>
      <c r="H607">
        <f t="shared" ca="1" si="103"/>
        <v>4.0536166068250168E-7</v>
      </c>
      <c r="I607">
        <f t="shared" ca="1" si="104"/>
        <v>2.840360577925612E-7</v>
      </c>
      <c r="J607">
        <f t="shared" si="109"/>
        <v>0.3</v>
      </c>
      <c r="K607">
        <f t="shared" ca="1" si="105"/>
        <v>5.0000025190736181</v>
      </c>
      <c r="L607">
        <f t="shared" ca="1" si="106"/>
        <v>1.999996085160517</v>
      </c>
    </row>
    <row r="608" spans="1:12" x14ac:dyDescent="0.2">
      <c r="A608">
        <f t="shared" si="107"/>
        <v>1</v>
      </c>
      <c r="B608">
        <f t="shared" ca="1" si="99"/>
        <v>0.18443300624989678</v>
      </c>
      <c r="C608">
        <f t="shared" ca="1" si="100"/>
        <v>5.3688660124997938</v>
      </c>
      <c r="D608">
        <f t="shared" ca="1" si="108"/>
        <v>5.0000025190736181</v>
      </c>
      <c r="E608">
        <f t="shared" ca="1" si="108"/>
        <v>1.999996085160517</v>
      </c>
      <c r="F608">
        <f t="shared" ca="1" si="101"/>
        <v>5.3688678095477966</v>
      </c>
      <c r="G608">
        <f t="shared" ca="1" si="102"/>
        <v>-1.7970480028495217E-6</v>
      </c>
      <c r="H608">
        <f t="shared" ca="1" si="103"/>
        <v>-1.7970480028495217E-6</v>
      </c>
      <c r="I608">
        <f t="shared" ca="1" si="104"/>
        <v>-3.3143496554091038E-7</v>
      </c>
      <c r="J608">
        <f t="shared" si="109"/>
        <v>0.3</v>
      </c>
      <c r="K608">
        <f t="shared" ca="1" si="105"/>
        <v>5.000001979959217</v>
      </c>
      <c r="L608">
        <f t="shared" ca="1" si="106"/>
        <v>1.9999959857300273</v>
      </c>
    </row>
    <row r="609" spans="1:12" x14ac:dyDescent="0.2">
      <c r="A609">
        <f t="shared" si="107"/>
        <v>1</v>
      </c>
      <c r="B609">
        <f t="shared" ca="1" si="99"/>
        <v>0.99780271781264918</v>
      </c>
      <c r="C609">
        <f t="shared" ca="1" si="100"/>
        <v>6.9956054356252988</v>
      </c>
      <c r="D609">
        <f t="shared" ca="1" si="108"/>
        <v>5.000001979959217</v>
      </c>
      <c r="E609">
        <f t="shared" ca="1" si="108"/>
        <v>1.9999959857300273</v>
      </c>
      <c r="F609">
        <f t="shared" ca="1" si="101"/>
        <v>6.9956034101350264</v>
      </c>
      <c r="G609">
        <f t="shared" ca="1" si="102"/>
        <v>2.0254902723948476E-6</v>
      </c>
      <c r="H609">
        <f t="shared" ca="1" si="103"/>
        <v>2.0254902723948476E-6</v>
      </c>
      <c r="I609">
        <f t="shared" ca="1" si="104"/>
        <v>2.021039698698662E-6</v>
      </c>
      <c r="J609">
        <f t="shared" si="109"/>
        <v>0.3</v>
      </c>
      <c r="K609">
        <f t="shared" ca="1" si="105"/>
        <v>5.000002587606299</v>
      </c>
      <c r="L609">
        <f t="shared" ca="1" si="106"/>
        <v>1.9999965920419369</v>
      </c>
    </row>
    <row r="610" spans="1:12" x14ac:dyDescent="0.2">
      <c r="A610">
        <f t="shared" si="107"/>
        <v>1</v>
      </c>
      <c r="B610">
        <f t="shared" ca="1" si="99"/>
        <v>9.970149867251954E-2</v>
      </c>
      <c r="C610">
        <f t="shared" ca="1" si="100"/>
        <v>5.1994029973450395</v>
      </c>
      <c r="D610">
        <f t="shared" ca="1" si="108"/>
        <v>5.000002587606299</v>
      </c>
      <c r="E610">
        <f t="shared" ca="1" si="108"/>
        <v>1.9999965920419369</v>
      </c>
      <c r="F610">
        <f t="shared" ca="1" si="101"/>
        <v>5.1994052451728114</v>
      </c>
      <c r="G610">
        <f t="shared" ca="1" si="102"/>
        <v>-2.2478277719173434E-6</v>
      </c>
      <c r="H610">
        <f t="shared" ca="1" si="103"/>
        <v>-2.2478277719173434E-6</v>
      </c>
      <c r="I610">
        <f t="shared" ca="1" si="104"/>
        <v>-2.2411179761786958E-7</v>
      </c>
      <c r="J610">
        <f t="shared" si="109"/>
        <v>0.3</v>
      </c>
      <c r="K610">
        <f t="shared" ca="1" si="105"/>
        <v>5.0000019132579672</v>
      </c>
      <c r="L610">
        <f t="shared" ca="1" si="106"/>
        <v>1.9999965248083977</v>
      </c>
    </row>
    <row r="611" spans="1:12" x14ac:dyDescent="0.2">
      <c r="A611">
        <f t="shared" si="107"/>
        <v>1</v>
      </c>
      <c r="B611">
        <f t="shared" ca="1" si="99"/>
        <v>0.18646531984943004</v>
      </c>
      <c r="C611">
        <f t="shared" ca="1" si="100"/>
        <v>5.3729306396988603</v>
      </c>
      <c r="D611">
        <f t="shared" ca="1" si="108"/>
        <v>5.0000019132579672</v>
      </c>
      <c r="E611">
        <f t="shared" ca="1" si="108"/>
        <v>1.9999965248083977</v>
      </c>
      <c r="F611">
        <f t="shared" ca="1" si="101"/>
        <v>5.3729319049541138</v>
      </c>
      <c r="G611">
        <f t="shared" ca="1" si="102"/>
        <v>-1.2652552534575534E-6</v>
      </c>
      <c r="H611">
        <f t="shared" ca="1" si="103"/>
        <v>-1.2652552534575534E-6</v>
      </c>
      <c r="I611">
        <f t="shared" ca="1" si="104"/>
        <v>-2.3592622552713437E-7</v>
      </c>
      <c r="J611">
        <f t="shared" si="109"/>
        <v>0.3</v>
      </c>
      <c r="K611">
        <f t="shared" ca="1" si="105"/>
        <v>5.0000015336813908</v>
      </c>
      <c r="L611">
        <f t="shared" ca="1" si="106"/>
        <v>1.9999964540305302</v>
      </c>
    </row>
    <row r="612" spans="1:12" x14ac:dyDescent="0.2">
      <c r="A612">
        <f t="shared" si="107"/>
        <v>1</v>
      </c>
      <c r="B612">
        <f t="shared" ca="1" si="99"/>
        <v>1.8302873639067796E-2</v>
      </c>
      <c r="C612">
        <f t="shared" ca="1" si="100"/>
        <v>5.036605747278136</v>
      </c>
      <c r="D612">
        <f t="shared" ca="1" si="108"/>
        <v>5.0000015336813908</v>
      </c>
      <c r="E612">
        <f t="shared" ca="1" si="108"/>
        <v>1.9999964540305302</v>
      </c>
      <c r="F612">
        <f t="shared" ca="1" si="101"/>
        <v>5.036607216058095</v>
      </c>
      <c r="G612">
        <f t="shared" ca="1" si="102"/>
        <v>-1.4687799589907513E-6</v>
      </c>
      <c r="H612">
        <f t="shared" ca="1" si="103"/>
        <v>-1.4687799589907513E-6</v>
      </c>
      <c r="I612">
        <f t="shared" ca="1" si="104"/>
        <v>-2.6882893993002902E-8</v>
      </c>
      <c r="J612">
        <f t="shared" si="109"/>
        <v>0.3</v>
      </c>
      <c r="K612">
        <f t="shared" ca="1" si="105"/>
        <v>5.0000010930474028</v>
      </c>
      <c r="L612">
        <f t="shared" ca="1" si="106"/>
        <v>1.9999964459656621</v>
      </c>
    </row>
    <row r="613" spans="1:12" x14ac:dyDescent="0.2">
      <c r="A613">
        <f t="shared" si="107"/>
        <v>1</v>
      </c>
      <c r="B613">
        <f t="shared" ca="1" si="99"/>
        <v>0.81283255112010711</v>
      </c>
      <c r="C613">
        <f t="shared" ca="1" si="100"/>
        <v>6.6256651022402142</v>
      </c>
      <c r="D613">
        <f t="shared" ca="1" si="108"/>
        <v>5.0000010930474028</v>
      </c>
      <c r="E613">
        <f t="shared" ca="1" si="108"/>
        <v>1.9999964459656621</v>
      </c>
      <c r="F613">
        <f t="shared" ca="1" si="101"/>
        <v>6.6256633064528199</v>
      </c>
      <c r="G613">
        <f t="shared" ca="1" si="102"/>
        <v>1.7957873943430513E-6</v>
      </c>
      <c r="H613">
        <f t="shared" ca="1" si="103"/>
        <v>1.7957873943430513E-6</v>
      </c>
      <c r="I613">
        <f t="shared" ca="1" si="104"/>
        <v>1.4596744490131923E-6</v>
      </c>
      <c r="J613">
        <f t="shared" si="109"/>
        <v>0.3</v>
      </c>
      <c r="K613">
        <f t="shared" ca="1" si="105"/>
        <v>5.0000016317836211</v>
      </c>
      <c r="L613">
        <f t="shared" ca="1" si="106"/>
        <v>1.9999968838679967</v>
      </c>
    </row>
    <row r="614" spans="1:12" x14ac:dyDescent="0.2">
      <c r="A614">
        <f t="shared" si="107"/>
        <v>1</v>
      </c>
      <c r="B614">
        <f t="shared" ca="1" si="99"/>
        <v>3.6400165676987672E-2</v>
      </c>
      <c r="C614">
        <f t="shared" ca="1" si="100"/>
        <v>5.0728003313539753</v>
      </c>
      <c r="D614">
        <f t="shared" ca="1" si="108"/>
        <v>5.0000016317836211</v>
      </c>
      <c r="E614">
        <f t="shared" ca="1" si="108"/>
        <v>1.9999968838679967</v>
      </c>
      <c r="F614">
        <f t="shared" ca="1" si="101"/>
        <v>5.072801849709875</v>
      </c>
      <c r="G614">
        <f t="shared" ca="1" si="102"/>
        <v>-1.5183558996767488E-6</v>
      </c>
      <c r="H614">
        <f t="shared" ca="1" si="103"/>
        <v>-1.5183558996767488E-6</v>
      </c>
      <c r="I614">
        <f t="shared" ca="1" si="104"/>
        <v>-5.5268406304865329E-8</v>
      </c>
      <c r="J614">
        <f t="shared" si="109"/>
        <v>0.3</v>
      </c>
      <c r="K614">
        <f t="shared" ca="1" si="105"/>
        <v>5.000001176276851</v>
      </c>
      <c r="L614">
        <f t="shared" ca="1" si="106"/>
        <v>1.9999968672874748</v>
      </c>
    </row>
    <row r="615" spans="1:12" x14ac:dyDescent="0.2">
      <c r="A615">
        <f t="shared" si="107"/>
        <v>1</v>
      </c>
      <c r="B615">
        <f t="shared" ca="1" si="99"/>
        <v>5.9274820285604157E-3</v>
      </c>
      <c r="C615">
        <f t="shared" ca="1" si="100"/>
        <v>5.0118549640571208</v>
      </c>
      <c r="D615">
        <f t="shared" ca="1" si="108"/>
        <v>5.000001176276851</v>
      </c>
      <c r="E615">
        <f t="shared" ca="1" si="108"/>
        <v>1.9999968672874748</v>
      </c>
      <c r="F615">
        <f t="shared" ca="1" si="101"/>
        <v>5.0118561217648745</v>
      </c>
      <c r="G615">
        <f t="shared" ca="1" si="102"/>
        <v>-1.1577077536628622E-6</v>
      </c>
      <c r="H615">
        <f t="shared" ca="1" si="103"/>
        <v>-1.1577077536628622E-6</v>
      </c>
      <c r="I615">
        <f t="shared" ca="1" si="104"/>
        <v>-6.862291904161664E-9</v>
      </c>
      <c r="J615">
        <f t="shared" si="109"/>
        <v>0.3</v>
      </c>
      <c r="K615">
        <f t="shared" ca="1" si="105"/>
        <v>5.0000008289645246</v>
      </c>
      <c r="L615">
        <f t="shared" ca="1" si="106"/>
        <v>1.9999968652287872</v>
      </c>
    </row>
    <row r="616" spans="1:12" x14ac:dyDescent="0.2">
      <c r="A616">
        <f t="shared" si="107"/>
        <v>1</v>
      </c>
      <c r="B616">
        <f t="shared" ca="1" si="99"/>
        <v>0.88597336171625252</v>
      </c>
      <c r="C616">
        <f t="shared" ca="1" si="100"/>
        <v>6.7719467234325048</v>
      </c>
      <c r="D616">
        <f t="shared" ca="1" si="108"/>
        <v>5.0000008289645246</v>
      </c>
      <c r="E616">
        <f t="shared" ca="1" si="108"/>
        <v>1.9999968652287872</v>
      </c>
      <c r="F616">
        <f t="shared" ca="1" si="101"/>
        <v>6.7719447750732398</v>
      </c>
      <c r="G616">
        <f t="shared" ca="1" si="102"/>
        <v>1.9483592650360038E-6</v>
      </c>
      <c r="H616">
        <f t="shared" ca="1" si="103"/>
        <v>1.9483592650360038E-6</v>
      </c>
      <c r="I616">
        <f t="shared" ca="1" si="104"/>
        <v>1.7261944078749552E-6</v>
      </c>
      <c r="J616">
        <f t="shared" si="109"/>
        <v>0.3</v>
      </c>
      <c r="K616">
        <f t="shared" ca="1" si="105"/>
        <v>5.0000014134723045</v>
      </c>
      <c r="L616">
        <f t="shared" ca="1" si="106"/>
        <v>1.9999973830871096</v>
      </c>
    </row>
    <row r="617" spans="1:12" x14ac:dyDescent="0.2">
      <c r="A617">
        <f t="shared" si="107"/>
        <v>1</v>
      </c>
      <c r="B617">
        <f t="shared" ca="1" si="99"/>
        <v>0.48370082798074343</v>
      </c>
      <c r="C617">
        <f t="shared" ca="1" si="100"/>
        <v>5.9674016559614866</v>
      </c>
      <c r="D617">
        <f t="shared" ca="1" si="108"/>
        <v>5.0000014134723045</v>
      </c>
      <c r="E617">
        <f t="shared" ca="1" si="108"/>
        <v>1.9999973830871096</v>
      </c>
      <c r="F617">
        <f t="shared" ca="1" si="101"/>
        <v>5.9674018036308594</v>
      </c>
      <c r="G617">
        <f t="shared" ca="1" si="102"/>
        <v>-1.476693727298084E-7</v>
      </c>
      <c r="H617">
        <f t="shared" ca="1" si="103"/>
        <v>-1.476693727298084E-7</v>
      </c>
      <c r="I617">
        <f t="shared" ca="1" si="104"/>
        <v>-7.1427797856805339E-8</v>
      </c>
      <c r="J617">
        <f t="shared" si="109"/>
        <v>0.3</v>
      </c>
      <c r="K617">
        <f t="shared" ca="1" si="105"/>
        <v>5.0000013691714926</v>
      </c>
      <c r="L617">
        <f t="shared" ca="1" si="106"/>
        <v>1.9999973616587703</v>
      </c>
    </row>
    <row r="618" spans="1:12" x14ac:dyDescent="0.2">
      <c r="A618">
        <f t="shared" si="107"/>
        <v>1</v>
      </c>
      <c r="B618">
        <f t="shared" ca="1" si="99"/>
        <v>5.7652092546085498E-2</v>
      </c>
      <c r="C618">
        <f t="shared" ca="1" si="100"/>
        <v>5.115304185092171</v>
      </c>
      <c r="D618">
        <f t="shared" ca="1" si="108"/>
        <v>5.0000013691714926</v>
      </c>
      <c r="E618">
        <f t="shared" ca="1" si="108"/>
        <v>1.9999973616587703</v>
      </c>
      <c r="F618">
        <f t="shared" ca="1" si="101"/>
        <v>5.1153054021577713</v>
      </c>
      <c r="G618">
        <f t="shared" ca="1" si="102"/>
        <v>-1.2170656003007707E-6</v>
      </c>
      <c r="H618">
        <f t="shared" ca="1" si="103"/>
        <v>-1.2170656003007707E-6</v>
      </c>
      <c r="I618">
        <f t="shared" ca="1" si="104"/>
        <v>-7.0166378623197135E-8</v>
      </c>
      <c r="J618">
        <f t="shared" si="109"/>
        <v>0.3</v>
      </c>
      <c r="K618">
        <f t="shared" ca="1" si="105"/>
        <v>5.0000010040518124</v>
      </c>
      <c r="L618">
        <f t="shared" ca="1" si="106"/>
        <v>1.9999973406088567</v>
      </c>
    </row>
    <row r="619" spans="1:12" x14ac:dyDescent="0.2">
      <c r="A619">
        <f t="shared" si="107"/>
        <v>1</v>
      </c>
      <c r="B619">
        <f t="shared" ca="1" si="99"/>
        <v>0.86772488537368264</v>
      </c>
      <c r="C619">
        <f t="shared" ca="1" si="100"/>
        <v>6.7354497707473655</v>
      </c>
      <c r="D619">
        <f t="shared" ca="1" si="108"/>
        <v>5.0000010040518124</v>
      </c>
      <c r="E619">
        <f t="shared" ca="1" si="108"/>
        <v>1.9999973406088567</v>
      </c>
      <c r="F619">
        <f t="shared" ca="1" si="101"/>
        <v>6.7354484671793031</v>
      </c>
      <c r="G619">
        <f t="shared" ca="1" si="102"/>
        <v>1.3035680623829649E-6</v>
      </c>
      <c r="H619">
        <f t="shared" ca="1" si="103"/>
        <v>1.3035680623829649E-6</v>
      </c>
      <c r="I619">
        <f t="shared" ca="1" si="104"/>
        <v>1.1311384475080517E-6</v>
      </c>
      <c r="J619">
        <f t="shared" si="109"/>
        <v>0.3</v>
      </c>
      <c r="K619">
        <f t="shared" ca="1" si="105"/>
        <v>5.0000013951222311</v>
      </c>
      <c r="L619">
        <f t="shared" ca="1" si="106"/>
        <v>1.9999976799503909</v>
      </c>
    </row>
    <row r="620" spans="1:12" x14ac:dyDescent="0.2">
      <c r="A620">
        <f t="shared" si="107"/>
        <v>1</v>
      </c>
      <c r="B620">
        <f t="shared" ca="1" si="99"/>
        <v>8.9001546108664176E-2</v>
      </c>
      <c r="C620">
        <f t="shared" ca="1" si="100"/>
        <v>5.1780030922173284</v>
      </c>
      <c r="D620">
        <f t="shared" ca="1" si="108"/>
        <v>5.0000013951222311</v>
      </c>
      <c r="E620">
        <f t="shared" ca="1" si="108"/>
        <v>1.9999976799503909</v>
      </c>
      <c r="F620">
        <f t="shared" ca="1" si="101"/>
        <v>5.1780042808515567</v>
      </c>
      <c r="G620">
        <f t="shared" ca="1" si="102"/>
        <v>-1.1886342283773388E-6</v>
      </c>
      <c r="H620">
        <f t="shared" ca="1" si="103"/>
        <v>-1.1886342283773388E-6</v>
      </c>
      <c r="I620">
        <f t="shared" ca="1" si="104"/>
        <v>-1.0579028408326218E-7</v>
      </c>
      <c r="J620">
        <f t="shared" si="109"/>
        <v>0.3</v>
      </c>
      <c r="K620">
        <f t="shared" ca="1" si="105"/>
        <v>5.0000010385319626</v>
      </c>
      <c r="L620">
        <f t="shared" ca="1" si="106"/>
        <v>1.9999976482133057</v>
      </c>
    </row>
    <row r="621" spans="1:12" x14ac:dyDescent="0.2">
      <c r="A621">
        <f t="shared" si="107"/>
        <v>1</v>
      </c>
      <c r="B621">
        <f t="shared" ca="1" si="99"/>
        <v>0.74511770437255975</v>
      </c>
      <c r="C621">
        <f t="shared" ca="1" si="100"/>
        <v>6.4902354087451197</v>
      </c>
      <c r="D621">
        <f t="shared" ca="1" si="108"/>
        <v>5.0000010385319626</v>
      </c>
      <c r="E621">
        <f t="shared" ca="1" si="108"/>
        <v>1.9999976482133057</v>
      </c>
      <c r="F621">
        <f t="shared" ca="1" si="101"/>
        <v>6.4902346949191791</v>
      </c>
      <c r="G621">
        <f t="shared" ca="1" si="102"/>
        <v>7.1382594057922688E-7</v>
      </c>
      <c r="H621">
        <f t="shared" ca="1" si="103"/>
        <v>7.1382594057922688E-7</v>
      </c>
      <c r="I621">
        <f t="shared" ca="1" si="104"/>
        <v>5.3188434616597675E-7</v>
      </c>
      <c r="J621">
        <f t="shared" si="109"/>
        <v>0.3</v>
      </c>
      <c r="K621">
        <f t="shared" ca="1" si="105"/>
        <v>5.0000012526797448</v>
      </c>
      <c r="L621">
        <f t="shared" ca="1" si="106"/>
        <v>1.9999978077786096</v>
      </c>
    </row>
    <row r="622" spans="1:12" x14ac:dyDescent="0.2">
      <c r="A622">
        <f t="shared" si="107"/>
        <v>1</v>
      </c>
      <c r="B622">
        <f t="shared" ca="1" si="99"/>
        <v>3.0330350404951245E-2</v>
      </c>
      <c r="C622">
        <f t="shared" ca="1" si="100"/>
        <v>5.0606607008099029</v>
      </c>
      <c r="D622">
        <f t="shared" ca="1" si="108"/>
        <v>5.0000012526797448</v>
      </c>
      <c r="E622">
        <f t="shared" ca="1" si="108"/>
        <v>1.9999978077786096</v>
      </c>
      <c r="F622">
        <f t="shared" ca="1" si="101"/>
        <v>5.0606618869988047</v>
      </c>
      <c r="G622">
        <f t="shared" ca="1" si="102"/>
        <v>-1.1861889017694693E-6</v>
      </c>
      <c r="H622">
        <f t="shared" ca="1" si="103"/>
        <v>-1.1861889017694693E-6</v>
      </c>
      <c r="I622">
        <f t="shared" ca="1" si="104"/>
        <v>-3.59775250371323E-8</v>
      </c>
      <c r="J622">
        <f t="shared" si="109"/>
        <v>0.3</v>
      </c>
      <c r="K622">
        <f t="shared" ca="1" si="105"/>
        <v>5.0000008968230745</v>
      </c>
      <c r="L622">
        <f t="shared" ca="1" si="106"/>
        <v>1.999997796985352</v>
      </c>
    </row>
    <row r="623" spans="1:12" x14ac:dyDescent="0.2">
      <c r="A623">
        <f t="shared" si="107"/>
        <v>1</v>
      </c>
      <c r="B623">
        <f t="shared" ca="1" si="99"/>
        <v>0.83851874574669039</v>
      </c>
      <c r="C623">
        <f t="shared" ca="1" si="100"/>
        <v>6.6770374914933805</v>
      </c>
      <c r="D623">
        <f t="shared" ca="1" si="108"/>
        <v>5.0000008968230745</v>
      </c>
      <c r="E623">
        <f t="shared" ca="1" si="108"/>
        <v>1.999997796985352</v>
      </c>
      <c r="F623">
        <f t="shared" ca="1" si="101"/>
        <v>6.677036541047376</v>
      </c>
      <c r="G623">
        <f t="shared" ca="1" si="102"/>
        <v>9.5044600456617445E-7</v>
      </c>
      <c r="H623">
        <f t="shared" ca="1" si="103"/>
        <v>9.5044600456617445E-7</v>
      </c>
      <c r="I623">
        <f t="shared" ca="1" si="104"/>
        <v>7.9696679164878179E-7</v>
      </c>
      <c r="J623">
        <f t="shared" si="109"/>
        <v>0.3</v>
      </c>
      <c r="K623">
        <f t="shared" ca="1" si="105"/>
        <v>5.0000011819568755</v>
      </c>
      <c r="L623">
        <f t="shared" ca="1" si="106"/>
        <v>1.9999980360753895</v>
      </c>
    </row>
    <row r="624" spans="1:12" x14ac:dyDescent="0.2">
      <c r="A624">
        <f t="shared" si="107"/>
        <v>1</v>
      </c>
      <c r="B624">
        <f t="shared" ca="1" si="99"/>
        <v>0.81962277080442558</v>
      </c>
      <c r="C624">
        <f t="shared" ca="1" si="100"/>
        <v>6.6392455416088509</v>
      </c>
      <c r="D624">
        <f t="shared" ca="1" si="108"/>
        <v>5.0000011819568755</v>
      </c>
      <c r="E624">
        <f t="shared" ca="1" si="108"/>
        <v>1.9999980360753895</v>
      </c>
      <c r="F624">
        <f t="shared" ca="1" si="101"/>
        <v>6.6392451138883954</v>
      </c>
      <c r="G624">
        <f t="shared" ca="1" si="102"/>
        <v>4.27720455498104E-7</v>
      </c>
      <c r="H624">
        <f t="shared" ca="1" si="103"/>
        <v>4.27720455498104E-7</v>
      </c>
      <c r="I624">
        <f t="shared" ca="1" si="104"/>
        <v>3.50569424865087E-7</v>
      </c>
      <c r="J624">
        <f t="shared" si="109"/>
        <v>0.3</v>
      </c>
      <c r="K624">
        <f t="shared" ca="1" si="105"/>
        <v>5.0000013102730119</v>
      </c>
      <c r="L624">
        <f t="shared" ca="1" si="106"/>
        <v>1.9999981412462169</v>
      </c>
    </row>
    <row r="625" spans="1:12" x14ac:dyDescent="0.2">
      <c r="A625">
        <f t="shared" si="107"/>
        <v>1</v>
      </c>
      <c r="B625">
        <f t="shared" ca="1" si="99"/>
        <v>0.29489189991499787</v>
      </c>
      <c r="C625">
        <f t="shared" ca="1" si="100"/>
        <v>5.5897837998299957</v>
      </c>
      <c r="D625">
        <f t="shared" ca="1" si="108"/>
        <v>5.0000013102730119</v>
      </c>
      <c r="E625">
        <f t="shared" ca="1" si="108"/>
        <v>1.9999981412462169</v>
      </c>
      <c r="F625">
        <f t="shared" ca="1" si="101"/>
        <v>5.5897845619715731</v>
      </c>
      <c r="G625">
        <f t="shared" ca="1" si="102"/>
        <v>-7.6214157740395194E-7</v>
      </c>
      <c r="H625">
        <f t="shared" ca="1" si="103"/>
        <v>-7.6214157740395194E-7</v>
      </c>
      <c r="I625">
        <f t="shared" ca="1" si="104"/>
        <v>-2.2474937776486481E-7</v>
      </c>
      <c r="J625">
        <f t="shared" si="109"/>
        <v>0.3</v>
      </c>
      <c r="K625">
        <f t="shared" ca="1" si="105"/>
        <v>5.0000010816305389</v>
      </c>
      <c r="L625">
        <f t="shared" ca="1" si="106"/>
        <v>1.9999980738214036</v>
      </c>
    </row>
    <row r="626" spans="1:12" x14ac:dyDescent="0.2">
      <c r="A626">
        <f t="shared" si="107"/>
        <v>1</v>
      </c>
      <c r="B626">
        <f t="shared" ca="1" si="99"/>
        <v>0.86195749256231746</v>
      </c>
      <c r="C626">
        <f t="shared" ca="1" si="100"/>
        <v>6.7239149851246349</v>
      </c>
      <c r="D626">
        <f t="shared" ca="1" si="108"/>
        <v>5.0000010816305389</v>
      </c>
      <c r="E626">
        <f t="shared" ca="1" si="108"/>
        <v>1.9999980738214036</v>
      </c>
      <c r="F626">
        <f t="shared" ca="1" si="101"/>
        <v>6.7239144064711009</v>
      </c>
      <c r="G626">
        <f t="shared" ca="1" si="102"/>
        <v>5.78653533978013E-7</v>
      </c>
      <c r="H626">
        <f t="shared" ca="1" si="103"/>
        <v>5.78653533978013E-7</v>
      </c>
      <c r="I626">
        <f t="shared" ca="1" si="104"/>
        <v>4.9877474921001185E-7</v>
      </c>
      <c r="J626">
        <f t="shared" si="109"/>
        <v>0.3</v>
      </c>
      <c r="K626">
        <f t="shared" ca="1" si="105"/>
        <v>5.0000012552265991</v>
      </c>
      <c r="L626">
        <f t="shared" ca="1" si="106"/>
        <v>1.9999982234538283</v>
      </c>
    </row>
    <row r="627" spans="1:12" x14ac:dyDescent="0.2">
      <c r="A627">
        <f t="shared" si="107"/>
        <v>1</v>
      </c>
      <c r="B627">
        <f t="shared" ca="1" si="99"/>
        <v>0.19929659235904529</v>
      </c>
      <c r="C627">
        <f t="shared" ca="1" si="100"/>
        <v>5.3985931847180906</v>
      </c>
      <c r="D627">
        <f t="shared" ca="1" si="108"/>
        <v>5.0000012552265991</v>
      </c>
      <c r="E627">
        <f t="shared" ca="1" si="108"/>
        <v>1.9999982234538283</v>
      </c>
      <c r="F627">
        <f t="shared" ca="1" si="101"/>
        <v>5.3985940858850912</v>
      </c>
      <c r="G627">
        <f t="shared" ca="1" si="102"/>
        <v>-9.0116700057762955E-7</v>
      </c>
      <c r="H627">
        <f t="shared" ca="1" si="103"/>
        <v>-9.0116700057762955E-7</v>
      </c>
      <c r="I627">
        <f t="shared" ca="1" si="104"/>
        <v>-1.7959951236154336E-7</v>
      </c>
      <c r="J627">
        <f t="shared" si="109"/>
        <v>0.3</v>
      </c>
      <c r="K627">
        <f t="shared" ca="1" si="105"/>
        <v>5.0000009848764986</v>
      </c>
      <c r="L627">
        <f t="shared" ca="1" si="106"/>
        <v>1.9999981695739746</v>
      </c>
    </row>
    <row r="628" spans="1:12" x14ac:dyDescent="0.2">
      <c r="A628">
        <f t="shared" si="107"/>
        <v>1</v>
      </c>
      <c r="B628">
        <f t="shared" ca="1" si="99"/>
        <v>0.62354503727116983</v>
      </c>
      <c r="C628">
        <f t="shared" ca="1" si="100"/>
        <v>6.2470900745423394</v>
      </c>
      <c r="D628">
        <f t="shared" ca="1" si="108"/>
        <v>5.0000009848764986</v>
      </c>
      <c r="E628">
        <f t="shared" ca="1" si="108"/>
        <v>1.9999981695739746</v>
      </c>
      <c r="F628">
        <f t="shared" ca="1" si="101"/>
        <v>6.2470899180657735</v>
      </c>
      <c r="G628">
        <f t="shared" ca="1" si="102"/>
        <v>1.564765659267664E-7</v>
      </c>
      <c r="H628">
        <f t="shared" ca="1" si="103"/>
        <v>1.564765659267664E-7</v>
      </c>
      <c r="I628">
        <f t="shared" ca="1" si="104"/>
        <v>9.7570186132870213E-8</v>
      </c>
      <c r="J628">
        <f t="shared" si="109"/>
        <v>0.3</v>
      </c>
      <c r="K628">
        <f t="shared" ca="1" si="105"/>
        <v>5.0000010318194681</v>
      </c>
      <c r="L628">
        <f t="shared" ca="1" si="106"/>
        <v>1.9999981988450304</v>
      </c>
    </row>
    <row r="629" spans="1:12" x14ac:dyDescent="0.2">
      <c r="A629">
        <f t="shared" si="107"/>
        <v>1</v>
      </c>
      <c r="B629">
        <f t="shared" ca="1" si="99"/>
        <v>0.11827256579999734</v>
      </c>
      <c r="C629">
        <f t="shared" ca="1" si="100"/>
        <v>5.2365451315999945</v>
      </c>
      <c r="D629">
        <f t="shared" ca="1" si="108"/>
        <v>5.0000010318194681</v>
      </c>
      <c r="E629">
        <f t="shared" ca="1" si="108"/>
        <v>1.9999981988450304</v>
      </c>
      <c r="F629">
        <f t="shared" ca="1" si="101"/>
        <v>5.2365459503922427</v>
      </c>
      <c r="G629">
        <f t="shared" ca="1" si="102"/>
        <v>-8.1879224822500873E-7</v>
      </c>
      <c r="H629">
        <f t="shared" ca="1" si="103"/>
        <v>-8.1879224822500873E-7</v>
      </c>
      <c r="I629">
        <f t="shared" ca="1" si="104"/>
        <v>-9.6840660054720099E-8</v>
      </c>
      <c r="J629">
        <f t="shared" si="109"/>
        <v>0.3</v>
      </c>
      <c r="K629">
        <f t="shared" ca="1" si="105"/>
        <v>5.0000007861817934</v>
      </c>
      <c r="L629">
        <f t="shared" ca="1" si="106"/>
        <v>1.9999981697928324</v>
      </c>
    </row>
    <row r="630" spans="1:12" x14ac:dyDescent="0.2">
      <c r="A630">
        <f t="shared" si="107"/>
        <v>1</v>
      </c>
      <c r="B630">
        <f t="shared" ca="1" si="99"/>
        <v>0.40279167712583064</v>
      </c>
      <c r="C630">
        <f t="shared" ca="1" si="100"/>
        <v>5.8055833542516613</v>
      </c>
      <c r="D630">
        <f t="shared" ca="1" si="108"/>
        <v>5.0000007861817934</v>
      </c>
      <c r="E630">
        <f t="shared" ca="1" si="108"/>
        <v>1.9999981697928324</v>
      </c>
      <c r="F630">
        <f t="shared" ca="1" si="101"/>
        <v>5.8055834032412399</v>
      </c>
      <c r="G630">
        <f t="shared" ca="1" si="102"/>
        <v>-4.8989578615987739E-8</v>
      </c>
      <c r="H630">
        <f t="shared" ca="1" si="103"/>
        <v>-4.8989578615987739E-8</v>
      </c>
      <c r="I630">
        <f t="shared" ca="1" si="104"/>
        <v>-1.973259453242143E-8</v>
      </c>
      <c r="J630">
        <f t="shared" si="109"/>
        <v>0.3</v>
      </c>
      <c r="K630">
        <f t="shared" ca="1" si="105"/>
        <v>5.0000007714849195</v>
      </c>
      <c r="L630">
        <f t="shared" ca="1" si="106"/>
        <v>1.999998163873054</v>
      </c>
    </row>
    <row r="631" spans="1:12" x14ac:dyDescent="0.2">
      <c r="A631">
        <f t="shared" si="107"/>
        <v>1</v>
      </c>
      <c r="B631">
        <f t="shared" ca="1" si="99"/>
        <v>0.74374859026895812</v>
      </c>
      <c r="C631">
        <f t="shared" ca="1" si="100"/>
        <v>6.4874971805379165</v>
      </c>
      <c r="D631">
        <f t="shared" ca="1" si="108"/>
        <v>5.0000007714849195</v>
      </c>
      <c r="E631">
        <f t="shared" ca="1" si="108"/>
        <v>1.999998163873054</v>
      </c>
      <c r="F631">
        <f t="shared" ca="1" si="101"/>
        <v>6.4874965864060083</v>
      </c>
      <c r="G631">
        <f t="shared" ca="1" si="102"/>
        <v>5.9413190811596905E-7</v>
      </c>
      <c r="H631">
        <f t="shared" ca="1" si="103"/>
        <v>5.9413190811596905E-7</v>
      </c>
      <c r="I631">
        <f t="shared" ca="1" si="104"/>
        <v>4.4188476909505814E-7</v>
      </c>
      <c r="J631">
        <f t="shared" si="109"/>
        <v>0.3</v>
      </c>
      <c r="K631">
        <f t="shared" ca="1" si="105"/>
        <v>5.0000009497244919</v>
      </c>
      <c r="L631">
        <f t="shared" ca="1" si="106"/>
        <v>1.9999982964384846</v>
      </c>
    </row>
    <row r="632" spans="1:12" x14ac:dyDescent="0.2">
      <c r="A632">
        <f t="shared" si="107"/>
        <v>1</v>
      </c>
      <c r="B632">
        <f t="shared" ca="1" si="99"/>
        <v>0.70984189128314068</v>
      </c>
      <c r="C632">
        <f t="shared" ca="1" si="100"/>
        <v>6.4196837825662811</v>
      </c>
      <c r="D632">
        <f t="shared" ca="1" si="108"/>
        <v>5.0000009497244919</v>
      </c>
      <c r="E632">
        <f t="shared" ca="1" si="108"/>
        <v>1.9999982964384846</v>
      </c>
      <c r="F632">
        <f t="shared" ca="1" si="101"/>
        <v>6.4196835230314448</v>
      </c>
      <c r="G632">
        <f t="shared" ca="1" si="102"/>
        <v>2.5953483628882168E-7</v>
      </c>
      <c r="H632">
        <f t="shared" ca="1" si="103"/>
        <v>2.5953483628882168E-7</v>
      </c>
      <c r="I632">
        <f t="shared" ca="1" si="104"/>
        <v>1.8422869904511747E-7</v>
      </c>
      <c r="J632">
        <f t="shared" si="109"/>
        <v>0.3</v>
      </c>
      <c r="K632">
        <f t="shared" ca="1" si="105"/>
        <v>5.0000010275849425</v>
      </c>
      <c r="L632">
        <f t="shared" ca="1" si="106"/>
        <v>1.9999983517070943</v>
      </c>
    </row>
    <row r="633" spans="1:12" x14ac:dyDescent="0.2">
      <c r="A633">
        <f t="shared" si="107"/>
        <v>1</v>
      </c>
      <c r="B633">
        <f t="shared" ca="1" si="99"/>
        <v>8.9338294901885495E-2</v>
      </c>
      <c r="C633">
        <f t="shared" ca="1" si="100"/>
        <v>5.1786765898037714</v>
      </c>
      <c r="D633">
        <f t="shared" ca="1" si="108"/>
        <v>5.0000010275849425</v>
      </c>
      <c r="E633">
        <f t="shared" ca="1" si="108"/>
        <v>1.9999983517070943</v>
      </c>
      <c r="F633">
        <f t="shared" ca="1" si="101"/>
        <v>5.178677470133036</v>
      </c>
      <c r="G633">
        <f t="shared" ca="1" si="102"/>
        <v>-8.8032926459646887E-7</v>
      </c>
      <c r="H633">
        <f t="shared" ca="1" si="103"/>
        <v>-8.8032926459646887E-7</v>
      </c>
      <c r="I633">
        <f t="shared" ca="1" si="104"/>
        <v>-7.8647115451279325E-8</v>
      </c>
      <c r="J633">
        <f t="shared" si="109"/>
        <v>0.3</v>
      </c>
      <c r="K633">
        <f t="shared" ca="1" si="105"/>
        <v>5.0000007634861632</v>
      </c>
      <c r="L633">
        <f t="shared" ca="1" si="106"/>
        <v>1.9999983281129596</v>
      </c>
    </row>
    <row r="634" spans="1:12" x14ac:dyDescent="0.2">
      <c r="A634">
        <f t="shared" si="107"/>
        <v>1</v>
      </c>
      <c r="B634">
        <f t="shared" ca="1" si="99"/>
        <v>3.2053933886956321E-2</v>
      </c>
      <c r="C634">
        <f t="shared" ca="1" si="100"/>
        <v>5.0641078677739131</v>
      </c>
      <c r="D634">
        <f t="shared" ca="1" si="108"/>
        <v>5.0000007634861632</v>
      </c>
      <c r="E634">
        <f t="shared" ca="1" si="108"/>
        <v>1.9999983281129596</v>
      </c>
      <c r="F634">
        <f t="shared" ca="1" si="101"/>
        <v>5.0641085776695194</v>
      </c>
      <c r="G634">
        <f t="shared" ca="1" si="102"/>
        <v>-7.0989560629897142E-7</v>
      </c>
      <c r="H634">
        <f t="shared" ca="1" si="103"/>
        <v>-7.0989560629897142E-7</v>
      </c>
      <c r="I634">
        <f t="shared" ca="1" si="104"/>
        <v>-2.2754946830948004E-8</v>
      </c>
      <c r="J634">
        <f t="shared" si="109"/>
        <v>0.3</v>
      </c>
      <c r="K634">
        <f t="shared" ca="1" si="105"/>
        <v>5.0000005505174814</v>
      </c>
      <c r="L634">
        <f t="shared" ca="1" si="106"/>
        <v>1.9999983212864756</v>
      </c>
    </row>
    <row r="635" spans="1:12" x14ac:dyDescent="0.2">
      <c r="A635">
        <f t="shared" si="107"/>
        <v>1</v>
      </c>
      <c r="B635">
        <f t="shared" ca="1" si="99"/>
        <v>0.38667341121309362</v>
      </c>
      <c r="C635">
        <f t="shared" ca="1" si="100"/>
        <v>5.7733468224261877</v>
      </c>
      <c r="D635">
        <f t="shared" ca="1" si="108"/>
        <v>5.0000005505174814</v>
      </c>
      <c r="E635">
        <f t="shared" ca="1" si="108"/>
        <v>1.9999983212864756</v>
      </c>
      <c r="F635">
        <f t="shared" ca="1" si="101"/>
        <v>5.7733467238297838</v>
      </c>
      <c r="G635">
        <f t="shared" ca="1" si="102"/>
        <v>9.8596403930173437E-8</v>
      </c>
      <c r="H635">
        <f t="shared" ca="1" si="103"/>
        <v>9.8596403930173437E-8</v>
      </c>
      <c r="I635">
        <f t="shared" ca="1" si="104"/>
        <v>3.8124607841024231E-8</v>
      </c>
      <c r="J635">
        <f t="shared" si="109"/>
        <v>0.3</v>
      </c>
      <c r="K635">
        <f t="shared" ca="1" si="105"/>
        <v>5.0000005800964029</v>
      </c>
      <c r="L635">
        <f t="shared" ca="1" si="106"/>
        <v>1.999998332723858</v>
      </c>
    </row>
    <row r="636" spans="1:12" x14ac:dyDescent="0.2">
      <c r="A636">
        <f t="shared" si="107"/>
        <v>1</v>
      </c>
      <c r="B636">
        <f t="shared" ca="1" si="99"/>
        <v>0.98655697364325667</v>
      </c>
      <c r="C636">
        <f t="shared" ca="1" si="100"/>
        <v>6.9731139472865138</v>
      </c>
      <c r="D636">
        <f t="shared" ca="1" si="108"/>
        <v>5.0000005800964029</v>
      </c>
      <c r="E636">
        <f t="shared" ca="1" si="108"/>
        <v>1.999998332723858</v>
      </c>
      <c r="F636">
        <f t="shared" ca="1" si="101"/>
        <v>6.9731128825200113</v>
      </c>
      <c r="G636">
        <f t="shared" ca="1" si="102"/>
        <v>1.0647665025231845E-6</v>
      </c>
      <c r="H636">
        <f t="shared" ca="1" si="103"/>
        <v>1.0647665025231845E-6</v>
      </c>
      <c r="I636">
        <f t="shared" ca="1" si="104"/>
        <v>1.050452818365988E-6</v>
      </c>
      <c r="J636">
        <f t="shared" si="109"/>
        <v>0.3</v>
      </c>
      <c r="K636">
        <f t="shared" ca="1" si="105"/>
        <v>5.0000008995263538</v>
      </c>
      <c r="L636">
        <f t="shared" ca="1" si="106"/>
        <v>1.9999986478597034</v>
      </c>
    </row>
    <row r="637" spans="1:12" x14ac:dyDescent="0.2">
      <c r="A637">
        <f t="shared" si="107"/>
        <v>1</v>
      </c>
      <c r="B637">
        <f t="shared" ca="1" si="99"/>
        <v>0.2476471040621091</v>
      </c>
      <c r="C637">
        <f t="shared" ca="1" si="100"/>
        <v>5.4952942081242178</v>
      </c>
      <c r="D637">
        <f t="shared" ca="1" si="108"/>
        <v>5.0000008995263538</v>
      </c>
      <c r="E637">
        <f t="shared" ca="1" si="108"/>
        <v>1.9999986478597034</v>
      </c>
      <c r="F637">
        <f t="shared" ca="1" si="101"/>
        <v>5.4952947727969432</v>
      </c>
      <c r="G637">
        <f t="shared" ca="1" si="102"/>
        <v>-5.6467272546711911E-7</v>
      </c>
      <c r="H637">
        <f t="shared" ca="1" si="103"/>
        <v>-5.6467272546711911E-7</v>
      </c>
      <c r="I637">
        <f t="shared" ca="1" si="104"/>
        <v>-1.3983956520479041E-7</v>
      </c>
      <c r="J637">
        <f t="shared" si="109"/>
        <v>0.3</v>
      </c>
      <c r="K637">
        <f t="shared" ca="1" si="105"/>
        <v>5.0000007301245359</v>
      </c>
      <c r="L637">
        <f t="shared" ca="1" si="106"/>
        <v>1.9999986059078338</v>
      </c>
    </row>
    <row r="638" spans="1:12" x14ac:dyDescent="0.2">
      <c r="A638">
        <f t="shared" si="107"/>
        <v>1</v>
      </c>
      <c r="B638">
        <f t="shared" ca="1" si="99"/>
        <v>0.21583667615725644</v>
      </c>
      <c r="C638">
        <f t="shared" ca="1" si="100"/>
        <v>5.4316733523145126</v>
      </c>
      <c r="D638">
        <f t="shared" ca="1" si="108"/>
        <v>5.0000007301245359</v>
      </c>
      <c r="E638">
        <f t="shared" ca="1" si="108"/>
        <v>1.9999986059078338</v>
      </c>
      <c r="F638">
        <f t="shared" ca="1" si="101"/>
        <v>5.4316737815428295</v>
      </c>
      <c r="G638">
        <f t="shared" ca="1" si="102"/>
        <v>-4.2922831688940732E-7</v>
      </c>
      <c r="H638">
        <f t="shared" ca="1" si="103"/>
        <v>-4.2922831688940732E-7</v>
      </c>
      <c r="I638">
        <f t="shared" ca="1" si="104"/>
        <v>-9.2643213229983245E-8</v>
      </c>
      <c r="J638">
        <f t="shared" si="109"/>
        <v>0.3</v>
      </c>
      <c r="K638">
        <f t="shared" ca="1" si="105"/>
        <v>5.0000006013560405</v>
      </c>
      <c r="L638">
        <f t="shared" ca="1" si="106"/>
        <v>1.9999985781148699</v>
      </c>
    </row>
    <row r="639" spans="1:12" x14ac:dyDescent="0.2">
      <c r="A639">
        <f t="shared" si="107"/>
        <v>1</v>
      </c>
      <c r="B639">
        <f t="shared" ca="1" si="99"/>
        <v>1.7290484622578206E-2</v>
      </c>
      <c r="C639">
        <f t="shared" ca="1" si="100"/>
        <v>5.0345809692451562</v>
      </c>
      <c r="D639">
        <f t="shared" ca="1" si="108"/>
        <v>5.0000006013560405</v>
      </c>
      <c r="E639">
        <f t="shared" ca="1" si="108"/>
        <v>1.9999985781148699</v>
      </c>
      <c r="F639">
        <f t="shared" ca="1" si="101"/>
        <v>5.0345815460161143</v>
      </c>
      <c r="G639">
        <f t="shared" ca="1" si="102"/>
        <v>-5.7677095810504397E-7</v>
      </c>
      <c r="H639">
        <f t="shared" ca="1" si="103"/>
        <v>-5.7677095810504397E-7</v>
      </c>
      <c r="I639">
        <f t="shared" ca="1" si="104"/>
        <v>-9.9726493818649618E-9</v>
      </c>
      <c r="J639">
        <f t="shared" si="109"/>
        <v>0.3</v>
      </c>
      <c r="K639">
        <f t="shared" ca="1" si="105"/>
        <v>5.0000004283247534</v>
      </c>
      <c r="L639">
        <f t="shared" ca="1" si="106"/>
        <v>1.9999985751230751</v>
      </c>
    </row>
    <row r="640" spans="1:12" x14ac:dyDescent="0.2">
      <c r="A640">
        <f t="shared" si="107"/>
        <v>1</v>
      </c>
      <c r="B640">
        <f t="shared" ca="1" si="99"/>
        <v>0.51650548011512176</v>
      </c>
      <c r="C640">
        <f t="shared" ca="1" si="100"/>
        <v>6.0330109602302437</v>
      </c>
      <c r="D640">
        <f t="shared" ca="1" si="108"/>
        <v>5.0000004283247534</v>
      </c>
      <c r="E640">
        <f t="shared" ca="1" si="108"/>
        <v>1.9999985751230751</v>
      </c>
      <c r="F640">
        <f t="shared" ca="1" si="101"/>
        <v>6.0330106525982572</v>
      </c>
      <c r="G640">
        <f t="shared" ca="1" si="102"/>
        <v>3.0763198655137103E-7</v>
      </c>
      <c r="H640">
        <f t="shared" ca="1" si="103"/>
        <v>3.0763198655137103E-7</v>
      </c>
      <c r="I640">
        <f t="shared" ca="1" si="104"/>
        <v>1.5889360691248458E-7</v>
      </c>
      <c r="J640">
        <f t="shared" si="109"/>
        <v>0.3</v>
      </c>
      <c r="K640">
        <f t="shared" ca="1" si="105"/>
        <v>5.0000005206143499</v>
      </c>
      <c r="L640">
        <f t="shared" ca="1" si="106"/>
        <v>1.9999986227911573</v>
      </c>
    </row>
    <row r="641" spans="1:12" x14ac:dyDescent="0.2">
      <c r="A641">
        <f t="shared" si="107"/>
        <v>1</v>
      </c>
      <c r="B641">
        <f t="shared" ca="1" si="99"/>
        <v>4.6759395973725026E-2</v>
      </c>
      <c r="C641">
        <f t="shared" ca="1" si="100"/>
        <v>5.0935187919474503</v>
      </c>
      <c r="D641">
        <f t="shared" ca="1" si="108"/>
        <v>5.0000005206143499</v>
      </c>
      <c r="E641">
        <f t="shared" ca="1" si="108"/>
        <v>1.9999986227911573</v>
      </c>
      <c r="F641">
        <f t="shared" ca="1" si="101"/>
        <v>5.0935192481643465</v>
      </c>
      <c r="G641">
        <f t="shared" ca="1" si="102"/>
        <v>-4.5621689626074158E-7</v>
      </c>
      <c r="H641">
        <f t="shared" ca="1" si="103"/>
        <v>-4.5621689626074158E-7</v>
      </c>
      <c r="I641">
        <f t="shared" ca="1" si="104"/>
        <v>-2.1332426502159849E-8</v>
      </c>
      <c r="J641">
        <f t="shared" si="109"/>
        <v>0.3</v>
      </c>
      <c r="K641">
        <f t="shared" ca="1" si="105"/>
        <v>5.0000003837492812</v>
      </c>
      <c r="L641">
        <f t="shared" ca="1" si="106"/>
        <v>1.9999986163914294</v>
      </c>
    </row>
    <row r="642" spans="1:12" x14ac:dyDescent="0.2">
      <c r="A642">
        <f t="shared" si="107"/>
        <v>1</v>
      </c>
      <c r="B642">
        <f t="shared" ca="1" si="99"/>
        <v>0.8258012932171741</v>
      </c>
      <c r="C642">
        <f t="shared" ca="1" si="100"/>
        <v>6.6516025864343487</v>
      </c>
      <c r="D642">
        <f t="shared" ca="1" si="108"/>
        <v>5.0000003837492812</v>
      </c>
      <c r="E642">
        <f t="shared" ca="1" si="108"/>
        <v>1.9999986163914294</v>
      </c>
      <c r="F642">
        <f t="shared" ca="1" si="101"/>
        <v>6.651601827597883</v>
      </c>
      <c r="G642">
        <f t="shared" ca="1" si="102"/>
        <v>7.5883646566410334E-7</v>
      </c>
      <c r="H642">
        <f t="shared" ca="1" si="103"/>
        <v>7.5883646566410334E-7</v>
      </c>
      <c r="I642">
        <f t="shared" ca="1" si="104"/>
        <v>6.2664813468576632E-7</v>
      </c>
      <c r="J642">
        <f t="shared" si="109"/>
        <v>0.3</v>
      </c>
      <c r="K642">
        <f t="shared" ca="1" si="105"/>
        <v>5.0000006114002211</v>
      </c>
      <c r="L642">
        <f t="shared" ca="1" si="106"/>
        <v>1.9999988043858699</v>
      </c>
    </row>
    <row r="643" spans="1:12" x14ac:dyDescent="0.2">
      <c r="A643">
        <f t="shared" si="107"/>
        <v>1</v>
      </c>
      <c r="B643">
        <f t="shared" ref="B643:B706" ca="1" si="110">RAND()</f>
        <v>0.73004256613079088</v>
      </c>
      <c r="C643">
        <f t="shared" ref="C643:C706" ca="1" si="111">B643*2+5</f>
        <v>6.4600851322615815</v>
      </c>
      <c r="D643">
        <f t="shared" ca="1" si="108"/>
        <v>5.0000006114002211</v>
      </c>
      <c r="E643">
        <f t="shared" ca="1" si="108"/>
        <v>1.9999988043858699</v>
      </c>
      <c r="F643">
        <f t="shared" ref="F643:F706" ca="1" si="112">D643*A643+E643*B643</f>
        <v>6.4600848708125955</v>
      </c>
      <c r="G643">
        <f t="shared" ref="G643:G706" ca="1" si="113">C643-F643</f>
        <v>2.6144898601643263E-7</v>
      </c>
      <c r="H643">
        <f t="shared" ref="H643:H706" ca="1" si="114">G643*A643</f>
        <v>2.6144898601643263E-7</v>
      </c>
      <c r="I643">
        <f t="shared" ref="I643:I706" ca="1" si="115">G643*B643</f>
        <v>1.9086888866372973E-7</v>
      </c>
      <c r="J643">
        <f t="shared" si="109"/>
        <v>0.3</v>
      </c>
      <c r="K643">
        <f t="shared" ref="K643:K706" ca="1" si="116">D643+J643*H643</f>
        <v>5.0000006898349172</v>
      </c>
      <c r="L643">
        <f t="shared" ref="L643:L706" ca="1" si="117">E643+J643*I643</f>
        <v>1.9999988616465365</v>
      </c>
    </row>
    <row r="644" spans="1:12" x14ac:dyDescent="0.2">
      <c r="A644">
        <f t="shared" ref="A644:A707" si="118">A643</f>
        <v>1</v>
      </c>
      <c r="B644">
        <f t="shared" ca="1" si="110"/>
        <v>0.92808459749297278</v>
      </c>
      <c r="C644">
        <f t="shared" ca="1" si="111"/>
        <v>6.8561691949859451</v>
      </c>
      <c r="D644">
        <f t="shared" ref="D644:E707" ca="1" si="119">K643</f>
        <v>5.0000006898349172</v>
      </c>
      <c r="E644">
        <f t="shared" ca="1" si="119"/>
        <v>1.9999988616465365</v>
      </c>
      <c r="F644">
        <f t="shared" ca="1" si="112"/>
        <v>6.8561688283325468</v>
      </c>
      <c r="G644">
        <f t="shared" ca="1" si="113"/>
        <v>3.6665339830932453E-7</v>
      </c>
      <c r="H644">
        <f t="shared" ca="1" si="114"/>
        <v>3.6665339830932453E-7</v>
      </c>
      <c r="I644">
        <f t="shared" ca="1" si="115"/>
        <v>3.4028537158934009E-7</v>
      </c>
      <c r="J644">
        <f t="shared" ref="J644:J707" si="120">J643</f>
        <v>0.3</v>
      </c>
      <c r="K644">
        <f t="shared" ca="1" si="116"/>
        <v>5.0000007998309366</v>
      </c>
      <c r="L644">
        <f t="shared" ca="1" si="117"/>
        <v>1.999998963732148</v>
      </c>
    </row>
    <row r="645" spans="1:12" x14ac:dyDescent="0.2">
      <c r="A645">
        <f t="shared" si="118"/>
        <v>1</v>
      </c>
      <c r="B645">
        <f t="shared" ca="1" si="110"/>
        <v>0.16264442101968279</v>
      </c>
      <c r="C645">
        <f t="shared" ca="1" si="111"/>
        <v>5.3252888420393658</v>
      </c>
      <c r="D645">
        <f t="shared" ca="1" si="119"/>
        <v>5.0000007998309366</v>
      </c>
      <c r="E645">
        <f t="shared" ca="1" si="119"/>
        <v>1.999998963732148</v>
      </c>
      <c r="F645">
        <f t="shared" ca="1" si="112"/>
        <v>5.3252894733271177</v>
      </c>
      <c r="G645">
        <f t="shared" ca="1" si="113"/>
        <v>-6.3128775185106178E-7</v>
      </c>
      <c r="H645">
        <f t="shared" ca="1" si="114"/>
        <v>-6.3128775185106178E-7</v>
      </c>
      <c r="I645">
        <f t="shared" ca="1" si="115"/>
        <v>-1.0267543089663313E-7</v>
      </c>
      <c r="J645">
        <f t="shared" si="120"/>
        <v>0.3</v>
      </c>
      <c r="K645">
        <f t="shared" ca="1" si="116"/>
        <v>5.0000006104446113</v>
      </c>
      <c r="L645">
        <f t="shared" ca="1" si="117"/>
        <v>1.9999989329295187</v>
      </c>
    </row>
    <row r="646" spans="1:12" x14ac:dyDescent="0.2">
      <c r="A646">
        <f t="shared" si="118"/>
        <v>1</v>
      </c>
      <c r="B646">
        <f t="shared" ca="1" si="110"/>
        <v>0.78796605637048112</v>
      </c>
      <c r="C646">
        <f t="shared" ca="1" si="111"/>
        <v>6.5759321127409622</v>
      </c>
      <c r="D646">
        <f t="shared" ca="1" si="119"/>
        <v>5.0000006104446113</v>
      </c>
      <c r="E646">
        <f t="shared" ca="1" si="119"/>
        <v>1.9999989329295187</v>
      </c>
      <c r="F646">
        <f t="shared" ca="1" si="112"/>
        <v>6.5759318823702548</v>
      </c>
      <c r="G646">
        <f t="shared" ca="1" si="113"/>
        <v>2.3037070739917453E-7</v>
      </c>
      <c r="H646">
        <f t="shared" ca="1" si="114"/>
        <v>2.3037070739917453E-7</v>
      </c>
      <c r="I646">
        <f t="shared" ca="1" si="115"/>
        <v>1.8152429781260558E-7</v>
      </c>
      <c r="J646">
        <f t="shared" si="120"/>
        <v>0.3</v>
      </c>
      <c r="K646">
        <f t="shared" ca="1" si="116"/>
        <v>5.0000006795558232</v>
      </c>
      <c r="L646">
        <f t="shared" ca="1" si="117"/>
        <v>1.999998987386808</v>
      </c>
    </row>
    <row r="647" spans="1:12" x14ac:dyDescent="0.2">
      <c r="A647">
        <f t="shared" si="118"/>
        <v>1</v>
      </c>
      <c r="B647">
        <f t="shared" ca="1" si="110"/>
        <v>0.49239122685973413</v>
      </c>
      <c r="C647">
        <f t="shared" ca="1" si="111"/>
        <v>5.9847824537194683</v>
      </c>
      <c r="D647">
        <f t="shared" ca="1" si="119"/>
        <v>5.0000006795558232</v>
      </c>
      <c r="E647">
        <f t="shared" ca="1" si="119"/>
        <v>1.999998987386808</v>
      </c>
      <c r="F647">
        <f t="shared" ca="1" si="112"/>
        <v>5.9847826346734392</v>
      </c>
      <c r="G647">
        <f t="shared" ca="1" si="113"/>
        <v>-1.8095397091855148E-7</v>
      </c>
      <c r="H647">
        <f t="shared" ca="1" si="114"/>
        <v>-1.8095397091855148E-7</v>
      </c>
      <c r="I647">
        <f t="shared" ca="1" si="115"/>
        <v>-8.9100147745726206E-8</v>
      </c>
      <c r="J647">
        <f t="shared" si="120"/>
        <v>0.3</v>
      </c>
      <c r="K647">
        <f t="shared" ca="1" si="116"/>
        <v>5.0000006252696316</v>
      </c>
      <c r="L647">
        <f t="shared" ca="1" si="117"/>
        <v>1.9999989606567636</v>
      </c>
    </row>
    <row r="648" spans="1:12" x14ac:dyDescent="0.2">
      <c r="A648">
        <f t="shared" si="118"/>
        <v>1</v>
      </c>
      <c r="B648">
        <f t="shared" ca="1" si="110"/>
        <v>0.86563108071549488</v>
      </c>
      <c r="C648">
        <f t="shared" ca="1" si="111"/>
        <v>6.7312621614309895</v>
      </c>
      <c r="D648">
        <f t="shared" ca="1" si="119"/>
        <v>5.0000006252696316</v>
      </c>
      <c r="E648">
        <f t="shared" ca="1" si="119"/>
        <v>1.9999989606567636</v>
      </c>
      <c r="F648">
        <f t="shared" ca="1" si="112"/>
        <v>6.7312618870128125</v>
      </c>
      <c r="G648">
        <f t="shared" ca="1" si="113"/>
        <v>2.7441817707085647E-7</v>
      </c>
      <c r="H648">
        <f t="shared" ca="1" si="114"/>
        <v>2.7441817707085647E-7</v>
      </c>
      <c r="I648">
        <f t="shared" ca="1" si="115"/>
        <v>2.3754490318582152E-7</v>
      </c>
      <c r="J648">
        <f t="shared" si="120"/>
        <v>0.3</v>
      </c>
      <c r="K648">
        <f t="shared" ca="1" si="116"/>
        <v>5.0000007075950847</v>
      </c>
      <c r="L648">
        <f t="shared" ca="1" si="117"/>
        <v>1.9999990319202345</v>
      </c>
    </row>
    <row r="649" spans="1:12" x14ac:dyDescent="0.2">
      <c r="A649">
        <f t="shared" si="118"/>
        <v>1</v>
      </c>
      <c r="B649">
        <f t="shared" ca="1" si="110"/>
        <v>0.34827470866264698</v>
      </c>
      <c r="C649">
        <f t="shared" ca="1" si="111"/>
        <v>5.6965494173252935</v>
      </c>
      <c r="D649">
        <f t="shared" ca="1" si="119"/>
        <v>5.0000007075950847</v>
      </c>
      <c r="E649">
        <f t="shared" ca="1" si="119"/>
        <v>1.9999990319202345</v>
      </c>
      <c r="F649">
        <f t="shared" ca="1" si="112"/>
        <v>5.6965497877626801</v>
      </c>
      <c r="G649">
        <f t="shared" ca="1" si="113"/>
        <v>-3.7043738654318759E-7</v>
      </c>
      <c r="H649">
        <f t="shared" ca="1" si="114"/>
        <v>-3.7043738654318759E-7</v>
      </c>
      <c r="I649">
        <f t="shared" ca="1" si="115"/>
        <v>-1.2901397287608101E-7</v>
      </c>
      <c r="J649">
        <f t="shared" si="120"/>
        <v>0.3</v>
      </c>
      <c r="K649">
        <f t="shared" ca="1" si="116"/>
        <v>5.0000005964638685</v>
      </c>
      <c r="L649">
        <f t="shared" ca="1" si="117"/>
        <v>1.9999989932160427</v>
      </c>
    </row>
    <row r="650" spans="1:12" x14ac:dyDescent="0.2">
      <c r="A650">
        <f t="shared" si="118"/>
        <v>1</v>
      </c>
      <c r="B650">
        <f t="shared" ca="1" si="110"/>
        <v>0.90284230229945139</v>
      </c>
      <c r="C650">
        <f t="shared" ca="1" si="111"/>
        <v>6.8056846045989028</v>
      </c>
      <c r="D650">
        <f t="shared" ca="1" si="119"/>
        <v>5.0000005964638685</v>
      </c>
      <c r="E650">
        <f t="shared" ca="1" si="119"/>
        <v>1.9999989932160427</v>
      </c>
      <c r="F650">
        <f t="shared" ca="1" si="112"/>
        <v>6.8056842920956253</v>
      </c>
      <c r="G650">
        <f t="shared" ca="1" si="113"/>
        <v>3.1250327747756046E-7</v>
      </c>
      <c r="H650">
        <f t="shared" ca="1" si="114"/>
        <v>3.1250327747756046E-7</v>
      </c>
      <c r="I650">
        <f t="shared" ca="1" si="115"/>
        <v>2.8214117851396498E-7</v>
      </c>
      <c r="J650">
        <f t="shared" si="120"/>
        <v>0.3</v>
      </c>
      <c r="K650">
        <f t="shared" ca="1" si="116"/>
        <v>5.0000006902148515</v>
      </c>
      <c r="L650">
        <f t="shared" ca="1" si="117"/>
        <v>1.9999990778583963</v>
      </c>
    </row>
    <row r="651" spans="1:12" x14ac:dyDescent="0.2">
      <c r="A651">
        <f t="shared" si="118"/>
        <v>1</v>
      </c>
      <c r="B651">
        <f t="shared" ca="1" si="110"/>
        <v>2.9870997545196953E-2</v>
      </c>
      <c r="C651">
        <f t="shared" ca="1" si="111"/>
        <v>5.0597419950903939</v>
      </c>
      <c r="D651">
        <f t="shared" ca="1" si="119"/>
        <v>5.0000006902148515</v>
      </c>
      <c r="E651">
        <f t="shared" ca="1" si="119"/>
        <v>1.9999990778583963</v>
      </c>
      <c r="F651">
        <f t="shared" ca="1" si="112"/>
        <v>5.0597426577599558</v>
      </c>
      <c r="G651">
        <f t="shared" ca="1" si="113"/>
        <v>-6.6266956189053872E-7</v>
      </c>
      <c r="H651">
        <f t="shared" ca="1" si="114"/>
        <v>-6.6266956189053872E-7</v>
      </c>
      <c r="I651">
        <f t="shared" ca="1" si="115"/>
        <v>-1.9794600856509024E-8</v>
      </c>
      <c r="J651">
        <f t="shared" si="120"/>
        <v>0.3</v>
      </c>
      <c r="K651">
        <f t="shared" ca="1" si="116"/>
        <v>5.0000004914139833</v>
      </c>
      <c r="L651">
        <f t="shared" ca="1" si="117"/>
        <v>1.999999071920016</v>
      </c>
    </row>
    <row r="652" spans="1:12" x14ac:dyDescent="0.2">
      <c r="A652">
        <f t="shared" si="118"/>
        <v>1</v>
      </c>
      <c r="B652">
        <f t="shared" ca="1" si="110"/>
        <v>0.19267951316847975</v>
      </c>
      <c r="C652">
        <f t="shared" ca="1" si="111"/>
        <v>5.3853590263369595</v>
      </c>
      <c r="D652">
        <f t="shared" ca="1" si="119"/>
        <v>5.0000004914139833</v>
      </c>
      <c r="E652">
        <f t="shared" ca="1" si="119"/>
        <v>1.999999071920016</v>
      </c>
      <c r="F652">
        <f t="shared" ca="1" si="112"/>
        <v>5.3853593389289429</v>
      </c>
      <c r="G652">
        <f t="shared" ca="1" si="113"/>
        <v>-3.1259198340904959E-7</v>
      </c>
      <c r="H652">
        <f t="shared" ca="1" si="114"/>
        <v>-3.1259198340904959E-7</v>
      </c>
      <c r="I652">
        <f t="shared" ca="1" si="115"/>
        <v>-6.0230071183625173E-8</v>
      </c>
      <c r="J652">
        <f t="shared" si="120"/>
        <v>0.3</v>
      </c>
      <c r="K652">
        <f t="shared" ca="1" si="116"/>
        <v>5.0000003976363878</v>
      </c>
      <c r="L652">
        <f t="shared" ca="1" si="117"/>
        <v>1.9999990538509946</v>
      </c>
    </row>
    <row r="653" spans="1:12" x14ac:dyDescent="0.2">
      <c r="A653">
        <f t="shared" si="118"/>
        <v>1</v>
      </c>
      <c r="B653">
        <f t="shared" ca="1" si="110"/>
        <v>0.1988286514330373</v>
      </c>
      <c r="C653">
        <f t="shared" ca="1" si="111"/>
        <v>5.3976573028660741</v>
      </c>
      <c r="D653">
        <f t="shared" ca="1" si="119"/>
        <v>5.0000003976363878</v>
      </c>
      <c r="E653">
        <f t="shared" ca="1" si="119"/>
        <v>1.9999990538509946</v>
      </c>
      <c r="F653">
        <f t="shared" ca="1" si="112"/>
        <v>5.3976575123809312</v>
      </c>
      <c r="G653">
        <f t="shared" ca="1" si="113"/>
        <v>-2.0951485701914407E-7</v>
      </c>
      <c r="H653">
        <f t="shared" ca="1" si="114"/>
        <v>-2.0951485701914407E-7</v>
      </c>
      <c r="I653">
        <f t="shared" ca="1" si="115"/>
        <v>-4.1657556476302044E-8</v>
      </c>
      <c r="J653">
        <f t="shared" si="120"/>
        <v>0.3</v>
      </c>
      <c r="K653">
        <f t="shared" ca="1" si="116"/>
        <v>5.0000003347819311</v>
      </c>
      <c r="L653">
        <f t="shared" ca="1" si="117"/>
        <v>1.9999990413537276</v>
      </c>
    </row>
    <row r="654" spans="1:12" x14ac:dyDescent="0.2">
      <c r="A654">
        <f t="shared" si="118"/>
        <v>1</v>
      </c>
      <c r="B654">
        <f t="shared" ca="1" si="110"/>
        <v>9.8406309891605481E-2</v>
      </c>
      <c r="C654">
        <f t="shared" ca="1" si="111"/>
        <v>5.196812619783211</v>
      </c>
      <c r="D654">
        <f t="shared" ca="1" si="119"/>
        <v>5.0000003347819311</v>
      </c>
      <c r="E654">
        <f t="shared" ca="1" si="119"/>
        <v>1.9999990413537276</v>
      </c>
      <c r="F654">
        <f t="shared" ca="1" si="112"/>
        <v>5.1968128602282997</v>
      </c>
      <c r="G654">
        <f t="shared" ca="1" si="113"/>
        <v>-2.4044508872833603E-7</v>
      </c>
      <c r="H654">
        <f t="shared" ca="1" si="114"/>
        <v>-2.4044508872833603E-7</v>
      </c>
      <c r="I654">
        <f t="shared" ca="1" si="115"/>
        <v>-2.3661313913315211E-8</v>
      </c>
      <c r="J654">
        <f t="shared" si="120"/>
        <v>0.3</v>
      </c>
      <c r="K654">
        <f t="shared" ca="1" si="116"/>
        <v>5.0000002626484044</v>
      </c>
      <c r="L654">
        <f t="shared" ca="1" si="117"/>
        <v>1.9999990342553335</v>
      </c>
    </row>
    <row r="655" spans="1:12" x14ac:dyDescent="0.2">
      <c r="A655">
        <f t="shared" si="118"/>
        <v>1</v>
      </c>
      <c r="B655">
        <f t="shared" ca="1" si="110"/>
        <v>0.30653374142295853</v>
      </c>
      <c r="C655">
        <f t="shared" ca="1" si="111"/>
        <v>5.6130674828459171</v>
      </c>
      <c r="D655">
        <f t="shared" ca="1" si="119"/>
        <v>5.0000002626484044</v>
      </c>
      <c r="E655">
        <f t="shared" ca="1" si="119"/>
        <v>1.9999990342553335</v>
      </c>
      <c r="F655">
        <f t="shared" ca="1" si="112"/>
        <v>5.6130674494609956</v>
      </c>
      <c r="G655">
        <f t="shared" ca="1" si="113"/>
        <v>3.3384921493961883E-8</v>
      </c>
      <c r="H655">
        <f t="shared" ca="1" si="114"/>
        <v>3.3384921493961883E-8</v>
      </c>
      <c r="I655">
        <f t="shared" ca="1" si="115"/>
        <v>1.0233604892655883E-8</v>
      </c>
      <c r="J655">
        <f t="shared" si="120"/>
        <v>0.3</v>
      </c>
      <c r="K655">
        <f t="shared" ca="1" si="116"/>
        <v>5.0000002726638808</v>
      </c>
      <c r="L655">
        <f t="shared" ca="1" si="117"/>
        <v>1.9999990373254151</v>
      </c>
    </row>
    <row r="656" spans="1:12" x14ac:dyDescent="0.2">
      <c r="A656">
        <f t="shared" si="118"/>
        <v>1</v>
      </c>
      <c r="B656">
        <f t="shared" ca="1" si="110"/>
        <v>7.9601112927890183E-2</v>
      </c>
      <c r="C656">
        <f t="shared" ca="1" si="111"/>
        <v>5.1592022258557808</v>
      </c>
      <c r="D656">
        <f t="shared" ca="1" si="119"/>
        <v>5.0000002726638808</v>
      </c>
      <c r="E656">
        <f t="shared" ca="1" si="119"/>
        <v>1.9999990373254151</v>
      </c>
      <c r="F656">
        <f t="shared" ca="1" si="112"/>
        <v>5.1592024218896926</v>
      </c>
      <c r="G656">
        <f t="shared" ca="1" si="113"/>
        <v>-1.9603391177014373E-7</v>
      </c>
      <c r="H656">
        <f t="shared" ca="1" si="114"/>
        <v>-1.9603391177014373E-7</v>
      </c>
      <c r="I656">
        <f t="shared" ca="1" si="115"/>
        <v>-1.5604517548511271E-8</v>
      </c>
      <c r="J656">
        <f t="shared" si="120"/>
        <v>0.3</v>
      </c>
      <c r="K656">
        <f t="shared" ca="1" si="116"/>
        <v>5.0000002138537072</v>
      </c>
      <c r="L656">
        <f t="shared" ca="1" si="117"/>
        <v>1.9999990326440598</v>
      </c>
    </row>
    <row r="657" spans="1:12" x14ac:dyDescent="0.2">
      <c r="A657">
        <f t="shared" si="118"/>
        <v>1</v>
      </c>
      <c r="B657">
        <f t="shared" ca="1" si="110"/>
        <v>0.94067551279795991</v>
      </c>
      <c r="C657">
        <f t="shared" ca="1" si="111"/>
        <v>6.8813510255959196</v>
      </c>
      <c r="D657">
        <f t="shared" ca="1" si="119"/>
        <v>5.0000002138537072</v>
      </c>
      <c r="E657">
        <f t="shared" ca="1" si="119"/>
        <v>1.9999990326440598</v>
      </c>
      <c r="F657">
        <f t="shared" ca="1" si="112"/>
        <v>6.8813503294815819</v>
      </c>
      <c r="G657">
        <f t="shared" ca="1" si="113"/>
        <v>6.9611433772820419E-7</v>
      </c>
      <c r="H657">
        <f t="shared" ca="1" si="114"/>
        <v>6.9611433772820419E-7</v>
      </c>
      <c r="I657">
        <f t="shared" ca="1" si="115"/>
        <v>6.5481771160849073E-7</v>
      </c>
      <c r="J657">
        <f t="shared" si="120"/>
        <v>0.3</v>
      </c>
      <c r="K657">
        <f t="shared" ca="1" si="116"/>
        <v>5.0000004226880082</v>
      </c>
      <c r="L657">
        <f t="shared" ca="1" si="117"/>
        <v>1.9999992290893733</v>
      </c>
    </row>
    <row r="658" spans="1:12" x14ac:dyDescent="0.2">
      <c r="A658">
        <f t="shared" si="118"/>
        <v>1</v>
      </c>
      <c r="B658">
        <f t="shared" ca="1" si="110"/>
        <v>0.3798130367802014</v>
      </c>
      <c r="C658">
        <f t="shared" ca="1" si="111"/>
        <v>5.759626073560403</v>
      </c>
      <c r="D658">
        <f t="shared" ca="1" si="119"/>
        <v>5.0000004226880082</v>
      </c>
      <c r="E658">
        <f t="shared" ca="1" si="119"/>
        <v>1.9999992290893733</v>
      </c>
      <c r="F658">
        <f t="shared" ca="1" si="112"/>
        <v>5.7596262034465049</v>
      </c>
      <c r="G658">
        <f t="shared" ca="1" si="113"/>
        <v>-1.2988610187392169E-7</v>
      </c>
      <c r="H658">
        <f t="shared" ca="1" si="114"/>
        <v>-1.2988610187392169E-7</v>
      </c>
      <c r="I658">
        <f t="shared" ca="1" si="115"/>
        <v>-4.9332434788276807E-8</v>
      </c>
      <c r="J658">
        <f t="shared" si="120"/>
        <v>0.3</v>
      </c>
      <c r="K658">
        <f t="shared" ca="1" si="116"/>
        <v>5.0000003837221776</v>
      </c>
      <c r="L658">
        <f t="shared" ca="1" si="117"/>
        <v>1.999999214289643</v>
      </c>
    </row>
    <row r="659" spans="1:12" x14ac:dyDescent="0.2">
      <c r="A659">
        <f t="shared" si="118"/>
        <v>1</v>
      </c>
      <c r="B659">
        <f t="shared" ca="1" si="110"/>
        <v>0.54855405131673995</v>
      </c>
      <c r="C659">
        <f t="shared" ca="1" si="111"/>
        <v>6.0971081026334799</v>
      </c>
      <c r="D659">
        <f t="shared" ca="1" si="119"/>
        <v>5.0000003837221776</v>
      </c>
      <c r="E659">
        <f t="shared" ca="1" si="119"/>
        <v>1.999999214289643</v>
      </c>
      <c r="F659">
        <f t="shared" ca="1" si="112"/>
        <v>6.0971080553510575</v>
      </c>
      <c r="G659">
        <f t="shared" ca="1" si="113"/>
        <v>4.7282422421801584E-8</v>
      </c>
      <c r="H659">
        <f t="shared" ca="1" si="114"/>
        <v>4.7282422421801584E-8</v>
      </c>
      <c r="I659">
        <f t="shared" ca="1" si="115"/>
        <v>2.5936964375548721E-8</v>
      </c>
      <c r="J659">
        <f t="shared" si="120"/>
        <v>0.3</v>
      </c>
      <c r="K659">
        <f t="shared" ca="1" si="116"/>
        <v>5.0000003979069039</v>
      </c>
      <c r="L659">
        <f t="shared" ca="1" si="117"/>
        <v>1.9999992220707323</v>
      </c>
    </row>
    <row r="660" spans="1:12" x14ac:dyDescent="0.2">
      <c r="A660">
        <f t="shared" si="118"/>
        <v>1</v>
      </c>
      <c r="B660">
        <f t="shared" ca="1" si="110"/>
        <v>0.30106151226730027</v>
      </c>
      <c r="C660">
        <f t="shared" ca="1" si="111"/>
        <v>5.6021230245346008</v>
      </c>
      <c r="D660">
        <f t="shared" ca="1" si="119"/>
        <v>5.0000003979069039</v>
      </c>
      <c r="E660">
        <f t="shared" ca="1" si="119"/>
        <v>1.9999992220707323</v>
      </c>
      <c r="F660">
        <f t="shared" ca="1" si="112"/>
        <v>5.6021231882369431</v>
      </c>
      <c r="G660">
        <f t="shared" ca="1" si="113"/>
        <v>-1.6370234234841519E-7</v>
      </c>
      <c r="H660">
        <f t="shared" ca="1" si="114"/>
        <v>-1.6370234234841519E-7</v>
      </c>
      <c r="I660">
        <f t="shared" ca="1" si="115"/>
        <v>-4.9284474749113184E-8</v>
      </c>
      <c r="J660">
        <f t="shared" si="120"/>
        <v>0.3</v>
      </c>
      <c r="K660">
        <f t="shared" ca="1" si="116"/>
        <v>5.0000003487962008</v>
      </c>
      <c r="L660">
        <f t="shared" ca="1" si="117"/>
        <v>1.9999992072853898</v>
      </c>
    </row>
    <row r="661" spans="1:12" x14ac:dyDescent="0.2">
      <c r="A661">
        <f t="shared" si="118"/>
        <v>1</v>
      </c>
      <c r="B661">
        <f t="shared" ca="1" si="110"/>
        <v>9.7295149996572294E-2</v>
      </c>
      <c r="C661">
        <f t="shared" ca="1" si="111"/>
        <v>5.1945902999931448</v>
      </c>
      <c r="D661">
        <f t="shared" ca="1" si="119"/>
        <v>5.0000003487962008</v>
      </c>
      <c r="E661">
        <f t="shared" ca="1" si="119"/>
        <v>1.9999992072853898</v>
      </c>
      <c r="F661">
        <f t="shared" ca="1" si="112"/>
        <v>5.1945905716620588</v>
      </c>
      <c r="G661">
        <f t="shared" ca="1" si="113"/>
        <v>-2.716689140314088E-7</v>
      </c>
      <c r="H661">
        <f t="shared" ca="1" si="114"/>
        <v>-2.716689140314088E-7</v>
      </c>
      <c r="I661">
        <f t="shared" ca="1" si="115"/>
        <v>-2.6432067740091824E-8</v>
      </c>
      <c r="J661">
        <f t="shared" si="120"/>
        <v>0.3</v>
      </c>
      <c r="K661">
        <f t="shared" ca="1" si="116"/>
        <v>5.0000002672955262</v>
      </c>
      <c r="L661">
        <f t="shared" ca="1" si="117"/>
        <v>1.9999991993557695</v>
      </c>
    </row>
    <row r="662" spans="1:12" x14ac:dyDescent="0.2">
      <c r="A662">
        <f t="shared" si="118"/>
        <v>1</v>
      </c>
      <c r="B662">
        <f t="shared" ca="1" si="110"/>
        <v>0.26807798238949743</v>
      </c>
      <c r="C662">
        <f t="shared" ca="1" si="111"/>
        <v>5.5361559647789953</v>
      </c>
      <c r="D662">
        <f t="shared" ca="1" si="119"/>
        <v>5.0000002672955262</v>
      </c>
      <c r="E662">
        <f t="shared" ca="1" si="119"/>
        <v>1.9999991993557695</v>
      </c>
      <c r="F662">
        <f t="shared" ca="1" si="112"/>
        <v>5.5361560174394313</v>
      </c>
      <c r="G662">
        <f t="shared" ca="1" si="113"/>
        <v>-5.2660436011819911E-8</v>
      </c>
      <c r="H662">
        <f t="shared" ca="1" si="114"/>
        <v>-5.2660436011819911E-8</v>
      </c>
      <c r="I662">
        <f t="shared" ca="1" si="115"/>
        <v>-1.4117103437799914E-8</v>
      </c>
      <c r="J662">
        <f t="shared" si="120"/>
        <v>0.3</v>
      </c>
      <c r="K662">
        <f t="shared" ca="1" si="116"/>
        <v>5.0000002514973954</v>
      </c>
      <c r="L662">
        <f t="shared" ca="1" si="117"/>
        <v>1.9999991951206384</v>
      </c>
    </row>
    <row r="663" spans="1:12" x14ac:dyDescent="0.2">
      <c r="A663">
        <f t="shared" si="118"/>
        <v>1</v>
      </c>
      <c r="B663">
        <f t="shared" ca="1" si="110"/>
        <v>0.2006160582571056</v>
      </c>
      <c r="C663">
        <f t="shared" ca="1" si="111"/>
        <v>5.401232116514211</v>
      </c>
      <c r="D663">
        <f t="shared" ca="1" si="119"/>
        <v>5.0000002514973954</v>
      </c>
      <c r="E663">
        <f t="shared" ca="1" si="119"/>
        <v>1.9999991951206384</v>
      </c>
      <c r="F663">
        <f t="shared" ca="1" si="112"/>
        <v>5.4012322065398815</v>
      </c>
      <c r="G663">
        <f t="shared" ca="1" si="113"/>
        <v>-9.0025670473892205E-8</v>
      </c>
      <c r="H663">
        <f t="shared" ca="1" si="114"/>
        <v>-9.0025670473892205E-8</v>
      </c>
      <c r="I663">
        <f t="shared" ca="1" si="115"/>
        <v>-1.8060595152425351E-8</v>
      </c>
      <c r="J663">
        <f t="shared" si="120"/>
        <v>0.3</v>
      </c>
      <c r="K663">
        <f t="shared" ca="1" si="116"/>
        <v>5.0000002244896944</v>
      </c>
      <c r="L663">
        <f t="shared" ca="1" si="117"/>
        <v>1.9999991897024598</v>
      </c>
    </row>
    <row r="664" spans="1:12" x14ac:dyDescent="0.2">
      <c r="A664">
        <f t="shared" si="118"/>
        <v>1</v>
      </c>
      <c r="B664">
        <f t="shared" ca="1" si="110"/>
        <v>5.5352601238506938E-2</v>
      </c>
      <c r="C664">
        <f t="shared" ca="1" si="111"/>
        <v>5.1107052024770141</v>
      </c>
      <c r="D664">
        <f t="shared" ca="1" si="119"/>
        <v>5.0000002244896944</v>
      </c>
      <c r="E664">
        <f t="shared" ca="1" si="119"/>
        <v>1.9999991897024598</v>
      </c>
      <c r="F664">
        <f t="shared" ca="1" si="112"/>
        <v>5.1107053821146318</v>
      </c>
      <c r="G664">
        <f t="shared" ca="1" si="113"/>
        <v>-1.7963761766992548E-7</v>
      </c>
      <c r="H664">
        <f t="shared" ca="1" si="114"/>
        <v>-1.7963761766992548E-7</v>
      </c>
      <c r="I664">
        <f t="shared" ca="1" si="115"/>
        <v>-9.9434094183187533E-9</v>
      </c>
      <c r="J664">
        <f t="shared" si="120"/>
        <v>0.3</v>
      </c>
      <c r="K664">
        <f t="shared" ca="1" si="116"/>
        <v>5.0000001705984092</v>
      </c>
      <c r="L664">
        <f t="shared" ca="1" si="117"/>
        <v>1.9999991867194371</v>
      </c>
    </row>
    <row r="665" spans="1:12" x14ac:dyDescent="0.2">
      <c r="A665">
        <f t="shared" si="118"/>
        <v>1</v>
      </c>
      <c r="B665">
        <f t="shared" ca="1" si="110"/>
        <v>0.8548599223413631</v>
      </c>
      <c r="C665">
        <f t="shared" ca="1" si="111"/>
        <v>6.7097198446827262</v>
      </c>
      <c r="D665">
        <f t="shared" ca="1" si="119"/>
        <v>5.0000001705984092</v>
      </c>
      <c r="E665">
        <f t="shared" ca="1" si="119"/>
        <v>1.9999991867194371</v>
      </c>
      <c r="F665">
        <f t="shared" ca="1" si="112"/>
        <v>6.7097193200401763</v>
      </c>
      <c r="G665">
        <f t="shared" ca="1" si="113"/>
        <v>5.2464254984840863E-7</v>
      </c>
      <c r="H665">
        <f t="shared" ca="1" si="114"/>
        <v>5.2464254984840863E-7</v>
      </c>
      <c r="I665">
        <f t="shared" ca="1" si="115"/>
        <v>4.484958894203853E-7</v>
      </c>
      <c r="J665">
        <f t="shared" si="120"/>
        <v>0.3</v>
      </c>
      <c r="K665">
        <f t="shared" ca="1" si="116"/>
        <v>5.0000003279911738</v>
      </c>
      <c r="L665">
        <f t="shared" ca="1" si="117"/>
        <v>1.9999993212682039</v>
      </c>
    </row>
    <row r="666" spans="1:12" x14ac:dyDescent="0.2">
      <c r="A666">
        <f t="shared" si="118"/>
        <v>1</v>
      </c>
      <c r="B666">
        <f t="shared" ca="1" si="110"/>
        <v>0.19943462713215876</v>
      </c>
      <c r="C666">
        <f t="shared" ca="1" si="111"/>
        <v>5.3988692542643175</v>
      </c>
      <c r="D666">
        <f t="shared" ca="1" si="119"/>
        <v>5.0000003279911738</v>
      </c>
      <c r="E666">
        <f t="shared" ca="1" si="119"/>
        <v>1.9999993212682039</v>
      </c>
      <c r="F666">
        <f t="shared" ca="1" si="112"/>
        <v>5.3988694468928689</v>
      </c>
      <c r="G666">
        <f t="shared" ca="1" si="113"/>
        <v>-1.9262855133206358E-7</v>
      </c>
      <c r="H666">
        <f t="shared" ca="1" si="114"/>
        <v>-1.9262855133206358E-7</v>
      </c>
      <c r="I666">
        <f t="shared" ca="1" si="115"/>
        <v>-3.8416803309918006E-8</v>
      </c>
      <c r="J666">
        <f t="shared" si="120"/>
        <v>0.3</v>
      </c>
      <c r="K666">
        <f t="shared" ca="1" si="116"/>
        <v>5.0000002702026087</v>
      </c>
      <c r="L666">
        <f t="shared" ca="1" si="117"/>
        <v>1.999999309743163</v>
      </c>
    </row>
    <row r="667" spans="1:12" x14ac:dyDescent="0.2">
      <c r="A667">
        <f t="shared" si="118"/>
        <v>1</v>
      </c>
      <c r="B667">
        <f t="shared" ca="1" si="110"/>
        <v>0.30834804838629004</v>
      </c>
      <c r="C667">
        <f t="shared" ca="1" si="111"/>
        <v>5.6166960967725803</v>
      </c>
      <c r="D667">
        <f t="shared" ca="1" si="119"/>
        <v>5.0000002702026087</v>
      </c>
      <c r="E667">
        <f t="shared" ca="1" si="119"/>
        <v>1.999999309743163</v>
      </c>
      <c r="F667">
        <f t="shared" ca="1" si="112"/>
        <v>5.6166961541358402</v>
      </c>
      <c r="G667">
        <f t="shared" ca="1" si="113"/>
        <v>-5.7363259919895881E-8</v>
      </c>
      <c r="H667">
        <f t="shared" ca="1" si="114"/>
        <v>-5.7363259919895881E-8</v>
      </c>
      <c r="I667">
        <f t="shared" ca="1" si="115"/>
        <v>-1.7687849245375387E-8</v>
      </c>
      <c r="J667">
        <f t="shared" si="120"/>
        <v>0.3</v>
      </c>
      <c r="K667">
        <f t="shared" ca="1" si="116"/>
        <v>5.0000002529936305</v>
      </c>
      <c r="L667">
        <f t="shared" ca="1" si="117"/>
        <v>1.9999993044368083</v>
      </c>
    </row>
    <row r="668" spans="1:12" x14ac:dyDescent="0.2">
      <c r="A668">
        <f t="shared" si="118"/>
        <v>1</v>
      </c>
      <c r="B668">
        <f t="shared" ca="1" si="110"/>
        <v>0.32492060705571946</v>
      </c>
      <c r="C668">
        <f t="shared" ca="1" si="111"/>
        <v>5.6498412141114391</v>
      </c>
      <c r="D668">
        <f t="shared" ca="1" si="119"/>
        <v>5.0000002529936305</v>
      </c>
      <c r="E668">
        <f t="shared" ca="1" si="119"/>
        <v>1.9999993044368083</v>
      </c>
      <c r="F668">
        <f t="shared" ca="1" si="112"/>
        <v>5.6498412411022549</v>
      </c>
      <c r="G668">
        <f t="shared" ca="1" si="113"/>
        <v>-2.6990815804595059E-8</v>
      </c>
      <c r="H668">
        <f t="shared" ca="1" si="114"/>
        <v>-2.6990815804595059E-8</v>
      </c>
      <c r="I668">
        <f t="shared" ca="1" si="115"/>
        <v>-8.7698722561581329E-9</v>
      </c>
      <c r="J668">
        <f t="shared" si="120"/>
        <v>0.3</v>
      </c>
      <c r="K668">
        <f t="shared" ca="1" si="116"/>
        <v>5.0000002448963858</v>
      </c>
      <c r="L668">
        <f t="shared" ca="1" si="117"/>
        <v>1.9999993018058466</v>
      </c>
    </row>
    <row r="669" spans="1:12" x14ac:dyDescent="0.2">
      <c r="A669">
        <f t="shared" si="118"/>
        <v>1</v>
      </c>
      <c r="B669">
        <f t="shared" ca="1" si="110"/>
        <v>0.73936484686844495</v>
      </c>
      <c r="C669">
        <f t="shared" ca="1" si="111"/>
        <v>6.4787296937368897</v>
      </c>
      <c r="D669">
        <f t="shared" ca="1" si="119"/>
        <v>5.0000002448963858</v>
      </c>
      <c r="E669">
        <f t="shared" ca="1" si="119"/>
        <v>1.9999993018058466</v>
      </c>
      <c r="F669">
        <f t="shared" ca="1" si="112"/>
        <v>6.4787294224130623</v>
      </c>
      <c r="G669">
        <f t="shared" ca="1" si="113"/>
        <v>2.7132382740546745E-7</v>
      </c>
      <c r="H669">
        <f t="shared" ca="1" si="114"/>
        <v>2.7132382740546745E-7</v>
      </c>
      <c r="I669">
        <f t="shared" ca="1" si="115"/>
        <v>2.0060730010140384E-7</v>
      </c>
      <c r="J669">
        <f t="shared" si="120"/>
        <v>0.3</v>
      </c>
      <c r="K669">
        <f t="shared" ca="1" si="116"/>
        <v>5.0000003262935344</v>
      </c>
      <c r="L669">
        <f t="shared" ca="1" si="117"/>
        <v>1.9999993619880367</v>
      </c>
    </row>
    <row r="670" spans="1:12" x14ac:dyDescent="0.2">
      <c r="A670">
        <f t="shared" si="118"/>
        <v>1</v>
      </c>
      <c r="B670">
        <f t="shared" ca="1" si="110"/>
        <v>0.53474043011641226</v>
      </c>
      <c r="C670">
        <f t="shared" ca="1" si="111"/>
        <v>6.0694808602328241</v>
      </c>
      <c r="D670">
        <f t="shared" ca="1" si="119"/>
        <v>5.0000003262935344</v>
      </c>
      <c r="E670">
        <f t="shared" ca="1" si="119"/>
        <v>1.9999993619880367</v>
      </c>
      <c r="F670">
        <f t="shared" ca="1" si="112"/>
        <v>6.0694808453555673</v>
      </c>
      <c r="G670">
        <f t="shared" ca="1" si="113"/>
        <v>1.4877256759859847E-8</v>
      </c>
      <c r="H670">
        <f t="shared" ca="1" si="114"/>
        <v>1.4877256759859847E-8</v>
      </c>
      <c r="I670">
        <f t="shared" ca="1" si="115"/>
        <v>7.9554706787197566E-9</v>
      </c>
      <c r="J670">
        <f t="shared" si="120"/>
        <v>0.3</v>
      </c>
      <c r="K670">
        <f t="shared" ca="1" si="116"/>
        <v>5.0000003307567118</v>
      </c>
      <c r="L670">
        <f t="shared" ca="1" si="117"/>
        <v>1.9999993643746778</v>
      </c>
    </row>
    <row r="671" spans="1:12" x14ac:dyDescent="0.2">
      <c r="A671">
        <f t="shared" si="118"/>
        <v>1</v>
      </c>
      <c r="B671">
        <f t="shared" ca="1" si="110"/>
        <v>0.67134533446990563</v>
      </c>
      <c r="C671">
        <f t="shared" ca="1" si="111"/>
        <v>6.3426906689398113</v>
      </c>
      <c r="D671">
        <f t="shared" ca="1" si="119"/>
        <v>5.0000003307567118</v>
      </c>
      <c r="E671">
        <f t="shared" ca="1" si="119"/>
        <v>1.9999993643746778</v>
      </c>
      <c r="F671">
        <f t="shared" ca="1" si="112"/>
        <v>6.3426905729724288</v>
      </c>
      <c r="G671">
        <f t="shared" ca="1" si="113"/>
        <v>9.5967382485184771E-8</v>
      </c>
      <c r="H671">
        <f t="shared" ca="1" si="114"/>
        <v>9.5967382485184771E-8</v>
      </c>
      <c r="I671">
        <f t="shared" ca="1" si="115"/>
        <v>6.4427254492717735E-8</v>
      </c>
      <c r="J671">
        <f t="shared" si="120"/>
        <v>0.3</v>
      </c>
      <c r="K671">
        <f t="shared" ca="1" si="116"/>
        <v>5.0000003595469265</v>
      </c>
      <c r="L671">
        <f t="shared" ca="1" si="117"/>
        <v>1.9999993837028542</v>
      </c>
    </row>
    <row r="672" spans="1:12" x14ac:dyDescent="0.2">
      <c r="A672">
        <f t="shared" si="118"/>
        <v>1</v>
      </c>
      <c r="B672">
        <f t="shared" ca="1" si="110"/>
        <v>0.99545830485410713</v>
      </c>
      <c r="C672">
        <f t="shared" ca="1" si="111"/>
        <v>6.990916609708214</v>
      </c>
      <c r="D672">
        <f t="shared" ca="1" si="119"/>
        <v>5.0000003595469265</v>
      </c>
      <c r="E672">
        <f t="shared" ca="1" si="119"/>
        <v>1.9999993837028542</v>
      </c>
      <c r="F672">
        <f t="shared" ca="1" si="112"/>
        <v>6.9909163557570286</v>
      </c>
      <c r="G672">
        <f t="shared" ca="1" si="113"/>
        <v>2.5395118541382544E-7</v>
      </c>
      <c r="H672">
        <f t="shared" ca="1" si="114"/>
        <v>2.5395118541382544E-7</v>
      </c>
      <c r="I672">
        <f t="shared" ca="1" si="115"/>
        <v>2.5279781654773773E-7</v>
      </c>
      <c r="J672">
        <f t="shared" si="120"/>
        <v>0.3</v>
      </c>
      <c r="K672">
        <f t="shared" ca="1" si="116"/>
        <v>5.0000004357322823</v>
      </c>
      <c r="L672">
        <f t="shared" ca="1" si="117"/>
        <v>1.9999994595421993</v>
      </c>
    </row>
    <row r="673" spans="1:12" x14ac:dyDescent="0.2">
      <c r="A673">
        <f t="shared" si="118"/>
        <v>1</v>
      </c>
      <c r="B673">
        <f t="shared" ca="1" si="110"/>
        <v>0.78329746750827367</v>
      </c>
      <c r="C673">
        <f t="shared" ca="1" si="111"/>
        <v>6.5665949350165471</v>
      </c>
      <c r="D673">
        <f t="shared" ca="1" si="119"/>
        <v>5.0000004357322823</v>
      </c>
      <c r="E673">
        <f t="shared" ca="1" si="119"/>
        <v>1.9999994595421993</v>
      </c>
      <c r="F673">
        <f t="shared" ca="1" si="112"/>
        <v>6.5665949474096035</v>
      </c>
      <c r="G673">
        <f t="shared" ca="1" si="113"/>
        <v>-1.2393056358916965E-8</v>
      </c>
      <c r="H673">
        <f t="shared" ca="1" si="114"/>
        <v>-1.2393056358916965E-8</v>
      </c>
      <c r="I673">
        <f t="shared" ca="1" si="115"/>
        <v>-9.7074496606269654E-9</v>
      </c>
      <c r="J673">
        <f t="shared" si="120"/>
        <v>0.3</v>
      </c>
      <c r="K673">
        <f t="shared" ca="1" si="116"/>
        <v>5.0000004320143656</v>
      </c>
      <c r="L673">
        <f t="shared" ca="1" si="117"/>
        <v>1.9999994566299644</v>
      </c>
    </row>
    <row r="674" spans="1:12" x14ac:dyDescent="0.2">
      <c r="A674">
        <f t="shared" si="118"/>
        <v>1</v>
      </c>
      <c r="B674">
        <f t="shared" ca="1" si="110"/>
        <v>0.48417530989835833</v>
      </c>
      <c r="C674">
        <f t="shared" ca="1" si="111"/>
        <v>5.9683506197967162</v>
      </c>
      <c r="D674">
        <f t="shared" ca="1" si="119"/>
        <v>5.0000004320143656</v>
      </c>
      <c r="E674">
        <f t="shared" ca="1" si="119"/>
        <v>1.9999994566299644</v>
      </c>
      <c r="F674">
        <f t="shared" ca="1" si="112"/>
        <v>5.9683507887247274</v>
      </c>
      <c r="G674">
        <f t="shared" ca="1" si="113"/>
        <v>-1.6892801113499445E-7</v>
      </c>
      <c r="H674">
        <f t="shared" ca="1" si="114"/>
        <v>-1.6892801113499445E-7</v>
      </c>
      <c r="I674">
        <f t="shared" ca="1" si="115"/>
        <v>-8.1790772141799259E-8</v>
      </c>
      <c r="J674">
        <f t="shared" si="120"/>
        <v>0.3</v>
      </c>
      <c r="K674">
        <f t="shared" ca="1" si="116"/>
        <v>5.0000003813359619</v>
      </c>
      <c r="L674">
        <f t="shared" ca="1" si="117"/>
        <v>1.9999994320927328</v>
      </c>
    </row>
    <row r="675" spans="1:12" x14ac:dyDescent="0.2">
      <c r="A675">
        <f t="shared" si="118"/>
        <v>1</v>
      </c>
      <c r="B675">
        <f t="shared" ca="1" si="110"/>
        <v>4.1474595344727527E-2</v>
      </c>
      <c r="C675">
        <f t="shared" ca="1" si="111"/>
        <v>5.0829491906894546</v>
      </c>
      <c r="D675">
        <f t="shared" ca="1" si="119"/>
        <v>5.0000003813359619</v>
      </c>
      <c r="E675">
        <f t="shared" ca="1" si="119"/>
        <v>1.9999994320927328</v>
      </c>
      <c r="F675">
        <f t="shared" ca="1" si="112"/>
        <v>5.0829495484716931</v>
      </c>
      <c r="G675">
        <f t="shared" ca="1" si="113"/>
        <v>-3.5778223850257973E-7</v>
      </c>
      <c r="H675">
        <f t="shared" ca="1" si="114"/>
        <v>-3.5778223850257973E-7</v>
      </c>
      <c r="I675">
        <f t="shared" ca="1" si="115"/>
        <v>-1.4838873563425287E-8</v>
      </c>
      <c r="J675">
        <f t="shared" si="120"/>
        <v>0.3</v>
      </c>
      <c r="K675">
        <f t="shared" ca="1" si="116"/>
        <v>5.0000002740012901</v>
      </c>
      <c r="L675">
        <f t="shared" ca="1" si="117"/>
        <v>1.9999994276410706</v>
      </c>
    </row>
    <row r="676" spans="1:12" x14ac:dyDescent="0.2">
      <c r="A676">
        <f t="shared" si="118"/>
        <v>1</v>
      </c>
      <c r="B676">
        <f t="shared" ca="1" si="110"/>
        <v>0.52183749664286017</v>
      </c>
      <c r="C676">
        <f t="shared" ca="1" si="111"/>
        <v>6.0436749932857206</v>
      </c>
      <c r="D676">
        <f t="shared" ca="1" si="119"/>
        <v>5.0000002740012901</v>
      </c>
      <c r="E676">
        <f t="shared" ca="1" si="119"/>
        <v>1.9999994276410706</v>
      </c>
      <c r="F676">
        <f t="shared" ca="1" si="112"/>
        <v>6.0436749686086593</v>
      </c>
      <c r="G676">
        <f t="shared" ca="1" si="113"/>
        <v>2.4677061283284729E-8</v>
      </c>
      <c r="H676">
        <f t="shared" ca="1" si="114"/>
        <v>2.4677061283284729E-8</v>
      </c>
      <c r="I676">
        <f t="shared" ca="1" si="115"/>
        <v>1.287741588457175E-8</v>
      </c>
      <c r="J676">
        <f t="shared" si="120"/>
        <v>0.3</v>
      </c>
      <c r="K676">
        <f t="shared" ca="1" si="116"/>
        <v>5.0000002814044082</v>
      </c>
      <c r="L676">
        <f t="shared" ca="1" si="117"/>
        <v>1.9999994315042955</v>
      </c>
    </row>
    <row r="677" spans="1:12" x14ac:dyDescent="0.2">
      <c r="A677">
        <f t="shared" si="118"/>
        <v>1</v>
      </c>
      <c r="B677">
        <f t="shared" ca="1" si="110"/>
        <v>0.1259257286749863</v>
      </c>
      <c r="C677">
        <f t="shared" ca="1" si="111"/>
        <v>5.2518514573499724</v>
      </c>
      <c r="D677">
        <f t="shared" ca="1" si="119"/>
        <v>5.0000002814044082</v>
      </c>
      <c r="E677">
        <f t="shared" ca="1" si="119"/>
        <v>1.9999994315042955</v>
      </c>
      <c r="F677">
        <f t="shared" ca="1" si="112"/>
        <v>5.2518516671661448</v>
      </c>
      <c r="G677">
        <f t="shared" ca="1" si="113"/>
        <v>-2.0981617243620576E-7</v>
      </c>
      <c r="H677">
        <f t="shared" ca="1" si="114"/>
        <v>-2.0981617243620576E-7</v>
      </c>
      <c r="I677">
        <f t="shared" ca="1" si="115"/>
        <v>-2.6421254401825787E-8</v>
      </c>
      <c r="J677">
        <f t="shared" si="120"/>
        <v>0.3</v>
      </c>
      <c r="K677">
        <f t="shared" ca="1" si="116"/>
        <v>5.0000002184595562</v>
      </c>
      <c r="L677">
        <f t="shared" ca="1" si="117"/>
        <v>1.9999994235779193</v>
      </c>
    </row>
    <row r="678" spans="1:12" x14ac:dyDescent="0.2">
      <c r="A678">
        <f t="shared" si="118"/>
        <v>1</v>
      </c>
      <c r="B678">
        <f t="shared" ca="1" si="110"/>
        <v>0.74806557367580828</v>
      </c>
      <c r="C678">
        <f t="shared" ca="1" si="111"/>
        <v>6.4961311473516163</v>
      </c>
      <c r="D678">
        <f t="shared" ca="1" si="119"/>
        <v>5.0000002184595562</v>
      </c>
      <c r="E678">
        <f t="shared" ca="1" si="119"/>
        <v>1.9999994235779193</v>
      </c>
      <c r="F678">
        <f t="shared" ca="1" si="112"/>
        <v>6.4961309346096581</v>
      </c>
      <c r="G678">
        <f t="shared" ca="1" si="113"/>
        <v>2.1274195827203357E-7</v>
      </c>
      <c r="H678">
        <f t="shared" ca="1" si="114"/>
        <v>2.1274195827203357E-7</v>
      </c>
      <c r="I678">
        <f t="shared" ca="1" si="115"/>
        <v>1.5914493505968365E-7</v>
      </c>
      <c r="J678">
        <f t="shared" si="120"/>
        <v>0.3</v>
      </c>
      <c r="K678">
        <f t="shared" ca="1" si="116"/>
        <v>5.0000002822821434</v>
      </c>
      <c r="L678">
        <f t="shared" ca="1" si="117"/>
        <v>1.9999994713213998</v>
      </c>
    </row>
    <row r="679" spans="1:12" x14ac:dyDescent="0.2">
      <c r="A679">
        <f t="shared" si="118"/>
        <v>1</v>
      </c>
      <c r="B679">
        <f t="shared" ca="1" si="110"/>
        <v>0.36545719140451027</v>
      </c>
      <c r="C679">
        <f t="shared" ca="1" si="111"/>
        <v>5.7309143828090203</v>
      </c>
      <c r="D679">
        <f t="shared" ca="1" si="119"/>
        <v>5.0000002822821434</v>
      </c>
      <c r="E679">
        <f t="shared" ca="1" si="119"/>
        <v>1.9999994713213998</v>
      </c>
      <c r="F679">
        <f t="shared" ca="1" si="112"/>
        <v>5.7309144718817677</v>
      </c>
      <c r="G679">
        <f t="shared" ca="1" si="113"/>
        <v>-8.907274740010962E-8</v>
      </c>
      <c r="H679">
        <f t="shared" ca="1" si="114"/>
        <v>-8.907274740010962E-8</v>
      </c>
      <c r="I679">
        <f t="shared" ca="1" si="115"/>
        <v>-3.2552276095527457E-8</v>
      </c>
      <c r="J679">
        <f t="shared" si="120"/>
        <v>0.3</v>
      </c>
      <c r="K679">
        <f t="shared" ca="1" si="116"/>
        <v>5.0000002555603196</v>
      </c>
      <c r="L679">
        <f t="shared" ca="1" si="117"/>
        <v>1.9999994615557168</v>
      </c>
    </row>
    <row r="680" spans="1:12" x14ac:dyDescent="0.2">
      <c r="A680">
        <f t="shared" si="118"/>
        <v>1</v>
      </c>
      <c r="B680">
        <f t="shared" ca="1" si="110"/>
        <v>0.71888074606567576</v>
      </c>
      <c r="C680">
        <f t="shared" ca="1" si="111"/>
        <v>6.4377614921313517</v>
      </c>
      <c r="D680">
        <f t="shared" ca="1" si="119"/>
        <v>5.0000002555603196</v>
      </c>
      <c r="E680">
        <f t="shared" ca="1" si="119"/>
        <v>1.9999994615557168</v>
      </c>
      <c r="F680">
        <f t="shared" ca="1" si="112"/>
        <v>6.4377613606144433</v>
      </c>
      <c r="G680">
        <f t="shared" ca="1" si="113"/>
        <v>1.3151690847479358E-7</v>
      </c>
      <c r="H680">
        <f t="shared" ca="1" si="114"/>
        <v>1.3151690847479358E-7</v>
      </c>
      <c r="I680">
        <f t="shared" ca="1" si="115"/>
        <v>9.4544973284610798E-8</v>
      </c>
      <c r="J680">
        <f t="shared" si="120"/>
        <v>0.3</v>
      </c>
      <c r="K680">
        <f t="shared" ca="1" si="116"/>
        <v>5.0000002950153917</v>
      </c>
      <c r="L680">
        <f t="shared" ca="1" si="117"/>
        <v>1.9999994899192088</v>
      </c>
    </row>
    <row r="681" spans="1:12" x14ac:dyDescent="0.2">
      <c r="A681">
        <f t="shared" si="118"/>
        <v>1</v>
      </c>
      <c r="B681">
        <f t="shared" ca="1" si="110"/>
        <v>0.15804431411695441</v>
      </c>
      <c r="C681">
        <f t="shared" ca="1" si="111"/>
        <v>5.316088628233909</v>
      </c>
      <c r="D681">
        <f t="shared" ca="1" si="119"/>
        <v>5.0000002950153917</v>
      </c>
      <c r="E681">
        <f t="shared" ca="1" si="119"/>
        <v>1.9999994899192088</v>
      </c>
      <c r="F681">
        <f t="shared" ca="1" si="112"/>
        <v>5.3160888426339321</v>
      </c>
      <c r="G681">
        <f t="shared" ca="1" si="113"/>
        <v>-2.1440002306860606E-7</v>
      </c>
      <c r="H681">
        <f t="shared" ca="1" si="114"/>
        <v>-2.1440002306860606E-7</v>
      </c>
      <c r="I681">
        <f t="shared" ca="1" si="115"/>
        <v>-3.3884704592537048E-8</v>
      </c>
      <c r="J681">
        <f t="shared" si="120"/>
        <v>0.3</v>
      </c>
      <c r="K681">
        <f t="shared" ca="1" si="116"/>
        <v>5.0000002306953846</v>
      </c>
      <c r="L681">
        <f t="shared" ca="1" si="117"/>
        <v>1.9999994797537974</v>
      </c>
    </row>
    <row r="682" spans="1:12" x14ac:dyDescent="0.2">
      <c r="A682">
        <f t="shared" si="118"/>
        <v>1</v>
      </c>
      <c r="B682">
        <f t="shared" ca="1" si="110"/>
        <v>0.29678954544471081</v>
      </c>
      <c r="C682">
        <f t="shared" ca="1" si="111"/>
        <v>5.5935790908894214</v>
      </c>
      <c r="D682">
        <f t="shared" ca="1" si="119"/>
        <v>5.0000002306953846</v>
      </c>
      <c r="E682">
        <f t="shared" ca="1" si="119"/>
        <v>1.9999994797537974</v>
      </c>
      <c r="F682">
        <f t="shared" ca="1" si="112"/>
        <v>5.5935791671811721</v>
      </c>
      <c r="G682">
        <f t="shared" ca="1" si="113"/>
        <v>-7.6291750694679195E-8</v>
      </c>
      <c r="H682">
        <f t="shared" ca="1" si="114"/>
        <v>-7.6291750694679195E-8</v>
      </c>
      <c r="I682">
        <f t="shared" ca="1" si="115"/>
        <v>-2.2642594009855039E-8</v>
      </c>
      <c r="J682">
        <f t="shared" si="120"/>
        <v>0.3</v>
      </c>
      <c r="K682">
        <f t="shared" ca="1" si="116"/>
        <v>5.0000002078078598</v>
      </c>
      <c r="L682">
        <f t="shared" ca="1" si="117"/>
        <v>1.9999994729610193</v>
      </c>
    </row>
    <row r="683" spans="1:12" x14ac:dyDescent="0.2">
      <c r="A683">
        <f t="shared" si="118"/>
        <v>1</v>
      </c>
      <c r="B683">
        <f t="shared" ca="1" si="110"/>
        <v>0.44639975242786334</v>
      </c>
      <c r="C683">
        <f t="shared" ca="1" si="111"/>
        <v>5.8927995048557271</v>
      </c>
      <c r="D683">
        <f t="shared" ca="1" si="119"/>
        <v>5.0000002078078598</v>
      </c>
      <c r="E683">
        <f t="shared" ca="1" si="119"/>
        <v>1.9999994729610193</v>
      </c>
      <c r="F683">
        <f t="shared" ca="1" si="112"/>
        <v>5.892799477393516</v>
      </c>
      <c r="G683">
        <f t="shared" ca="1" si="113"/>
        <v>2.7462211171780382E-8</v>
      </c>
      <c r="H683">
        <f t="shared" ca="1" si="114"/>
        <v>2.7462211171780382E-8</v>
      </c>
      <c r="I683">
        <f t="shared" ca="1" si="115"/>
        <v>1.2259124268204465E-8</v>
      </c>
      <c r="J683">
        <f t="shared" si="120"/>
        <v>0.3</v>
      </c>
      <c r="K683">
        <f t="shared" ca="1" si="116"/>
        <v>5.0000002160465229</v>
      </c>
      <c r="L683">
        <f t="shared" ca="1" si="117"/>
        <v>1.9999994766387565</v>
      </c>
    </row>
    <row r="684" spans="1:12" x14ac:dyDescent="0.2">
      <c r="A684">
        <f t="shared" si="118"/>
        <v>1</v>
      </c>
      <c r="B684">
        <f t="shared" ca="1" si="110"/>
        <v>0.49585662060267266</v>
      </c>
      <c r="C684">
        <f t="shared" ca="1" si="111"/>
        <v>5.9917132412053453</v>
      </c>
      <c r="D684">
        <f t="shared" ca="1" si="119"/>
        <v>5.0000002160465229</v>
      </c>
      <c r="E684">
        <f t="shared" ca="1" si="119"/>
        <v>1.9999994766387565</v>
      </c>
      <c r="F684">
        <f t="shared" ca="1" si="112"/>
        <v>5.9917131977397311</v>
      </c>
      <c r="G684">
        <f t="shared" ca="1" si="113"/>
        <v>4.3465614218973769E-8</v>
      </c>
      <c r="H684">
        <f t="shared" ca="1" si="114"/>
        <v>4.3465614218973769E-8</v>
      </c>
      <c r="I684">
        <f t="shared" ca="1" si="115"/>
        <v>2.1552712579039811E-8</v>
      </c>
      <c r="J684">
        <f t="shared" si="120"/>
        <v>0.3</v>
      </c>
      <c r="K684">
        <f t="shared" ca="1" si="116"/>
        <v>5.0000002290862069</v>
      </c>
      <c r="L684">
        <f t="shared" ca="1" si="117"/>
        <v>1.9999994831045704</v>
      </c>
    </row>
    <row r="685" spans="1:12" x14ac:dyDescent="0.2">
      <c r="A685">
        <f t="shared" si="118"/>
        <v>1</v>
      </c>
      <c r="B685">
        <f t="shared" ca="1" si="110"/>
        <v>0.66173652786059933</v>
      </c>
      <c r="C685">
        <f t="shared" ca="1" si="111"/>
        <v>6.3234730557211982</v>
      </c>
      <c r="D685">
        <f t="shared" ca="1" si="119"/>
        <v>5.0000002290862069</v>
      </c>
      <c r="E685">
        <f t="shared" ca="1" si="119"/>
        <v>1.9999994831045704</v>
      </c>
      <c r="F685">
        <f t="shared" ca="1" si="112"/>
        <v>6.3234729427588192</v>
      </c>
      <c r="G685">
        <f t="shared" ca="1" si="113"/>
        <v>1.1296237900637607E-7</v>
      </c>
      <c r="H685">
        <f t="shared" ca="1" si="114"/>
        <v>1.1296237900637607E-7</v>
      </c>
      <c r="I685">
        <f t="shared" ca="1" si="115"/>
        <v>7.4751332462552363E-8</v>
      </c>
      <c r="J685">
        <f t="shared" si="120"/>
        <v>0.3</v>
      </c>
      <c r="K685">
        <f t="shared" ca="1" si="116"/>
        <v>5.000000262974921</v>
      </c>
      <c r="L685">
        <f t="shared" ca="1" si="117"/>
        <v>1.9999995055299702</v>
      </c>
    </row>
    <row r="686" spans="1:12" x14ac:dyDescent="0.2">
      <c r="A686">
        <f t="shared" si="118"/>
        <v>1</v>
      </c>
      <c r="B686">
        <f t="shared" ca="1" si="110"/>
        <v>0.78793695329090474</v>
      </c>
      <c r="C686">
        <f t="shared" ca="1" si="111"/>
        <v>6.5758739065818093</v>
      </c>
      <c r="D686">
        <f t="shared" ca="1" si="119"/>
        <v>5.000000262974921</v>
      </c>
      <c r="E686">
        <f t="shared" ca="1" si="119"/>
        <v>1.9999995055299702</v>
      </c>
      <c r="F686">
        <f t="shared" ca="1" si="112"/>
        <v>6.5758737799455211</v>
      </c>
      <c r="G686">
        <f t="shared" ca="1" si="113"/>
        <v>1.2663628812248362E-7</v>
      </c>
      <c r="H686">
        <f t="shared" ca="1" si="114"/>
        <v>1.2663628812248362E-7</v>
      </c>
      <c r="I686">
        <f t="shared" ca="1" si="115"/>
        <v>9.9781411039298935E-8</v>
      </c>
      <c r="J686">
        <f t="shared" si="120"/>
        <v>0.3</v>
      </c>
      <c r="K686">
        <f t="shared" ca="1" si="116"/>
        <v>5.0000003009658069</v>
      </c>
      <c r="L686">
        <f t="shared" ca="1" si="117"/>
        <v>1.9999995354643936</v>
      </c>
    </row>
    <row r="687" spans="1:12" x14ac:dyDescent="0.2">
      <c r="A687">
        <f t="shared" si="118"/>
        <v>1</v>
      </c>
      <c r="B687">
        <f t="shared" ca="1" si="110"/>
        <v>0.28704161663817096</v>
      </c>
      <c r="C687">
        <f t="shared" ca="1" si="111"/>
        <v>5.5740832332763421</v>
      </c>
      <c r="D687">
        <f t="shared" ca="1" si="119"/>
        <v>5.0000003009658069</v>
      </c>
      <c r="E687">
        <f t="shared" ca="1" si="119"/>
        <v>1.9999995354643936</v>
      </c>
      <c r="F687">
        <f t="shared" ca="1" si="112"/>
        <v>5.5740834009010971</v>
      </c>
      <c r="G687">
        <f t="shared" ca="1" si="113"/>
        <v>-1.6762475496534535E-7</v>
      </c>
      <c r="H687">
        <f t="shared" ca="1" si="114"/>
        <v>-1.6762475496534535E-7</v>
      </c>
      <c r="I687">
        <f t="shared" ca="1" si="115"/>
        <v>-4.811528065383E-8</v>
      </c>
      <c r="J687">
        <f t="shared" si="120"/>
        <v>0.3</v>
      </c>
      <c r="K687">
        <f t="shared" ca="1" si="116"/>
        <v>5.0000002506783803</v>
      </c>
      <c r="L687">
        <f t="shared" ca="1" si="117"/>
        <v>1.9999995210298094</v>
      </c>
    </row>
    <row r="688" spans="1:12" x14ac:dyDescent="0.2">
      <c r="A688">
        <f t="shared" si="118"/>
        <v>1</v>
      </c>
      <c r="B688">
        <f t="shared" ca="1" si="110"/>
        <v>0.44687669845571032</v>
      </c>
      <c r="C688">
        <f t="shared" ca="1" si="111"/>
        <v>5.8937533969114204</v>
      </c>
      <c r="D688">
        <f t="shared" ca="1" si="119"/>
        <v>5.0000002506783803</v>
      </c>
      <c r="E688">
        <f t="shared" ca="1" si="119"/>
        <v>1.9999995210298094</v>
      </c>
      <c r="F688">
        <f t="shared" ca="1" si="112"/>
        <v>5.8937534335491835</v>
      </c>
      <c r="G688">
        <f t="shared" ca="1" si="113"/>
        <v>-3.663776304563271E-8</v>
      </c>
      <c r="H688">
        <f t="shared" ca="1" si="114"/>
        <v>-3.663776304563271E-8</v>
      </c>
      <c r="I688">
        <f t="shared" ca="1" si="115"/>
        <v>-1.6372562588634975E-8</v>
      </c>
      <c r="J688">
        <f t="shared" si="120"/>
        <v>0.3</v>
      </c>
      <c r="K688">
        <f t="shared" ca="1" si="116"/>
        <v>5.0000002396870515</v>
      </c>
      <c r="L688">
        <f t="shared" ca="1" si="117"/>
        <v>1.9999995161180406</v>
      </c>
    </row>
    <row r="689" spans="1:12" x14ac:dyDescent="0.2">
      <c r="A689">
        <f t="shared" si="118"/>
        <v>1</v>
      </c>
      <c r="B689">
        <f t="shared" ca="1" si="110"/>
        <v>0.56129302660600633</v>
      </c>
      <c r="C689">
        <f t="shared" ca="1" si="111"/>
        <v>6.1225860532120127</v>
      </c>
      <c r="D689">
        <f t="shared" ca="1" si="119"/>
        <v>5.0000002396870515</v>
      </c>
      <c r="E689">
        <f t="shared" ca="1" si="119"/>
        <v>1.9999995161180406</v>
      </c>
      <c r="F689">
        <f t="shared" ca="1" si="112"/>
        <v>6.1225860212994947</v>
      </c>
      <c r="G689">
        <f t="shared" ca="1" si="113"/>
        <v>3.1912517961529829E-8</v>
      </c>
      <c r="H689">
        <f t="shared" ca="1" si="114"/>
        <v>3.1912517961529829E-8</v>
      </c>
      <c r="I689">
        <f t="shared" ca="1" si="115"/>
        <v>1.7912273793245617E-8</v>
      </c>
      <c r="J689">
        <f t="shared" si="120"/>
        <v>0.3</v>
      </c>
      <c r="K689">
        <f t="shared" ca="1" si="116"/>
        <v>5.0000002492608067</v>
      </c>
      <c r="L689">
        <f t="shared" ca="1" si="117"/>
        <v>1.9999995214917228</v>
      </c>
    </row>
    <row r="690" spans="1:12" x14ac:dyDescent="0.2">
      <c r="A690">
        <f t="shared" si="118"/>
        <v>1</v>
      </c>
      <c r="B690">
        <f t="shared" ca="1" si="110"/>
        <v>0.92298214819330515</v>
      </c>
      <c r="C690">
        <f t="shared" ca="1" si="111"/>
        <v>6.8459642963866099</v>
      </c>
      <c r="D690">
        <f t="shared" ca="1" si="119"/>
        <v>5.0000002492608067</v>
      </c>
      <c r="E690">
        <f t="shared" ca="1" si="119"/>
        <v>1.9999995214917228</v>
      </c>
      <c r="F690">
        <f t="shared" ca="1" si="112"/>
        <v>6.8459641039928192</v>
      </c>
      <c r="G690">
        <f t="shared" ca="1" si="113"/>
        <v>1.923937906767037E-7</v>
      </c>
      <c r="H690">
        <f t="shared" ca="1" si="114"/>
        <v>1.923937906767037E-7</v>
      </c>
      <c r="I690">
        <f t="shared" ca="1" si="115"/>
        <v>1.7757603421783707E-7</v>
      </c>
      <c r="J690">
        <f t="shared" si="120"/>
        <v>0.3</v>
      </c>
      <c r="K690">
        <f t="shared" ca="1" si="116"/>
        <v>5.0000003069789436</v>
      </c>
      <c r="L690">
        <f t="shared" ca="1" si="117"/>
        <v>1.9999995747645329</v>
      </c>
    </row>
    <row r="691" spans="1:12" x14ac:dyDescent="0.2">
      <c r="A691">
        <f t="shared" si="118"/>
        <v>1</v>
      </c>
      <c r="B691">
        <f t="shared" ca="1" si="110"/>
        <v>0.74342362634365999</v>
      </c>
      <c r="C691">
        <f t="shared" ca="1" si="111"/>
        <v>6.48684725268732</v>
      </c>
      <c r="D691">
        <f t="shared" ca="1" si="119"/>
        <v>5.0000003069789436</v>
      </c>
      <c r="E691">
        <f t="shared" ca="1" si="119"/>
        <v>1.9999995747645329</v>
      </c>
      <c r="F691">
        <f t="shared" ca="1" si="112"/>
        <v>6.4868472435361708</v>
      </c>
      <c r="G691">
        <f t="shared" ca="1" si="113"/>
        <v>9.1511491717710669E-9</v>
      </c>
      <c r="H691">
        <f t="shared" ca="1" si="114"/>
        <v>9.1511491717710669E-9</v>
      </c>
      <c r="I691">
        <f t="shared" ca="1" si="115"/>
        <v>6.8031805024898271E-9</v>
      </c>
      <c r="J691">
        <f t="shared" si="120"/>
        <v>0.3</v>
      </c>
      <c r="K691">
        <f t="shared" ca="1" si="116"/>
        <v>5.000000309724288</v>
      </c>
      <c r="L691">
        <f t="shared" ca="1" si="117"/>
        <v>1.999999576805487</v>
      </c>
    </row>
    <row r="692" spans="1:12" x14ac:dyDescent="0.2">
      <c r="A692">
        <f t="shared" si="118"/>
        <v>1</v>
      </c>
      <c r="B692">
        <f t="shared" ca="1" si="110"/>
        <v>0.47334119599106672</v>
      </c>
      <c r="C692">
        <f t="shared" ca="1" si="111"/>
        <v>5.946682391982133</v>
      </c>
      <c r="D692">
        <f t="shared" ca="1" si="119"/>
        <v>5.000000309724288</v>
      </c>
      <c r="E692">
        <f t="shared" ca="1" si="119"/>
        <v>1.999999576805487</v>
      </c>
      <c r="F692">
        <f t="shared" ca="1" si="112"/>
        <v>5.9466825013910247</v>
      </c>
      <c r="G692">
        <f t="shared" ca="1" si="113"/>
        <v>-1.0940889172417201E-7</v>
      </c>
      <c r="H692">
        <f t="shared" ca="1" si="114"/>
        <v>-1.0940889172417201E-7</v>
      </c>
      <c r="I692">
        <f t="shared" ca="1" si="115"/>
        <v>-5.17877356607767E-8</v>
      </c>
      <c r="J692">
        <f t="shared" si="120"/>
        <v>0.3</v>
      </c>
      <c r="K692">
        <f t="shared" ca="1" si="116"/>
        <v>5.0000002769016207</v>
      </c>
      <c r="L692">
        <f t="shared" ca="1" si="117"/>
        <v>1.9999995612691663</v>
      </c>
    </row>
    <row r="693" spans="1:12" x14ac:dyDescent="0.2">
      <c r="A693">
        <f t="shared" si="118"/>
        <v>1</v>
      </c>
      <c r="B693">
        <f t="shared" ca="1" si="110"/>
        <v>4.3915485722196279E-2</v>
      </c>
      <c r="C693">
        <f t="shared" ca="1" si="111"/>
        <v>5.0878309714443928</v>
      </c>
      <c r="D693">
        <f t="shared" ca="1" si="119"/>
        <v>5.0000002769016207</v>
      </c>
      <c r="E693">
        <f t="shared" ca="1" si="119"/>
        <v>1.9999995612691663</v>
      </c>
      <c r="F693">
        <f t="shared" ca="1" si="112"/>
        <v>5.0878312290789358</v>
      </c>
      <c r="G693">
        <f t="shared" ca="1" si="113"/>
        <v>-2.5763454303273647E-7</v>
      </c>
      <c r="H693">
        <f t="shared" ca="1" si="114"/>
        <v>-2.5763454303273647E-7</v>
      </c>
      <c r="I693">
        <f t="shared" ca="1" si="115"/>
        <v>-1.1314146096098702E-8</v>
      </c>
      <c r="J693">
        <f t="shared" si="120"/>
        <v>0.3</v>
      </c>
      <c r="K693">
        <f t="shared" ca="1" si="116"/>
        <v>5.0000001996112582</v>
      </c>
      <c r="L693">
        <f t="shared" ca="1" si="117"/>
        <v>1.9999995578749226</v>
      </c>
    </row>
    <row r="694" spans="1:12" x14ac:dyDescent="0.2">
      <c r="A694">
        <f t="shared" si="118"/>
        <v>1</v>
      </c>
      <c r="B694">
        <f t="shared" ca="1" si="110"/>
        <v>0.75879871488284267</v>
      </c>
      <c r="C694">
        <f t="shared" ca="1" si="111"/>
        <v>6.5175974297656856</v>
      </c>
      <c r="D694">
        <f t="shared" ca="1" si="119"/>
        <v>5.0000001996112582</v>
      </c>
      <c r="E694">
        <f t="shared" ca="1" si="119"/>
        <v>1.9999995578749226</v>
      </c>
      <c r="F694">
        <f t="shared" ca="1" si="112"/>
        <v>6.5175972938930027</v>
      </c>
      <c r="G694">
        <f t="shared" ca="1" si="113"/>
        <v>1.3587268288262067E-7</v>
      </c>
      <c r="H694">
        <f t="shared" ca="1" si="114"/>
        <v>1.3587268288262067E-7</v>
      </c>
      <c r="I694">
        <f t="shared" ca="1" si="115"/>
        <v>1.0310001715901658E-7</v>
      </c>
      <c r="J694">
        <f t="shared" si="120"/>
        <v>0.3</v>
      </c>
      <c r="K694">
        <f t="shared" ca="1" si="116"/>
        <v>5.0000002403730628</v>
      </c>
      <c r="L694">
        <f t="shared" ca="1" si="117"/>
        <v>1.9999995888049278</v>
      </c>
    </row>
    <row r="695" spans="1:12" x14ac:dyDescent="0.2">
      <c r="A695">
        <f t="shared" si="118"/>
        <v>1</v>
      </c>
      <c r="B695">
        <f t="shared" ca="1" si="110"/>
        <v>0.44870942519171086</v>
      </c>
      <c r="C695">
        <f t="shared" ca="1" si="111"/>
        <v>5.8974188503834215</v>
      </c>
      <c r="D695">
        <f t="shared" ca="1" si="119"/>
        <v>5.0000002403730628</v>
      </c>
      <c r="E695">
        <f t="shared" ca="1" si="119"/>
        <v>1.9999995888049278</v>
      </c>
      <c r="F695">
        <f t="shared" ca="1" si="112"/>
        <v>5.8974189062493796</v>
      </c>
      <c r="G695">
        <f t="shared" ca="1" si="113"/>
        <v>-5.5865958081824374E-8</v>
      </c>
      <c r="H695">
        <f t="shared" ca="1" si="114"/>
        <v>-5.5865958081824374E-8</v>
      </c>
      <c r="I695">
        <f t="shared" ca="1" si="115"/>
        <v>-2.5067581938679628E-8</v>
      </c>
      <c r="J695">
        <f t="shared" si="120"/>
        <v>0.3</v>
      </c>
      <c r="K695">
        <f t="shared" ca="1" si="116"/>
        <v>5.0000002236132755</v>
      </c>
      <c r="L695">
        <f t="shared" ca="1" si="117"/>
        <v>1.9999995812846532</v>
      </c>
    </row>
    <row r="696" spans="1:12" x14ac:dyDescent="0.2">
      <c r="A696">
        <f t="shared" si="118"/>
        <v>1</v>
      </c>
      <c r="B696">
        <f t="shared" ca="1" si="110"/>
        <v>0.12309330329859036</v>
      </c>
      <c r="C696">
        <f t="shared" ca="1" si="111"/>
        <v>5.2461866065971812</v>
      </c>
      <c r="D696">
        <f t="shared" ca="1" si="119"/>
        <v>5.0000002236132755</v>
      </c>
      <c r="E696">
        <f t="shared" ca="1" si="119"/>
        <v>1.9999995812846532</v>
      </c>
      <c r="F696">
        <f t="shared" ca="1" si="112"/>
        <v>5.2461867786694008</v>
      </c>
      <c r="G696">
        <f t="shared" ca="1" si="113"/>
        <v>-1.7207221958415175E-7</v>
      </c>
      <c r="H696">
        <f t="shared" ca="1" si="114"/>
        <v>-1.7207221958415175E-7</v>
      </c>
      <c r="I696">
        <f t="shared" ca="1" si="115"/>
        <v>-2.1180937914533631E-8</v>
      </c>
      <c r="J696">
        <f t="shared" si="120"/>
        <v>0.3</v>
      </c>
      <c r="K696">
        <f t="shared" ca="1" si="116"/>
        <v>5.0000001719916094</v>
      </c>
      <c r="L696">
        <f t="shared" ca="1" si="117"/>
        <v>1.9999995749303718</v>
      </c>
    </row>
    <row r="697" spans="1:12" x14ac:dyDescent="0.2">
      <c r="A697">
        <f t="shared" si="118"/>
        <v>1</v>
      </c>
      <c r="B697">
        <f t="shared" ca="1" si="110"/>
        <v>0.72081738443633347</v>
      </c>
      <c r="C697">
        <f t="shared" ca="1" si="111"/>
        <v>6.4416347688726674</v>
      </c>
      <c r="D697">
        <f t="shared" ca="1" si="119"/>
        <v>5.0000001719916094</v>
      </c>
      <c r="E697">
        <f t="shared" ca="1" si="119"/>
        <v>1.9999995749303718</v>
      </c>
      <c r="F697">
        <f t="shared" ca="1" si="112"/>
        <v>6.4416346344666984</v>
      </c>
      <c r="G697">
        <f t="shared" ca="1" si="113"/>
        <v>1.3440596902114521E-7</v>
      </c>
      <c r="H697">
        <f t="shared" ca="1" si="114"/>
        <v>1.3440596902114521E-7</v>
      </c>
      <c r="I697">
        <f t="shared" ca="1" si="115"/>
        <v>9.688215904245275E-8</v>
      </c>
      <c r="J697">
        <f t="shared" si="120"/>
        <v>0.3</v>
      </c>
      <c r="K697">
        <f t="shared" ca="1" si="116"/>
        <v>5.0000002123133998</v>
      </c>
      <c r="L697">
        <f t="shared" ca="1" si="117"/>
        <v>1.9999996039950196</v>
      </c>
    </row>
    <row r="698" spans="1:12" x14ac:dyDescent="0.2">
      <c r="A698">
        <f t="shared" si="118"/>
        <v>1</v>
      </c>
      <c r="B698">
        <f t="shared" ca="1" si="110"/>
        <v>0.75774158737417152</v>
      </c>
      <c r="C698">
        <f t="shared" ca="1" si="111"/>
        <v>6.5154831747483435</v>
      </c>
      <c r="D698">
        <f t="shared" ca="1" si="119"/>
        <v>5.0000002123133998</v>
      </c>
      <c r="E698">
        <f t="shared" ca="1" si="119"/>
        <v>1.9999996039950196</v>
      </c>
      <c r="F698">
        <f t="shared" ca="1" si="112"/>
        <v>6.5154830869923002</v>
      </c>
      <c r="G698">
        <f t="shared" ca="1" si="113"/>
        <v>8.7756043321007837E-8</v>
      </c>
      <c r="H698">
        <f t="shared" ca="1" si="114"/>
        <v>8.7756043321007837E-8</v>
      </c>
      <c r="I698">
        <f t="shared" ca="1" si="115"/>
        <v>6.6496403567737036E-8</v>
      </c>
      <c r="J698">
        <f t="shared" si="120"/>
        <v>0.3</v>
      </c>
      <c r="K698">
        <f t="shared" ca="1" si="116"/>
        <v>5.0000002386402125</v>
      </c>
      <c r="L698">
        <f t="shared" ca="1" si="117"/>
        <v>1.9999996239439406</v>
      </c>
    </row>
    <row r="699" spans="1:12" x14ac:dyDescent="0.2">
      <c r="A699">
        <f t="shared" si="118"/>
        <v>1</v>
      </c>
      <c r="B699">
        <f t="shared" ca="1" si="110"/>
        <v>0.68775989344631727</v>
      </c>
      <c r="C699">
        <f t="shared" ca="1" si="111"/>
        <v>6.3755197868926343</v>
      </c>
      <c r="D699">
        <f t="shared" ca="1" si="119"/>
        <v>5.0000002386402125</v>
      </c>
      <c r="E699">
        <f t="shared" ca="1" si="119"/>
        <v>1.9999996239439406</v>
      </c>
      <c r="F699">
        <f t="shared" ca="1" si="112"/>
        <v>6.3755197668965717</v>
      </c>
      <c r="G699">
        <f t="shared" ca="1" si="113"/>
        <v>1.999606258351605E-8</v>
      </c>
      <c r="H699">
        <f t="shared" ca="1" si="114"/>
        <v>1.999606258351605E-8</v>
      </c>
      <c r="I699">
        <f t="shared" ca="1" si="115"/>
        <v>1.3752489871784889E-8</v>
      </c>
      <c r="J699">
        <f t="shared" si="120"/>
        <v>0.3</v>
      </c>
      <c r="K699">
        <f t="shared" ca="1" si="116"/>
        <v>5.0000002446390308</v>
      </c>
      <c r="L699">
        <f t="shared" ca="1" si="117"/>
        <v>1.9999996280696875</v>
      </c>
    </row>
    <row r="700" spans="1:12" x14ac:dyDescent="0.2">
      <c r="A700">
        <f t="shared" si="118"/>
        <v>1</v>
      </c>
      <c r="B700">
        <f t="shared" ca="1" si="110"/>
        <v>0.40060764705320595</v>
      </c>
      <c r="C700">
        <f t="shared" ca="1" si="111"/>
        <v>5.8012152941064121</v>
      </c>
      <c r="D700">
        <f t="shared" ca="1" si="119"/>
        <v>5.0000002446390308</v>
      </c>
      <c r="E700">
        <f t="shared" ca="1" si="119"/>
        <v>1.9999996280696875</v>
      </c>
      <c r="F700">
        <f t="shared" ca="1" si="112"/>
        <v>5.8012153897473153</v>
      </c>
      <c r="G700">
        <f t="shared" ca="1" si="113"/>
        <v>-9.564090319713614E-8</v>
      </c>
      <c r="H700">
        <f t="shared" ca="1" si="114"/>
        <v>-9.564090319713614E-8</v>
      </c>
      <c r="I700">
        <f t="shared" ca="1" si="115"/>
        <v>-3.831447719184815E-8</v>
      </c>
      <c r="J700">
        <f t="shared" si="120"/>
        <v>0.3</v>
      </c>
      <c r="K700">
        <f t="shared" ca="1" si="116"/>
        <v>5.00000021594676</v>
      </c>
      <c r="L700">
        <f t="shared" ca="1" si="117"/>
        <v>1.9999996165753442</v>
      </c>
    </row>
    <row r="701" spans="1:12" x14ac:dyDescent="0.2">
      <c r="A701">
        <f t="shared" si="118"/>
        <v>1</v>
      </c>
      <c r="B701">
        <f t="shared" ca="1" si="110"/>
        <v>0.43476395969751691</v>
      </c>
      <c r="C701">
        <f t="shared" ca="1" si="111"/>
        <v>5.8695279193950336</v>
      </c>
      <c r="D701">
        <f t="shared" ca="1" si="119"/>
        <v>5.00000021594676</v>
      </c>
      <c r="E701">
        <f t="shared" ca="1" si="119"/>
        <v>1.9999996165753442</v>
      </c>
      <c r="F701">
        <f t="shared" ca="1" si="112"/>
        <v>5.8695279686425721</v>
      </c>
      <c r="G701">
        <f t="shared" ca="1" si="113"/>
        <v>-4.9247538491670184E-8</v>
      </c>
      <c r="H701">
        <f t="shared" ca="1" si="114"/>
        <v>-4.9247538491670184E-8</v>
      </c>
      <c r="I701">
        <f t="shared" ca="1" si="115"/>
        <v>-2.1411054839994407E-8</v>
      </c>
      <c r="J701">
        <f t="shared" si="120"/>
        <v>0.3</v>
      </c>
      <c r="K701">
        <f t="shared" ca="1" si="116"/>
        <v>5.0000002011724982</v>
      </c>
      <c r="L701">
        <f t="shared" ca="1" si="117"/>
        <v>1.9999996101520277</v>
      </c>
    </row>
    <row r="702" spans="1:12" x14ac:dyDescent="0.2">
      <c r="A702">
        <f t="shared" si="118"/>
        <v>1</v>
      </c>
      <c r="B702">
        <f t="shared" ca="1" si="110"/>
        <v>1.3563908582067019E-2</v>
      </c>
      <c r="C702">
        <f t="shared" ca="1" si="111"/>
        <v>5.0271278171641338</v>
      </c>
      <c r="D702">
        <f t="shared" ca="1" si="119"/>
        <v>5.0000002011724982</v>
      </c>
      <c r="E702">
        <f t="shared" ca="1" si="119"/>
        <v>1.9999996101520277</v>
      </c>
      <c r="F702">
        <f t="shared" ca="1" si="112"/>
        <v>5.0271280130487703</v>
      </c>
      <c r="G702">
        <f t="shared" ca="1" si="113"/>
        <v>-1.9588463651132315E-7</v>
      </c>
      <c r="H702">
        <f t="shared" ca="1" si="114"/>
        <v>-1.9588463651132315E-7</v>
      </c>
      <c r="I702">
        <f t="shared" ca="1" si="115"/>
        <v>-2.6569613022710148E-9</v>
      </c>
      <c r="J702">
        <f t="shared" si="120"/>
        <v>0.3</v>
      </c>
      <c r="K702">
        <f t="shared" ca="1" si="116"/>
        <v>5.0000001424071074</v>
      </c>
      <c r="L702">
        <f t="shared" ca="1" si="117"/>
        <v>1.9999996093549393</v>
      </c>
    </row>
    <row r="703" spans="1:12" x14ac:dyDescent="0.2">
      <c r="A703">
        <f t="shared" si="118"/>
        <v>1</v>
      </c>
      <c r="B703">
        <f t="shared" ca="1" si="110"/>
        <v>7.0511923141325372E-4</v>
      </c>
      <c r="C703">
        <f t="shared" ca="1" si="111"/>
        <v>5.0014102384628263</v>
      </c>
      <c r="D703">
        <f t="shared" ca="1" si="119"/>
        <v>5.0000001424071074</v>
      </c>
      <c r="E703">
        <f t="shared" ca="1" si="119"/>
        <v>1.9999996093549393</v>
      </c>
      <c r="F703">
        <f t="shared" ca="1" si="112"/>
        <v>5.001410380594483</v>
      </c>
      <c r="G703">
        <f t="shared" ca="1" si="113"/>
        <v>-1.4213165666632221E-7</v>
      </c>
      <c r="H703">
        <f t="shared" ca="1" si="114"/>
        <v>-1.4213165666632221E-7</v>
      </c>
      <c r="I703">
        <f t="shared" ca="1" si="115"/>
        <v>-1.0021976450804959E-10</v>
      </c>
      <c r="J703">
        <f t="shared" si="120"/>
        <v>0.3</v>
      </c>
      <c r="K703">
        <f t="shared" ca="1" si="116"/>
        <v>5.0000000997676102</v>
      </c>
      <c r="L703">
        <f t="shared" ca="1" si="117"/>
        <v>1.9999996093248733</v>
      </c>
    </row>
    <row r="704" spans="1:12" x14ac:dyDescent="0.2">
      <c r="A704">
        <f t="shared" si="118"/>
        <v>1</v>
      </c>
      <c r="B704">
        <f t="shared" ca="1" si="110"/>
        <v>0.90089575195221261</v>
      </c>
      <c r="C704">
        <f t="shared" ca="1" si="111"/>
        <v>6.8017915039044254</v>
      </c>
      <c r="D704">
        <f t="shared" ca="1" si="119"/>
        <v>5.0000000997676102</v>
      </c>
      <c r="E704">
        <f t="shared" ca="1" si="119"/>
        <v>1.9999996093248733</v>
      </c>
      <c r="F704">
        <f t="shared" ca="1" si="112"/>
        <v>6.801791251714473</v>
      </c>
      <c r="G704">
        <f t="shared" ca="1" si="113"/>
        <v>2.5218995247655585E-7</v>
      </c>
      <c r="H704">
        <f t="shared" ca="1" si="114"/>
        <v>2.5218995247655585E-7</v>
      </c>
      <c r="I704">
        <f t="shared" ca="1" si="115"/>
        <v>2.2719685687115954E-7</v>
      </c>
      <c r="J704">
        <f t="shared" si="120"/>
        <v>0.3</v>
      </c>
      <c r="K704">
        <f t="shared" ca="1" si="116"/>
        <v>5.0000001754245957</v>
      </c>
      <c r="L704">
        <f t="shared" ca="1" si="117"/>
        <v>1.9999996774839304</v>
      </c>
    </row>
    <row r="705" spans="1:12" x14ac:dyDescent="0.2">
      <c r="A705">
        <f t="shared" si="118"/>
        <v>1</v>
      </c>
      <c r="B705">
        <f t="shared" ca="1" si="110"/>
        <v>0.68171414607924896</v>
      </c>
      <c r="C705">
        <f t="shared" ca="1" si="111"/>
        <v>6.3634282921584981</v>
      </c>
      <c r="D705">
        <f t="shared" ca="1" si="119"/>
        <v>5.0000001754245957</v>
      </c>
      <c r="E705">
        <f t="shared" ca="1" si="119"/>
        <v>1.9999996774839304</v>
      </c>
      <c r="F705">
        <f t="shared" ca="1" si="112"/>
        <v>6.3634282477193267</v>
      </c>
      <c r="G705">
        <f t="shared" ca="1" si="113"/>
        <v>4.4439171453802828E-8</v>
      </c>
      <c r="H705">
        <f t="shared" ca="1" si="114"/>
        <v>4.4439171453802828E-8</v>
      </c>
      <c r="I705">
        <f t="shared" ca="1" si="115"/>
        <v>3.0294811820098534E-8</v>
      </c>
      <c r="J705">
        <f t="shared" si="120"/>
        <v>0.3</v>
      </c>
      <c r="K705">
        <f t="shared" ca="1" si="116"/>
        <v>5.0000001887563474</v>
      </c>
      <c r="L705">
        <f t="shared" ca="1" si="117"/>
        <v>1.9999996865723739</v>
      </c>
    </row>
    <row r="706" spans="1:12" x14ac:dyDescent="0.2">
      <c r="A706">
        <f t="shared" si="118"/>
        <v>1</v>
      </c>
      <c r="B706">
        <f t="shared" ca="1" si="110"/>
        <v>0.62218525725633067</v>
      </c>
      <c r="C706">
        <f t="shared" ca="1" si="111"/>
        <v>6.2443705145126618</v>
      </c>
      <c r="D706">
        <f t="shared" ca="1" si="119"/>
        <v>5.0000001887563474</v>
      </c>
      <c r="E706">
        <f t="shared" ca="1" si="119"/>
        <v>1.9999996865723739</v>
      </c>
      <c r="F706">
        <f t="shared" ca="1" si="112"/>
        <v>6.2443705082589602</v>
      </c>
      <c r="G706">
        <f t="shared" ca="1" si="113"/>
        <v>6.2537015566022092E-9</v>
      </c>
      <c r="H706">
        <f t="shared" ca="1" si="114"/>
        <v>6.2537015566022092E-9</v>
      </c>
      <c r="I706">
        <f t="shared" ca="1" si="115"/>
        <v>3.8909609117988611E-9</v>
      </c>
      <c r="J706">
        <f t="shared" si="120"/>
        <v>0.3</v>
      </c>
      <c r="K706">
        <f t="shared" ca="1" si="116"/>
        <v>5.0000001906324583</v>
      </c>
      <c r="L706">
        <f t="shared" ca="1" si="117"/>
        <v>1.9999996877396622</v>
      </c>
    </row>
    <row r="707" spans="1:12" x14ac:dyDescent="0.2">
      <c r="A707">
        <f t="shared" si="118"/>
        <v>1</v>
      </c>
      <c r="B707">
        <f t="shared" ref="B707:B724" ca="1" si="121">RAND()</f>
        <v>0.14604278145288807</v>
      </c>
      <c r="C707">
        <f t="shared" ref="C707:C724" ca="1" si="122">B707*2+5</f>
        <v>5.2920855629057764</v>
      </c>
      <c r="D707">
        <f t="shared" ca="1" si="119"/>
        <v>5.0000001906324583</v>
      </c>
      <c r="E707">
        <f t="shared" ca="1" si="119"/>
        <v>1.9999996877396622</v>
      </c>
      <c r="F707">
        <f t="shared" ref="F707:F724" ca="1" si="123">D707*A707+E707*B707</f>
        <v>5.2920857079348664</v>
      </c>
      <c r="G707">
        <f t="shared" ref="G707:G724" ca="1" si="124">C707-F707</f>
        <v>-1.4502909007063636E-7</v>
      </c>
      <c r="H707">
        <f t="shared" ref="H707:H724" ca="1" si="125">G707*A707</f>
        <v>-1.4502909007063636E-7</v>
      </c>
      <c r="I707">
        <f t="shared" ref="I707:I724" ca="1" si="126">G707*B707</f>
        <v>-2.1180451705497166E-8</v>
      </c>
      <c r="J707">
        <f t="shared" si="120"/>
        <v>0.3</v>
      </c>
      <c r="K707">
        <f t="shared" ref="K707:K724" ca="1" si="127">D707+J707*H707</f>
        <v>5.000000147123731</v>
      </c>
      <c r="L707">
        <f t="shared" ref="L707:L724" ca="1" si="128">E707+J707*I707</f>
        <v>1.9999996813855268</v>
      </c>
    </row>
    <row r="708" spans="1:12" x14ac:dyDescent="0.2">
      <c r="A708">
        <f t="shared" ref="A708:A724" si="129">A707</f>
        <v>1</v>
      </c>
      <c r="B708">
        <f t="shared" ca="1" si="121"/>
        <v>0.84504591598766332</v>
      </c>
      <c r="C708">
        <f t="shared" ca="1" si="122"/>
        <v>6.6900918319753266</v>
      </c>
      <c r="D708">
        <f t="shared" ref="D708:E724" ca="1" si="130">K707</f>
        <v>5.000000147123731</v>
      </c>
      <c r="E708">
        <f t="shared" ca="1" si="130"/>
        <v>1.9999996813855268</v>
      </c>
      <c r="F708">
        <f t="shared" ca="1" si="123"/>
        <v>6.6900917098551984</v>
      </c>
      <c r="G708">
        <f t="shared" ca="1" si="124"/>
        <v>1.2212012823198393E-7</v>
      </c>
      <c r="H708">
        <f t="shared" ca="1" si="125"/>
        <v>1.2212012823198393E-7</v>
      </c>
      <c r="I708">
        <f t="shared" ca="1" si="126"/>
        <v>1.0319711562232776E-7</v>
      </c>
      <c r="J708">
        <f t="shared" ref="J708:J724" si="131">J707</f>
        <v>0.3</v>
      </c>
      <c r="K708">
        <f t="shared" ca="1" si="127"/>
        <v>5.0000001837597692</v>
      </c>
      <c r="L708">
        <f t="shared" ca="1" si="128"/>
        <v>1.9999997123446613</v>
      </c>
    </row>
    <row r="709" spans="1:12" x14ac:dyDescent="0.2">
      <c r="A709">
        <f t="shared" si="129"/>
        <v>1</v>
      </c>
      <c r="B709">
        <f t="shared" ca="1" si="121"/>
        <v>0.59296562181586387</v>
      </c>
      <c r="C709">
        <f t="shared" ca="1" si="122"/>
        <v>6.1859312436317282</v>
      </c>
      <c r="D709">
        <f t="shared" ca="1" si="130"/>
        <v>5.0000001837597692</v>
      </c>
      <c r="E709">
        <f t="shared" ca="1" si="130"/>
        <v>1.9999997123446613</v>
      </c>
      <c r="F709">
        <f t="shared" ca="1" si="123"/>
        <v>6.1859312568217701</v>
      </c>
      <c r="G709">
        <f t="shared" ca="1" si="124"/>
        <v>-1.31900419475528E-8</v>
      </c>
      <c r="H709">
        <f t="shared" ca="1" si="125"/>
        <v>-1.31900419475528E-8</v>
      </c>
      <c r="I709">
        <f t="shared" ca="1" si="126"/>
        <v>-7.8212414252079737E-9</v>
      </c>
      <c r="J709">
        <f t="shared" si="131"/>
        <v>0.3</v>
      </c>
      <c r="K709">
        <f t="shared" ca="1" si="127"/>
        <v>5.0000001798027567</v>
      </c>
      <c r="L709">
        <f t="shared" ca="1" si="128"/>
        <v>1.9999997099982889</v>
      </c>
    </row>
    <row r="710" spans="1:12" x14ac:dyDescent="0.2">
      <c r="A710">
        <f t="shared" si="129"/>
        <v>1</v>
      </c>
      <c r="B710">
        <f t="shared" ca="1" si="121"/>
        <v>0.50567175116674501</v>
      </c>
      <c r="C710">
        <f t="shared" ca="1" si="122"/>
        <v>6.0113435023334905</v>
      </c>
      <c r="D710">
        <f t="shared" ca="1" si="130"/>
        <v>5.0000001798027567</v>
      </c>
      <c r="E710">
        <f t="shared" ca="1" si="130"/>
        <v>1.9999997099982889</v>
      </c>
      <c r="F710">
        <f t="shared" ca="1" si="123"/>
        <v>6.0113435354905738</v>
      </c>
      <c r="G710">
        <f t="shared" ca="1" si="124"/>
        <v>-3.3157083301205148E-8</v>
      </c>
      <c r="H710">
        <f t="shared" ca="1" si="125"/>
        <v>-3.3157083301205148E-8</v>
      </c>
      <c r="I710">
        <f t="shared" ca="1" si="126"/>
        <v>-1.6766600376502044E-8</v>
      </c>
      <c r="J710">
        <f t="shared" si="131"/>
        <v>0.3</v>
      </c>
      <c r="K710">
        <f t="shared" ca="1" si="127"/>
        <v>5.0000001698556318</v>
      </c>
      <c r="L710">
        <f t="shared" ca="1" si="128"/>
        <v>1.9999997049683087</v>
      </c>
    </row>
    <row r="711" spans="1:12" x14ac:dyDescent="0.2">
      <c r="A711">
        <f t="shared" si="129"/>
        <v>1</v>
      </c>
      <c r="B711">
        <f t="shared" ca="1" si="121"/>
        <v>0.91584685065227811</v>
      </c>
      <c r="C711">
        <f t="shared" ca="1" si="122"/>
        <v>6.8316937013045562</v>
      </c>
      <c r="D711">
        <f t="shared" ca="1" si="130"/>
        <v>5.0000001698556318</v>
      </c>
      <c r="E711">
        <f t="shared" ca="1" si="130"/>
        <v>1.9999997049683087</v>
      </c>
      <c r="F711">
        <f t="shared" ca="1" si="123"/>
        <v>6.8316936009563429</v>
      </c>
      <c r="G711">
        <f t="shared" ca="1" si="124"/>
        <v>1.0034821329441002E-7</v>
      </c>
      <c r="H711">
        <f t="shared" ca="1" si="125"/>
        <v>1.0034821329441002E-7</v>
      </c>
      <c r="I711">
        <f t="shared" ca="1" si="126"/>
        <v>9.1903595114268477E-8</v>
      </c>
      <c r="J711">
        <f t="shared" si="131"/>
        <v>0.3</v>
      </c>
      <c r="K711">
        <f t="shared" ca="1" si="127"/>
        <v>5.0000001999600956</v>
      </c>
      <c r="L711">
        <f t="shared" ca="1" si="128"/>
        <v>1.9999997325393872</v>
      </c>
    </row>
    <row r="712" spans="1:12" x14ac:dyDescent="0.2">
      <c r="A712">
        <f t="shared" si="129"/>
        <v>1</v>
      </c>
      <c r="B712">
        <f t="shared" ca="1" si="121"/>
        <v>0.59487672816511172</v>
      </c>
      <c r="C712">
        <f t="shared" ca="1" si="122"/>
        <v>6.189753456330223</v>
      </c>
      <c r="D712">
        <f t="shared" ca="1" si="130"/>
        <v>5.0000001999600956</v>
      </c>
      <c r="E712">
        <f t="shared" ca="1" si="130"/>
        <v>1.9999997325393872</v>
      </c>
      <c r="F712">
        <f t="shared" ca="1" si="123"/>
        <v>6.189753497184225</v>
      </c>
      <c r="G712">
        <f t="shared" ca="1" si="124"/>
        <v>-4.0854001959189645E-8</v>
      </c>
      <c r="H712">
        <f t="shared" ca="1" si="125"/>
        <v>-4.0854001959189645E-8</v>
      </c>
      <c r="I712">
        <f t="shared" ca="1" si="126"/>
        <v>-2.4303095017933802E-8</v>
      </c>
      <c r="J712">
        <f t="shared" si="131"/>
        <v>0.3</v>
      </c>
      <c r="K712">
        <f t="shared" ca="1" si="127"/>
        <v>5.0000001877038951</v>
      </c>
      <c r="L712">
        <f t="shared" ca="1" si="128"/>
        <v>1.9999997252484587</v>
      </c>
    </row>
    <row r="713" spans="1:12" x14ac:dyDescent="0.2">
      <c r="A713">
        <f t="shared" si="129"/>
        <v>1</v>
      </c>
      <c r="B713">
        <f t="shared" ca="1" si="121"/>
        <v>0.82311379606812052</v>
      </c>
      <c r="C713">
        <f t="shared" ca="1" si="122"/>
        <v>6.646227592136241</v>
      </c>
      <c r="D713">
        <f t="shared" ca="1" si="130"/>
        <v>5.0000001877038951</v>
      </c>
      <c r="E713">
        <f t="shared" ca="1" si="130"/>
        <v>1.9999997252484587</v>
      </c>
      <c r="F713">
        <f t="shared" ca="1" si="123"/>
        <v>6.6462275536883517</v>
      </c>
      <c r="G713">
        <f t="shared" ca="1" si="124"/>
        <v>3.8447889316728379E-8</v>
      </c>
      <c r="H713">
        <f t="shared" ca="1" si="125"/>
        <v>3.8447889316728379E-8</v>
      </c>
      <c r="I713">
        <f t="shared" ca="1" si="126"/>
        <v>3.1646988126299231E-8</v>
      </c>
      <c r="J713">
        <f t="shared" si="131"/>
        <v>0.3</v>
      </c>
      <c r="K713">
        <f t="shared" ca="1" si="127"/>
        <v>5.0000001992382614</v>
      </c>
      <c r="L713">
        <f t="shared" ca="1" si="128"/>
        <v>1.9999997347425551</v>
      </c>
    </row>
    <row r="714" spans="1:12" x14ac:dyDescent="0.2">
      <c r="A714">
        <f t="shared" si="129"/>
        <v>1</v>
      </c>
      <c r="B714">
        <f t="shared" ca="1" si="121"/>
        <v>0.28977590450485535</v>
      </c>
      <c r="C714">
        <f t="shared" ca="1" si="122"/>
        <v>5.5795518090097111</v>
      </c>
      <c r="D714">
        <f t="shared" ca="1" si="130"/>
        <v>5.0000001992382614</v>
      </c>
      <c r="E714">
        <f t="shared" ca="1" si="130"/>
        <v>1.9999997347425551</v>
      </c>
      <c r="F714">
        <f t="shared" ca="1" si="123"/>
        <v>5.5795519313827562</v>
      </c>
      <c r="G714">
        <f t="shared" ca="1" si="124"/>
        <v>-1.2237304503059931E-7</v>
      </c>
      <c r="H714">
        <f t="shared" ca="1" si="125"/>
        <v>-1.2237304503059931E-7</v>
      </c>
      <c r="I714">
        <f t="shared" ca="1" si="126"/>
        <v>-3.5460759810755309E-8</v>
      </c>
      <c r="J714">
        <f t="shared" si="131"/>
        <v>0.3</v>
      </c>
      <c r="K714">
        <f t="shared" ca="1" si="127"/>
        <v>5.0000001625263479</v>
      </c>
      <c r="L714">
        <f t="shared" ca="1" si="128"/>
        <v>1.9999997241043272</v>
      </c>
    </row>
    <row r="715" spans="1:12" x14ac:dyDescent="0.2">
      <c r="A715">
        <f t="shared" si="129"/>
        <v>1</v>
      </c>
      <c r="B715">
        <f t="shared" ca="1" si="121"/>
        <v>6.3814100627173409E-2</v>
      </c>
      <c r="C715">
        <f t="shared" ca="1" si="122"/>
        <v>5.127628201254347</v>
      </c>
      <c r="D715">
        <f t="shared" ca="1" si="130"/>
        <v>5.0000001625263479</v>
      </c>
      <c r="E715">
        <f t="shared" ca="1" si="130"/>
        <v>1.9999997241043272</v>
      </c>
      <c r="F715">
        <f t="shared" ca="1" si="123"/>
        <v>5.1276283461746601</v>
      </c>
      <c r="G715">
        <f t="shared" ca="1" si="124"/>
        <v>-1.4492031308321884E-7</v>
      </c>
      <c r="H715">
        <f t="shared" ca="1" si="125"/>
        <v>-1.4492031308321884E-7</v>
      </c>
      <c r="I715">
        <f t="shared" ca="1" si="126"/>
        <v>-9.247959442014002E-9</v>
      </c>
      <c r="J715">
        <f t="shared" si="131"/>
        <v>0.3</v>
      </c>
      <c r="K715">
        <f t="shared" ca="1" si="127"/>
        <v>5.0000001190502541</v>
      </c>
      <c r="L715">
        <f t="shared" ca="1" si="128"/>
        <v>1.9999997213299394</v>
      </c>
    </row>
    <row r="716" spans="1:12" x14ac:dyDescent="0.2">
      <c r="A716">
        <f t="shared" si="129"/>
        <v>1</v>
      </c>
      <c r="B716">
        <f t="shared" ca="1" si="121"/>
        <v>0.26505479068739224</v>
      </c>
      <c r="C716">
        <f t="shared" ca="1" si="122"/>
        <v>5.5301095813747843</v>
      </c>
      <c r="D716">
        <f t="shared" ca="1" si="130"/>
        <v>5.0000001190502541</v>
      </c>
      <c r="E716">
        <f t="shared" ca="1" si="130"/>
        <v>1.9999997213299394</v>
      </c>
      <c r="F716">
        <f t="shared" ca="1" si="123"/>
        <v>5.5301096265622043</v>
      </c>
      <c r="G716">
        <f t="shared" ca="1" si="124"/>
        <v>-4.5187420028014458E-8</v>
      </c>
      <c r="H716">
        <f t="shared" ca="1" si="125"/>
        <v>-4.5187420028014458E-8</v>
      </c>
      <c r="I716">
        <f t="shared" ca="1" si="126"/>
        <v>-1.1977142157228649E-8</v>
      </c>
      <c r="J716">
        <f t="shared" si="131"/>
        <v>0.3</v>
      </c>
      <c r="K716">
        <f t="shared" ca="1" si="127"/>
        <v>5.0000001054940277</v>
      </c>
      <c r="L716">
        <f t="shared" ca="1" si="128"/>
        <v>1.9999997177367967</v>
      </c>
    </row>
    <row r="717" spans="1:12" x14ac:dyDescent="0.2">
      <c r="A717">
        <f t="shared" si="129"/>
        <v>1</v>
      </c>
      <c r="B717">
        <f t="shared" ca="1" si="121"/>
        <v>0.81958842945305899</v>
      </c>
      <c r="C717">
        <f t="shared" ca="1" si="122"/>
        <v>6.6391768589061178</v>
      </c>
      <c r="D717">
        <f t="shared" ca="1" si="130"/>
        <v>5.0000001054940277</v>
      </c>
      <c r="E717">
        <f t="shared" ca="1" si="130"/>
        <v>1.9999997177367967</v>
      </c>
      <c r="F717">
        <f t="shared" ca="1" si="123"/>
        <v>6.6391767330604905</v>
      </c>
      <c r="G717">
        <f t="shared" ca="1" si="124"/>
        <v>1.2584562725237447E-7</v>
      </c>
      <c r="H717">
        <f t="shared" ca="1" si="125"/>
        <v>1.2584562725237447E-7</v>
      </c>
      <c r="I717">
        <f t="shared" ca="1" si="126"/>
        <v>1.0314161999330867E-7</v>
      </c>
      <c r="J717">
        <f t="shared" si="131"/>
        <v>0.3</v>
      </c>
      <c r="K717">
        <f t="shared" ca="1" si="127"/>
        <v>5.0000001432477159</v>
      </c>
      <c r="L717">
        <f t="shared" ca="1" si="128"/>
        <v>1.9999997486792827</v>
      </c>
    </row>
    <row r="718" spans="1:12" x14ac:dyDescent="0.2">
      <c r="A718">
        <f t="shared" si="129"/>
        <v>1</v>
      </c>
      <c r="B718">
        <f t="shared" ca="1" si="121"/>
        <v>0.77866675022644005</v>
      </c>
      <c r="C718">
        <f t="shared" ca="1" si="122"/>
        <v>6.5573335004528799</v>
      </c>
      <c r="D718">
        <f t="shared" ca="1" si="130"/>
        <v>5.0000001432477159</v>
      </c>
      <c r="E718">
        <f t="shared" ca="1" si="130"/>
        <v>1.9999997486792827</v>
      </c>
      <c r="F718">
        <f t="shared" ca="1" si="123"/>
        <v>6.5573334480055099</v>
      </c>
      <c r="G718">
        <f t="shared" ca="1" si="124"/>
        <v>5.2447370002539628E-8</v>
      </c>
      <c r="H718">
        <f t="shared" ca="1" si="125"/>
        <v>5.2447370002539628E-8</v>
      </c>
      <c r="I718">
        <f t="shared" ca="1" si="126"/>
        <v>4.0839023157801209E-8</v>
      </c>
      <c r="J718">
        <f t="shared" si="131"/>
        <v>0.3</v>
      </c>
      <c r="K718">
        <f t="shared" ca="1" si="127"/>
        <v>5.0000001589819272</v>
      </c>
      <c r="L718">
        <f t="shared" ca="1" si="128"/>
        <v>1.9999997609309896</v>
      </c>
    </row>
    <row r="719" spans="1:12" x14ac:dyDescent="0.2">
      <c r="A719">
        <f t="shared" si="129"/>
        <v>1</v>
      </c>
      <c r="B719">
        <f t="shared" ca="1" si="121"/>
        <v>0.50903206887346897</v>
      </c>
      <c r="C719">
        <f t="shared" ca="1" si="122"/>
        <v>6.0180641377469382</v>
      </c>
      <c r="D719">
        <f t="shared" ca="1" si="130"/>
        <v>5.0000001589819272</v>
      </c>
      <c r="E719">
        <f t="shared" ca="1" si="130"/>
        <v>1.9999997609309896</v>
      </c>
      <c r="F719">
        <f t="shared" ca="1" si="123"/>
        <v>6.0180641750350716</v>
      </c>
      <c r="G719">
        <f t="shared" ca="1" si="124"/>
        <v>-3.7288133469814966E-8</v>
      </c>
      <c r="H719">
        <f t="shared" ca="1" si="125"/>
        <v>-3.7288133469814966E-8</v>
      </c>
      <c r="I719">
        <f t="shared" ca="1" si="126"/>
        <v>-1.8980855724569956E-8</v>
      </c>
      <c r="J719">
        <f t="shared" si="131"/>
        <v>0.3</v>
      </c>
      <c r="K719">
        <f t="shared" ca="1" si="127"/>
        <v>5.000000147795487</v>
      </c>
      <c r="L719">
        <f t="shared" ca="1" si="128"/>
        <v>1.999999755236733</v>
      </c>
    </row>
    <row r="720" spans="1:12" x14ac:dyDescent="0.2">
      <c r="A720">
        <f t="shared" si="129"/>
        <v>1</v>
      </c>
      <c r="B720">
        <f t="shared" ca="1" si="121"/>
        <v>0.40126752066563875</v>
      </c>
      <c r="C720">
        <f t="shared" ca="1" si="122"/>
        <v>5.8025350413312777</v>
      </c>
      <c r="D720">
        <f t="shared" ca="1" si="130"/>
        <v>5.000000147795487</v>
      </c>
      <c r="E720">
        <f t="shared" ca="1" si="130"/>
        <v>1.999999755236733</v>
      </c>
      <c r="F720">
        <f t="shared" ca="1" si="123"/>
        <v>5.8025350909112152</v>
      </c>
      <c r="G720">
        <f t="shared" ca="1" si="124"/>
        <v>-4.9579937488886117E-8</v>
      </c>
      <c r="H720">
        <f t="shared" ca="1" si="125"/>
        <v>-4.9579937488886117E-8</v>
      </c>
      <c r="I720">
        <f t="shared" ca="1" si="126"/>
        <v>-1.9894818590922688E-8</v>
      </c>
      <c r="J720">
        <f t="shared" si="131"/>
        <v>0.3</v>
      </c>
      <c r="K720">
        <f t="shared" ca="1" si="127"/>
        <v>5.0000001329215058</v>
      </c>
      <c r="L720">
        <f t="shared" ca="1" si="128"/>
        <v>1.9999997492682875</v>
      </c>
    </row>
    <row r="721" spans="1:12" x14ac:dyDescent="0.2">
      <c r="A721">
        <f t="shared" si="129"/>
        <v>1</v>
      </c>
      <c r="B721">
        <f t="shared" ca="1" si="121"/>
        <v>0.41193297919356653</v>
      </c>
      <c r="C721">
        <f t="shared" ca="1" si="122"/>
        <v>5.8238659583871328</v>
      </c>
      <c r="D721">
        <f t="shared" ca="1" si="130"/>
        <v>5.0000001329215058</v>
      </c>
      <c r="E721">
        <f t="shared" ca="1" si="130"/>
        <v>1.9999997492682875</v>
      </c>
      <c r="F721">
        <f t="shared" ca="1" si="123"/>
        <v>5.8238659880239778</v>
      </c>
      <c r="G721">
        <f t="shared" ca="1" si="124"/>
        <v>-2.9636844978142562E-8</v>
      </c>
      <c r="H721">
        <f t="shared" ca="1" si="125"/>
        <v>-2.9636844978142562E-8</v>
      </c>
      <c r="I721">
        <f t="shared" ca="1" si="126"/>
        <v>-1.2208393845744157E-8</v>
      </c>
      <c r="J721">
        <f t="shared" si="131"/>
        <v>0.3</v>
      </c>
      <c r="K721">
        <f t="shared" ca="1" si="127"/>
        <v>5.0000001240304526</v>
      </c>
      <c r="L721">
        <f t="shared" ca="1" si="128"/>
        <v>1.9999997456057694</v>
      </c>
    </row>
    <row r="722" spans="1:12" x14ac:dyDescent="0.2">
      <c r="A722">
        <f t="shared" si="129"/>
        <v>1</v>
      </c>
      <c r="B722">
        <f t="shared" ca="1" si="121"/>
        <v>0.22059056592601978</v>
      </c>
      <c r="C722">
        <f t="shared" ca="1" si="122"/>
        <v>5.4411811318520398</v>
      </c>
      <c r="D722">
        <f t="shared" ca="1" si="130"/>
        <v>5.0000001240304526</v>
      </c>
      <c r="E722">
        <f t="shared" ca="1" si="130"/>
        <v>1.9999997456057694</v>
      </c>
      <c r="F722">
        <f t="shared" ca="1" si="123"/>
        <v>5.4411811997655253</v>
      </c>
      <c r="G722">
        <f t="shared" ca="1" si="124"/>
        <v>-6.791348550194698E-8</v>
      </c>
      <c r="H722">
        <f t="shared" ca="1" si="125"/>
        <v>-6.791348550194698E-8</v>
      </c>
      <c r="I722">
        <f t="shared" ca="1" si="126"/>
        <v>-1.4981074200883023E-8</v>
      </c>
      <c r="J722">
        <f t="shared" si="131"/>
        <v>0.3</v>
      </c>
      <c r="K722">
        <f t="shared" ca="1" si="127"/>
        <v>5.000000103656407</v>
      </c>
      <c r="L722">
        <f t="shared" ca="1" si="128"/>
        <v>1.9999997411114472</v>
      </c>
    </row>
    <row r="723" spans="1:12" x14ac:dyDescent="0.2">
      <c r="A723">
        <f t="shared" si="129"/>
        <v>1</v>
      </c>
      <c r="B723">
        <f t="shared" ca="1" si="121"/>
        <v>0.73019268393746195</v>
      </c>
      <c r="C723">
        <f t="shared" ca="1" si="122"/>
        <v>6.4603853678749239</v>
      </c>
      <c r="D723">
        <f t="shared" ca="1" si="130"/>
        <v>5.000000103656407</v>
      </c>
      <c r="E723">
        <f t="shared" ca="1" si="130"/>
        <v>1.9999997411114472</v>
      </c>
      <c r="F723">
        <f t="shared" ca="1" si="123"/>
        <v>6.4603852824928039</v>
      </c>
      <c r="G723">
        <f t="shared" ca="1" si="124"/>
        <v>8.5382120040833343E-8</v>
      </c>
      <c r="H723">
        <f t="shared" ca="1" si="125"/>
        <v>8.5382120040833343E-8</v>
      </c>
      <c r="I723">
        <f t="shared" ca="1" si="126"/>
        <v>6.2345399392886662E-8</v>
      </c>
      <c r="J723">
        <f t="shared" si="131"/>
        <v>0.3</v>
      </c>
      <c r="K723">
        <f t="shared" ca="1" si="127"/>
        <v>5.0000001292710428</v>
      </c>
      <c r="L723">
        <f t="shared" ca="1" si="128"/>
        <v>1.9999997598150669</v>
      </c>
    </row>
    <row r="724" spans="1:12" x14ac:dyDescent="0.2">
      <c r="A724">
        <f t="shared" si="129"/>
        <v>1</v>
      </c>
      <c r="B724">
        <f t="shared" ca="1" si="121"/>
        <v>0.64963097386058632</v>
      </c>
      <c r="C724">
        <f t="shared" ca="1" si="122"/>
        <v>6.2992619477211722</v>
      </c>
      <c r="D724">
        <f t="shared" ca="1" si="130"/>
        <v>5.0000001292710428</v>
      </c>
      <c r="E724">
        <f t="shared" ca="1" si="130"/>
        <v>1.9999997598150669</v>
      </c>
      <c r="F724">
        <f t="shared" ca="1" si="123"/>
        <v>6.2992619209606433</v>
      </c>
      <c r="G724">
        <f t="shared" ca="1" si="124"/>
        <v>2.676052890393521E-8</v>
      </c>
      <c r="H724">
        <f t="shared" ca="1" si="125"/>
        <v>2.676052890393521E-8</v>
      </c>
      <c r="I724">
        <f t="shared" ca="1" si="126"/>
        <v>1.73844684528878E-8</v>
      </c>
      <c r="J724">
        <f t="shared" si="131"/>
        <v>0.3</v>
      </c>
      <c r="K724">
        <f t="shared" ca="1" si="127"/>
        <v>5.0000001372992013</v>
      </c>
      <c r="L724">
        <f t="shared" ca="1" si="128"/>
        <v>1.9999997650304076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048"/>
  <sheetViews>
    <sheetView zoomScale="140" zoomScaleNormal="140" workbookViewId="0">
      <pane xSplit="1" ySplit="1" topLeftCell="B1293" activePane="bottomRight" state="frozen"/>
      <selection pane="topRight" activeCell="B1" sqref="B1"/>
      <selection pane="bottomLeft" activeCell="A2" sqref="A2"/>
      <selection pane="bottomRight" activeCell="E2048" sqref="E2048"/>
    </sheetView>
  </sheetViews>
  <sheetFormatPr baseColWidth="10" defaultColWidth="8.83203125" defaultRowHeight="15" x14ac:dyDescent="0.2"/>
  <sheetData>
    <row r="1" spans="1:12" x14ac:dyDescent="0.2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8</v>
      </c>
      <c r="K1" t="s">
        <v>9</v>
      </c>
      <c r="L1" t="s">
        <v>10</v>
      </c>
    </row>
    <row r="2" spans="1:12" x14ac:dyDescent="0.2">
      <c r="A2">
        <v>1</v>
      </c>
      <c r="B2">
        <f ca="1">RAND()</f>
        <v>8.3767642973852197E-2</v>
      </c>
      <c r="C2">
        <f ca="1">B2*2+5+RAND()/10</f>
        <v>5.2543482265943409</v>
      </c>
      <c r="D2">
        <f ca="1">RAND()</f>
        <v>0.21392830614812042</v>
      </c>
      <c r="E2">
        <f ca="1">RAND()</f>
        <v>0.93684755417027277</v>
      </c>
      <c r="F2">
        <f ca="1">D2*A2+E2*B2</f>
        <v>0.29240581758678247</v>
      </c>
      <c r="G2">
        <f ca="1">C2-F2</f>
        <v>4.9619424090075581</v>
      </c>
      <c r="H2">
        <f ca="1">G2*A2</f>
        <v>4.9619424090075581</v>
      </c>
      <c r="I2">
        <f ca="1">G2*B2</f>
        <v>0.41565022017456121</v>
      </c>
      <c r="J2">
        <v>0.3</v>
      </c>
      <c r="K2">
        <f ca="1">D2+J2*H2</f>
        <v>1.7025110288503877</v>
      </c>
      <c r="L2">
        <f ca="1">E2+J2*I2</f>
        <v>1.061542620222641</v>
      </c>
    </row>
    <row r="3" spans="1:12" x14ac:dyDescent="0.2">
      <c r="A3">
        <v>1</v>
      </c>
      <c r="B3">
        <f t="shared" ref="B3:B66" ca="1" si="0">RAND()</f>
        <v>0.27174672282828116</v>
      </c>
      <c r="C3">
        <f t="shared" ref="C3:C66" ca="1" si="1">B3*2+5+RAND()/10</f>
        <v>5.6172388507622379</v>
      </c>
      <c r="D3">
        <f ca="1">K2</f>
        <v>1.7025110288503877</v>
      </c>
      <c r="E3">
        <f ca="1">L2</f>
        <v>1.061542620222641</v>
      </c>
      <c r="F3">
        <f t="shared" ref="F3:F66" ca="1" si="2">D3*A3+E3*B3</f>
        <v>1.9909817570384372</v>
      </c>
      <c r="G3">
        <f t="shared" ref="G3:G66" ca="1" si="3">C3-F3</f>
        <v>3.626257093723801</v>
      </c>
      <c r="H3">
        <f t="shared" ref="H3:H66" ca="1" si="4">G3*A3</f>
        <v>3.626257093723801</v>
      </c>
      <c r="I3">
        <f t="shared" ref="I3:I66" ca="1" si="5">G3*B3</f>
        <v>0.98542348135225011</v>
      </c>
      <c r="J3">
        <f>J2</f>
        <v>0.3</v>
      </c>
      <c r="K3">
        <f t="shared" ref="K3:K66" ca="1" si="6">D3+J3*H3</f>
        <v>2.790388156967528</v>
      </c>
      <c r="L3">
        <f t="shared" ref="L3:L66" ca="1" si="7">E3+J3*I3</f>
        <v>1.357169664628316</v>
      </c>
    </row>
    <row r="4" spans="1:12" x14ac:dyDescent="0.2">
      <c r="A4">
        <v>1</v>
      </c>
      <c r="B4">
        <f t="shared" ca="1" si="0"/>
        <v>0.15793994542616652</v>
      </c>
      <c r="C4">
        <f t="shared" ca="1" si="1"/>
        <v>5.3627049868340562</v>
      </c>
      <c r="D4">
        <f t="shared" ref="D4:E67" ca="1" si="8">K3</f>
        <v>2.790388156967528</v>
      </c>
      <c r="E4">
        <f t="shared" ca="1" si="8"/>
        <v>1.357169664628316</v>
      </c>
      <c r="F4">
        <f t="shared" ca="1" si="2"/>
        <v>3.0047394597329729</v>
      </c>
      <c r="G4">
        <f t="shared" ca="1" si="3"/>
        <v>2.3579655271010833</v>
      </c>
      <c r="H4">
        <f t="shared" ca="1" si="4"/>
        <v>2.3579655271010833</v>
      </c>
      <c r="I4">
        <f t="shared" ca="1" si="5"/>
        <v>0.37241694666712705</v>
      </c>
      <c r="J4">
        <f t="shared" ref="J4:J67" si="9">J3</f>
        <v>0.3</v>
      </c>
      <c r="K4">
        <f t="shared" ca="1" si="6"/>
        <v>3.4977778150978529</v>
      </c>
      <c r="L4">
        <f t="shared" ca="1" si="7"/>
        <v>1.468894748628454</v>
      </c>
    </row>
    <row r="5" spans="1:12" x14ac:dyDescent="0.2">
      <c r="A5">
        <v>1</v>
      </c>
      <c r="B5">
        <f t="shared" ca="1" si="0"/>
        <v>0.94174075039037297</v>
      </c>
      <c r="C5">
        <f t="shared" ca="1" si="1"/>
        <v>6.8884607583172244</v>
      </c>
      <c r="D5">
        <f t="shared" ca="1" si="8"/>
        <v>3.4977778150978529</v>
      </c>
      <c r="E5">
        <f t="shared" ca="1" si="8"/>
        <v>1.468894748628454</v>
      </c>
      <c r="F5">
        <f t="shared" ca="1" si="2"/>
        <v>4.8810958579156916</v>
      </c>
      <c r="G5">
        <f t="shared" ca="1" si="3"/>
        <v>2.0073649004015328</v>
      </c>
      <c r="H5">
        <f t="shared" ca="1" si="4"/>
        <v>2.0073649004015328</v>
      </c>
      <c r="I5">
        <f t="shared" ca="1" si="5"/>
        <v>1.8904173276114358</v>
      </c>
      <c r="J5">
        <f t="shared" si="9"/>
        <v>0.3</v>
      </c>
      <c r="K5">
        <f t="shared" ca="1" si="6"/>
        <v>4.0999872852183126</v>
      </c>
      <c r="L5">
        <f t="shared" ca="1" si="7"/>
        <v>2.0360199469118845</v>
      </c>
    </row>
    <row r="6" spans="1:12" x14ac:dyDescent="0.2">
      <c r="A6">
        <v>1</v>
      </c>
      <c r="B6">
        <f t="shared" ca="1" si="0"/>
        <v>0.70068686035094774</v>
      </c>
      <c r="C6">
        <f t="shared" ca="1" si="1"/>
        <v>6.4857045401964744</v>
      </c>
      <c r="D6">
        <f t="shared" ca="1" si="8"/>
        <v>4.0999872852183126</v>
      </c>
      <c r="E6">
        <f t="shared" ca="1" si="8"/>
        <v>2.0360199469118845</v>
      </c>
      <c r="F6">
        <f t="shared" ca="1" si="2"/>
        <v>5.5265997094319044</v>
      </c>
      <c r="G6">
        <f t="shared" ca="1" si="3"/>
        <v>0.95910483076456998</v>
      </c>
      <c r="H6">
        <f t="shared" ca="1" si="4"/>
        <v>0.95910483076456998</v>
      </c>
      <c r="I6">
        <f t="shared" ca="1" si="5"/>
        <v>0.67203215261585358</v>
      </c>
      <c r="J6">
        <f t="shared" si="9"/>
        <v>0.3</v>
      </c>
      <c r="K6">
        <f t="shared" ca="1" si="6"/>
        <v>4.3877187344476836</v>
      </c>
      <c r="L6">
        <f t="shared" ca="1" si="7"/>
        <v>2.2376295926966407</v>
      </c>
    </row>
    <row r="7" spans="1:12" x14ac:dyDescent="0.2">
      <c r="A7">
        <v>1</v>
      </c>
      <c r="B7">
        <f t="shared" ca="1" si="0"/>
        <v>0.41455492789782544</v>
      </c>
      <c r="C7">
        <f t="shared" ca="1" si="1"/>
        <v>5.8627677644274954</v>
      </c>
      <c r="D7">
        <f t="shared" ca="1" si="8"/>
        <v>4.3877187344476836</v>
      </c>
      <c r="E7">
        <f t="shared" ca="1" si="8"/>
        <v>2.2376295926966407</v>
      </c>
      <c r="F7">
        <f t="shared" ca="1" si="2"/>
        <v>5.3153391089100799</v>
      </c>
      <c r="G7">
        <f t="shared" ca="1" si="3"/>
        <v>0.54742865551741549</v>
      </c>
      <c r="H7">
        <f t="shared" ca="1" si="4"/>
        <v>0.54742865551741549</v>
      </c>
      <c r="I7">
        <f t="shared" ca="1" si="5"/>
        <v>0.22693924681722569</v>
      </c>
      <c r="J7">
        <f t="shared" si="9"/>
        <v>0.3</v>
      </c>
      <c r="K7">
        <f t="shared" ca="1" si="6"/>
        <v>4.5519473311029079</v>
      </c>
      <c r="L7">
        <f t="shared" ca="1" si="7"/>
        <v>2.3057113667418085</v>
      </c>
    </row>
    <row r="8" spans="1:12" x14ac:dyDescent="0.2">
      <c r="A8">
        <v>1</v>
      </c>
      <c r="B8">
        <f t="shared" ca="1" si="0"/>
        <v>0.46747314071671842</v>
      </c>
      <c r="C8">
        <f t="shared" ca="1" si="1"/>
        <v>5.9768739920758085</v>
      </c>
      <c r="D8">
        <f t="shared" ca="1" si="8"/>
        <v>4.5519473311029079</v>
      </c>
      <c r="E8">
        <f t="shared" ca="1" si="8"/>
        <v>2.3057113667418085</v>
      </c>
      <c r="F8">
        <f t="shared" ca="1" si="2"/>
        <v>5.6298054652999383</v>
      </c>
      <c r="G8">
        <f t="shared" ca="1" si="3"/>
        <v>0.34706852677587019</v>
      </c>
      <c r="H8">
        <f t="shared" ca="1" si="4"/>
        <v>0.34706852677587019</v>
      </c>
      <c r="I8">
        <f t="shared" ca="1" si="5"/>
        <v>0.16224521425584051</v>
      </c>
      <c r="J8">
        <f t="shared" si="9"/>
        <v>0.3</v>
      </c>
      <c r="K8">
        <f t="shared" ca="1" si="6"/>
        <v>4.6560678891356693</v>
      </c>
      <c r="L8">
        <f t="shared" ca="1" si="7"/>
        <v>2.3543849310185605</v>
      </c>
    </row>
    <row r="9" spans="1:12" x14ac:dyDescent="0.2">
      <c r="A9">
        <v>1</v>
      </c>
      <c r="B9">
        <f t="shared" ca="1" si="0"/>
        <v>0.63993117062341287</v>
      </c>
      <c r="C9">
        <f t="shared" ca="1" si="1"/>
        <v>6.2982135930436369</v>
      </c>
      <c r="D9">
        <f t="shared" ca="1" si="8"/>
        <v>4.6560678891356693</v>
      </c>
      <c r="E9">
        <f t="shared" ca="1" si="8"/>
        <v>2.3543849310185605</v>
      </c>
      <c r="F9">
        <f t="shared" ca="1" si="2"/>
        <v>6.1627121941405001</v>
      </c>
      <c r="G9">
        <f t="shared" ca="1" si="3"/>
        <v>0.13550139890313684</v>
      </c>
      <c r="H9">
        <f t="shared" ca="1" si="4"/>
        <v>0.13550139890313684</v>
      </c>
      <c r="I9">
        <f t="shared" ca="1" si="5"/>
        <v>8.6711568821194393E-2</v>
      </c>
      <c r="J9">
        <f t="shared" si="9"/>
        <v>0.3</v>
      </c>
      <c r="K9">
        <f t="shared" ca="1" si="6"/>
        <v>4.6967183088066102</v>
      </c>
      <c r="L9">
        <f t="shared" ca="1" si="7"/>
        <v>2.3803984016649187</v>
      </c>
    </row>
    <row r="10" spans="1:12" x14ac:dyDescent="0.2">
      <c r="A10">
        <v>1</v>
      </c>
      <c r="B10">
        <f t="shared" ca="1" si="0"/>
        <v>0.70610710621704398</v>
      </c>
      <c r="C10">
        <f t="shared" ca="1" si="1"/>
        <v>6.489844922772912</v>
      </c>
      <c r="D10">
        <f t="shared" ca="1" si="8"/>
        <v>4.6967183088066102</v>
      </c>
      <c r="E10">
        <f t="shared" ca="1" si="8"/>
        <v>2.3803984016649187</v>
      </c>
      <c r="F10">
        <f t="shared" ca="1" si="2"/>
        <v>6.3775345358499029</v>
      </c>
      <c r="G10">
        <f t="shared" ca="1" si="3"/>
        <v>0.1123103869230091</v>
      </c>
      <c r="H10">
        <f t="shared" ca="1" si="4"/>
        <v>0.1123103869230091</v>
      </c>
      <c r="I10">
        <f t="shared" ca="1" si="5"/>
        <v>7.9303162308322489E-2</v>
      </c>
      <c r="J10">
        <f t="shared" si="9"/>
        <v>0.3</v>
      </c>
      <c r="K10">
        <f t="shared" ca="1" si="6"/>
        <v>4.7304114248835134</v>
      </c>
      <c r="L10">
        <f t="shared" ca="1" si="7"/>
        <v>2.4041893503574152</v>
      </c>
    </row>
    <row r="11" spans="1:12" x14ac:dyDescent="0.2">
      <c r="A11">
        <v>1</v>
      </c>
      <c r="B11">
        <f t="shared" ca="1" si="0"/>
        <v>0.14259768208489731</v>
      </c>
      <c r="C11">
        <f t="shared" ca="1" si="1"/>
        <v>5.3570080717706228</v>
      </c>
      <c r="D11">
        <f t="shared" ca="1" si="8"/>
        <v>4.7304114248835134</v>
      </c>
      <c r="E11">
        <f t="shared" ca="1" si="8"/>
        <v>2.4041893503574152</v>
      </c>
      <c r="F11">
        <f t="shared" ca="1" si="2"/>
        <v>5.0732432535376759</v>
      </c>
      <c r="G11">
        <f t="shared" ca="1" si="3"/>
        <v>0.28376481823294686</v>
      </c>
      <c r="H11">
        <f t="shared" ca="1" si="4"/>
        <v>0.28376481823294686</v>
      </c>
      <c r="I11">
        <f t="shared" ca="1" si="5"/>
        <v>4.0464205337260431E-2</v>
      </c>
      <c r="J11">
        <f t="shared" si="9"/>
        <v>0.3</v>
      </c>
      <c r="K11">
        <f t="shared" ca="1" si="6"/>
        <v>4.8155408703533977</v>
      </c>
      <c r="L11">
        <f t="shared" ca="1" si="7"/>
        <v>2.4163286119585932</v>
      </c>
    </row>
    <row r="12" spans="1:12" x14ac:dyDescent="0.2">
      <c r="A12">
        <v>1</v>
      </c>
      <c r="B12">
        <f t="shared" ca="1" si="0"/>
        <v>0.74102334831395067</v>
      </c>
      <c r="C12">
        <f t="shared" ca="1" si="1"/>
        <v>6.5293037806541845</v>
      </c>
      <c r="D12">
        <f t="shared" ca="1" si="8"/>
        <v>4.8155408703533977</v>
      </c>
      <c r="E12">
        <f t="shared" ca="1" si="8"/>
        <v>2.4163286119585932</v>
      </c>
      <c r="F12">
        <f t="shared" ca="1" si="2"/>
        <v>6.6060967890137547</v>
      </c>
      <c r="G12">
        <f t="shared" ca="1" si="3"/>
        <v>-7.6793008359570258E-2</v>
      </c>
      <c r="H12">
        <f t="shared" ca="1" si="4"/>
        <v>-7.6793008359570258E-2</v>
      </c>
      <c r="I12">
        <f t="shared" ca="1" si="5"/>
        <v>-5.6905412181709955E-2</v>
      </c>
      <c r="J12">
        <f t="shared" si="9"/>
        <v>0.3</v>
      </c>
      <c r="K12">
        <f t="shared" ca="1" si="6"/>
        <v>4.7925029678455271</v>
      </c>
      <c r="L12">
        <f t="shared" ca="1" si="7"/>
        <v>2.3992569883040802</v>
      </c>
    </row>
    <row r="13" spans="1:12" x14ac:dyDescent="0.2">
      <c r="A13">
        <v>1</v>
      </c>
      <c r="B13">
        <f t="shared" ca="1" si="0"/>
        <v>3.8118258368785574E-2</v>
      </c>
      <c r="C13">
        <f t="shared" ca="1" si="1"/>
        <v>5.1307887013400633</v>
      </c>
      <c r="D13">
        <f t="shared" ca="1" si="8"/>
        <v>4.7925029678455271</v>
      </c>
      <c r="E13">
        <f t="shared" ca="1" si="8"/>
        <v>2.3992569883040802</v>
      </c>
      <c r="F13">
        <f t="shared" ca="1" si="2"/>
        <v>4.8839584656188162</v>
      </c>
      <c r="G13">
        <f t="shared" ca="1" si="3"/>
        <v>0.24683023572124707</v>
      </c>
      <c r="H13">
        <f t="shared" ca="1" si="4"/>
        <v>0.24683023572124707</v>
      </c>
      <c r="I13">
        <f t="shared" ca="1" si="5"/>
        <v>9.4087386984507415E-3</v>
      </c>
      <c r="J13">
        <f t="shared" si="9"/>
        <v>0.3</v>
      </c>
      <c r="K13">
        <f t="shared" ca="1" si="6"/>
        <v>4.8665520385619008</v>
      </c>
      <c r="L13">
        <f t="shared" ca="1" si="7"/>
        <v>2.4020796099136152</v>
      </c>
    </row>
    <row r="14" spans="1:12" x14ac:dyDescent="0.2">
      <c r="A14">
        <v>1</v>
      </c>
      <c r="B14">
        <f t="shared" ca="1" si="0"/>
        <v>0.89257974409739949</v>
      </c>
      <c r="C14">
        <f t="shared" ca="1" si="1"/>
        <v>6.8607986366470994</v>
      </c>
      <c r="D14">
        <f t="shared" ca="1" si="8"/>
        <v>4.8665520385619008</v>
      </c>
      <c r="E14">
        <f t="shared" ca="1" si="8"/>
        <v>2.4020796099136152</v>
      </c>
      <c r="F14">
        <f t="shared" ca="1" si="2"/>
        <v>7.0105996420801766</v>
      </c>
      <c r="G14">
        <f t="shared" ca="1" si="3"/>
        <v>-0.14980100543307717</v>
      </c>
      <c r="H14">
        <f t="shared" ca="1" si="4"/>
        <v>-0.14980100543307717</v>
      </c>
      <c r="I14">
        <f t="shared" ca="1" si="5"/>
        <v>-0.13370934309498916</v>
      </c>
      <c r="J14">
        <f t="shared" si="9"/>
        <v>0.3</v>
      </c>
      <c r="K14">
        <f t="shared" ca="1" si="6"/>
        <v>4.8216117369319775</v>
      </c>
      <c r="L14">
        <f t="shared" ca="1" si="7"/>
        <v>2.3619668069851185</v>
      </c>
    </row>
    <row r="15" spans="1:12" x14ac:dyDescent="0.2">
      <c r="A15">
        <v>1</v>
      </c>
      <c r="B15">
        <f t="shared" ca="1" si="0"/>
        <v>0.11246478425361062</v>
      </c>
      <c r="C15">
        <f t="shared" ca="1" si="1"/>
        <v>5.2396060347115716</v>
      </c>
      <c r="D15">
        <f t="shared" ca="1" si="8"/>
        <v>4.8216117369319775</v>
      </c>
      <c r="E15">
        <f t="shared" ca="1" si="8"/>
        <v>2.3619668069851185</v>
      </c>
      <c r="F15">
        <f t="shared" ca="1" si="2"/>
        <v>5.0872498242937487</v>
      </c>
      <c r="G15">
        <f t="shared" ca="1" si="3"/>
        <v>0.15235621041782288</v>
      </c>
      <c r="H15">
        <f t="shared" ca="1" si="4"/>
        <v>0.15235621041782288</v>
      </c>
      <c r="I15">
        <f t="shared" ca="1" si="5"/>
        <v>1.7134708334338153E-2</v>
      </c>
      <c r="J15">
        <f t="shared" si="9"/>
        <v>0.3</v>
      </c>
      <c r="K15">
        <f t="shared" ca="1" si="6"/>
        <v>4.8673186000573248</v>
      </c>
      <c r="L15">
        <f t="shared" ca="1" si="7"/>
        <v>2.3671072194854199</v>
      </c>
    </row>
    <row r="16" spans="1:12" x14ac:dyDescent="0.2">
      <c r="A16">
        <v>1</v>
      </c>
      <c r="B16">
        <f t="shared" ca="1" si="0"/>
        <v>0.92830168061437501</v>
      </c>
      <c r="C16">
        <f t="shared" ca="1" si="1"/>
        <v>6.9252294877967335</v>
      </c>
      <c r="D16">
        <f t="shared" ca="1" si="8"/>
        <v>4.8673186000573248</v>
      </c>
      <c r="E16">
        <f t="shared" ca="1" si="8"/>
        <v>2.3671072194854199</v>
      </c>
      <c r="F16">
        <f t="shared" ca="1" si="2"/>
        <v>7.0647082101000604</v>
      </c>
      <c r="G16">
        <f t="shared" ca="1" si="3"/>
        <v>-0.13947872230332692</v>
      </c>
      <c r="H16">
        <f t="shared" ca="1" si="4"/>
        <v>-0.13947872230332692</v>
      </c>
      <c r="I16">
        <f t="shared" ca="1" si="5"/>
        <v>-0.12947833232412409</v>
      </c>
      <c r="J16">
        <f t="shared" si="9"/>
        <v>0.3</v>
      </c>
      <c r="K16">
        <f t="shared" ca="1" si="6"/>
        <v>4.8254749833663269</v>
      </c>
      <c r="L16">
        <f t="shared" ca="1" si="7"/>
        <v>2.3282637197881826</v>
      </c>
    </row>
    <row r="17" spans="1:12" x14ac:dyDescent="0.2">
      <c r="A17">
        <v>1</v>
      </c>
      <c r="B17">
        <f t="shared" ca="1" si="0"/>
        <v>0.38993514400967466</v>
      </c>
      <c r="C17">
        <f t="shared" ca="1" si="1"/>
        <v>5.7963438342424514</v>
      </c>
      <c r="D17">
        <f t="shared" ca="1" si="8"/>
        <v>4.8254749833663269</v>
      </c>
      <c r="E17">
        <f t="shared" ca="1" si="8"/>
        <v>2.3282637197881826</v>
      </c>
      <c r="F17">
        <f t="shared" ca="1" si="2"/>
        <v>5.7333468322344325</v>
      </c>
      <c r="G17">
        <f t="shared" ca="1" si="3"/>
        <v>6.2997002008018832E-2</v>
      </c>
      <c r="H17">
        <f t="shared" ca="1" si="4"/>
        <v>6.2997002008018832E-2</v>
      </c>
      <c r="I17">
        <f t="shared" ca="1" si="5"/>
        <v>2.4564745050174586E-2</v>
      </c>
      <c r="J17">
        <f t="shared" si="9"/>
        <v>0.3</v>
      </c>
      <c r="K17">
        <f t="shared" ca="1" si="6"/>
        <v>4.8443740839687326</v>
      </c>
      <c r="L17">
        <f t="shared" ca="1" si="7"/>
        <v>2.3356331433032351</v>
      </c>
    </row>
    <row r="18" spans="1:12" x14ac:dyDescent="0.2">
      <c r="A18">
        <v>1</v>
      </c>
      <c r="B18">
        <f t="shared" ca="1" si="0"/>
        <v>0.4807947352724059</v>
      </c>
      <c r="C18">
        <f t="shared" ca="1" si="1"/>
        <v>5.963142069341858</v>
      </c>
      <c r="D18">
        <f t="shared" ca="1" si="8"/>
        <v>4.8443740839687326</v>
      </c>
      <c r="E18">
        <f t="shared" ca="1" si="8"/>
        <v>2.3356331433032351</v>
      </c>
      <c r="F18">
        <f t="shared" ca="1" si="2"/>
        <v>5.9673342027966685</v>
      </c>
      <c r="G18">
        <f t="shared" ca="1" si="3"/>
        <v>-4.1921334548105094E-3</v>
      </c>
      <c r="H18">
        <f t="shared" ca="1" si="4"/>
        <v>-4.1921334548105094E-3</v>
      </c>
      <c r="I18">
        <f t="shared" ca="1" si="5"/>
        <v>-2.0155556946322151E-3</v>
      </c>
      <c r="J18">
        <f t="shared" si="9"/>
        <v>0.3</v>
      </c>
      <c r="K18">
        <f t="shared" ca="1" si="6"/>
        <v>4.8431164439322894</v>
      </c>
      <c r="L18">
        <f t="shared" ca="1" si="7"/>
        <v>2.3350284765948452</v>
      </c>
    </row>
    <row r="19" spans="1:12" x14ac:dyDescent="0.2">
      <c r="A19">
        <v>1</v>
      </c>
      <c r="B19">
        <f t="shared" ca="1" si="0"/>
        <v>0.91555558469436393</v>
      </c>
      <c r="C19">
        <f t="shared" ca="1" si="1"/>
        <v>6.8651657767665428</v>
      </c>
      <c r="D19">
        <f t="shared" ca="1" si="8"/>
        <v>4.8431164439322894</v>
      </c>
      <c r="E19">
        <f t="shared" ca="1" si="8"/>
        <v>2.3350284765948452</v>
      </c>
      <c r="F19">
        <f t="shared" ca="1" si="2"/>
        <v>6.980964806099073</v>
      </c>
      <c r="G19">
        <f t="shared" ca="1" si="3"/>
        <v>-0.11579902933253017</v>
      </c>
      <c r="H19">
        <f t="shared" ca="1" si="4"/>
        <v>-0.11579902933253017</v>
      </c>
      <c r="I19">
        <f t="shared" ca="1" si="5"/>
        <v>-0.10602044800758446</v>
      </c>
      <c r="J19">
        <f t="shared" si="9"/>
        <v>0.3</v>
      </c>
      <c r="K19">
        <f t="shared" ca="1" si="6"/>
        <v>4.8083767351325299</v>
      </c>
      <c r="L19">
        <f t="shared" ca="1" si="7"/>
        <v>2.3032223421925697</v>
      </c>
    </row>
    <row r="20" spans="1:12" x14ac:dyDescent="0.2">
      <c r="A20">
        <v>1</v>
      </c>
      <c r="B20">
        <f t="shared" ca="1" si="0"/>
        <v>0.79396415917318985</v>
      </c>
      <c r="C20">
        <f t="shared" ca="1" si="1"/>
        <v>6.6395451138158839</v>
      </c>
      <c r="D20">
        <f t="shared" ca="1" si="8"/>
        <v>4.8083767351325299</v>
      </c>
      <c r="E20">
        <f t="shared" ca="1" si="8"/>
        <v>2.3032223421925697</v>
      </c>
      <c r="F20">
        <f t="shared" ca="1" si="2"/>
        <v>6.6370527254403591</v>
      </c>
      <c r="G20">
        <f t="shared" ca="1" si="3"/>
        <v>2.49238837552479E-3</v>
      </c>
      <c r="H20">
        <f t="shared" ca="1" si="4"/>
        <v>2.49238837552479E-3</v>
      </c>
      <c r="I20">
        <f t="shared" ca="1" si="5"/>
        <v>1.9788670409065724E-3</v>
      </c>
      <c r="J20">
        <f t="shared" si="9"/>
        <v>0.3</v>
      </c>
      <c r="K20">
        <f t="shared" ca="1" si="6"/>
        <v>4.8091244516451876</v>
      </c>
      <c r="L20">
        <f t="shared" ca="1" si="7"/>
        <v>2.3038160023048415</v>
      </c>
    </row>
    <row r="21" spans="1:12" x14ac:dyDescent="0.2">
      <c r="A21">
        <v>1</v>
      </c>
      <c r="B21">
        <f t="shared" ca="1" si="0"/>
        <v>0.29998271791643194</v>
      </c>
      <c r="C21">
        <f t="shared" ca="1" si="1"/>
        <v>5.6750031448327096</v>
      </c>
      <c r="D21">
        <f t="shared" ca="1" si="8"/>
        <v>4.8091244516451876</v>
      </c>
      <c r="E21">
        <f t="shared" ca="1" si="8"/>
        <v>2.3038160023048415</v>
      </c>
      <c r="F21">
        <f t="shared" ca="1" si="2"/>
        <v>5.5002294375959631</v>
      </c>
      <c r="G21">
        <f t="shared" ca="1" si="3"/>
        <v>0.17477370723674657</v>
      </c>
      <c r="H21">
        <f t="shared" ca="1" si="4"/>
        <v>0.17477370723674657</v>
      </c>
      <c r="I21">
        <f t="shared" ca="1" si="5"/>
        <v>5.2429091717210004E-2</v>
      </c>
      <c r="J21">
        <f t="shared" si="9"/>
        <v>0.3</v>
      </c>
      <c r="K21">
        <f t="shared" ca="1" si="6"/>
        <v>4.8615565638162117</v>
      </c>
      <c r="L21">
        <f t="shared" ca="1" si="7"/>
        <v>2.3195447298200045</v>
      </c>
    </row>
    <row r="22" spans="1:12" x14ac:dyDescent="0.2">
      <c r="A22">
        <v>1</v>
      </c>
      <c r="B22">
        <f t="shared" ca="1" si="0"/>
        <v>0.65698622209356561</v>
      </c>
      <c r="C22">
        <f t="shared" ca="1" si="1"/>
        <v>6.3391190417614256</v>
      </c>
      <c r="D22">
        <f t="shared" ca="1" si="8"/>
        <v>4.8615565638162117</v>
      </c>
      <c r="E22">
        <f t="shared" ca="1" si="8"/>
        <v>2.3195447298200045</v>
      </c>
      <c r="F22">
        <f t="shared" ca="1" si="2"/>
        <v>6.3854654928376968</v>
      </c>
      <c r="G22">
        <f t="shared" ca="1" si="3"/>
        <v>-4.6346451076271222E-2</v>
      </c>
      <c r="H22">
        <f t="shared" ca="1" si="4"/>
        <v>-4.6346451076271222E-2</v>
      </c>
      <c r="I22">
        <f t="shared" ca="1" si="5"/>
        <v>-3.0448979800043699E-2</v>
      </c>
      <c r="J22">
        <f t="shared" si="9"/>
        <v>0.3</v>
      </c>
      <c r="K22">
        <f t="shared" ca="1" si="6"/>
        <v>4.8476526284933303</v>
      </c>
      <c r="L22">
        <f t="shared" ca="1" si="7"/>
        <v>2.3104100358799915</v>
      </c>
    </row>
    <row r="23" spans="1:12" x14ac:dyDescent="0.2">
      <c r="A23">
        <v>1</v>
      </c>
      <c r="B23">
        <f t="shared" ca="1" si="0"/>
        <v>0.15496135609207584</v>
      </c>
      <c r="C23">
        <f t="shared" ca="1" si="1"/>
        <v>5.3985251042910383</v>
      </c>
      <c r="D23">
        <f t="shared" ca="1" si="8"/>
        <v>4.8476526284933303</v>
      </c>
      <c r="E23">
        <f t="shared" ca="1" si="8"/>
        <v>2.3104100358799915</v>
      </c>
      <c r="F23">
        <f t="shared" ca="1" si="2"/>
        <v>5.2056769007820352</v>
      </c>
      <c r="G23">
        <f t="shared" ca="1" si="3"/>
        <v>0.19284820350900311</v>
      </c>
      <c r="H23">
        <f t="shared" ca="1" si="4"/>
        <v>0.19284820350900311</v>
      </c>
      <c r="I23">
        <f t="shared" ca="1" si="5"/>
        <v>2.9884019135675743E-2</v>
      </c>
      <c r="J23">
        <f t="shared" si="9"/>
        <v>0.3</v>
      </c>
      <c r="K23">
        <f t="shared" ca="1" si="6"/>
        <v>4.9055070895460311</v>
      </c>
      <c r="L23">
        <f t="shared" ca="1" si="7"/>
        <v>2.3193752416206941</v>
      </c>
    </row>
    <row r="24" spans="1:12" x14ac:dyDescent="0.2">
      <c r="A24">
        <v>1</v>
      </c>
      <c r="B24">
        <f t="shared" ca="1" si="0"/>
        <v>0.1237345100620143</v>
      </c>
      <c r="C24">
        <f t="shared" ca="1" si="1"/>
        <v>5.2533247972381529</v>
      </c>
      <c r="D24">
        <f t="shared" ca="1" si="8"/>
        <v>4.9055070895460311</v>
      </c>
      <c r="E24">
        <f t="shared" ca="1" si="8"/>
        <v>2.3193752416206941</v>
      </c>
      <c r="F24">
        <f t="shared" ca="1" si="2"/>
        <v>5.192493848717934</v>
      </c>
      <c r="G24">
        <f t="shared" ca="1" si="3"/>
        <v>6.0830948520218975E-2</v>
      </c>
      <c r="H24">
        <f t="shared" ca="1" si="4"/>
        <v>6.0830948520218975E-2</v>
      </c>
      <c r="I24">
        <f t="shared" ca="1" si="5"/>
        <v>7.5268876117569085E-3</v>
      </c>
      <c r="J24">
        <f t="shared" si="9"/>
        <v>0.3</v>
      </c>
      <c r="K24">
        <f t="shared" ca="1" si="6"/>
        <v>4.9237563741020969</v>
      </c>
      <c r="L24">
        <f t="shared" ca="1" si="7"/>
        <v>2.3216333079042211</v>
      </c>
    </row>
    <row r="25" spans="1:12" x14ac:dyDescent="0.2">
      <c r="A25">
        <v>1</v>
      </c>
      <c r="B25">
        <f t="shared" ca="1" si="0"/>
        <v>0.98250529489038418</v>
      </c>
      <c r="C25">
        <f t="shared" ca="1" si="1"/>
        <v>7.0246616558954242</v>
      </c>
      <c r="D25">
        <f t="shared" ca="1" si="8"/>
        <v>4.9237563741020969</v>
      </c>
      <c r="E25">
        <f t="shared" ca="1" si="8"/>
        <v>2.3216333079042211</v>
      </c>
      <c r="F25">
        <f t="shared" ca="1" si="2"/>
        <v>7.2047733919118713</v>
      </c>
      <c r="G25">
        <f t="shared" ca="1" si="3"/>
        <v>-0.18011173601644703</v>
      </c>
      <c r="H25">
        <f t="shared" ca="1" si="4"/>
        <v>-0.18011173601644703</v>
      </c>
      <c r="I25">
        <f t="shared" ca="1" si="5"/>
        <v>-0.17696073430805831</v>
      </c>
      <c r="J25">
        <f t="shared" si="9"/>
        <v>0.3</v>
      </c>
      <c r="K25">
        <f t="shared" ca="1" si="6"/>
        <v>4.869722853297163</v>
      </c>
      <c r="L25">
        <f t="shared" ca="1" si="7"/>
        <v>2.2685450876118036</v>
      </c>
    </row>
    <row r="26" spans="1:12" x14ac:dyDescent="0.2">
      <c r="A26">
        <v>1</v>
      </c>
      <c r="B26">
        <f t="shared" ca="1" si="0"/>
        <v>0.71717833812022069</v>
      </c>
      <c r="C26">
        <f t="shared" ca="1" si="1"/>
        <v>6.4736029092501637</v>
      </c>
      <c r="D26">
        <f t="shared" ca="1" si="8"/>
        <v>4.869722853297163</v>
      </c>
      <c r="E26">
        <f t="shared" ca="1" si="8"/>
        <v>2.2685450876118036</v>
      </c>
      <c r="F26">
        <f t="shared" ca="1" si="2"/>
        <v>6.4966742491813871</v>
      </c>
      <c r="G26">
        <f t="shared" ca="1" si="3"/>
        <v>-2.3071339931223456E-2</v>
      </c>
      <c r="H26">
        <f t="shared" ca="1" si="4"/>
        <v>-2.3071339931223456E-2</v>
      </c>
      <c r="I26">
        <f t="shared" ca="1" si="5"/>
        <v>-1.6546265230081524E-2</v>
      </c>
      <c r="J26">
        <f t="shared" si="9"/>
        <v>0.3</v>
      </c>
      <c r="K26">
        <f t="shared" ca="1" si="6"/>
        <v>4.8628014513177957</v>
      </c>
      <c r="L26">
        <f t="shared" ca="1" si="7"/>
        <v>2.2635812080427793</v>
      </c>
    </row>
    <row r="27" spans="1:12" x14ac:dyDescent="0.2">
      <c r="A27">
        <v>1</v>
      </c>
      <c r="B27">
        <f t="shared" ca="1" si="0"/>
        <v>0.47409306255421035</v>
      </c>
      <c r="C27">
        <f t="shared" ca="1" si="1"/>
        <v>5.9572808950547076</v>
      </c>
      <c r="D27">
        <f t="shared" ca="1" si="8"/>
        <v>4.8628014513177957</v>
      </c>
      <c r="E27">
        <f t="shared" ca="1" si="8"/>
        <v>2.2635812080427793</v>
      </c>
      <c r="F27">
        <f t="shared" ca="1" si="2"/>
        <v>5.9359495985789561</v>
      </c>
      <c r="G27">
        <f t="shared" ca="1" si="3"/>
        <v>2.1331296475751493E-2</v>
      </c>
      <c r="H27">
        <f t="shared" ca="1" si="4"/>
        <v>2.1331296475751493E-2</v>
      </c>
      <c r="I27">
        <f t="shared" ca="1" si="5"/>
        <v>1.011301967444086E-2</v>
      </c>
      <c r="J27">
        <f t="shared" si="9"/>
        <v>0.3</v>
      </c>
      <c r="K27">
        <f t="shared" ca="1" si="6"/>
        <v>4.8692008402605209</v>
      </c>
      <c r="L27">
        <f t="shared" ca="1" si="7"/>
        <v>2.2666151139451114</v>
      </c>
    </row>
    <row r="28" spans="1:12" x14ac:dyDescent="0.2">
      <c r="A28">
        <v>1</v>
      </c>
      <c r="B28">
        <f t="shared" ca="1" si="0"/>
        <v>0.9809889001158254</v>
      </c>
      <c r="C28">
        <f t="shared" ca="1" si="1"/>
        <v>7.0305971762935071</v>
      </c>
      <c r="D28">
        <f t="shared" ca="1" si="8"/>
        <v>4.8692008402605209</v>
      </c>
      <c r="E28">
        <f t="shared" ca="1" si="8"/>
        <v>2.2666151139451114</v>
      </c>
      <c r="F28">
        <f t="shared" ca="1" si="2"/>
        <v>7.0927251078754416</v>
      </c>
      <c r="G28">
        <f t="shared" ca="1" si="3"/>
        <v>-6.2127931581934526E-2</v>
      </c>
      <c r="H28">
        <f t="shared" ca="1" si="4"/>
        <v>-6.2127931581934526E-2</v>
      </c>
      <c r="I28">
        <f t="shared" ca="1" si="5"/>
        <v>-6.0946811269033202E-2</v>
      </c>
      <c r="J28">
        <f t="shared" si="9"/>
        <v>0.3</v>
      </c>
      <c r="K28">
        <f t="shared" ca="1" si="6"/>
        <v>4.850562460785941</v>
      </c>
      <c r="L28">
        <f t="shared" ca="1" si="7"/>
        <v>2.2483310705644013</v>
      </c>
    </row>
    <row r="29" spans="1:12" x14ac:dyDescent="0.2">
      <c r="A29">
        <v>1</v>
      </c>
      <c r="B29">
        <f t="shared" ca="1" si="0"/>
        <v>0.7867577010585185</v>
      </c>
      <c r="C29">
        <f t="shared" ca="1" si="1"/>
        <v>6.6336609550157464</v>
      </c>
      <c r="D29">
        <f t="shared" ca="1" si="8"/>
        <v>4.850562460785941</v>
      </c>
      <c r="E29">
        <f t="shared" ca="1" si="8"/>
        <v>2.2483310705644013</v>
      </c>
      <c r="F29">
        <f t="shared" ca="1" si="2"/>
        <v>6.6194542450816272</v>
      </c>
      <c r="G29">
        <f t="shared" ca="1" si="3"/>
        <v>1.420670993411921E-2</v>
      </c>
      <c r="H29">
        <f t="shared" ca="1" si="4"/>
        <v>1.420670993411921E-2</v>
      </c>
      <c r="I29">
        <f t="shared" ca="1" si="5"/>
        <v>1.1177238447372846E-2</v>
      </c>
      <c r="J29">
        <f t="shared" si="9"/>
        <v>0.3</v>
      </c>
      <c r="K29">
        <f t="shared" ca="1" si="6"/>
        <v>4.8548244737661772</v>
      </c>
      <c r="L29">
        <f t="shared" ca="1" si="7"/>
        <v>2.2516842420986132</v>
      </c>
    </row>
    <row r="30" spans="1:12" x14ac:dyDescent="0.2">
      <c r="A30">
        <v>1</v>
      </c>
      <c r="B30">
        <f t="shared" ca="1" si="0"/>
        <v>0.12779224770795539</v>
      </c>
      <c r="C30">
        <f t="shared" ca="1" si="1"/>
        <v>5.2914350198214049</v>
      </c>
      <c r="D30">
        <f t="shared" ca="1" si="8"/>
        <v>4.8548244737661772</v>
      </c>
      <c r="E30">
        <f t="shared" ca="1" si="8"/>
        <v>2.2516842420986132</v>
      </c>
      <c r="F30">
        <f t="shared" ca="1" si="2"/>
        <v>5.1425722641925429</v>
      </c>
      <c r="G30">
        <f t="shared" ca="1" si="3"/>
        <v>0.14886275562886198</v>
      </c>
      <c r="H30">
        <f t="shared" ca="1" si="4"/>
        <v>0.14886275562886198</v>
      </c>
      <c r="I30">
        <f t="shared" ca="1" si="5"/>
        <v>1.902350614181236E-2</v>
      </c>
      <c r="J30">
        <f t="shared" si="9"/>
        <v>0.3</v>
      </c>
      <c r="K30">
        <f t="shared" ca="1" si="6"/>
        <v>4.8994833004548362</v>
      </c>
      <c r="L30">
        <f t="shared" ca="1" si="7"/>
        <v>2.2573912939411569</v>
      </c>
    </row>
    <row r="31" spans="1:12" x14ac:dyDescent="0.2">
      <c r="A31">
        <v>1</v>
      </c>
      <c r="B31">
        <f t="shared" ca="1" si="0"/>
        <v>0.80029794409661659</v>
      </c>
      <c r="C31">
        <f t="shared" ca="1" si="1"/>
        <v>6.6955774604076428</v>
      </c>
      <c r="D31">
        <f t="shared" ca="1" si="8"/>
        <v>4.8994833004548362</v>
      </c>
      <c r="E31">
        <f t="shared" ca="1" si="8"/>
        <v>2.2573912939411569</v>
      </c>
      <c r="F31">
        <f t="shared" ca="1" si="2"/>
        <v>6.7060689120175452</v>
      </c>
      <c r="G31">
        <f t="shared" ca="1" si="3"/>
        <v>-1.0491451609902391E-2</v>
      </c>
      <c r="H31">
        <f t="shared" ca="1" si="4"/>
        <v>-1.0491451609902391E-2</v>
      </c>
      <c r="I31">
        <f t="shared" ca="1" si="5"/>
        <v>-8.3962871539940229E-3</v>
      </c>
      <c r="J31">
        <f t="shared" si="9"/>
        <v>0.3</v>
      </c>
      <c r="K31">
        <f t="shared" ca="1" si="6"/>
        <v>4.8963358649718653</v>
      </c>
      <c r="L31">
        <f t="shared" ca="1" si="7"/>
        <v>2.2548724077949589</v>
      </c>
    </row>
    <row r="32" spans="1:12" x14ac:dyDescent="0.2">
      <c r="A32">
        <v>1</v>
      </c>
      <c r="B32">
        <f t="shared" ca="1" si="0"/>
        <v>0.31361588640187232</v>
      </c>
      <c r="C32">
        <f t="shared" ca="1" si="1"/>
        <v>5.6551788482611105</v>
      </c>
      <c r="D32">
        <f t="shared" ca="1" si="8"/>
        <v>4.8963358649718653</v>
      </c>
      <c r="E32">
        <f t="shared" ca="1" si="8"/>
        <v>2.2548724077949589</v>
      </c>
      <c r="F32">
        <f t="shared" ca="1" si="2"/>
        <v>5.6034996738656053</v>
      </c>
      <c r="G32">
        <f t="shared" ca="1" si="3"/>
        <v>5.1679174395505179E-2</v>
      </c>
      <c r="H32">
        <f t="shared" ca="1" si="4"/>
        <v>5.1679174395505179E-2</v>
      </c>
      <c r="I32">
        <f t="shared" ca="1" si="5"/>
        <v>1.62074100865633E-2</v>
      </c>
      <c r="J32">
        <f t="shared" si="9"/>
        <v>0.3</v>
      </c>
      <c r="K32">
        <f t="shared" ca="1" si="6"/>
        <v>4.911839617290517</v>
      </c>
      <c r="L32">
        <f t="shared" ca="1" si="7"/>
        <v>2.2597346308209278</v>
      </c>
    </row>
    <row r="33" spans="1:12" x14ac:dyDescent="0.2">
      <c r="A33">
        <v>1</v>
      </c>
      <c r="B33">
        <f t="shared" ca="1" si="0"/>
        <v>0.63887052862147031</v>
      </c>
      <c r="C33">
        <f t="shared" ca="1" si="1"/>
        <v>6.3040353457131548</v>
      </c>
      <c r="D33">
        <f t="shared" ca="1" si="8"/>
        <v>4.911839617290517</v>
      </c>
      <c r="E33">
        <f t="shared" ca="1" si="8"/>
        <v>2.2597346308209278</v>
      </c>
      <c r="F33">
        <f t="shared" ca="1" si="2"/>
        <v>6.3555174754273267</v>
      </c>
      <c r="G33">
        <f t="shared" ca="1" si="3"/>
        <v>-5.1482129714171876E-2</v>
      </c>
      <c r="H33">
        <f t="shared" ca="1" si="4"/>
        <v>-5.1482129714171876E-2</v>
      </c>
      <c r="I33">
        <f t="shared" ca="1" si="5"/>
        <v>-3.289041542505209E-2</v>
      </c>
      <c r="J33">
        <f t="shared" si="9"/>
        <v>0.3</v>
      </c>
      <c r="K33">
        <f t="shared" ca="1" si="6"/>
        <v>4.8963949783762653</v>
      </c>
      <c r="L33">
        <f t="shared" ca="1" si="7"/>
        <v>2.2498675061934121</v>
      </c>
    </row>
    <row r="34" spans="1:12" x14ac:dyDescent="0.2">
      <c r="A34">
        <v>1</v>
      </c>
      <c r="B34">
        <f t="shared" ca="1" si="0"/>
        <v>0.92170590217097248</v>
      </c>
      <c r="C34">
        <f t="shared" ca="1" si="1"/>
        <v>6.9274472572068229</v>
      </c>
      <c r="D34">
        <f t="shared" ca="1" si="8"/>
        <v>4.8963949783762653</v>
      </c>
      <c r="E34">
        <f t="shared" ca="1" si="8"/>
        <v>2.2498675061934121</v>
      </c>
      <c r="F34">
        <f t="shared" ca="1" si="2"/>
        <v>6.9701111379374208</v>
      </c>
      <c r="G34">
        <f t="shared" ca="1" si="3"/>
        <v>-4.2663880730597903E-2</v>
      </c>
      <c r="H34">
        <f t="shared" ca="1" si="4"/>
        <v>-4.2663880730597903E-2</v>
      </c>
      <c r="I34">
        <f t="shared" ca="1" si="5"/>
        <v>-3.932355067891051E-2</v>
      </c>
      <c r="J34">
        <f t="shared" si="9"/>
        <v>0.3</v>
      </c>
      <c r="K34">
        <f t="shared" ca="1" si="6"/>
        <v>4.8835958141570863</v>
      </c>
      <c r="L34">
        <f t="shared" ca="1" si="7"/>
        <v>2.238070440989739</v>
      </c>
    </row>
    <row r="35" spans="1:12" x14ac:dyDescent="0.2">
      <c r="A35">
        <v>1</v>
      </c>
      <c r="B35">
        <f t="shared" ca="1" si="0"/>
        <v>1.4691406833780896E-2</v>
      </c>
      <c r="C35">
        <f t="shared" ca="1" si="1"/>
        <v>5.1118861154704511</v>
      </c>
      <c r="D35">
        <f t="shared" ca="1" si="8"/>
        <v>4.8835958141570863</v>
      </c>
      <c r="E35">
        <f t="shared" ca="1" si="8"/>
        <v>2.238070440989739</v>
      </c>
      <c r="F35">
        <f t="shared" ca="1" si="2"/>
        <v>4.9164762175283263</v>
      </c>
      <c r="G35">
        <f t="shared" ca="1" si="3"/>
        <v>0.19540989794212482</v>
      </c>
      <c r="H35">
        <f t="shared" ca="1" si="4"/>
        <v>0.19540989794212482</v>
      </c>
      <c r="I35">
        <f t="shared" ca="1" si="5"/>
        <v>2.87084631001536E-3</v>
      </c>
      <c r="J35">
        <f t="shared" si="9"/>
        <v>0.3</v>
      </c>
      <c r="K35">
        <f t="shared" ca="1" si="6"/>
        <v>4.9422187835397242</v>
      </c>
      <c r="L35">
        <f t="shared" ca="1" si="7"/>
        <v>2.2389316948827434</v>
      </c>
    </row>
    <row r="36" spans="1:12" x14ac:dyDescent="0.2">
      <c r="A36">
        <v>1</v>
      </c>
      <c r="B36">
        <f t="shared" ca="1" si="0"/>
        <v>0.47564883325267027</v>
      </c>
      <c r="C36">
        <f t="shared" ca="1" si="1"/>
        <v>5.9854766620222195</v>
      </c>
      <c r="D36">
        <f t="shared" ca="1" si="8"/>
        <v>4.9422187835397242</v>
      </c>
      <c r="E36">
        <f t="shared" ca="1" si="8"/>
        <v>2.2389316948827434</v>
      </c>
      <c r="F36">
        <f t="shared" ca="1" si="2"/>
        <v>6.007164031943125</v>
      </c>
      <c r="G36">
        <f t="shared" ca="1" si="3"/>
        <v>-2.1687369920905475E-2</v>
      </c>
      <c r="H36">
        <f t="shared" ca="1" si="4"/>
        <v>-2.1687369920905475E-2</v>
      </c>
      <c r="I36">
        <f t="shared" ca="1" si="5"/>
        <v>-1.0315572199197745E-2</v>
      </c>
      <c r="J36">
        <f t="shared" si="9"/>
        <v>0.3</v>
      </c>
      <c r="K36">
        <f t="shared" ca="1" si="6"/>
        <v>4.9357125725634523</v>
      </c>
      <c r="L36">
        <f t="shared" ca="1" si="7"/>
        <v>2.2358370232229841</v>
      </c>
    </row>
    <row r="37" spans="1:12" x14ac:dyDescent="0.2">
      <c r="A37">
        <v>1</v>
      </c>
      <c r="B37">
        <f t="shared" ca="1" si="0"/>
        <v>0.54155810208260924</v>
      </c>
      <c r="C37">
        <f t="shared" ca="1" si="1"/>
        <v>6.1368562733861953</v>
      </c>
      <c r="D37">
        <f t="shared" ca="1" si="8"/>
        <v>4.9357125725634523</v>
      </c>
      <c r="E37">
        <f t="shared" ca="1" si="8"/>
        <v>2.2358370232229841</v>
      </c>
      <c r="F37">
        <f t="shared" ca="1" si="2"/>
        <v>6.1465482274261225</v>
      </c>
      <c r="G37">
        <f t="shared" ca="1" si="3"/>
        <v>-9.6919540399271753E-3</v>
      </c>
      <c r="H37">
        <f t="shared" ca="1" si="4"/>
        <v>-9.6919540399271753E-3</v>
      </c>
      <c r="I37">
        <f t="shared" ca="1" si="5"/>
        <v>-5.2487562353348378E-3</v>
      </c>
      <c r="J37">
        <f t="shared" si="9"/>
        <v>0.3</v>
      </c>
      <c r="K37">
        <f t="shared" ca="1" si="6"/>
        <v>4.9328049863514742</v>
      </c>
      <c r="L37">
        <f t="shared" ca="1" si="7"/>
        <v>2.2342623963523836</v>
      </c>
    </row>
    <row r="38" spans="1:12" x14ac:dyDescent="0.2">
      <c r="A38">
        <v>1</v>
      </c>
      <c r="B38">
        <f t="shared" ca="1" si="0"/>
        <v>0.72903786141701366</v>
      </c>
      <c r="C38">
        <f t="shared" ca="1" si="1"/>
        <v>6.486607657152514</v>
      </c>
      <c r="D38">
        <f t="shared" ca="1" si="8"/>
        <v>4.9328049863514742</v>
      </c>
      <c r="E38">
        <f t="shared" ca="1" si="8"/>
        <v>2.2342623963523836</v>
      </c>
      <c r="F38">
        <f t="shared" ca="1" si="2"/>
        <v>6.5616668656326684</v>
      </c>
      <c r="G38">
        <f t="shared" ca="1" si="3"/>
        <v>-7.505920848015446E-2</v>
      </c>
      <c r="H38">
        <f t="shared" ca="1" si="4"/>
        <v>-7.505920848015446E-2</v>
      </c>
      <c r="I38">
        <f t="shared" ca="1" si="5"/>
        <v>-5.4721004830025587E-2</v>
      </c>
      <c r="J38">
        <f t="shared" si="9"/>
        <v>0.3</v>
      </c>
      <c r="K38">
        <f t="shared" ca="1" si="6"/>
        <v>4.910287223807428</v>
      </c>
      <c r="L38">
        <f t="shared" ca="1" si="7"/>
        <v>2.217846094903376</v>
      </c>
    </row>
    <row r="39" spans="1:12" x14ac:dyDescent="0.2">
      <c r="A39">
        <v>1</v>
      </c>
      <c r="B39">
        <f t="shared" ca="1" si="0"/>
        <v>0.17913293988459145</v>
      </c>
      <c r="C39">
        <f t="shared" ca="1" si="1"/>
        <v>5.436338096788174</v>
      </c>
      <c r="D39">
        <f t="shared" ca="1" si="8"/>
        <v>4.910287223807428</v>
      </c>
      <c r="E39">
        <f t="shared" ca="1" si="8"/>
        <v>2.217846094903376</v>
      </c>
      <c r="F39">
        <f t="shared" ca="1" si="2"/>
        <v>5.3075765149990302</v>
      </c>
      <c r="G39">
        <f t="shared" ca="1" si="3"/>
        <v>0.12876158178914388</v>
      </c>
      <c r="H39">
        <f t="shared" ca="1" si="4"/>
        <v>0.12876158178914388</v>
      </c>
      <c r="I39">
        <f t="shared" ca="1" si="5"/>
        <v>2.3065440690079615E-2</v>
      </c>
      <c r="J39">
        <f t="shared" si="9"/>
        <v>0.3</v>
      </c>
      <c r="K39">
        <f t="shared" ca="1" si="6"/>
        <v>4.9489156983441713</v>
      </c>
      <c r="L39">
        <f t="shared" ca="1" si="7"/>
        <v>2.2247657271104</v>
      </c>
    </row>
    <row r="40" spans="1:12" x14ac:dyDescent="0.2">
      <c r="A40">
        <v>1</v>
      </c>
      <c r="B40">
        <f t="shared" ca="1" si="0"/>
        <v>0.5985969507601242</v>
      </c>
      <c r="C40">
        <f t="shared" ca="1" si="1"/>
        <v>6.2246127319976061</v>
      </c>
      <c r="D40">
        <f t="shared" ca="1" si="8"/>
        <v>4.9489156983441713</v>
      </c>
      <c r="E40">
        <f t="shared" ca="1" si="8"/>
        <v>2.2247657271104</v>
      </c>
      <c r="F40">
        <f t="shared" ca="1" si="2"/>
        <v>6.2806536787480871</v>
      </c>
      <c r="G40">
        <f t="shared" ca="1" si="3"/>
        <v>-5.6040946750480991E-2</v>
      </c>
      <c r="H40">
        <f t="shared" ca="1" si="4"/>
        <v>-5.6040946750480991E-2</v>
      </c>
      <c r="I40">
        <f t="shared" ca="1" si="5"/>
        <v>-3.354593984254841E-2</v>
      </c>
      <c r="J40">
        <f t="shared" si="9"/>
        <v>0.3</v>
      </c>
      <c r="K40">
        <f t="shared" ca="1" si="6"/>
        <v>4.9321034143190268</v>
      </c>
      <c r="L40">
        <f t="shared" ca="1" si="7"/>
        <v>2.2147019451576355</v>
      </c>
    </row>
    <row r="41" spans="1:12" x14ac:dyDescent="0.2">
      <c r="A41">
        <v>1</v>
      </c>
      <c r="B41">
        <f t="shared" ca="1" si="0"/>
        <v>0.45883903923754166</v>
      </c>
      <c r="C41">
        <f t="shared" ca="1" si="1"/>
        <v>5.9743748831195429</v>
      </c>
      <c r="D41">
        <f t="shared" ca="1" si="8"/>
        <v>4.9321034143190268</v>
      </c>
      <c r="E41">
        <f t="shared" ca="1" si="8"/>
        <v>2.2147019451576355</v>
      </c>
      <c r="F41">
        <f t="shared" ca="1" si="2"/>
        <v>5.9482951270326705</v>
      </c>
      <c r="G41">
        <f t="shared" ca="1" si="3"/>
        <v>2.6079756086872408E-2</v>
      </c>
      <c r="H41">
        <f t="shared" ca="1" si="4"/>
        <v>2.6079756086872408E-2</v>
      </c>
      <c r="I41">
        <f t="shared" ca="1" si="5"/>
        <v>1.1966410226449965E-2</v>
      </c>
      <c r="J41">
        <f t="shared" si="9"/>
        <v>0.3</v>
      </c>
      <c r="K41">
        <f t="shared" ca="1" si="6"/>
        <v>4.9399273411450881</v>
      </c>
      <c r="L41">
        <f t="shared" ca="1" si="7"/>
        <v>2.2182918682255703</v>
      </c>
    </row>
    <row r="42" spans="1:12" x14ac:dyDescent="0.2">
      <c r="A42">
        <v>1</v>
      </c>
      <c r="B42">
        <f t="shared" ca="1" si="0"/>
        <v>0.89269115429449075</v>
      </c>
      <c r="C42">
        <f t="shared" ca="1" si="1"/>
        <v>6.7902637994453388</v>
      </c>
      <c r="D42">
        <f t="shared" ca="1" si="8"/>
        <v>4.9399273411450881</v>
      </c>
      <c r="E42">
        <f t="shared" ca="1" si="8"/>
        <v>2.2182918682255703</v>
      </c>
      <c r="F42">
        <f t="shared" ca="1" si="2"/>
        <v>6.9201768695534547</v>
      </c>
      <c r="G42">
        <f t="shared" ca="1" si="3"/>
        <v>-0.12991307010811592</v>
      </c>
      <c r="H42">
        <f t="shared" ca="1" si="4"/>
        <v>-0.12991307010811592</v>
      </c>
      <c r="I42">
        <f t="shared" ca="1" si="5"/>
        <v>-0.1159722485127551</v>
      </c>
      <c r="J42">
        <f t="shared" si="9"/>
        <v>0.3</v>
      </c>
      <c r="K42">
        <f t="shared" ca="1" si="6"/>
        <v>4.9009534201126534</v>
      </c>
      <c r="L42">
        <f t="shared" ca="1" si="7"/>
        <v>2.183500193671744</v>
      </c>
    </row>
    <row r="43" spans="1:12" x14ac:dyDescent="0.2">
      <c r="A43">
        <v>1</v>
      </c>
      <c r="B43">
        <f t="shared" ca="1" si="0"/>
        <v>0.64250580271347579</v>
      </c>
      <c r="C43">
        <f t="shared" ca="1" si="1"/>
        <v>6.313021553450799</v>
      </c>
      <c r="D43">
        <f t="shared" ca="1" si="8"/>
        <v>4.9009534201126534</v>
      </c>
      <c r="E43">
        <f t="shared" ca="1" si="8"/>
        <v>2.183500193671744</v>
      </c>
      <c r="F43">
        <f t="shared" ca="1" si="2"/>
        <v>6.3038649647727469</v>
      </c>
      <c r="G43">
        <f t="shared" ca="1" si="3"/>
        <v>9.1565886780520245E-3</v>
      </c>
      <c r="H43">
        <f t="shared" ca="1" si="4"/>
        <v>9.1565886780520245E-3</v>
      </c>
      <c r="I43">
        <f t="shared" ca="1" si="5"/>
        <v>5.8831613587089398E-3</v>
      </c>
      <c r="J43">
        <f t="shared" si="9"/>
        <v>0.3</v>
      </c>
      <c r="K43">
        <f t="shared" ca="1" si="6"/>
        <v>4.9037003967160686</v>
      </c>
      <c r="L43">
        <f t="shared" ca="1" si="7"/>
        <v>2.1852651420793565</v>
      </c>
    </row>
    <row r="44" spans="1:12" x14ac:dyDescent="0.2">
      <c r="A44">
        <v>1</v>
      </c>
      <c r="B44">
        <f t="shared" ca="1" si="0"/>
        <v>0.98203773854573106</v>
      </c>
      <c r="C44">
        <f t="shared" ca="1" si="1"/>
        <v>6.9968282442013185</v>
      </c>
      <c r="D44">
        <f t="shared" ca="1" si="8"/>
        <v>4.9037003967160686</v>
      </c>
      <c r="E44">
        <f t="shared" ca="1" si="8"/>
        <v>2.1852651420793565</v>
      </c>
      <c r="F44">
        <f t="shared" ca="1" si="2"/>
        <v>7.0497132349664957</v>
      </c>
      <c r="G44">
        <f t="shared" ca="1" si="3"/>
        <v>-5.2884990765177164E-2</v>
      </c>
      <c r="H44">
        <f t="shared" ca="1" si="4"/>
        <v>-5.2884990765177164E-2</v>
      </c>
      <c r="I44">
        <f t="shared" ca="1" si="5"/>
        <v>-5.1935056734046456E-2</v>
      </c>
      <c r="J44">
        <f t="shared" si="9"/>
        <v>0.3</v>
      </c>
      <c r="K44">
        <f t="shared" ca="1" si="6"/>
        <v>4.8878348994865153</v>
      </c>
      <c r="L44">
        <f t="shared" ca="1" si="7"/>
        <v>2.1696846250591424</v>
      </c>
    </row>
    <row r="45" spans="1:12" x14ac:dyDescent="0.2">
      <c r="A45">
        <v>1</v>
      </c>
      <c r="B45">
        <f t="shared" ca="1" si="0"/>
        <v>0.84549101032919383</v>
      </c>
      <c r="C45">
        <f t="shared" ca="1" si="1"/>
        <v>6.7152951168061614</v>
      </c>
      <c r="D45">
        <f t="shared" ca="1" si="8"/>
        <v>4.8878348994865153</v>
      </c>
      <c r="E45">
        <f t="shared" ca="1" si="8"/>
        <v>2.1696846250591424</v>
      </c>
      <c r="F45">
        <f t="shared" ca="1" si="2"/>
        <v>6.7222837452234874</v>
      </c>
      <c r="G45">
        <f t="shared" ca="1" si="3"/>
        <v>-6.9886284173259483E-3</v>
      </c>
      <c r="H45">
        <f t="shared" ca="1" si="4"/>
        <v>-6.9886284173259483E-3</v>
      </c>
      <c r="I45">
        <f t="shared" ca="1" si="5"/>
        <v>-5.9088225013802309E-3</v>
      </c>
      <c r="J45">
        <f t="shared" si="9"/>
        <v>0.3</v>
      </c>
      <c r="K45">
        <f t="shared" ca="1" si="6"/>
        <v>4.8857383109613171</v>
      </c>
      <c r="L45">
        <f t="shared" ca="1" si="7"/>
        <v>2.1679119783087284</v>
      </c>
    </row>
    <row r="46" spans="1:12" x14ac:dyDescent="0.2">
      <c r="A46">
        <v>1</v>
      </c>
      <c r="B46">
        <f t="shared" ca="1" si="0"/>
        <v>0.95567899450011529</v>
      </c>
      <c r="C46">
        <f t="shared" ca="1" si="1"/>
        <v>6.9944706321473404</v>
      </c>
      <c r="D46">
        <f t="shared" ca="1" si="8"/>
        <v>4.8857383109613171</v>
      </c>
      <c r="E46">
        <f t="shared" ca="1" si="8"/>
        <v>2.1679119783087284</v>
      </c>
      <c r="F46">
        <f t="shared" ca="1" si="2"/>
        <v>6.9575662505561588</v>
      </c>
      <c r="G46">
        <f t="shared" ca="1" si="3"/>
        <v>3.690438159118159E-2</v>
      </c>
      <c r="H46">
        <f t="shared" ca="1" si="4"/>
        <v>3.690438159118159E-2</v>
      </c>
      <c r="I46">
        <f t="shared" ca="1" si="5"/>
        <v>3.5268742291708989E-2</v>
      </c>
      <c r="J46">
        <f t="shared" si="9"/>
        <v>0.3</v>
      </c>
      <c r="K46">
        <f t="shared" ca="1" si="6"/>
        <v>4.8968096254386717</v>
      </c>
      <c r="L46">
        <f t="shared" ca="1" si="7"/>
        <v>2.1784926009962411</v>
      </c>
    </row>
    <row r="47" spans="1:12" x14ac:dyDescent="0.2">
      <c r="A47">
        <v>1</v>
      </c>
      <c r="B47">
        <f t="shared" ca="1" si="0"/>
        <v>0.2944970793541084</v>
      </c>
      <c r="C47">
        <f t="shared" ca="1" si="1"/>
        <v>5.603002140459874</v>
      </c>
      <c r="D47">
        <f t="shared" ca="1" si="8"/>
        <v>4.8968096254386717</v>
      </c>
      <c r="E47">
        <f t="shared" ca="1" si="8"/>
        <v>2.1784926009962411</v>
      </c>
      <c r="F47">
        <f t="shared" ca="1" si="2"/>
        <v>5.5383693338265996</v>
      </c>
      <c r="G47">
        <f t="shared" ca="1" si="3"/>
        <v>6.463280663327442E-2</v>
      </c>
      <c r="H47">
        <f t="shared" ca="1" si="4"/>
        <v>6.463280663327442E-2</v>
      </c>
      <c r="I47">
        <f t="shared" ca="1" si="5"/>
        <v>1.9034172783958161E-2</v>
      </c>
      <c r="J47">
        <f t="shared" si="9"/>
        <v>0.3</v>
      </c>
      <c r="K47">
        <f t="shared" ca="1" si="6"/>
        <v>4.9161994674286538</v>
      </c>
      <c r="L47">
        <f t="shared" ca="1" si="7"/>
        <v>2.1842028528314286</v>
      </c>
    </row>
    <row r="48" spans="1:12" x14ac:dyDescent="0.2">
      <c r="A48">
        <v>1</v>
      </c>
      <c r="B48">
        <f t="shared" ca="1" si="0"/>
        <v>0.36092091965595274</v>
      </c>
      <c r="C48">
        <f t="shared" ca="1" si="1"/>
        <v>5.7656951714056746</v>
      </c>
      <c r="D48">
        <f t="shared" ca="1" si="8"/>
        <v>4.9161994674286538</v>
      </c>
      <c r="E48">
        <f t="shared" ca="1" si="8"/>
        <v>2.1842028528314286</v>
      </c>
      <c r="F48">
        <f t="shared" ca="1" si="2"/>
        <v>5.7045239697877284</v>
      </c>
      <c r="G48">
        <f t="shared" ca="1" si="3"/>
        <v>6.1171201617946203E-2</v>
      </c>
      <c r="H48">
        <f t="shared" ca="1" si="4"/>
        <v>6.1171201617946203E-2</v>
      </c>
      <c r="I48">
        <f t="shared" ca="1" si="5"/>
        <v>2.2077966344408846E-2</v>
      </c>
      <c r="J48">
        <f t="shared" si="9"/>
        <v>0.3</v>
      </c>
      <c r="K48">
        <f t="shared" ca="1" si="6"/>
        <v>4.9345508279140375</v>
      </c>
      <c r="L48">
        <f t="shared" ca="1" si="7"/>
        <v>2.1908262427347514</v>
      </c>
    </row>
    <row r="49" spans="1:12" x14ac:dyDescent="0.2">
      <c r="A49">
        <v>1</v>
      </c>
      <c r="B49">
        <f t="shared" ca="1" si="0"/>
        <v>0.12853263472677467</v>
      </c>
      <c r="C49">
        <f t="shared" ca="1" si="1"/>
        <v>5.3558877140906462</v>
      </c>
      <c r="D49">
        <f t="shared" ca="1" si="8"/>
        <v>4.9345508279140375</v>
      </c>
      <c r="E49">
        <f t="shared" ca="1" si="8"/>
        <v>2.1908262427347514</v>
      </c>
      <c r="F49">
        <f t="shared" ca="1" si="2"/>
        <v>5.2161434971212959</v>
      </c>
      <c r="G49">
        <f t="shared" ca="1" si="3"/>
        <v>0.13974421696935035</v>
      </c>
      <c r="H49">
        <f t="shared" ca="1" si="4"/>
        <v>0.13974421696935035</v>
      </c>
      <c r="I49">
        <f t="shared" ca="1" si="5"/>
        <v>1.7961692394900655E-2</v>
      </c>
      <c r="J49">
        <f t="shared" si="9"/>
        <v>0.3</v>
      </c>
      <c r="K49">
        <f t="shared" ca="1" si="6"/>
        <v>4.9764740930048426</v>
      </c>
      <c r="L49">
        <f t="shared" ca="1" si="7"/>
        <v>2.1962147504532217</v>
      </c>
    </row>
    <row r="50" spans="1:12" x14ac:dyDescent="0.2">
      <c r="A50">
        <v>1</v>
      </c>
      <c r="B50">
        <f t="shared" ca="1" si="0"/>
        <v>0.88120954422902598</v>
      </c>
      <c r="C50">
        <f t="shared" ca="1" si="1"/>
        <v>6.8486243502013702</v>
      </c>
      <c r="D50">
        <f t="shared" ca="1" si="8"/>
        <v>4.9764740930048426</v>
      </c>
      <c r="E50">
        <f t="shared" ca="1" si="8"/>
        <v>2.1962147504532217</v>
      </c>
      <c r="F50">
        <f t="shared" ca="1" si="2"/>
        <v>6.9117994922807906</v>
      </c>
      <c r="G50">
        <f t="shared" ca="1" si="3"/>
        <v>-6.3175142079420432E-2</v>
      </c>
      <c r="H50">
        <f t="shared" ca="1" si="4"/>
        <v>-6.3175142079420432E-2</v>
      </c>
      <c r="I50">
        <f t="shared" ca="1" si="5"/>
        <v>-5.5670538158410041E-2</v>
      </c>
      <c r="J50">
        <f t="shared" si="9"/>
        <v>0.3</v>
      </c>
      <c r="K50">
        <f t="shared" ca="1" si="6"/>
        <v>4.9575215503810162</v>
      </c>
      <c r="L50">
        <f t="shared" ca="1" si="7"/>
        <v>2.1795135890056985</v>
      </c>
    </row>
    <row r="51" spans="1:12" x14ac:dyDescent="0.2">
      <c r="A51">
        <v>1</v>
      </c>
      <c r="B51">
        <f t="shared" ca="1" si="0"/>
        <v>0.96060835370040365</v>
      </c>
      <c r="C51">
        <f t="shared" ca="1" si="1"/>
        <v>6.9796669395010458</v>
      </c>
      <c r="D51">
        <f t="shared" ca="1" si="8"/>
        <v>4.9575215503810162</v>
      </c>
      <c r="E51">
        <f t="shared" ca="1" si="8"/>
        <v>2.1795135890056985</v>
      </c>
      <c r="F51">
        <f t="shared" ca="1" si="2"/>
        <v>7.0511805109834382</v>
      </c>
      <c r="G51">
        <f t="shared" ca="1" si="3"/>
        <v>-7.1513571482392457E-2</v>
      </c>
      <c r="H51">
        <f t="shared" ca="1" si="4"/>
        <v>-7.1513571482392457E-2</v>
      </c>
      <c r="I51">
        <f t="shared" ca="1" si="5"/>
        <v>-6.8696534168937159E-2</v>
      </c>
      <c r="J51">
        <f t="shared" si="9"/>
        <v>0.3</v>
      </c>
      <c r="K51">
        <f t="shared" ca="1" si="6"/>
        <v>4.9360674789362982</v>
      </c>
      <c r="L51">
        <f t="shared" ca="1" si="7"/>
        <v>2.1589046287550175</v>
      </c>
    </row>
    <row r="52" spans="1:12" x14ac:dyDescent="0.2">
      <c r="A52">
        <v>1</v>
      </c>
      <c r="B52">
        <f t="shared" ca="1" si="0"/>
        <v>0.3759283413801362</v>
      </c>
      <c r="C52">
        <f t="shared" ca="1" si="1"/>
        <v>5.8056683124449053</v>
      </c>
      <c r="D52">
        <f t="shared" ca="1" si="8"/>
        <v>4.9360674789362982</v>
      </c>
      <c r="E52">
        <f t="shared" ca="1" si="8"/>
        <v>2.1589046287550175</v>
      </c>
      <c r="F52">
        <f t="shared" ca="1" si="2"/>
        <v>5.7476609152220703</v>
      </c>
      <c r="G52">
        <f t="shared" ca="1" si="3"/>
        <v>5.8007397222834989E-2</v>
      </c>
      <c r="H52">
        <f t="shared" ca="1" si="4"/>
        <v>5.8007397222834989E-2</v>
      </c>
      <c r="I52">
        <f t="shared" ca="1" si="5"/>
        <v>2.1806624625759077E-2</v>
      </c>
      <c r="J52">
        <f t="shared" si="9"/>
        <v>0.3</v>
      </c>
      <c r="K52">
        <f t="shared" ca="1" si="6"/>
        <v>4.9534696981031487</v>
      </c>
      <c r="L52">
        <f t="shared" ca="1" si="7"/>
        <v>2.1654466161427455</v>
      </c>
    </row>
    <row r="53" spans="1:12" x14ac:dyDescent="0.2">
      <c r="A53">
        <v>1</v>
      </c>
      <c r="B53">
        <f t="shared" ca="1" si="0"/>
        <v>0.86638096657554986</v>
      </c>
      <c r="C53">
        <f t="shared" ca="1" si="1"/>
        <v>6.7588835930254287</v>
      </c>
      <c r="D53">
        <f t="shared" ca="1" si="8"/>
        <v>4.9534696981031487</v>
      </c>
      <c r="E53">
        <f t="shared" ca="1" si="8"/>
        <v>2.1654466161427455</v>
      </c>
      <c r="F53">
        <f t="shared" ca="1" si="2"/>
        <v>6.8295714304646538</v>
      </c>
      <c r="G53">
        <f t="shared" ca="1" si="3"/>
        <v>-7.0687837439225021E-2</v>
      </c>
      <c r="H53">
        <f t="shared" ca="1" si="4"/>
        <v>-7.0687837439225021E-2</v>
      </c>
      <c r="I53">
        <f t="shared" ca="1" si="5"/>
        <v>-6.1242596925731113E-2</v>
      </c>
      <c r="J53">
        <f t="shared" si="9"/>
        <v>0.3</v>
      </c>
      <c r="K53">
        <f t="shared" ca="1" si="6"/>
        <v>4.9322633468713812</v>
      </c>
      <c r="L53">
        <f t="shared" ca="1" si="7"/>
        <v>2.147073837065026</v>
      </c>
    </row>
    <row r="54" spans="1:12" x14ac:dyDescent="0.2">
      <c r="A54">
        <v>1</v>
      </c>
      <c r="B54">
        <f t="shared" ca="1" si="0"/>
        <v>0.69739599857334145</v>
      </c>
      <c r="C54">
        <f t="shared" ca="1" si="1"/>
        <v>6.4099315344622578</v>
      </c>
      <c r="D54">
        <f t="shared" ca="1" si="8"/>
        <v>4.9322633468713812</v>
      </c>
      <c r="E54">
        <f t="shared" ca="1" si="8"/>
        <v>2.147073837065026</v>
      </c>
      <c r="F54">
        <f t="shared" ca="1" si="2"/>
        <v>6.4296240494820411</v>
      </c>
      <c r="G54">
        <f t="shared" ca="1" si="3"/>
        <v>-1.9692515019783308E-2</v>
      </c>
      <c r="H54">
        <f t="shared" ca="1" si="4"/>
        <v>-1.9692515019783308E-2</v>
      </c>
      <c r="I54">
        <f t="shared" ca="1" si="5"/>
        <v>-1.3733481176642305E-2</v>
      </c>
      <c r="J54">
        <f t="shared" si="9"/>
        <v>0.3</v>
      </c>
      <c r="K54">
        <f t="shared" ca="1" si="6"/>
        <v>4.9263555923654465</v>
      </c>
      <c r="L54">
        <f t="shared" ca="1" si="7"/>
        <v>2.1429537927120332</v>
      </c>
    </row>
    <row r="55" spans="1:12" x14ac:dyDescent="0.2">
      <c r="A55">
        <v>1</v>
      </c>
      <c r="B55">
        <f t="shared" ca="1" si="0"/>
        <v>0.20705182768804231</v>
      </c>
      <c r="C55">
        <f t="shared" ca="1" si="1"/>
        <v>5.4818360339729608</v>
      </c>
      <c r="D55">
        <f t="shared" ca="1" si="8"/>
        <v>4.9263555923654465</v>
      </c>
      <c r="E55">
        <f t="shared" ca="1" si="8"/>
        <v>2.1429537927120332</v>
      </c>
      <c r="F55">
        <f t="shared" ca="1" si="2"/>
        <v>5.3700580917974952</v>
      </c>
      <c r="G55">
        <f t="shared" ca="1" si="3"/>
        <v>0.11177794217546566</v>
      </c>
      <c r="H55">
        <f t="shared" ca="1" si="4"/>
        <v>0.11177794217546566</v>
      </c>
      <c r="I55">
        <f t="shared" ca="1" si="5"/>
        <v>2.3143827222638472E-2</v>
      </c>
      <c r="J55">
        <f t="shared" si="9"/>
        <v>0.3</v>
      </c>
      <c r="K55">
        <f t="shared" ca="1" si="6"/>
        <v>4.9598889750180861</v>
      </c>
      <c r="L55">
        <f t="shared" ca="1" si="7"/>
        <v>2.1498969408788247</v>
      </c>
    </row>
    <row r="56" spans="1:12" x14ac:dyDescent="0.2">
      <c r="A56">
        <v>1</v>
      </c>
      <c r="B56">
        <f t="shared" ca="1" si="0"/>
        <v>6.7779269686410126E-2</v>
      </c>
      <c r="C56">
        <f t="shared" ca="1" si="1"/>
        <v>5.2096007016965835</v>
      </c>
      <c r="D56">
        <f t="shared" ca="1" si="8"/>
        <v>4.9598889750180861</v>
      </c>
      <c r="E56">
        <f t="shared" ca="1" si="8"/>
        <v>2.1498969408788247</v>
      </c>
      <c r="F56">
        <f t="shared" ca="1" si="2"/>
        <v>5.1056074195718999</v>
      </c>
      <c r="G56">
        <f t="shared" ca="1" si="3"/>
        <v>0.10399328212468362</v>
      </c>
      <c r="H56">
        <f t="shared" ca="1" si="4"/>
        <v>0.10399328212468362</v>
      </c>
      <c r="I56">
        <f t="shared" ca="1" si="5"/>
        <v>7.0485887147038644E-3</v>
      </c>
      <c r="J56">
        <f t="shared" si="9"/>
        <v>0.3</v>
      </c>
      <c r="K56">
        <f t="shared" ca="1" si="6"/>
        <v>4.9910869596554912</v>
      </c>
      <c r="L56">
        <f t="shared" ca="1" si="7"/>
        <v>2.1520115174932357</v>
      </c>
    </row>
    <row r="57" spans="1:12" x14ac:dyDescent="0.2">
      <c r="A57">
        <v>1</v>
      </c>
      <c r="B57">
        <f t="shared" ca="1" si="0"/>
        <v>0.56312330231448449</v>
      </c>
      <c r="C57">
        <f t="shared" ca="1" si="1"/>
        <v>6.1492962581056334</v>
      </c>
      <c r="D57">
        <f t="shared" ca="1" si="8"/>
        <v>4.9910869596554912</v>
      </c>
      <c r="E57">
        <f t="shared" ca="1" si="8"/>
        <v>2.1520115174932357</v>
      </c>
      <c r="F57">
        <f t="shared" ca="1" si="2"/>
        <v>6.2029347920050872</v>
      </c>
      <c r="G57">
        <f t="shared" ca="1" si="3"/>
        <v>-5.3638533899453833E-2</v>
      </c>
      <c r="H57">
        <f t="shared" ca="1" si="4"/>
        <v>-5.3638533899453833E-2</v>
      </c>
      <c r="I57">
        <f t="shared" ca="1" si="5"/>
        <v>-3.0205108340767867E-2</v>
      </c>
      <c r="J57">
        <f t="shared" si="9"/>
        <v>0.3</v>
      </c>
      <c r="K57">
        <f t="shared" ca="1" si="6"/>
        <v>4.9749953994856551</v>
      </c>
      <c r="L57">
        <f t="shared" ca="1" si="7"/>
        <v>2.1429499849910054</v>
      </c>
    </row>
    <row r="58" spans="1:12" x14ac:dyDescent="0.2">
      <c r="A58">
        <v>1</v>
      </c>
      <c r="B58">
        <f t="shared" ca="1" si="0"/>
        <v>0.55464393422526592</v>
      </c>
      <c r="C58">
        <f t="shared" ca="1" si="1"/>
        <v>6.2037458313788694</v>
      </c>
      <c r="D58">
        <f t="shared" ca="1" si="8"/>
        <v>4.9749953994856551</v>
      </c>
      <c r="E58">
        <f t="shared" ca="1" si="8"/>
        <v>2.1429499849910054</v>
      </c>
      <c r="F58">
        <f t="shared" ca="1" si="2"/>
        <v>6.1635696100090414</v>
      </c>
      <c r="G58">
        <f t="shared" ca="1" si="3"/>
        <v>4.0176221369828014E-2</v>
      </c>
      <c r="H58">
        <f t="shared" ca="1" si="4"/>
        <v>4.0176221369828014E-2</v>
      </c>
      <c r="I58">
        <f t="shared" ca="1" si="5"/>
        <v>2.2283497482866611E-2</v>
      </c>
      <c r="J58">
        <f t="shared" si="9"/>
        <v>0.3</v>
      </c>
      <c r="K58">
        <f t="shared" ca="1" si="6"/>
        <v>4.9870482658966031</v>
      </c>
      <c r="L58">
        <f t="shared" ca="1" si="7"/>
        <v>2.1496350342358652</v>
      </c>
    </row>
    <row r="59" spans="1:12" x14ac:dyDescent="0.2">
      <c r="A59">
        <v>1</v>
      </c>
      <c r="B59">
        <f t="shared" ca="1" si="0"/>
        <v>0.60786021938041546</v>
      </c>
      <c r="C59">
        <f t="shared" ca="1" si="1"/>
        <v>6.2644876836609216</v>
      </c>
      <c r="D59">
        <f t="shared" ca="1" si="8"/>
        <v>4.9870482658966031</v>
      </c>
      <c r="E59">
        <f t="shared" ca="1" si="8"/>
        <v>2.1496350342358652</v>
      </c>
      <c r="F59">
        <f t="shared" ca="1" si="2"/>
        <v>6.2937258893950432</v>
      </c>
      <c r="G59">
        <f t="shared" ca="1" si="3"/>
        <v>-2.9238205734121614E-2</v>
      </c>
      <c r="H59">
        <f t="shared" ca="1" si="4"/>
        <v>-2.9238205734121614E-2</v>
      </c>
      <c r="I59">
        <f t="shared" ca="1" si="5"/>
        <v>-1.7772742151832884E-2</v>
      </c>
      <c r="J59">
        <f t="shared" si="9"/>
        <v>0.3</v>
      </c>
      <c r="K59">
        <f t="shared" ca="1" si="6"/>
        <v>4.9782768041763665</v>
      </c>
      <c r="L59">
        <f t="shared" ca="1" si="7"/>
        <v>2.1443032115903153</v>
      </c>
    </row>
    <row r="60" spans="1:12" x14ac:dyDescent="0.2">
      <c r="A60">
        <v>1</v>
      </c>
      <c r="B60">
        <f t="shared" ca="1" si="0"/>
        <v>0.4440938593270316</v>
      </c>
      <c r="C60">
        <f t="shared" ca="1" si="1"/>
        <v>5.9752349042910282</v>
      </c>
      <c r="D60">
        <f t="shared" ca="1" si="8"/>
        <v>4.9782768041763665</v>
      </c>
      <c r="E60">
        <f t="shared" ca="1" si="8"/>
        <v>2.1443032115903153</v>
      </c>
      <c r="F60">
        <f t="shared" ca="1" si="2"/>
        <v>5.9305486929788582</v>
      </c>
      <c r="G60">
        <f t="shared" ca="1" si="3"/>
        <v>4.4686211312169988E-2</v>
      </c>
      <c r="H60">
        <f t="shared" ca="1" si="4"/>
        <v>4.4686211312169988E-2</v>
      </c>
      <c r="I60">
        <f t="shared" ca="1" si="5"/>
        <v>1.9844872040324826E-2</v>
      </c>
      <c r="J60">
        <f t="shared" si="9"/>
        <v>0.3</v>
      </c>
      <c r="K60">
        <f t="shared" ca="1" si="6"/>
        <v>4.9916826675700179</v>
      </c>
      <c r="L60">
        <f t="shared" ca="1" si="7"/>
        <v>2.1502566732024126</v>
      </c>
    </row>
    <row r="61" spans="1:12" x14ac:dyDescent="0.2">
      <c r="A61">
        <v>1</v>
      </c>
      <c r="B61">
        <f t="shared" ca="1" si="0"/>
        <v>0.7849521702794775</v>
      </c>
      <c r="C61">
        <f t="shared" ca="1" si="1"/>
        <v>6.6360728469764272</v>
      </c>
      <c r="D61">
        <f t="shared" ca="1" si="8"/>
        <v>4.9916826675700179</v>
      </c>
      <c r="E61">
        <f t="shared" ca="1" si="8"/>
        <v>2.1502566732024126</v>
      </c>
      <c r="F61">
        <f t="shared" ca="1" si="2"/>
        <v>6.6795313098581808</v>
      </c>
      <c r="G61">
        <f t="shared" ca="1" si="3"/>
        <v>-4.345846288175359E-2</v>
      </c>
      <c r="H61">
        <f t="shared" ca="1" si="4"/>
        <v>-4.345846288175359E-2</v>
      </c>
      <c r="I61">
        <f t="shared" ca="1" si="5"/>
        <v>-3.4112814756042595E-2</v>
      </c>
      <c r="J61">
        <f t="shared" si="9"/>
        <v>0.3</v>
      </c>
      <c r="K61">
        <f t="shared" ca="1" si="6"/>
        <v>4.9786451287054918</v>
      </c>
      <c r="L61">
        <f t="shared" ca="1" si="7"/>
        <v>2.1400228287755998</v>
      </c>
    </row>
    <row r="62" spans="1:12" x14ac:dyDescent="0.2">
      <c r="A62">
        <v>1</v>
      </c>
      <c r="B62">
        <f t="shared" ca="1" si="0"/>
        <v>0.91000643355462318</v>
      </c>
      <c r="C62">
        <f t="shared" ca="1" si="1"/>
        <v>6.8615751764201773</v>
      </c>
      <c r="D62">
        <f t="shared" ca="1" si="8"/>
        <v>4.9786451287054918</v>
      </c>
      <c r="E62">
        <f t="shared" ca="1" si="8"/>
        <v>2.1400228287755998</v>
      </c>
      <c r="F62">
        <f t="shared" ca="1" si="2"/>
        <v>6.9260796708450512</v>
      </c>
      <c r="G62">
        <f t="shared" ca="1" si="3"/>
        <v>-6.4504494424873826E-2</v>
      </c>
      <c r="H62">
        <f t="shared" ca="1" si="4"/>
        <v>-6.4504494424873826E-2</v>
      </c>
      <c r="I62">
        <f t="shared" ca="1" si="5"/>
        <v>-5.8699504919823502E-2</v>
      </c>
      <c r="J62">
        <f t="shared" si="9"/>
        <v>0.3</v>
      </c>
      <c r="K62">
        <f t="shared" ca="1" si="6"/>
        <v>4.9592937803780295</v>
      </c>
      <c r="L62">
        <f t="shared" ca="1" si="7"/>
        <v>2.1224129772996529</v>
      </c>
    </row>
    <row r="63" spans="1:12" x14ac:dyDescent="0.2">
      <c r="A63">
        <v>1</v>
      </c>
      <c r="B63">
        <f t="shared" ca="1" si="0"/>
        <v>0.74958184933149585</v>
      </c>
      <c r="C63">
        <f t="shared" ca="1" si="1"/>
        <v>6.5154956321488182</v>
      </c>
      <c r="D63">
        <f t="shared" ca="1" si="8"/>
        <v>4.9592937803780295</v>
      </c>
      <c r="E63">
        <f t="shared" ca="1" si="8"/>
        <v>2.1224129772996529</v>
      </c>
      <c r="F63">
        <f t="shared" ca="1" si="2"/>
        <v>6.5502160249474697</v>
      </c>
      <c r="G63">
        <f t="shared" ca="1" si="3"/>
        <v>-3.4720392798651467E-2</v>
      </c>
      <c r="H63">
        <f t="shared" ca="1" si="4"/>
        <v>-3.4720392798651467E-2</v>
      </c>
      <c r="I63">
        <f t="shared" ca="1" si="5"/>
        <v>-2.6025776243529117E-2</v>
      </c>
      <c r="J63">
        <f t="shared" si="9"/>
        <v>0.3</v>
      </c>
      <c r="K63">
        <f t="shared" ca="1" si="6"/>
        <v>4.9488776625384343</v>
      </c>
      <c r="L63">
        <f t="shared" ca="1" si="7"/>
        <v>2.1146052444265941</v>
      </c>
    </row>
    <row r="64" spans="1:12" x14ac:dyDescent="0.2">
      <c r="A64">
        <v>1</v>
      </c>
      <c r="B64">
        <f t="shared" ca="1" si="0"/>
        <v>0.11276899109021776</v>
      </c>
      <c r="C64">
        <f t="shared" ca="1" si="1"/>
        <v>5.2940327328554035</v>
      </c>
      <c r="D64">
        <f t="shared" ca="1" si="8"/>
        <v>4.9488776625384343</v>
      </c>
      <c r="E64">
        <f t="shared" ca="1" si="8"/>
        <v>2.1146052444265941</v>
      </c>
      <c r="F64">
        <f t="shared" ca="1" si="2"/>
        <v>5.1873395625065051</v>
      </c>
      <c r="G64">
        <f t="shared" ca="1" si="3"/>
        <v>0.10669317034889847</v>
      </c>
      <c r="H64">
        <f t="shared" ca="1" si="4"/>
        <v>0.10669317034889847</v>
      </c>
      <c r="I64">
        <f t="shared" ca="1" si="5"/>
        <v>1.2031681176462018E-2</v>
      </c>
      <c r="J64">
        <f t="shared" si="9"/>
        <v>0.3</v>
      </c>
      <c r="K64">
        <f t="shared" ca="1" si="6"/>
        <v>4.9808856136431041</v>
      </c>
      <c r="L64">
        <f t="shared" ca="1" si="7"/>
        <v>2.1182147487795326</v>
      </c>
    </row>
    <row r="65" spans="1:12" x14ac:dyDescent="0.2">
      <c r="A65">
        <v>1</v>
      </c>
      <c r="B65">
        <f t="shared" ca="1" si="0"/>
        <v>0.87438542256321417</v>
      </c>
      <c r="C65">
        <f t="shared" ca="1" si="1"/>
        <v>6.8468072068253294</v>
      </c>
      <c r="D65">
        <f t="shared" ca="1" si="8"/>
        <v>4.9808856136431041</v>
      </c>
      <c r="E65">
        <f t="shared" ca="1" si="8"/>
        <v>2.1182147487795326</v>
      </c>
      <c r="F65">
        <f t="shared" ca="1" si="2"/>
        <v>6.8330217118343288</v>
      </c>
      <c r="G65">
        <f t="shared" ca="1" si="3"/>
        <v>1.3785494991000569E-2</v>
      </c>
      <c r="H65">
        <f t="shared" ca="1" si="4"/>
        <v>1.3785494991000569E-2</v>
      </c>
      <c r="I65">
        <f t="shared" ca="1" si="5"/>
        <v>1.2053835862949105E-2</v>
      </c>
      <c r="J65">
        <f t="shared" si="9"/>
        <v>0.3</v>
      </c>
      <c r="K65">
        <f t="shared" ca="1" si="6"/>
        <v>4.9850212621404042</v>
      </c>
      <c r="L65">
        <f t="shared" ca="1" si="7"/>
        <v>2.1218308995384172</v>
      </c>
    </row>
    <row r="66" spans="1:12" x14ac:dyDescent="0.2">
      <c r="A66">
        <v>1</v>
      </c>
      <c r="B66">
        <f t="shared" ca="1" si="0"/>
        <v>0.4204459072090484</v>
      </c>
      <c r="C66">
        <f t="shared" ca="1" si="1"/>
        <v>5.8605767414586394</v>
      </c>
      <c r="D66">
        <f t="shared" ca="1" si="8"/>
        <v>4.9850212621404042</v>
      </c>
      <c r="E66">
        <f t="shared" ca="1" si="8"/>
        <v>2.1218308995384172</v>
      </c>
      <c r="F66">
        <f t="shared" ca="1" si="2"/>
        <v>5.8771363796410254</v>
      </c>
      <c r="G66">
        <f t="shared" ca="1" si="3"/>
        <v>-1.6559638182386038E-2</v>
      </c>
      <c r="H66">
        <f t="shared" ca="1" si="4"/>
        <v>-1.6559638182386038E-2</v>
      </c>
      <c r="I66">
        <f t="shared" ca="1" si="5"/>
        <v>-6.9624320986468955E-3</v>
      </c>
      <c r="J66">
        <f t="shared" si="9"/>
        <v>0.3</v>
      </c>
      <c r="K66">
        <f t="shared" ca="1" si="6"/>
        <v>4.9800533706856882</v>
      </c>
      <c r="L66">
        <f t="shared" ca="1" si="7"/>
        <v>2.119742169908823</v>
      </c>
    </row>
    <row r="67" spans="1:12" x14ac:dyDescent="0.2">
      <c r="A67">
        <v>1</v>
      </c>
      <c r="B67">
        <f t="shared" ref="B67:B130" ca="1" si="10">RAND()</f>
        <v>0.18688992059248821</v>
      </c>
      <c r="C67">
        <f t="shared" ref="C67:C130" ca="1" si="11">B67*2+5+RAND()/10</f>
        <v>5.4148676874743567</v>
      </c>
      <c r="D67">
        <f t="shared" ca="1" si="8"/>
        <v>4.9800533706856882</v>
      </c>
      <c r="E67">
        <f t="shared" ca="1" si="8"/>
        <v>2.119742169908823</v>
      </c>
      <c r="F67">
        <f t="shared" ref="F67:F130" ca="1" si="12">D67*A67+E67*B67</f>
        <v>5.3762118164964967</v>
      </c>
      <c r="G67">
        <f t="shared" ref="G67:G130" ca="1" si="13">C67-F67</f>
        <v>3.8655870977859941E-2</v>
      </c>
      <c r="H67">
        <f t="shared" ref="H67:H130" ca="1" si="14">G67*A67</f>
        <v>3.8655870977859941E-2</v>
      </c>
      <c r="I67">
        <f t="shared" ref="I67:I130" ca="1" si="15">G67*B67</f>
        <v>7.2243926574857139E-3</v>
      </c>
      <c r="J67">
        <f t="shared" si="9"/>
        <v>0.3</v>
      </c>
      <c r="K67">
        <f t="shared" ref="K67:K130" ca="1" si="16">D67+J67*H67</f>
        <v>4.9916501319790463</v>
      </c>
      <c r="L67">
        <f t="shared" ref="L67:L130" ca="1" si="17">E67+J67*I67</f>
        <v>2.1219094877060689</v>
      </c>
    </row>
    <row r="68" spans="1:12" x14ac:dyDescent="0.2">
      <c r="A68">
        <v>1</v>
      </c>
      <c r="B68">
        <f t="shared" ca="1" si="10"/>
        <v>0.51158452989812486</v>
      </c>
      <c r="C68">
        <f t="shared" ca="1" si="11"/>
        <v>6.0811934820868325</v>
      </c>
      <c r="D68">
        <f t="shared" ref="D68:E131" ca="1" si="18">K67</f>
        <v>4.9916501319790463</v>
      </c>
      <c r="E68">
        <f t="shared" ca="1" si="18"/>
        <v>2.1219094877060689</v>
      </c>
      <c r="F68">
        <f t="shared" ca="1" si="12"/>
        <v>6.0771861997335268</v>
      </c>
      <c r="G68">
        <f t="shared" ca="1" si="13"/>
        <v>4.0072823533057189E-3</v>
      </c>
      <c r="H68">
        <f t="shared" ca="1" si="14"/>
        <v>4.0072823533057189E-3</v>
      </c>
      <c r="I68">
        <f t="shared" ca="1" si="15"/>
        <v>2.0500636588849579E-3</v>
      </c>
      <c r="J68">
        <f t="shared" ref="J68:J131" si="19">J67</f>
        <v>0.3</v>
      </c>
      <c r="K68">
        <f t="shared" ca="1" si="16"/>
        <v>4.9928523166850383</v>
      </c>
      <c r="L68">
        <f t="shared" ca="1" si="17"/>
        <v>2.1225245068037344</v>
      </c>
    </row>
    <row r="69" spans="1:12" x14ac:dyDescent="0.2">
      <c r="A69">
        <v>1</v>
      </c>
      <c r="B69">
        <f t="shared" ca="1" si="10"/>
        <v>0.19812153060870319</v>
      </c>
      <c r="C69">
        <f t="shared" ca="1" si="11"/>
        <v>5.4180514941548328</v>
      </c>
      <c r="D69">
        <f t="shared" ca="1" si="18"/>
        <v>4.9928523166850383</v>
      </c>
      <c r="E69">
        <f t="shared" ca="1" si="18"/>
        <v>2.1225245068037344</v>
      </c>
      <c r="F69">
        <f t="shared" ca="1" si="12"/>
        <v>5.4133701207274774</v>
      </c>
      <c r="G69">
        <f t="shared" ca="1" si="13"/>
        <v>4.6813734273554175E-3</v>
      </c>
      <c r="H69">
        <f t="shared" ca="1" si="14"/>
        <v>4.6813734273554175E-3</v>
      </c>
      <c r="I69">
        <f t="shared" ca="1" si="15"/>
        <v>9.2748086877856607E-4</v>
      </c>
      <c r="J69">
        <f t="shared" si="19"/>
        <v>0.3</v>
      </c>
      <c r="K69">
        <f t="shared" ca="1" si="16"/>
        <v>4.9942567287132444</v>
      </c>
      <c r="L69">
        <f t="shared" ca="1" si="17"/>
        <v>2.1228027510643681</v>
      </c>
    </row>
    <row r="70" spans="1:12" x14ac:dyDescent="0.2">
      <c r="A70">
        <v>1</v>
      </c>
      <c r="B70">
        <f t="shared" ca="1" si="10"/>
        <v>0.50545709303146946</v>
      </c>
      <c r="C70">
        <f t="shared" ca="1" si="11"/>
        <v>6.0444652177147935</v>
      </c>
      <c r="D70">
        <f t="shared" ca="1" si="18"/>
        <v>4.9942567287132444</v>
      </c>
      <c r="E70">
        <f t="shared" ca="1" si="18"/>
        <v>2.1228027510643681</v>
      </c>
      <c r="F70">
        <f t="shared" ca="1" si="12"/>
        <v>6.0672424363454462</v>
      </c>
      <c r="G70">
        <f t="shared" ca="1" si="13"/>
        <v>-2.277721863065274E-2</v>
      </c>
      <c r="H70">
        <f t="shared" ca="1" si="14"/>
        <v>-2.277721863065274E-2</v>
      </c>
      <c r="I70">
        <f t="shared" ca="1" si="15"/>
        <v>-1.1512906716391961E-2</v>
      </c>
      <c r="J70">
        <f t="shared" si="19"/>
        <v>0.3</v>
      </c>
      <c r="K70">
        <f t="shared" ca="1" si="16"/>
        <v>4.9874235631240484</v>
      </c>
      <c r="L70">
        <f t="shared" ca="1" si="17"/>
        <v>2.1193488790494506</v>
      </c>
    </row>
    <row r="71" spans="1:12" x14ac:dyDescent="0.2">
      <c r="A71">
        <v>1</v>
      </c>
      <c r="B71">
        <f t="shared" ca="1" si="10"/>
        <v>0.75110884486231166</v>
      </c>
      <c r="C71">
        <f t="shared" ca="1" si="11"/>
        <v>6.6006683477482966</v>
      </c>
      <c r="D71">
        <f t="shared" ca="1" si="18"/>
        <v>4.9874235631240484</v>
      </c>
      <c r="E71">
        <f t="shared" ca="1" si="18"/>
        <v>2.1193488790494506</v>
      </c>
      <c r="F71">
        <f t="shared" ca="1" si="12"/>
        <v>6.5792852515271161</v>
      </c>
      <c r="G71">
        <f t="shared" ca="1" si="13"/>
        <v>2.1383096221180509E-2</v>
      </c>
      <c r="H71">
        <f t="shared" ca="1" si="14"/>
        <v>2.1383096221180509E-2</v>
      </c>
      <c r="I71">
        <f t="shared" ca="1" si="15"/>
        <v>1.6061032702270554E-2</v>
      </c>
      <c r="J71">
        <f t="shared" si="19"/>
        <v>0.3</v>
      </c>
      <c r="K71">
        <f t="shared" ca="1" si="16"/>
        <v>4.9938384919904024</v>
      </c>
      <c r="L71">
        <f t="shared" ca="1" si="17"/>
        <v>2.1241671888601319</v>
      </c>
    </row>
    <row r="72" spans="1:12" x14ac:dyDescent="0.2">
      <c r="A72">
        <v>1</v>
      </c>
      <c r="B72">
        <f t="shared" ca="1" si="10"/>
        <v>0.60246725450050242</v>
      </c>
      <c r="C72">
        <f t="shared" ca="1" si="11"/>
        <v>6.2910826999462452</v>
      </c>
      <c r="D72">
        <f t="shared" ca="1" si="18"/>
        <v>4.9938384919904024</v>
      </c>
      <c r="E72">
        <f t="shared" ca="1" si="18"/>
        <v>2.1241671888601319</v>
      </c>
      <c r="F72">
        <f t="shared" ca="1" si="12"/>
        <v>6.2735796663630161</v>
      </c>
      <c r="G72">
        <f t="shared" ca="1" si="13"/>
        <v>1.7503033583229133E-2</v>
      </c>
      <c r="H72">
        <f t="shared" ca="1" si="14"/>
        <v>1.7503033583229133E-2</v>
      </c>
      <c r="I72">
        <f t="shared" ca="1" si="15"/>
        <v>1.0545004588318146E-2</v>
      </c>
      <c r="J72">
        <f t="shared" si="19"/>
        <v>0.3</v>
      </c>
      <c r="K72">
        <f t="shared" ca="1" si="16"/>
        <v>4.9990894020653709</v>
      </c>
      <c r="L72">
        <f t="shared" ca="1" si="17"/>
        <v>2.1273306902366271</v>
      </c>
    </row>
    <row r="73" spans="1:12" x14ac:dyDescent="0.2">
      <c r="A73">
        <v>1</v>
      </c>
      <c r="B73">
        <f t="shared" ca="1" si="10"/>
        <v>0.75458064399170066</v>
      </c>
      <c r="C73">
        <f t="shared" ca="1" si="11"/>
        <v>6.5793619876711196</v>
      </c>
      <c r="D73">
        <f t="shared" ca="1" si="18"/>
        <v>4.9990894020653709</v>
      </c>
      <c r="E73">
        <f t="shared" ca="1" si="18"/>
        <v>2.1273306902366271</v>
      </c>
      <c r="F73">
        <f t="shared" ca="1" si="12"/>
        <v>6.6043319642874341</v>
      </c>
      <c r="G73">
        <f t="shared" ca="1" si="13"/>
        <v>-2.4969976616314504E-2</v>
      </c>
      <c r="H73">
        <f t="shared" ca="1" si="14"/>
        <v>-2.4969976616314504E-2</v>
      </c>
      <c r="I73">
        <f t="shared" ca="1" si="15"/>
        <v>-1.8841861035596305E-2</v>
      </c>
      <c r="J73">
        <f t="shared" si="19"/>
        <v>0.3</v>
      </c>
      <c r="K73">
        <f t="shared" ca="1" si="16"/>
        <v>4.9915984090804768</v>
      </c>
      <c r="L73">
        <f t="shared" ca="1" si="17"/>
        <v>2.1216781319259481</v>
      </c>
    </row>
    <row r="74" spans="1:12" x14ac:dyDescent="0.2">
      <c r="A74">
        <v>1</v>
      </c>
      <c r="B74">
        <f t="shared" ca="1" si="10"/>
        <v>0.29320256274453993</v>
      </c>
      <c r="C74">
        <f t="shared" ca="1" si="11"/>
        <v>5.6193533201236949</v>
      </c>
      <c r="D74">
        <f t="shared" ca="1" si="18"/>
        <v>4.9915984090804768</v>
      </c>
      <c r="E74">
        <f t="shared" ca="1" si="18"/>
        <v>2.1216781319259481</v>
      </c>
      <c r="F74">
        <f t="shared" ca="1" si="12"/>
        <v>5.613679874680213</v>
      </c>
      <c r="G74">
        <f t="shared" ca="1" si="13"/>
        <v>5.673445443481917E-3</v>
      </c>
      <c r="H74">
        <f t="shared" ca="1" si="14"/>
        <v>5.673445443481917E-3</v>
      </c>
      <c r="I74">
        <f t="shared" ca="1" si="15"/>
        <v>1.6634687436202309E-3</v>
      </c>
      <c r="J74">
        <f t="shared" si="19"/>
        <v>0.3</v>
      </c>
      <c r="K74">
        <f t="shared" ca="1" si="16"/>
        <v>4.9933004427135215</v>
      </c>
      <c r="L74">
        <f t="shared" ca="1" si="17"/>
        <v>2.1221771725490344</v>
      </c>
    </row>
    <row r="75" spans="1:12" x14ac:dyDescent="0.2">
      <c r="A75">
        <v>1</v>
      </c>
      <c r="B75">
        <f t="shared" ca="1" si="10"/>
        <v>0.10874371386083992</v>
      </c>
      <c r="C75">
        <f t="shared" ca="1" si="11"/>
        <v>5.2564371880512013</v>
      </c>
      <c r="D75">
        <f t="shared" ca="1" si="18"/>
        <v>4.9933004427135215</v>
      </c>
      <c r="E75">
        <f t="shared" ca="1" si="18"/>
        <v>2.1221771725490344</v>
      </c>
      <c r="F75">
        <f t="shared" ca="1" si="12"/>
        <v>5.2240738699272002</v>
      </c>
      <c r="G75">
        <f t="shared" ca="1" si="13"/>
        <v>3.2363318124001061E-2</v>
      </c>
      <c r="H75">
        <f t="shared" ca="1" si="14"/>
        <v>3.2363318124001061E-2</v>
      </c>
      <c r="I75">
        <f t="shared" ca="1" si="15"/>
        <v>3.5193074056637059E-3</v>
      </c>
      <c r="J75">
        <f t="shared" si="19"/>
        <v>0.3</v>
      </c>
      <c r="K75">
        <f t="shared" ca="1" si="16"/>
        <v>5.0030094381507215</v>
      </c>
      <c r="L75">
        <f t="shared" ca="1" si="17"/>
        <v>2.1232329647707333</v>
      </c>
    </row>
    <row r="76" spans="1:12" x14ac:dyDescent="0.2">
      <c r="A76">
        <v>1</v>
      </c>
      <c r="B76">
        <f t="shared" ca="1" si="10"/>
        <v>0.50081592537463571</v>
      </c>
      <c r="C76">
        <f t="shared" ca="1" si="11"/>
        <v>6.0241122980045336</v>
      </c>
      <c r="D76">
        <f t="shared" ca="1" si="18"/>
        <v>5.0030094381507215</v>
      </c>
      <c r="E76">
        <f t="shared" ca="1" si="18"/>
        <v>2.1232329647707333</v>
      </c>
      <c r="F76">
        <f t="shared" ca="1" si="12"/>
        <v>6.0663583201883071</v>
      </c>
      <c r="G76">
        <f t="shared" ca="1" si="13"/>
        <v>-4.2246022183773491E-2</v>
      </c>
      <c r="H76">
        <f t="shared" ca="1" si="14"/>
        <v>-4.2246022183773491E-2</v>
      </c>
      <c r="I76">
        <f t="shared" ca="1" si="15"/>
        <v>-2.1157480693363911E-2</v>
      </c>
      <c r="J76">
        <f t="shared" si="19"/>
        <v>0.3</v>
      </c>
      <c r="K76">
        <f t="shared" ca="1" si="16"/>
        <v>4.9903356314955891</v>
      </c>
      <c r="L76">
        <f t="shared" ca="1" si="17"/>
        <v>2.1168857205627241</v>
      </c>
    </row>
    <row r="77" spans="1:12" x14ac:dyDescent="0.2">
      <c r="A77">
        <v>1</v>
      </c>
      <c r="B77">
        <f t="shared" ca="1" si="10"/>
        <v>0.32470595851900474</v>
      </c>
      <c r="C77">
        <f t="shared" ca="1" si="11"/>
        <v>5.7200857429255425</v>
      </c>
      <c r="D77">
        <f t="shared" ca="1" si="18"/>
        <v>4.9903356314955891</v>
      </c>
      <c r="E77">
        <f t="shared" ca="1" si="18"/>
        <v>2.1168857205627241</v>
      </c>
      <c r="F77">
        <f t="shared" ca="1" si="12"/>
        <v>5.6777010384661022</v>
      </c>
      <c r="G77">
        <f t="shared" ca="1" si="13"/>
        <v>4.2384704459440314E-2</v>
      </c>
      <c r="H77">
        <f t="shared" ca="1" si="14"/>
        <v>4.2384704459440314E-2</v>
      </c>
      <c r="I77">
        <f t="shared" ca="1" si="15"/>
        <v>1.3762566088047302E-2</v>
      </c>
      <c r="J77">
        <f t="shared" si="19"/>
        <v>0.3</v>
      </c>
      <c r="K77">
        <f t="shared" ca="1" si="16"/>
        <v>5.0030510428334214</v>
      </c>
      <c r="L77">
        <f t="shared" ca="1" si="17"/>
        <v>2.1210144903891384</v>
      </c>
    </row>
    <row r="78" spans="1:12" x14ac:dyDescent="0.2">
      <c r="A78">
        <v>1</v>
      </c>
      <c r="B78">
        <f t="shared" ca="1" si="10"/>
        <v>1.1464302672683835E-2</v>
      </c>
      <c r="C78">
        <f t="shared" ca="1" si="11"/>
        <v>5.0344386425132246</v>
      </c>
      <c r="D78">
        <f t="shared" ca="1" si="18"/>
        <v>5.0030510428334214</v>
      </c>
      <c r="E78">
        <f t="shared" ca="1" si="18"/>
        <v>2.1210144903891384</v>
      </c>
      <c r="F78">
        <f t="shared" ca="1" si="12"/>
        <v>5.0273669949243907</v>
      </c>
      <c r="G78">
        <f t="shared" ca="1" si="13"/>
        <v>7.0716475888339403E-3</v>
      </c>
      <c r="H78">
        <f t="shared" ca="1" si="14"/>
        <v>7.0716475888339403E-3</v>
      </c>
      <c r="I78">
        <f t="shared" ca="1" si="15"/>
        <v>8.1071508352947136E-5</v>
      </c>
      <c r="J78">
        <f t="shared" si="19"/>
        <v>0.3</v>
      </c>
      <c r="K78">
        <f t="shared" ca="1" si="16"/>
        <v>5.0051725371100719</v>
      </c>
      <c r="L78">
        <f t="shared" ca="1" si="17"/>
        <v>2.1210388118416441</v>
      </c>
    </row>
    <row r="79" spans="1:12" x14ac:dyDescent="0.2">
      <c r="A79">
        <v>1</v>
      </c>
      <c r="B79">
        <f t="shared" ca="1" si="10"/>
        <v>6.6824680110691537E-2</v>
      </c>
      <c r="C79">
        <f t="shared" ca="1" si="11"/>
        <v>5.1849260559056933</v>
      </c>
      <c r="D79">
        <f t="shared" ca="1" si="18"/>
        <v>5.0051725371100719</v>
      </c>
      <c r="E79">
        <f t="shared" ca="1" si="18"/>
        <v>2.1210388118416441</v>
      </c>
      <c r="F79">
        <f t="shared" ca="1" si="12"/>
        <v>5.1469102772137507</v>
      </c>
      <c r="G79">
        <f t="shared" ca="1" si="13"/>
        <v>3.8015778691942614E-2</v>
      </c>
      <c r="H79">
        <f t="shared" ca="1" si="14"/>
        <v>3.8015778691942614E-2</v>
      </c>
      <c r="I79">
        <f t="shared" ca="1" si="15"/>
        <v>2.5403922502479086E-3</v>
      </c>
      <c r="J79">
        <f t="shared" si="19"/>
        <v>0.3</v>
      </c>
      <c r="K79">
        <f t="shared" ca="1" si="16"/>
        <v>5.0165772707176544</v>
      </c>
      <c r="L79">
        <f t="shared" ca="1" si="17"/>
        <v>2.1218009295167186</v>
      </c>
    </row>
    <row r="80" spans="1:12" x14ac:dyDescent="0.2">
      <c r="A80">
        <v>1</v>
      </c>
      <c r="B80">
        <f t="shared" ca="1" si="10"/>
        <v>0.1133135639229077</v>
      </c>
      <c r="C80">
        <f t="shared" ca="1" si="11"/>
        <v>5.2859360464459852</v>
      </c>
      <c r="D80">
        <f t="shared" ca="1" si="18"/>
        <v>5.0165772707176544</v>
      </c>
      <c r="E80">
        <f t="shared" ca="1" si="18"/>
        <v>2.1218009295167186</v>
      </c>
      <c r="F80">
        <f t="shared" ca="1" si="12"/>
        <v>5.2570060959761324</v>
      </c>
      <c r="G80">
        <f t="shared" ca="1" si="13"/>
        <v>2.8929950469852805E-2</v>
      </c>
      <c r="H80">
        <f t="shared" ca="1" si="14"/>
        <v>2.8929950469852805E-2</v>
      </c>
      <c r="I80">
        <f t="shared" ca="1" si="15"/>
        <v>3.2781557918522197E-3</v>
      </c>
      <c r="J80">
        <f t="shared" si="19"/>
        <v>0.3</v>
      </c>
      <c r="K80">
        <f t="shared" ca="1" si="16"/>
        <v>5.0252562558586105</v>
      </c>
      <c r="L80">
        <f t="shared" ca="1" si="17"/>
        <v>2.1227843762542742</v>
      </c>
    </row>
    <row r="81" spans="1:12" x14ac:dyDescent="0.2">
      <c r="A81">
        <v>1</v>
      </c>
      <c r="B81">
        <f t="shared" ca="1" si="10"/>
        <v>0.82767795590784787</v>
      </c>
      <c r="C81">
        <f t="shared" ca="1" si="11"/>
        <v>6.7253526006709112</v>
      </c>
      <c r="D81">
        <f t="shared" ca="1" si="18"/>
        <v>5.0252562558586105</v>
      </c>
      <c r="E81">
        <f t="shared" ca="1" si="18"/>
        <v>2.1227843762542742</v>
      </c>
      <c r="F81">
        <f t="shared" ca="1" si="12"/>
        <v>6.7822380892298639</v>
      </c>
      <c r="G81">
        <f t="shared" ca="1" si="13"/>
        <v>-5.6885488558952702E-2</v>
      </c>
      <c r="H81">
        <f t="shared" ca="1" si="14"/>
        <v>-5.6885488558952702E-2</v>
      </c>
      <c r="I81">
        <f t="shared" ca="1" si="15"/>
        <v>-4.7082864891293236E-2</v>
      </c>
      <c r="J81">
        <f t="shared" si="19"/>
        <v>0.3</v>
      </c>
      <c r="K81">
        <f t="shared" ca="1" si="16"/>
        <v>5.0081906092909243</v>
      </c>
      <c r="L81">
        <f t="shared" ca="1" si="17"/>
        <v>2.108659516786886</v>
      </c>
    </row>
    <row r="82" spans="1:12" x14ac:dyDescent="0.2">
      <c r="A82">
        <v>1</v>
      </c>
      <c r="B82">
        <f t="shared" ca="1" si="10"/>
        <v>0.21639633396240898</v>
      </c>
      <c r="C82">
        <f t="shared" ca="1" si="11"/>
        <v>5.4814565575422503</v>
      </c>
      <c r="D82">
        <f t="shared" ca="1" si="18"/>
        <v>5.0081906092909243</v>
      </c>
      <c r="E82">
        <f t="shared" ca="1" si="18"/>
        <v>2.108659516786886</v>
      </c>
      <c r="F82">
        <f t="shared" ca="1" si="12"/>
        <v>5.4644967982985513</v>
      </c>
      <c r="G82">
        <f t="shared" ca="1" si="13"/>
        <v>1.6959759243698969E-2</v>
      </c>
      <c r="H82">
        <f t="shared" ca="1" si="14"/>
        <v>1.6959759243698969E-2</v>
      </c>
      <c r="I82">
        <f t="shared" ca="1" si="15"/>
        <v>3.6700297252215347E-3</v>
      </c>
      <c r="J82">
        <f t="shared" si="19"/>
        <v>0.3</v>
      </c>
      <c r="K82">
        <f t="shared" ca="1" si="16"/>
        <v>5.0132785370640338</v>
      </c>
      <c r="L82">
        <f t="shared" ca="1" si="17"/>
        <v>2.1097605257044525</v>
      </c>
    </row>
    <row r="83" spans="1:12" x14ac:dyDescent="0.2">
      <c r="A83">
        <v>1</v>
      </c>
      <c r="B83">
        <f t="shared" ca="1" si="10"/>
        <v>0.96650190125187019</v>
      </c>
      <c r="C83">
        <f t="shared" ca="1" si="11"/>
        <v>6.9420064251671647</v>
      </c>
      <c r="D83">
        <f t="shared" ca="1" si="18"/>
        <v>5.0132785370640338</v>
      </c>
      <c r="E83">
        <f t="shared" ca="1" si="18"/>
        <v>2.1097605257044525</v>
      </c>
      <c r="F83">
        <f t="shared" ca="1" si="12"/>
        <v>7.0523660963435324</v>
      </c>
      <c r="G83">
        <f t="shared" ca="1" si="13"/>
        <v>-0.11035967117636769</v>
      </c>
      <c r="H83">
        <f t="shared" ca="1" si="14"/>
        <v>-0.11035967117636769</v>
      </c>
      <c r="I83">
        <f t="shared" ca="1" si="15"/>
        <v>-0.1066628320134906</v>
      </c>
      <c r="J83">
        <f t="shared" si="19"/>
        <v>0.3</v>
      </c>
      <c r="K83">
        <f t="shared" ca="1" si="16"/>
        <v>4.9801706357111239</v>
      </c>
      <c r="L83">
        <f t="shared" ca="1" si="17"/>
        <v>2.0777616761004052</v>
      </c>
    </row>
    <row r="84" spans="1:12" x14ac:dyDescent="0.2">
      <c r="A84">
        <v>1</v>
      </c>
      <c r="B84">
        <f t="shared" ca="1" si="10"/>
        <v>0.67780090975856422</v>
      </c>
      <c r="C84">
        <f t="shared" ca="1" si="11"/>
        <v>6.4037287450739653</v>
      </c>
      <c r="D84">
        <f t="shared" ca="1" si="18"/>
        <v>4.9801706357111239</v>
      </c>
      <c r="E84">
        <f t="shared" ca="1" si="18"/>
        <v>2.0777616761004052</v>
      </c>
      <c r="F84">
        <f t="shared" ca="1" si="12"/>
        <v>6.3884793900334582</v>
      </c>
      <c r="G84">
        <f t="shared" ca="1" si="13"/>
        <v>1.5249355040507062E-2</v>
      </c>
      <c r="H84">
        <f t="shared" ca="1" si="14"/>
        <v>1.5249355040507062E-2</v>
      </c>
      <c r="I84">
        <f t="shared" ca="1" si="15"/>
        <v>1.0336026719687034E-2</v>
      </c>
      <c r="J84">
        <f t="shared" si="19"/>
        <v>0.3</v>
      </c>
      <c r="K84">
        <f t="shared" ca="1" si="16"/>
        <v>4.984745442223276</v>
      </c>
      <c r="L84">
        <f t="shared" ca="1" si="17"/>
        <v>2.0808624841163113</v>
      </c>
    </row>
    <row r="85" spans="1:12" x14ac:dyDescent="0.2">
      <c r="A85">
        <v>1</v>
      </c>
      <c r="B85">
        <f t="shared" ca="1" si="10"/>
        <v>0.42578122923519723</v>
      </c>
      <c r="C85">
        <f t="shared" ca="1" si="11"/>
        <v>5.8815348284329545</v>
      </c>
      <c r="D85">
        <f t="shared" ca="1" si="18"/>
        <v>4.984745442223276</v>
      </c>
      <c r="E85">
        <f t="shared" ca="1" si="18"/>
        <v>2.0808624841163113</v>
      </c>
      <c r="F85">
        <f t="shared" ca="1" si="12"/>
        <v>5.8707376285797253</v>
      </c>
      <c r="G85">
        <f t="shared" ca="1" si="13"/>
        <v>1.0797199853229245E-2</v>
      </c>
      <c r="H85">
        <f t="shared" ca="1" si="14"/>
        <v>1.0797199853229245E-2</v>
      </c>
      <c r="I85">
        <f t="shared" ca="1" si="15"/>
        <v>4.5972450258060385E-3</v>
      </c>
      <c r="J85">
        <f t="shared" si="19"/>
        <v>0.3</v>
      </c>
      <c r="K85">
        <f t="shared" ca="1" si="16"/>
        <v>4.9879846021792451</v>
      </c>
      <c r="L85">
        <f t="shared" ca="1" si="17"/>
        <v>2.0822416576240532</v>
      </c>
    </row>
    <row r="86" spans="1:12" x14ac:dyDescent="0.2">
      <c r="A86">
        <v>1</v>
      </c>
      <c r="B86">
        <f t="shared" ca="1" si="10"/>
        <v>0.29032873034208861</v>
      </c>
      <c r="C86">
        <f t="shared" ca="1" si="11"/>
        <v>5.6631897146443526</v>
      </c>
      <c r="D86">
        <f t="shared" ca="1" si="18"/>
        <v>4.9879846021792451</v>
      </c>
      <c r="E86">
        <f t="shared" ca="1" si="18"/>
        <v>2.0822416576240532</v>
      </c>
      <c r="F86">
        <f t="shared" ca="1" si="12"/>
        <v>5.5925191789026423</v>
      </c>
      <c r="G86">
        <f t="shared" ca="1" si="13"/>
        <v>7.0670535741710339E-2</v>
      </c>
      <c r="H86">
        <f t="shared" ca="1" si="14"/>
        <v>7.0670535741710339E-2</v>
      </c>
      <c r="I86">
        <f t="shared" ca="1" si="15"/>
        <v>2.0517686914485956E-2</v>
      </c>
      <c r="J86">
        <f t="shared" si="19"/>
        <v>0.3</v>
      </c>
      <c r="K86">
        <f t="shared" ca="1" si="16"/>
        <v>5.0091857629017582</v>
      </c>
      <c r="L86">
        <f t="shared" ca="1" si="17"/>
        <v>2.0883969636983992</v>
      </c>
    </row>
    <row r="87" spans="1:12" x14ac:dyDescent="0.2">
      <c r="A87">
        <v>1</v>
      </c>
      <c r="B87">
        <f t="shared" ca="1" si="10"/>
        <v>0.21663732998176155</v>
      </c>
      <c r="C87">
        <f t="shared" ca="1" si="11"/>
        <v>5.4669364746228801</v>
      </c>
      <c r="D87">
        <f t="shared" ca="1" si="18"/>
        <v>5.0091857629017582</v>
      </c>
      <c r="E87">
        <f t="shared" ca="1" si="18"/>
        <v>2.0883969636983992</v>
      </c>
      <c r="F87">
        <f t="shared" ca="1" si="12"/>
        <v>5.4616105050593973</v>
      </c>
      <c r="G87">
        <f t="shared" ca="1" si="13"/>
        <v>5.3259695634828574E-3</v>
      </c>
      <c r="H87">
        <f t="shared" ca="1" si="14"/>
        <v>5.3259695634828574E-3</v>
      </c>
      <c r="I87">
        <f t="shared" ca="1" si="15"/>
        <v>1.1538038257970543E-3</v>
      </c>
      <c r="J87">
        <f t="shared" si="19"/>
        <v>0.3</v>
      </c>
      <c r="K87">
        <f t="shared" ca="1" si="16"/>
        <v>5.0107835537708034</v>
      </c>
      <c r="L87">
        <f t="shared" ca="1" si="17"/>
        <v>2.0887431048461385</v>
      </c>
    </row>
    <row r="88" spans="1:12" x14ac:dyDescent="0.2">
      <c r="A88">
        <v>1</v>
      </c>
      <c r="B88">
        <f t="shared" ca="1" si="10"/>
        <v>0.3800746681344902</v>
      </c>
      <c r="C88">
        <f t="shared" ca="1" si="11"/>
        <v>5.7796340409342042</v>
      </c>
      <c r="D88">
        <f t="shared" ca="1" si="18"/>
        <v>5.0107835537708034</v>
      </c>
      <c r="E88">
        <f t="shared" ca="1" si="18"/>
        <v>2.0887431048461385</v>
      </c>
      <c r="F88">
        <f t="shared" ca="1" si="12"/>
        <v>5.8046618961634042</v>
      </c>
      <c r="G88">
        <f t="shared" ca="1" si="13"/>
        <v>-2.5027855229200036E-2</v>
      </c>
      <c r="H88">
        <f t="shared" ca="1" si="14"/>
        <v>-2.5027855229200036E-2</v>
      </c>
      <c r="I88">
        <f t="shared" ca="1" si="15"/>
        <v>-9.5124537703562689E-3</v>
      </c>
      <c r="J88">
        <f t="shared" si="19"/>
        <v>0.3</v>
      </c>
      <c r="K88">
        <f t="shared" ca="1" si="16"/>
        <v>5.0032751972020435</v>
      </c>
      <c r="L88">
        <f t="shared" ca="1" si="17"/>
        <v>2.0858893687150317</v>
      </c>
    </row>
    <row r="89" spans="1:12" x14ac:dyDescent="0.2">
      <c r="A89">
        <v>1</v>
      </c>
      <c r="B89">
        <f t="shared" ca="1" si="10"/>
        <v>0.30518919165700453</v>
      </c>
      <c r="C89">
        <f t="shared" ca="1" si="11"/>
        <v>5.6481629415556496</v>
      </c>
      <c r="D89">
        <f t="shared" ca="1" si="18"/>
        <v>5.0032751972020435</v>
      </c>
      <c r="E89">
        <f t="shared" ca="1" si="18"/>
        <v>2.0858893687150317</v>
      </c>
      <c r="F89">
        <f t="shared" ca="1" si="12"/>
        <v>5.6398660875261237</v>
      </c>
      <c r="G89">
        <f t="shared" ca="1" si="13"/>
        <v>8.2968540295258464E-3</v>
      </c>
      <c r="H89">
        <f t="shared" ca="1" si="14"/>
        <v>8.2968540295258464E-3</v>
      </c>
      <c r="I89">
        <f t="shared" ca="1" si="15"/>
        <v>2.5321101745671539E-3</v>
      </c>
      <c r="J89">
        <f t="shared" si="19"/>
        <v>0.3</v>
      </c>
      <c r="K89">
        <f t="shared" ca="1" si="16"/>
        <v>5.0057642534109013</v>
      </c>
      <c r="L89">
        <f t="shared" ca="1" si="17"/>
        <v>2.0866490017674018</v>
      </c>
    </row>
    <row r="90" spans="1:12" x14ac:dyDescent="0.2">
      <c r="A90">
        <v>1</v>
      </c>
      <c r="B90">
        <f t="shared" ca="1" si="10"/>
        <v>0.17552325033207195</v>
      </c>
      <c r="C90">
        <f t="shared" ca="1" si="11"/>
        <v>5.423162928949556</v>
      </c>
      <c r="D90">
        <f t="shared" ca="1" si="18"/>
        <v>5.0057642534109013</v>
      </c>
      <c r="E90">
        <f t="shared" ca="1" si="18"/>
        <v>2.0866490017674018</v>
      </c>
      <c r="F90">
        <f t="shared" ca="1" si="12"/>
        <v>5.372019668503289</v>
      </c>
      <c r="G90">
        <f t="shared" ca="1" si="13"/>
        <v>5.1143260446266936E-2</v>
      </c>
      <c r="H90">
        <f t="shared" ca="1" si="14"/>
        <v>5.1143260446266936E-2</v>
      </c>
      <c r="I90">
        <f t="shared" ca="1" si="15"/>
        <v>8.9768313061084643E-3</v>
      </c>
      <c r="J90">
        <f t="shared" si="19"/>
        <v>0.3</v>
      </c>
      <c r="K90">
        <f t="shared" ca="1" si="16"/>
        <v>5.0211072315447813</v>
      </c>
      <c r="L90">
        <f t="shared" ca="1" si="17"/>
        <v>2.0893420511592344</v>
      </c>
    </row>
    <row r="91" spans="1:12" x14ac:dyDescent="0.2">
      <c r="A91">
        <v>1</v>
      </c>
      <c r="B91">
        <f t="shared" ca="1" si="10"/>
        <v>9.9393460166065983E-2</v>
      </c>
      <c r="C91">
        <f t="shared" ca="1" si="11"/>
        <v>5.2008252693554082</v>
      </c>
      <c r="D91">
        <f t="shared" ca="1" si="18"/>
        <v>5.0211072315447813</v>
      </c>
      <c r="E91">
        <f t="shared" ca="1" si="18"/>
        <v>2.0893420511592344</v>
      </c>
      <c r="F91">
        <f t="shared" ca="1" si="12"/>
        <v>5.2287741674799637</v>
      </c>
      <c r="G91">
        <f t="shared" ca="1" si="13"/>
        <v>-2.7948898124555477E-2</v>
      </c>
      <c r="H91">
        <f t="shared" ca="1" si="14"/>
        <v>-2.7948898124555477E-2</v>
      </c>
      <c r="I91">
        <f t="shared" ca="1" si="15"/>
        <v>-2.7779376924284413E-3</v>
      </c>
      <c r="J91">
        <f t="shared" si="19"/>
        <v>0.3</v>
      </c>
      <c r="K91">
        <f t="shared" ca="1" si="16"/>
        <v>5.012722562107415</v>
      </c>
      <c r="L91">
        <f t="shared" ca="1" si="17"/>
        <v>2.0885086698515059</v>
      </c>
    </row>
    <row r="92" spans="1:12" x14ac:dyDescent="0.2">
      <c r="A92">
        <v>1</v>
      </c>
      <c r="B92">
        <f t="shared" ca="1" si="10"/>
        <v>0.84923495560588824</v>
      </c>
      <c r="C92">
        <f t="shared" ca="1" si="11"/>
        <v>6.7916403148876174</v>
      </c>
      <c r="D92">
        <f t="shared" ca="1" si="18"/>
        <v>5.012722562107415</v>
      </c>
      <c r="E92">
        <f t="shared" ca="1" si="18"/>
        <v>2.0885086698515059</v>
      </c>
      <c r="F92">
        <f t="shared" ca="1" si="12"/>
        <v>6.7863571296312717</v>
      </c>
      <c r="G92">
        <f t="shared" ca="1" si="13"/>
        <v>5.283185256345746E-3</v>
      </c>
      <c r="H92">
        <f t="shared" ca="1" si="14"/>
        <v>5.283185256345746E-3</v>
      </c>
      <c r="I92">
        <f t="shared" ca="1" si="15"/>
        <v>4.4866655966304628E-3</v>
      </c>
      <c r="J92">
        <f t="shared" si="19"/>
        <v>0.3</v>
      </c>
      <c r="K92">
        <f t="shared" ca="1" si="16"/>
        <v>5.014307517684319</v>
      </c>
      <c r="L92">
        <f t="shared" ca="1" si="17"/>
        <v>2.0898546695304949</v>
      </c>
    </row>
    <row r="93" spans="1:12" x14ac:dyDescent="0.2">
      <c r="A93">
        <v>1</v>
      </c>
      <c r="B93">
        <f t="shared" ca="1" si="10"/>
        <v>0.78104314397187447</v>
      </c>
      <c r="C93">
        <f t="shared" ca="1" si="11"/>
        <v>6.6283834811054092</v>
      </c>
      <c r="D93">
        <f t="shared" ca="1" si="18"/>
        <v>5.014307517684319</v>
      </c>
      <c r="E93">
        <f t="shared" ca="1" si="18"/>
        <v>2.0898546695304949</v>
      </c>
      <c r="F93">
        <f t="shared" ca="1" si="12"/>
        <v>6.6465741792187192</v>
      </c>
      <c r="G93">
        <f t="shared" ca="1" si="13"/>
        <v>-1.8190698113309978E-2</v>
      </c>
      <c r="H93">
        <f t="shared" ca="1" si="14"/>
        <v>-1.8190698113309978E-2</v>
      </c>
      <c r="I93">
        <f t="shared" ca="1" si="15"/>
        <v>-1.420772004546287E-2</v>
      </c>
      <c r="J93">
        <f t="shared" si="19"/>
        <v>0.3</v>
      </c>
      <c r="K93">
        <f t="shared" ca="1" si="16"/>
        <v>5.0088503082503264</v>
      </c>
      <c r="L93">
        <f t="shared" ca="1" si="17"/>
        <v>2.0855923535168559</v>
      </c>
    </row>
    <row r="94" spans="1:12" x14ac:dyDescent="0.2">
      <c r="A94">
        <v>1</v>
      </c>
      <c r="B94">
        <f t="shared" ca="1" si="10"/>
        <v>0.80107602679364043</v>
      </c>
      <c r="C94">
        <f t="shared" ca="1" si="11"/>
        <v>6.6808820355745357</v>
      </c>
      <c r="D94">
        <f t="shared" ca="1" si="18"/>
        <v>5.0088503082503264</v>
      </c>
      <c r="E94">
        <f t="shared" ca="1" si="18"/>
        <v>2.0855923535168559</v>
      </c>
      <c r="F94">
        <f t="shared" ca="1" si="12"/>
        <v>6.6795683443168068</v>
      </c>
      <c r="G94">
        <f t="shared" ca="1" si="13"/>
        <v>1.313691257728955E-3</v>
      </c>
      <c r="H94">
        <f t="shared" ca="1" si="14"/>
        <v>1.313691257728955E-3</v>
      </c>
      <c r="I94">
        <f t="shared" ca="1" si="15"/>
        <v>1.0523665731750516E-3</v>
      </c>
      <c r="J94">
        <f t="shared" si="19"/>
        <v>0.3</v>
      </c>
      <c r="K94">
        <f t="shared" ca="1" si="16"/>
        <v>5.009244415627645</v>
      </c>
      <c r="L94">
        <f t="shared" ca="1" si="17"/>
        <v>2.0859080634888083</v>
      </c>
    </row>
    <row r="95" spans="1:12" x14ac:dyDescent="0.2">
      <c r="A95">
        <v>1</v>
      </c>
      <c r="B95">
        <f t="shared" ca="1" si="10"/>
        <v>0.68167092835946597</v>
      </c>
      <c r="C95">
        <f t="shared" ca="1" si="11"/>
        <v>6.3699602086557787</v>
      </c>
      <c r="D95">
        <f t="shared" ca="1" si="18"/>
        <v>5.009244415627645</v>
      </c>
      <c r="E95">
        <f t="shared" ca="1" si="18"/>
        <v>2.0859080634888083</v>
      </c>
      <c r="F95">
        <f t="shared" ca="1" si="12"/>
        <v>6.431147301738557</v>
      </c>
      <c r="G95">
        <f t="shared" ca="1" si="13"/>
        <v>-6.1187093082778254E-2</v>
      </c>
      <c r="H95">
        <f t="shared" ca="1" si="14"/>
        <v>-6.1187093082778254E-2</v>
      </c>
      <c r="I95">
        <f t="shared" ca="1" si="15"/>
        <v>-4.1709462545354514E-2</v>
      </c>
      <c r="J95">
        <f t="shared" si="19"/>
        <v>0.3</v>
      </c>
      <c r="K95">
        <f t="shared" ca="1" si="16"/>
        <v>4.9908882877028118</v>
      </c>
      <c r="L95">
        <f t="shared" ca="1" si="17"/>
        <v>2.0733952247252021</v>
      </c>
    </row>
    <row r="96" spans="1:12" x14ac:dyDescent="0.2">
      <c r="A96">
        <v>1</v>
      </c>
      <c r="B96">
        <f t="shared" ca="1" si="10"/>
        <v>0.30122958952404577</v>
      </c>
      <c r="C96">
        <f t="shared" ca="1" si="11"/>
        <v>5.662809995072883</v>
      </c>
      <c r="D96">
        <f t="shared" ca="1" si="18"/>
        <v>4.9908882877028118</v>
      </c>
      <c r="E96">
        <f t="shared" ca="1" si="18"/>
        <v>2.0733952247252021</v>
      </c>
      <c r="F96">
        <f t="shared" ca="1" si="12"/>
        <v>5.6154562801679013</v>
      </c>
      <c r="G96">
        <f t="shared" ca="1" si="13"/>
        <v>4.7353714904981636E-2</v>
      </c>
      <c r="H96">
        <f t="shared" ca="1" si="14"/>
        <v>4.7353714904981636E-2</v>
      </c>
      <c r="I96">
        <f t="shared" ca="1" si="15"/>
        <v>1.4264340103266306E-2</v>
      </c>
      <c r="J96">
        <f t="shared" si="19"/>
        <v>0.3</v>
      </c>
      <c r="K96">
        <f t="shared" ca="1" si="16"/>
        <v>5.005094402174306</v>
      </c>
      <c r="L96">
        <f t="shared" ca="1" si="17"/>
        <v>2.0776745267561818</v>
      </c>
    </row>
    <row r="97" spans="1:12" x14ac:dyDescent="0.2">
      <c r="A97">
        <v>1</v>
      </c>
      <c r="B97">
        <f t="shared" ca="1" si="10"/>
        <v>0.32641494103346047</v>
      </c>
      <c r="C97">
        <f t="shared" ca="1" si="11"/>
        <v>5.7086516373270593</v>
      </c>
      <c r="D97">
        <f t="shared" ca="1" si="18"/>
        <v>5.005094402174306</v>
      </c>
      <c r="E97">
        <f t="shared" ca="1" si="18"/>
        <v>2.0776745267561818</v>
      </c>
      <c r="F97">
        <f t="shared" ca="1" si="12"/>
        <v>5.6832784103121483</v>
      </c>
      <c r="G97">
        <f t="shared" ca="1" si="13"/>
        <v>2.537322701491096E-2</v>
      </c>
      <c r="H97">
        <f t="shared" ca="1" si="14"/>
        <v>2.537322701491096E-2</v>
      </c>
      <c r="I97">
        <f t="shared" ca="1" si="15"/>
        <v>8.282200399900767E-3</v>
      </c>
      <c r="J97">
        <f t="shared" si="19"/>
        <v>0.3</v>
      </c>
      <c r="K97">
        <f t="shared" ca="1" si="16"/>
        <v>5.0127063702787797</v>
      </c>
      <c r="L97">
        <f t="shared" ca="1" si="17"/>
        <v>2.080159186876152</v>
      </c>
    </row>
    <row r="98" spans="1:12" x14ac:dyDescent="0.2">
      <c r="A98">
        <v>1</v>
      </c>
      <c r="B98">
        <f t="shared" ca="1" si="10"/>
        <v>9.3832311623655351E-2</v>
      </c>
      <c r="C98">
        <f t="shared" ca="1" si="11"/>
        <v>5.2260849594046341</v>
      </c>
      <c r="D98">
        <f t="shared" ca="1" si="18"/>
        <v>5.0127063702787797</v>
      </c>
      <c r="E98">
        <f t="shared" ca="1" si="18"/>
        <v>2.080159186876152</v>
      </c>
      <c r="F98">
        <f t="shared" ca="1" si="12"/>
        <v>5.2078925153285525</v>
      </c>
      <c r="G98">
        <f t="shared" ca="1" si="13"/>
        <v>1.8192444076081671E-2</v>
      </c>
      <c r="H98">
        <f t="shared" ca="1" si="14"/>
        <v>1.8192444076081671E-2</v>
      </c>
      <c r="I98">
        <f t="shared" ca="1" si="15"/>
        <v>1.7070390817428181E-3</v>
      </c>
      <c r="J98">
        <f t="shared" si="19"/>
        <v>0.3</v>
      </c>
      <c r="K98">
        <f t="shared" ca="1" si="16"/>
        <v>5.0181641035016042</v>
      </c>
      <c r="L98">
        <f t="shared" ca="1" si="17"/>
        <v>2.080671298600675</v>
      </c>
    </row>
    <row r="99" spans="1:12" x14ac:dyDescent="0.2">
      <c r="A99">
        <v>1</v>
      </c>
      <c r="B99">
        <f t="shared" ca="1" si="10"/>
        <v>0.50344392398755555</v>
      </c>
      <c r="C99">
        <f t="shared" ca="1" si="11"/>
        <v>6.1064855228919006</v>
      </c>
      <c r="D99">
        <f t="shared" ca="1" si="18"/>
        <v>5.0181641035016042</v>
      </c>
      <c r="E99">
        <f t="shared" ca="1" si="18"/>
        <v>2.080671298600675</v>
      </c>
      <c r="F99">
        <f t="shared" ca="1" si="12"/>
        <v>6.0656654265974108</v>
      </c>
      <c r="G99">
        <f t="shared" ca="1" si="13"/>
        <v>4.0820096294489794E-2</v>
      </c>
      <c r="H99">
        <f t="shared" ca="1" si="14"/>
        <v>4.0820096294489794E-2</v>
      </c>
      <c r="I99">
        <f t="shared" ca="1" si="15"/>
        <v>2.0550629456047818E-2</v>
      </c>
      <c r="J99">
        <f t="shared" si="19"/>
        <v>0.3</v>
      </c>
      <c r="K99">
        <f t="shared" ca="1" si="16"/>
        <v>5.0304101323899513</v>
      </c>
      <c r="L99">
        <f t="shared" ca="1" si="17"/>
        <v>2.0868364874374894</v>
      </c>
    </row>
    <row r="100" spans="1:12" x14ac:dyDescent="0.2">
      <c r="A100">
        <v>1</v>
      </c>
      <c r="B100">
        <f t="shared" ca="1" si="10"/>
        <v>0.27385182547403963</v>
      </c>
      <c r="C100">
        <f t="shared" ca="1" si="11"/>
        <v>5.5519758843242393</v>
      </c>
      <c r="D100">
        <f t="shared" ca="1" si="18"/>
        <v>5.0304101323899513</v>
      </c>
      <c r="E100">
        <f t="shared" ca="1" si="18"/>
        <v>2.0868364874374894</v>
      </c>
      <c r="F100">
        <f t="shared" ca="1" si="12"/>
        <v>5.6018941139405403</v>
      </c>
      <c r="G100">
        <f t="shared" ca="1" si="13"/>
        <v>-4.9918229616300991E-2</v>
      </c>
      <c r="H100">
        <f t="shared" ca="1" si="14"/>
        <v>-4.9918229616300991E-2</v>
      </c>
      <c r="I100">
        <f t="shared" ca="1" si="15"/>
        <v>-1.3670198304856296E-2</v>
      </c>
      <c r="J100">
        <f t="shared" si="19"/>
        <v>0.3</v>
      </c>
      <c r="K100">
        <f t="shared" ca="1" si="16"/>
        <v>5.0154346635050606</v>
      </c>
      <c r="L100">
        <f t="shared" ca="1" si="17"/>
        <v>2.0827354279460324</v>
      </c>
    </row>
    <row r="101" spans="1:12" x14ac:dyDescent="0.2">
      <c r="A101">
        <v>1</v>
      </c>
      <c r="B101">
        <f t="shared" ca="1" si="10"/>
        <v>0.20316948271520885</v>
      </c>
      <c r="C101">
        <f t="shared" ca="1" si="11"/>
        <v>5.4525193411954058</v>
      </c>
      <c r="D101">
        <f t="shared" ca="1" si="18"/>
        <v>5.0154346635050606</v>
      </c>
      <c r="E101">
        <f t="shared" ca="1" si="18"/>
        <v>2.0827354279460324</v>
      </c>
      <c r="F101">
        <f t="shared" ca="1" si="12"/>
        <v>5.4385829430334951</v>
      </c>
      <c r="G101">
        <f t="shared" ca="1" si="13"/>
        <v>1.3936398161910724E-2</v>
      </c>
      <c r="H101">
        <f t="shared" ca="1" si="14"/>
        <v>1.3936398161910724E-2</v>
      </c>
      <c r="I101">
        <f t="shared" ca="1" si="15"/>
        <v>2.8314508054685891E-3</v>
      </c>
      <c r="J101">
        <f t="shared" si="19"/>
        <v>0.3</v>
      </c>
      <c r="K101">
        <f t="shared" ca="1" si="16"/>
        <v>5.0196155829536337</v>
      </c>
      <c r="L101">
        <f t="shared" ca="1" si="17"/>
        <v>2.083584863187673</v>
      </c>
    </row>
    <row r="102" spans="1:12" x14ac:dyDescent="0.2">
      <c r="A102">
        <v>1</v>
      </c>
      <c r="B102">
        <f t="shared" ca="1" si="10"/>
        <v>0.14962213799040469</v>
      </c>
      <c r="C102">
        <f t="shared" ca="1" si="11"/>
        <v>5.3245452103738318</v>
      </c>
      <c r="D102">
        <f t="shared" ca="1" si="18"/>
        <v>5.0196155829536337</v>
      </c>
      <c r="E102">
        <f t="shared" ca="1" si="18"/>
        <v>2.083584863187673</v>
      </c>
      <c r="F102">
        <f t="shared" ca="1" si="12"/>
        <v>5.3313660048682179</v>
      </c>
      <c r="G102">
        <f t="shared" ca="1" si="13"/>
        <v>-6.8207944943861065E-3</v>
      </c>
      <c r="H102">
        <f t="shared" ca="1" si="14"/>
        <v>-6.8207944943861065E-3</v>
      </c>
      <c r="I102">
        <f t="shared" ca="1" si="15"/>
        <v>-1.0205418550432307E-3</v>
      </c>
      <c r="J102">
        <f t="shared" si="19"/>
        <v>0.3</v>
      </c>
      <c r="K102">
        <f t="shared" ca="1" si="16"/>
        <v>5.0175693446053176</v>
      </c>
      <c r="L102">
        <f t="shared" ca="1" si="17"/>
        <v>2.0832787006311602</v>
      </c>
    </row>
    <row r="103" spans="1:12" x14ac:dyDescent="0.2">
      <c r="A103">
        <v>1</v>
      </c>
      <c r="B103">
        <f t="shared" ca="1" si="10"/>
        <v>0.41346274960109786</v>
      </c>
      <c r="C103">
        <f t="shared" ca="1" si="11"/>
        <v>5.8483141987875698</v>
      </c>
      <c r="D103">
        <f t="shared" ca="1" si="18"/>
        <v>5.0175693446053176</v>
      </c>
      <c r="E103">
        <f t="shared" ca="1" si="18"/>
        <v>2.0832787006311602</v>
      </c>
      <c r="F103">
        <f t="shared" ca="1" si="12"/>
        <v>5.8789274843536798</v>
      </c>
      <c r="G103">
        <f t="shared" ca="1" si="13"/>
        <v>-3.0613285566110093E-2</v>
      </c>
      <c r="H103">
        <f t="shared" ca="1" si="14"/>
        <v>-3.0613285566110093E-2</v>
      </c>
      <c r="I103">
        <f t="shared" ca="1" si="15"/>
        <v>-1.2657453224487481E-2</v>
      </c>
      <c r="J103">
        <f t="shared" si="19"/>
        <v>0.3</v>
      </c>
      <c r="K103">
        <f t="shared" ca="1" si="16"/>
        <v>5.0083853589354845</v>
      </c>
      <c r="L103">
        <f t="shared" ca="1" si="17"/>
        <v>2.079481464663814</v>
      </c>
    </row>
    <row r="104" spans="1:12" x14ac:dyDescent="0.2">
      <c r="A104">
        <v>1</v>
      </c>
      <c r="B104">
        <f t="shared" ca="1" si="10"/>
        <v>0.63143305374052661</v>
      </c>
      <c r="C104">
        <f t="shared" ca="1" si="11"/>
        <v>6.3279161877610424</v>
      </c>
      <c r="D104">
        <f t="shared" ca="1" si="18"/>
        <v>5.0083853589354845</v>
      </c>
      <c r="E104">
        <f t="shared" ca="1" si="18"/>
        <v>2.079481464663814</v>
      </c>
      <c r="F104">
        <f t="shared" ca="1" si="12"/>
        <v>6.32143869036498</v>
      </c>
      <c r="G104">
        <f t="shared" ca="1" si="13"/>
        <v>6.4774973960624038E-3</v>
      </c>
      <c r="H104">
        <f t="shared" ca="1" si="14"/>
        <v>6.4774973960624038E-3</v>
      </c>
      <c r="I104">
        <f t="shared" ca="1" si="15"/>
        <v>4.0901059613919931E-3</v>
      </c>
      <c r="J104">
        <f t="shared" si="19"/>
        <v>0.3</v>
      </c>
      <c r="K104">
        <f t="shared" ca="1" si="16"/>
        <v>5.0103286081543033</v>
      </c>
      <c r="L104">
        <f t="shared" ca="1" si="17"/>
        <v>2.0807084964522318</v>
      </c>
    </row>
    <row r="105" spans="1:12" x14ac:dyDescent="0.2">
      <c r="A105">
        <v>1</v>
      </c>
      <c r="B105">
        <f t="shared" ca="1" si="10"/>
        <v>0.5567519953157074</v>
      </c>
      <c r="C105">
        <f t="shared" ca="1" si="11"/>
        <v>6.1660532186810055</v>
      </c>
      <c r="D105">
        <f t="shared" ca="1" si="18"/>
        <v>5.0103286081543033</v>
      </c>
      <c r="E105">
        <f t="shared" ca="1" si="18"/>
        <v>2.0807084964522318</v>
      </c>
      <c r="F105">
        <f t="shared" ca="1" si="12"/>
        <v>6.1687672152244293</v>
      </c>
      <c r="G105">
        <f t="shared" ca="1" si="13"/>
        <v>-2.7139965434237467E-3</v>
      </c>
      <c r="H105">
        <f t="shared" ca="1" si="14"/>
        <v>-2.7139965434237467E-3</v>
      </c>
      <c r="I105">
        <f t="shared" ca="1" si="15"/>
        <v>-1.5110229908311039E-3</v>
      </c>
      <c r="J105">
        <f t="shared" si="19"/>
        <v>0.3</v>
      </c>
      <c r="K105">
        <f t="shared" ca="1" si="16"/>
        <v>5.0095144091912758</v>
      </c>
      <c r="L105">
        <f t="shared" ca="1" si="17"/>
        <v>2.0802551895549826</v>
      </c>
    </row>
    <row r="106" spans="1:12" x14ac:dyDescent="0.2">
      <c r="A106">
        <v>1</v>
      </c>
      <c r="B106">
        <f t="shared" ca="1" si="10"/>
        <v>0.75962317274996927</v>
      </c>
      <c r="C106">
        <f t="shared" ca="1" si="11"/>
        <v>6.5797955282535296</v>
      </c>
      <c r="D106">
        <f t="shared" ca="1" si="18"/>
        <v>5.0095144091912758</v>
      </c>
      <c r="E106">
        <f t="shared" ca="1" si="18"/>
        <v>2.0802551895549826</v>
      </c>
      <c r="F106">
        <f t="shared" ca="1" si="12"/>
        <v>6.5897244564106199</v>
      </c>
      <c r="G106">
        <f t="shared" ca="1" si="13"/>
        <v>-9.9289281570902332E-3</v>
      </c>
      <c r="H106">
        <f t="shared" ca="1" si="14"/>
        <v>-9.9289281570902332E-3</v>
      </c>
      <c r="I106">
        <f t="shared" ca="1" si="15"/>
        <v>-7.5422439086953886E-3</v>
      </c>
      <c r="J106">
        <f t="shared" si="19"/>
        <v>0.3</v>
      </c>
      <c r="K106">
        <f t="shared" ca="1" si="16"/>
        <v>5.0065357307441491</v>
      </c>
      <c r="L106">
        <f t="shared" ca="1" si="17"/>
        <v>2.0779925163823738</v>
      </c>
    </row>
    <row r="107" spans="1:12" x14ac:dyDescent="0.2">
      <c r="A107">
        <v>1</v>
      </c>
      <c r="B107">
        <f t="shared" ca="1" si="10"/>
        <v>0.44851602001289259</v>
      </c>
      <c r="C107">
        <f t="shared" ca="1" si="11"/>
        <v>5.9154138681104032</v>
      </c>
      <c r="D107">
        <f t="shared" ca="1" si="18"/>
        <v>5.0065357307441491</v>
      </c>
      <c r="E107">
        <f t="shared" ca="1" si="18"/>
        <v>2.0779925163823738</v>
      </c>
      <c r="F107">
        <f t="shared" ca="1" si="12"/>
        <v>5.9385486638085467</v>
      </c>
      <c r="G107">
        <f t="shared" ca="1" si="13"/>
        <v>-2.3134795698143584E-2</v>
      </c>
      <c r="H107">
        <f t="shared" ca="1" si="14"/>
        <v>-2.3134795698143584E-2</v>
      </c>
      <c r="I107">
        <f t="shared" ca="1" si="15"/>
        <v>-1.0376326490342749E-2</v>
      </c>
      <c r="J107">
        <f t="shared" si="19"/>
        <v>0.3</v>
      </c>
      <c r="K107">
        <f t="shared" ca="1" si="16"/>
        <v>4.999595292034706</v>
      </c>
      <c r="L107">
        <f t="shared" ca="1" si="17"/>
        <v>2.0748796184352711</v>
      </c>
    </row>
    <row r="108" spans="1:12" x14ac:dyDescent="0.2">
      <c r="A108">
        <v>1</v>
      </c>
      <c r="B108">
        <f t="shared" ca="1" si="10"/>
        <v>0.59991950643795922</v>
      </c>
      <c r="C108">
        <f t="shared" ca="1" si="11"/>
        <v>6.2430941865956164</v>
      </c>
      <c r="D108">
        <f t="shared" ca="1" si="18"/>
        <v>4.999595292034706</v>
      </c>
      <c r="E108">
        <f t="shared" ca="1" si="18"/>
        <v>2.0748796184352711</v>
      </c>
      <c r="F108">
        <f t="shared" ca="1" si="12"/>
        <v>6.2443560486445753</v>
      </c>
      <c r="G108">
        <f t="shared" ca="1" si="13"/>
        <v>-1.2618620489588395E-3</v>
      </c>
      <c r="H108">
        <f t="shared" ca="1" si="14"/>
        <v>-1.2618620489588395E-3</v>
      </c>
      <c r="I108">
        <f t="shared" ca="1" si="15"/>
        <v>-7.5701565760417889E-4</v>
      </c>
      <c r="J108">
        <f t="shared" si="19"/>
        <v>0.3</v>
      </c>
      <c r="K108">
        <f t="shared" ca="1" si="16"/>
        <v>4.9992167334200186</v>
      </c>
      <c r="L108">
        <f t="shared" ca="1" si="17"/>
        <v>2.0746525137379899</v>
      </c>
    </row>
    <row r="109" spans="1:12" x14ac:dyDescent="0.2">
      <c r="A109">
        <v>1</v>
      </c>
      <c r="B109">
        <f t="shared" ca="1" si="10"/>
        <v>0.24458504965978456</v>
      </c>
      <c r="C109">
        <f t="shared" ca="1" si="11"/>
        <v>5.5820599323994653</v>
      </c>
      <c r="D109">
        <f t="shared" ca="1" si="18"/>
        <v>4.9992167334200186</v>
      </c>
      <c r="E109">
        <f t="shared" ca="1" si="18"/>
        <v>2.0746525137379899</v>
      </c>
      <c r="F109">
        <f t="shared" ca="1" si="12"/>
        <v>5.5066457215194218</v>
      </c>
      <c r="G109">
        <f t="shared" ca="1" si="13"/>
        <v>7.541421088004352E-2</v>
      </c>
      <c r="H109">
        <f t="shared" ca="1" si="14"/>
        <v>7.541421088004352E-2</v>
      </c>
      <c r="I109">
        <f t="shared" ca="1" si="15"/>
        <v>1.844518851314891E-2</v>
      </c>
      <c r="J109">
        <f t="shared" si="19"/>
        <v>0.3</v>
      </c>
      <c r="K109">
        <f t="shared" ca="1" si="16"/>
        <v>5.0218409966840314</v>
      </c>
      <c r="L109">
        <f t="shared" ca="1" si="17"/>
        <v>2.0801860702919344</v>
      </c>
    </row>
    <row r="110" spans="1:12" x14ac:dyDescent="0.2">
      <c r="A110">
        <v>1</v>
      </c>
      <c r="B110">
        <f t="shared" ca="1" si="10"/>
        <v>0.10685240733485235</v>
      </c>
      <c r="C110">
        <f t="shared" ca="1" si="11"/>
        <v>5.2276117300021108</v>
      </c>
      <c r="D110">
        <f t="shared" ca="1" si="18"/>
        <v>5.0218409966840314</v>
      </c>
      <c r="E110">
        <f t="shared" ca="1" si="18"/>
        <v>2.0801860702919344</v>
      </c>
      <c r="F110">
        <f t="shared" ca="1" si="12"/>
        <v>5.244113885999151</v>
      </c>
      <c r="G110">
        <f t="shared" ca="1" si="13"/>
        <v>-1.6502155997040191E-2</v>
      </c>
      <c r="H110">
        <f t="shared" ca="1" si="14"/>
        <v>-1.6502155997040191E-2</v>
      </c>
      <c r="I110">
        <f t="shared" ca="1" si="15"/>
        <v>-1.763295094499015E-3</v>
      </c>
      <c r="J110">
        <f t="shared" si="19"/>
        <v>0.3</v>
      </c>
      <c r="K110">
        <f t="shared" ca="1" si="16"/>
        <v>5.0168903498849193</v>
      </c>
      <c r="L110">
        <f t="shared" ca="1" si="17"/>
        <v>2.0796570817635849</v>
      </c>
    </row>
    <row r="111" spans="1:12" x14ac:dyDescent="0.2">
      <c r="A111">
        <v>1</v>
      </c>
      <c r="B111">
        <f t="shared" ca="1" si="10"/>
        <v>0.95502572130786434</v>
      </c>
      <c r="C111">
        <f t="shared" ca="1" si="11"/>
        <v>6.9500452038211344</v>
      </c>
      <c r="D111">
        <f t="shared" ca="1" si="18"/>
        <v>5.0168903498849193</v>
      </c>
      <c r="E111">
        <f t="shared" ca="1" si="18"/>
        <v>2.0796570817635849</v>
      </c>
      <c r="F111">
        <f t="shared" ca="1" si="12"/>
        <v>7.003016354469195</v>
      </c>
      <c r="G111">
        <f t="shared" ca="1" si="13"/>
        <v>-5.2971150648060572E-2</v>
      </c>
      <c r="H111">
        <f t="shared" ca="1" si="14"/>
        <v>-5.2971150648060572E-2</v>
      </c>
      <c r="I111">
        <f t="shared" ca="1" si="15"/>
        <v>-5.0588811356171597E-2</v>
      </c>
      <c r="J111">
        <f t="shared" si="19"/>
        <v>0.3</v>
      </c>
      <c r="K111">
        <f t="shared" ca="1" si="16"/>
        <v>5.0009990046905015</v>
      </c>
      <c r="L111">
        <f t="shared" ca="1" si="17"/>
        <v>2.0644804383567332</v>
      </c>
    </row>
    <row r="112" spans="1:12" x14ac:dyDescent="0.2">
      <c r="A112">
        <v>1</v>
      </c>
      <c r="B112">
        <f t="shared" ca="1" si="10"/>
        <v>0.54485677023900947</v>
      </c>
      <c r="C112">
        <f t="shared" ca="1" si="11"/>
        <v>6.1424058421665473</v>
      </c>
      <c r="D112">
        <f t="shared" ca="1" si="18"/>
        <v>5.0009990046905015</v>
      </c>
      <c r="E112">
        <f t="shared" ca="1" si="18"/>
        <v>2.0644804383567332</v>
      </c>
      <c r="F112">
        <f t="shared" ca="1" si="12"/>
        <v>6.1258451485551655</v>
      </c>
      <c r="G112">
        <f t="shared" ca="1" si="13"/>
        <v>1.6560693611381794E-2</v>
      </c>
      <c r="H112">
        <f t="shared" ca="1" si="14"/>
        <v>1.6560693611381794E-2</v>
      </c>
      <c r="I112">
        <f t="shared" ca="1" si="15"/>
        <v>9.0232060340152825E-3</v>
      </c>
      <c r="J112">
        <f t="shared" si="19"/>
        <v>0.3</v>
      </c>
      <c r="K112">
        <f t="shared" ca="1" si="16"/>
        <v>5.0059672127739159</v>
      </c>
      <c r="L112">
        <f t="shared" ca="1" si="17"/>
        <v>2.0671874001669379</v>
      </c>
    </row>
    <row r="113" spans="1:12" x14ac:dyDescent="0.2">
      <c r="A113">
        <v>1</v>
      </c>
      <c r="B113">
        <f t="shared" ca="1" si="10"/>
        <v>0.32194545549776588</v>
      </c>
      <c r="C113">
        <f t="shared" ca="1" si="11"/>
        <v>5.7231030045979256</v>
      </c>
      <c r="D113">
        <f t="shared" ca="1" si="18"/>
        <v>5.0059672127739159</v>
      </c>
      <c r="E113">
        <f t="shared" ca="1" si="18"/>
        <v>2.0671874001669379</v>
      </c>
      <c r="F113">
        <f t="shared" ca="1" si="12"/>
        <v>5.671488801919903</v>
      </c>
      <c r="G113">
        <f t="shared" ca="1" si="13"/>
        <v>5.1614202678022636E-2</v>
      </c>
      <c r="H113">
        <f t="shared" ca="1" si="14"/>
        <v>5.1614202678022636E-2</v>
      </c>
      <c r="I113">
        <f t="shared" ca="1" si="15"/>
        <v>1.6616957991330006E-2</v>
      </c>
      <c r="J113">
        <f t="shared" si="19"/>
        <v>0.3</v>
      </c>
      <c r="K113">
        <f t="shared" ca="1" si="16"/>
        <v>5.021451473577323</v>
      </c>
      <c r="L113">
        <f t="shared" ca="1" si="17"/>
        <v>2.072172487564337</v>
      </c>
    </row>
    <row r="114" spans="1:12" x14ac:dyDescent="0.2">
      <c r="A114">
        <v>1</v>
      </c>
      <c r="B114">
        <f t="shared" ca="1" si="10"/>
        <v>0.99509096016502319</v>
      </c>
      <c r="C114">
        <f t="shared" ca="1" si="11"/>
        <v>7.0484745382222052</v>
      </c>
      <c r="D114">
        <f t="shared" ca="1" si="18"/>
        <v>5.021451473577323</v>
      </c>
      <c r="E114">
        <f t="shared" ca="1" si="18"/>
        <v>2.072172487564337</v>
      </c>
      <c r="F114">
        <f t="shared" ca="1" si="12"/>
        <v>7.0834515838552639</v>
      </c>
      <c r="G114">
        <f t="shared" ca="1" si="13"/>
        <v>-3.4977045633058701E-2</v>
      </c>
      <c r="H114">
        <f t="shared" ca="1" si="14"/>
        <v>-3.4977045633058701E-2</v>
      </c>
      <c r="I114">
        <f t="shared" ca="1" si="15"/>
        <v>-3.4805341922736217E-2</v>
      </c>
      <c r="J114">
        <f t="shared" si="19"/>
        <v>0.3</v>
      </c>
      <c r="K114">
        <f t="shared" ca="1" si="16"/>
        <v>5.0109583598874057</v>
      </c>
      <c r="L114">
        <f t="shared" ca="1" si="17"/>
        <v>2.061730884987516</v>
      </c>
    </row>
    <row r="115" spans="1:12" x14ac:dyDescent="0.2">
      <c r="A115">
        <v>1</v>
      </c>
      <c r="B115">
        <f t="shared" ca="1" si="10"/>
        <v>0.22719220540950535</v>
      </c>
      <c r="C115">
        <f t="shared" ca="1" si="11"/>
        <v>5.4744367880377744</v>
      </c>
      <c r="D115">
        <f t="shared" ca="1" si="18"/>
        <v>5.0109583598874057</v>
      </c>
      <c r="E115">
        <f t="shared" ca="1" si="18"/>
        <v>2.061730884987516</v>
      </c>
      <c r="F115">
        <f t="shared" ca="1" si="12"/>
        <v>5.4793675466086107</v>
      </c>
      <c r="G115">
        <f t="shared" ca="1" si="13"/>
        <v>-4.9307585708362467E-3</v>
      </c>
      <c r="H115">
        <f t="shared" ca="1" si="14"/>
        <v>-4.9307585708362467E-3</v>
      </c>
      <c r="I115">
        <f t="shared" ca="1" si="15"/>
        <v>-1.1202299140501077E-3</v>
      </c>
      <c r="J115">
        <f t="shared" si="19"/>
        <v>0.3</v>
      </c>
      <c r="K115">
        <f t="shared" ca="1" si="16"/>
        <v>5.0094791323161552</v>
      </c>
      <c r="L115">
        <f t="shared" ca="1" si="17"/>
        <v>2.0613948160133009</v>
      </c>
    </row>
    <row r="116" spans="1:12" x14ac:dyDescent="0.2">
      <c r="A116">
        <v>1</v>
      </c>
      <c r="B116">
        <f t="shared" ca="1" si="10"/>
        <v>0.83713276865013708</v>
      </c>
      <c r="C116">
        <f t="shared" ca="1" si="11"/>
        <v>6.7285721124564164</v>
      </c>
      <c r="D116">
        <f t="shared" ca="1" si="18"/>
        <v>5.0094791323161552</v>
      </c>
      <c r="E116">
        <f t="shared" ca="1" si="18"/>
        <v>2.0613948160133009</v>
      </c>
      <c r="F116">
        <f t="shared" ca="1" si="12"/>
        <v>6.7351402819264097</v>
      </c>
      <c r="G116">
        <f t="shared" ca="1" si="13"/>
        <v>-6.5681694699932791E-3</v>
      </c>
      <c r="H116">
        <f t="shared" ca="1" si="14"/>
        <v>-6.5681694699932791E-3</v>
      </c>
      <c r="I116">
        <f t="shared" ca="1" si="15"/>
        <v>-5.4984298933787772E-3</v>
      </c>
      <c r="J116">
        <f t="shared" si="19"/>
        <v>0.3</v>
      </c>
      <c r="K116">
        <f t="shared" ca="1" si="16"/>
        <v>5.0075086814751568</v>
      </c>
      <c r="L116">
        <f t="shared" ca="1" si="17"/>
        <v>2.059745287045287</v>
      </c>
    </row>
    <row r="117" spans="1:12" x14ac:dyDescent="0.2">
      <c r="A117">
        <v>1</v>
      </c>
      <c r="B117">
        <f t="shared" ca="1" si="10"/>
        <v>0.55661716783111037</v>
      </c>
      <c r="C117">
        <f t="shared" ca="1" si="11"/>
        <v>6.115939716686202</v>
      </c>
      <c r="D117">
        <f t="shared" ca="1" si="18"/>
        <v>5.0075086814751568</v>
      </c>
      <c r="E117">
        <f t="shared" ca="1" si="18"/>
        <v>2.059745287045287</v>
      </c>
      <c r="F117">
        <f t="shared" ca="1" si="12"/>
        <v>6.1539982696037825</v>
      </c>
      <c r="G117">
        <f t="shared" ca="1" si="13"/>
        <v>-3.8058552917580535E-2</v>
      </c>
      <c r="H117">
        <f t="shared" ca="1" si="14"/>
        <v>-3.8058552917580535E-2</v>
      </c>
      <c r="I117">
        <f t="shared" ca="1" si="15"/>
        <v>-2.118404393673412E-2</v>
      </c>
      <c r="J117">
        <f t="shared" si="19"/>
        <v>0.3</v>
      </c>
      <c r="K117">
        <f t="shared" ca="1" si="16"/>
        <v>4.9960911155998824</v>
      </c>
      <c r="L117">
        <f t="shared" ca="1" si="17"/>
        <v>2.053390073864267</v>
      </c>
    </row>
    <row r="118" spans="1:12" x14ac:dyDescent="0.2">
      <c r="A118">
        <v>1</v>
      </c>
      <c r="B118">
        <f t="shared" ca="1" si="10"/>
        <v>0.57610606176832801</v>
      </c>
      <c r="C118">
        <f t="shared" ca="1" si="11"/>
        <v>6.1999631008923846</v>
      </c>
      <c r="D118">
        <f t="shared" ca="1" si="18"/>
        <v>4.9960911155998824</v>
      </c>
      <c r="E118">
        <f t="shared" ca="1" si="18"/>
        <v>2.053390073864267</v>
      </c>
      <c r="F118">
        <f t="shared" ca="1" si="12"/>
        <v>6.1790615843280019</v>
      </c>
      <c r="G118">
        <f t="shared" ca="1" si="13"/>
        <v>2.0901516564382661E-2</v>
      </c>
      <c r="H118">
        <f t="shared" ca="1" si="14"/>
        <v>2.0901516564382661E-2</v>
      </c>
      <c r="I118">
        <f t="shared" ca="1" si="15"/>
        <v>1.2041490392891967E-2</v>
      </c>
      <c r="J118">
        <f t="shared" si="19"/>
        <v>0.3</v>
      </c>
      <c r="K118">
        <f t="shared" ca="1" si="16"/>
        <v>5.0023615705691968</v>
      </c>
      <c r="L118">
        <f t="shared" ca="1" si="17"/>
        <v>2.0570025209821345</v>
      </c>
    </row>
    <row r="119" spans="1:12" x14ac:dyDescent="0.2">
      <c r="A119">
        <v>1</v>
      </c>
      <c r="B119">
        <f t="shared" ca="1" si="10"/>
        <v>0.98892660594445247</v>
      </c>
      <c r="C119">
        <f t="shared" ca="1" si="11"/>
        <v>7.0168600735442093</v>
      </c>
      <c r="D119">
        <f t="shared" ca="1" si="18"/>
        <v>5.0023615705691968</v>
      </c>
      <c r="E119">
        <f t="shared" ca="1" si="18"/>
        <v>2.0570025209821345</v>
      </c>
      <c r="F119">
        <f t="shared" ca="1" si="12"/>
        <v>7.0365860920632421</v>
      </c>
      <c r="G119">
        <f t="shared" ca="1" si="13"/>
        <v>-1.9726018519032884E-2</v>
      </c>
      <c r="H119">
        <f t="shared" ca="1" si="14"/>
        <v>-1.9726018519032884E-2</v>
      </c>
      <c r="I119">
        <f t="shared" ca="1" si="15"/>
        <v>-1.9507584542824606E-2</v>
      </c>
      <c r="J119">
        <f t="shared" si="19"/>
        <v>0.3</v>
      </c>
      <c r="K119">
        <f t="shared" ca="1" si="16"/>
        <v>4.9964437650134865</v>
      </c>
      <c r="L119">
        <f t="shared" ca="1" si="17"/>
        <v>2.0511502456192869</v>
      </c>
    </row>
    <row r="120" spans="1:12" x14ac:dyDescent="0.2">
      <c r="A120">
        <v>1</v>
      </c>
      <c r="B120">
        <f t="shared" ca="1" si="10"/>
        <v>0.64624926196147703</v>
      </c>
      <c r="C120">
        <f t="shared" ca="1" si="11"/>
        <v>6.3898643527250449</v>
      </c>
      <c r="D120">
        <f t="shared" ca="1" si="18"/>
        <v>4.9964437650134865</v>
      </c>
      <c r="E120">
        <f t="shared" ca="1" si="18"/>
        <v>2.0511502456192869</v>
      </c>
      <c r="F120">
        <f t="shared" ca="1" si="12"/>
        <v>6.3219980974170529</v>
      </c>
      <c r="G120">
        <f t="shared" ca="1" si="13"/>
        <v>6.7866255307992063E-2</v>
      </c>
      <c r="H120">
        <f t="shared" ca="1" si="14"/>
        <v>6.7866255307992063E-2</v>
      </c>
      <c r="I120">
        <f t="shared" ca="1" si="15"/>
        <v>4.3858517404879047E-2</v>
      </c>
      <c r="J120">
        <f t="shared" si="19"/>
        <v>0.3</v>
      </c>
      <c r="K120">
        <f t="shared" ca="1" si="16"/>
        <v>5.0168036416058843</v>
      </c>
      <c r="L120">
        <f t="shared" ca="1" si="17"/>
        <v>2.0643078008407505</v>
      </c>
    </row>
    <row r="121" spans="1:12" x14ac:dyDescent="0.2">
      <c r="A121">
        <v>1</v>
      </c>
      <c r="B121">
        <f t="shared" ca="1" si="10"/>
        <v>0.71330893842011334</v>
      </c>
      <c r="C121">
        <f t="shared" ca="1" si="11"/>
        <v>6.4385948126543129</v>
      </c>
      <c r="D121">
        <f t="shared" ca="1" si="18"/>
        <v>5.0168036416058843</v>
      </c>
      <c r="E121">
        <f t="shared" ca="1" si="18"/>
        <v>2.0643078008407505</v>
      </c>
      <c r="F121">
        <f t="shared" ca="1" si="12"/>
        <v>6.4892928475959586</v>
      </c>
      <c r="G121">
        <f t="shared" ca="1" si="13"/>
        <v>-5.0698034941645709E-2</v>
      </c>
      <c r="H121">
        <f t="shared" ca="1" si="14"/>
        <v>-5.0698034941645709E-2</v>
      </c>
      <c r="I121">
        <f t="shared" ca="1" si="15"/>
        <v>-3.6163361484211114E-2</v>
      </c>
      <c r="J121">
        <f t="shared" si="19"/>
        <v>0.3</v>
      </c>
      <c r="K121">
        <f t="shared" ca="1" si="16"/>
        <v>5.0015942311233905</v>
      </c>
      <c r="L121">
        <f t="shared" ca="1" si="17"/>
        <v>2.053458792395487</v>
      </c>
    </row>
    <row r="122" spans="1:12" x14ac:dyDescent="0.2">
      <c r="A122">
        <v>1</v>
      </c>
      <c r="B122">
        <f t="shared" ca="1" si="10"/>
        <v>0.1940850689031709</v>
      </c>
      <c r="C122">
        <f t="shared" ca="1" si="11"/>
        <v>5.4286719778618329</v>
      </c>
      <c r="D122">
        <f t="shared" ca="1" si="18"/>
        <v>5.0015942311233905</v>
      </c>
      <c r="E122">
        <f t="shared" ca="1" si="18"/>
        <v>2.053458792395487</v>
      </c>
      <c r="F122">
        <f t="shared" ca="1" si="12"/>
        <v>5.4001399223352911</v>
      </c>
      <c r="G122">
        <f t="shared" ca="1" si="13"/>
        <v>2.8532055526541811E-2</v>
      </c>
      <c r="H122">
        <f t="shared" ca="1" si="14"/>
        <v>2.8532055526541811E-2</v>
      </c>
      <c r="I122">
        <f t="shared" ca="1" si="15"/>
        <v>5.537645962817965E-3</v>
      </c>
      <c r="J122">
        <f t="shared" si="19"/>
        <v>0.3</v>
      </c>
      <c r="K122">
        <f t="shared" ca="1" si="16"/>
        <v>5.0101538477813534</v>
      </c>
      <c r="L122">
        <f t="shared" ca="1" si="17"/>
        <v>2.0551200861843326</v>
      </c>
    </row>
    <row r="123" spans="1:12" x14ac:dyDescent="0.2">
      <c r="A123">
        <v>1</v>
      </c>
      <c r="B123">
        <f t="shared" ca="1" si="10"/>
        <v>0.74908541420199959</v>
      </c>
      <c r="C123">
        <f t="shared" ca="1" si="11"/>
        <v>6.5826227063937113</v>
      </c>
      <c r="D123">
        <f t="shared" ca="1" si="18"/>
        <v>5.0101538477813534</v>
      </c>
      <c r="E123">
        <f t="shared" ca="1" si="18"/>
        <v>2.0551200861843326</v>
      </c>
      <c r="F123">
        <f t="shared" ca="1" si="12"/>
        <v>6.5496143287755935</v>
      </c>
      <c r="G123">
        <f t="shared" ca="1" si="13"/>
        <v>3.3008377618117812E-2</v>
      </c>
      <c r="H123">
        <f t="shared" ca="1" si="14"/>
        <v>3.3008377618117812E-2</v>
      </c>
      <c r="I123">
        <f t="shared" ca="1" si="15"/>
        <v>2.4726094220203793E-2</v>
      </c>
      <c r="J123">
        <f t="shared" si="19"/>
        <v>0.3</v>
      </c>
      <c r="K123">
        <f t="shared" ca="1" si="16"/>
        <v>5.0200563610667892</v>
      </c>
      <c r="L123">
        <f t="shared" ca="1" si="17"/>
        <v>2.0625379144503939</v>
      </c>
    </row>
    <row r="124" spans="1:12" x14ac:dyDescent="0.2">
      <c r="A124">
        <v>1</v>
      </c>
      <c r="B124">
        <f t="shared" ca="1" si="10"/>
        <v>0.68569694405338288</v>
      </c>
      <c r="C124">
        <f t="shared" ca="1" si="11"/>
        <v>6.450928644465634</v>
      </c>
      <c r="D124">
        <f t="shared" ca="1" si="18"/>
        <v>5.0200563610667892</v>
      </c>
      <c r="E124">
        <f t="shared" ca="1" si="18"/>
        <v>2.0625379144503939</v>
      </c>
      <c r="F124">
        <f t="shared" ca="1" si="12"/>
        <v>6.4343323059996624</v>
      </c>
      <c r="G124">
        <f t="shared" ca="1" si="13"/>
        <v>1.6596338465971527E-2</v>
      </c>
      <c r="H124">
        <f t="shared" ca="1" si="14"/>
        <v>1.6596338465971527E-2</v>
      </c>
      <c r="I124">
        <f t="shared" ca="1" si="15"/>
        <v>1.1380058568592285E-2</v>
      </c>
      <c r="J124">
        <f t="shared" si="19"/>
        <v>0.3</v>
      </c>
      <c r="K124">
        <f t="shared" ca="1" si="16"/>
        <v>5.0250352626065808</v>
      </c>
      <c r="L124">
        <f t="shared" ca="1" si="17"/>
        <v>2.0659519320209716</v>
      </c>
    </row>
    <row r="125" spans="1:12" x14ac:dyDescent="0.2">
      <c r="A125">
        <v>1</v>
      </c>
      <c r="B125">
        <f t="shared" ca="1" si="10"/>
        <v>0.31288660335292628</v>
      </c>
      <c r="C125">
        <f t="shared" ca="1" si="11"/>
        <v>5.6558207351511793</v>
      </c>
      <c r="D125">
        <f t="shared" ca="1" si="18"/>
        <v>5.0250352626065808</v>
      </c>
      <c r="E125">
        <f t="shared" ca="1" si="18"/>
        <v>2.0659519320209716</v>
      </c>
      <c r="F125">
        <f t="shared" ca="1" si="12"/>
        <v>5.671443945307038</v>
      </c>
      <c r="G125">
        <f t="shared" ca="1" si="13"/>
        <v>-1.5623210155858658E-2</v>
      </c>
      <c r="H125">
        <f t="shared" ca="1" si="14"/>
        <v>-1.5623210155858658E-2</v>
      </c>
      <c r="I125">
        <f t="shared" ca="1" si="15"/>
        <v>-4.8882931591355573E-3</v>
      </c>
      <c r="J125">
        <f t="shared" si="19"/>
        <v>0.3</v>
      </c>
      <c r="K125">
        <f t="shared" ca="1" si="16"/>
        <v>5.0203482995598234</v>
      </c>
      <c r="L125">
        <f t="shared" ca="1" si="17"/>
        <v>2.064485444073231</v>
      </c>
    </row>
    <row r="126" spans="1:12" x14ac:dyDescent="0.2">
      <c r="A126">
        <v>1</v>
      </c>
      <c r="B126">
        <f t="shared" ca="1" si="10"/>
        <v>0.48852162715485814</v>
      </c>
      <c r="C126">
        <f t="shared" ca="1" si="11"/>
        <v>6.0151179911560533</v>
      </c>
      <c r="D126">
        <f t="shared" ca="1" si="18"/>
        <v>5.0203482995598234</v>
      </c>
      <c r="E126">
        <f t="shared" ca="1" si="18"/>
        <v>2.064485444073231</v>
      </c>
      <c r="F126">
        <f t="shared" ca="1" si="12"/>
        <v>6.0288940879359982</v>
      </c>
      <c r="G126">
        <f t="shared" ca="1" si="13"/>
        <v>-1.3776096779944957E-2</v>
      </c>
      <c r="H126">
        <f t="shared" ca="1" si="14"/>
        <v>-1.3776096779944957E-2</v>
      </c>
      <c r="I126">
        <f t="shared" ca="1" si="15"/>
        <v>-6.7299212147815127E-3</v>
      </c>
      <c r="J126">
        <f t="shared" si="19"/>
        <v>0.3</v>
      </c>
      <c r="K126">
        <f t="shared" ca="1" si="16"/>
        <v>5.0162154705258395</v>
      </c>
      <c r="L126">
        <f t="shared" ca="1" si="17"/>
        <v>2.0624664677087967</v>
      </c>
    </row>
    <row r="127" spans="1:12" x14ac:dyDescent="0.2">
      <c r="A127">
        <v>1</v>
      </c>
      <c r="B127">
        <f t="shared" ca="1" si="10"/>
        <v>0.36037037867312027</v>
      </c>
      <c r="C127">
        <f t="shared" ca="1" si="11"/>
        <v>5.754605153933313</v>
      </c>
      <c r="D127">
        <f t="shared" ca="1" si="18"/>
        <v>5.0162154705258395</v>
      </c>
      <c r="E127">
        <f t="shared" ca="1" si="18"/>
        <v>2.0624664677087967</v>
      </c>
      <c r="F127">
        <f t="shared" ca="1" si="12"/>
        <v>5.759467292494671</v>
      </c>
      <c r="G127">
        <f t="shared" ca="1" si="13"/>
        <v>-4.862138561358087E-3</v>
      </c>
      <c r="H127">
        <f t="shared" ca="1" si="14"/>
        <v>-4.862138561358087E-3</v>
      </c>
      <c r="I127">
        <f t="shared" ca="1" si="15"/>
        <v>-1.752170714517794E-3</v>
      </c>
      <c r="J127">
        <f t="shared" si="19"/>
        <v>0.3</v>
      </c>
      <c r="K127">
        <f t="shared" ca="1" si="16"/>
        <v>5.0147568289574318</v>
      </c>
      <c r="L127">
        <f t="shared" ca="1" si="17"/>
        <v>2.0619408164944413</v>
      </c>
    </row>
    <row r="128" spans="1:12" x14ac:dyDescent="0.2">
      <c r="A128">
        <v>1</v>
      </c>
      <c r="B128">
        <f t="shared" ca="1" si="10"/>
        <v>0.16387919065213119</v>
      </c>
      <c r="C128">
        <f t="shared" ca="1" si="11"/>
        <v>5.4136886015347603</v>
      </c>
      <c r="D128">
        <f t="shared" ca="1" si="18"/>
        <v>5.0147568289574318</v>
      </c>
      <c r="E128">
        <f t="shared" ca="1" si="18"/>
        <v>2.0619408164944413</v>
      </c>
      <c r="F128">
        <f t="shared" ca="1" si="12"/>
        <v>5.3526660211371357</v>
      </c>
      <c r="G128">
        <f t="shared" ca="1" si="13"/>
        <v>6.1022580397624537E-2</v>
      </c>
      <c r="H128">
        <f t="shared" ca="1" si="14"/>
        <v>6.1022580397624537E-2</v>
      </c>
      <c r="I128">
        <f t="shared" ca="1" si="15"/>
        <v>1.0000331087067315E-2</v>
      </c>
      <c r="J128">
        <f t="shared" si="19"/>
        <v>0.3</v>
      </c>
      <c r="K128">
        <f t="shared" ca="1" si="16"/>
        <v>5.0330636030767195</v>
      </c>
      <c r="L128">
        <f t="shared" ca="1" si="17"/>
        <v>2.0649409158205616</v>
      </c>
    </row>
    <row r="129" spans="1:12" x14ac:dyDescent="0.2">
      <c r="A129">
        <v>1</v>
      </c>
      <c r="B129">
        <f t="shared" ca="1" si="10"/>
        <v>5.9017252628028816E-2</v>
      </c>
      <c r="C129">
        <f t="shared" ca="1" si="11"/>
        <v>5.1257471451600169</v>
      </c>
      <c r="D129">
        <f t="shared" ca="1" si="18"/>
        <v>5.0330636030767195</v>
      </c>
      <c r="E129">
        <f t="shared" ca="1" si="18"/>
        <v>2.0649409158205616</v>
      </c>
      <c r="F129">
        <f t="shared" ca="1" si="12"/>
        <v>5.1549307427676547</v>
      </c>
      <c r="G129">
        <f t="shared" ca="1" si="13"/>
        <v>-2.9183597607637779E-2</v>
      </c>
      <c r="H129">
        <f t="shared" ca="1" si="14"/>
        <v>-2.9183597607637779E-2</v>
      </c>
      <c r="I129">
        <f t="shared" ca="1" si="15"/>
        <v>-1.7223357526046962E-3</v>
      </c>
      <c r="J129">
        <f t="shared" si="19"/>
        <v>0.3</v>
      </c>
      <c r="K129">
        <f t="shared" ca="1" si="16"/>
        <v>5.0243085237944278</v>
      </c>
      <c r="L129">
        <f t="shared" ca="1" si="17"/>
        <v>2.06442421509478</v>
      </c>
    </row>
    <row r="130" spans="1:12" x14ac:dyDescent="0.2">
      <c r="A130">
        <v>1</v>
      </c>
      <c r="B130">
        <f t="shared" ca="1" si="10"/>
        <v>0.29194301103050901</v>
      </c>
      <c r="C130">
        <f t="shared" ca="1" si="11"/>
        <v>5.6605751579684886</v>
      </c>
      <c r="D130">
        <f t="shared" ca="1" si="18"/>
        <v>5.0243085237944278</v>
      </c>
      <c r="E130">
        <f t="shared" ca="1" si="18"/>
        <v>2.06442421509478</v>
      </c>
      <c r="F130">
        <f t="shared" ca="1" si="12"/>
        <v>5.6270027451934927</v>
      </c>
      <c r="G130">
        <f t="shared" ca="1" si="13"/>
        <v>3.3572412774995897E-2</v>
      </c>
      <c r="H130">
        <f t="shared" ca="1" si="14"/>
        <v>3.3572412774995897E-2</v>
      </c>
      <c r="I130">
        <f t="shared" ca="1" si="15"/>
        <v>9.8012312730914285E-3</v>
      </c>
      <c r="J130">
        <f t="shared" si="19"/>
        <v>0.3</v>
      </c>
      <c r="K130">
        <f t="shared" ca="1" si="16"/>
        <v>5.0343802476269266</v>
      </c>
      <c r="L130">
        <f t="shared" ca="1" si="17"/>
        <v>2.0673645844767075</v>
      </c>
    </row>
    <row r="131" spans="1:12" x14ac:dyDescent="0.2">
      <c r="A131">
        <v>1</v>
      </c>
      <c r="B131">
        <f t="shared" ref="B131:B194" ca="1" si="20">RAND()</f>
        <v>0.86550890227968913</v>
      </c>
      <c r="C131">
        <f t="shared" ref="C131:C194" ca="1" si="21">B131*2+5+RAND()/10</f>
        <v>6.7434615109614411</v>
      </c>
      <c r="D131">
        <f t="shared" ca="1" si="18"/>
        <v>5.0343802476269266</v>
      </c>
      <c r="E131">
        <f t="shared" ca="1" si="18"/>
        <v>2.0673645844767075</v>
      </c>
      <c r="F131">
        <f t="shared" ref="F131:F194" ca="1" si="22">D131*A131+E131*B131</f>
        <v>6.8237026997492674</v>
      </c>
      <c r="G131">
        <f t="shared" ref="G131:G194" ca="1" si="23">C131-F131</f>
        <v>-8.0241188787826268E-2</v>
      </c>
      <c r="H131">
        <f t="shared" ref="H131:H194" ca="1" si="24">G131*A131</f>
        <v>-8.0241188787826268E-2</v>
      </c>
      <c r="I131">
        <f t="shared" ref="I131:I194" ca="1" si="25">G131*B131</f>
        <v>-6.944946322536881E-2</v>
      </c>
      <c r="J131">
        <f t="shared" si="19"/>
        <v>0.3</v>
      </c>
      <c r="K131">
        <f t="shared" ref="K131:K194" ca="1" si="26">D131+J131*H131</f>
        <v>5.0103078909905783</v>
      </c>
      <c r="L131">
        <f t="shared" ref="L131:L194" ca="1" si="27">E131+J131*I131</f>
        <v>2.0465297455090967</v>
      </c>
    </row>
    <row r="132" spans="1:12" x14ac:dyDescent="0.2">
      <c r="A132">
        <v>1</v>
      </c>
      <c r="B132">
        <f t="shared" ca="1" si="20"/>
        <v>0.13409485472124583</v>
      </c>
      <c r="C132">
        <f t="shared" ca="1" si="21"/>
        <v>5.3161809521460688</v>
      </c>
      <c r="D132">
        <f t="shared" ref="D132:E195" ca="1" si="28">K131</f>
        <v>5.0103078909905783</v>
      </c>
      <c r="E132">
        <f t="shared" ca="1" si="28"/>
        <v>2.0465297455090967</v>
      </c>
      <c r="F132">
        <f t="shared" ca="1" si="22"/>
        <v>5.284736999897329</v>
      </c>
      <c r="G132">
        <f t="shared" ca="1" si="23"/>
        <v>3.1443952248739748E-2</v>
      </c>
      <c r="H132">
        <f t="shared" ca="1" si="24"/>
        <v>3.1443952248739748E-2</v>
      </c>
      <c r="I132">
        <f t="shared" ca="1" si="25"/>
        <v>4.2164722086565475E-3</v>
      </c>
      <c r="J132">
        <f t="shared" ref="J132:J195" si="29">J131</f>
        <v>0.3</v>
      </c>
      <c r="K132">
        <f t="shared" ca="1" si="26"/>
        <v>5.0197410766652002</v>
      </c>
      <c r="L132">
        <f t="shared" ca="1" si="27"/>
        <v>2.0477946871716939</v>
      </c>
    </row>
    <row r="133" spans="1:12" x14ac:dyDescent="0.2">
      <c r="A133">
        <v>1</v>
      </c>
      <c r="B133">
        <f t="shared" ca="1" si="20"/>
        <v>0.85399026317028448</v>
      </c>
      <c r="C133">
        <f t="shared" ca="1" si="21"/>
        <v>6.7561698011492419</v>
      </c>
      <c r="D133">
        <f t="shared" ca="1" si="28"/>
        <v>5.0197410766652002</v>
      </c>
      <c r="E133">
        <f t="shared" ca="1" si="28"/>
        <v>2.0477946871716939</v>
      </c>
      <c r="F133">
        <f t="shared" ca="1" si="22"/>
        <v>6.7685378004816652</v>
      </c>
      <c r="G133">
        <f t="shared" ca="1" si="23"/>
        <v>-1.2367999332423274E-2</v>
      </c>
      <c r="H133">
        <f t="shared" ca="1" si="24"/>
        <v>-1.2367999332423274E-2</v>
      </c>
      <c r="I133">
        <f t="shared" ca="1" si="25"/>
        <v>-1.0562151004786054E-2</v>
      </c>
      <c r="J133">
        <f t="shared" si="29"/>
        <v>0.3</v>
      </c>
      <c r="K133">
        <f t="shared" ca="1" si="26"/>
        <v>5.0160306768654728</v>
      </c>
      <c r="L133">
        <f t="shared" ca="1" si="27"/>
        <v>2.044626041870258</v>
      </c>
    </row>
    <row r="134" spans="1:12" x14ac:dyDescent="0.2">
      <c r="A134">
        <v>1</v>
      </c>
      <c r="B134">
        <f t="shared" ca="1" si="20"/>
        <v>0.97072745727066456</v>
      </c>
      <c r="C134">
        <f t="shared" ca="1" si="21"/>
        <v>6.9791255553799445</v>
      </c>
      <c r="D134">
        <f t="shared" ca="1" si="28"/>
        <v>5.0160306768654728</v>
      </c>
      <c r="E134">
        <f t="shared" ca="1" si="28"/>
        <v>2.044626041870258</v>
      </c>
      <c r="F134">
        <f t="shared" ca="1" si="22"/>
        <v>7.0008053155595711</v>
      </c>
      <c r="G134">
        <f t="shared" ca="1" si="23"/>
        <v>-2.1679760179626584E-2</v>
      </c>
      <c r="H134">
        <f t="shared" ca="1" si="24"/>
        <v>-2.1679760179626584E-2</v>
      </c>
      <c r="I134">
        <f t="shared" ca="1" si="25"/>
        <v>-2.1045138473406718E-2</v>
      </c>
      <c r="J134">
        <f t="shared" si="29"/>
        <v>0.3</v>
      </c>
      <c r="K134">
        <f t="shared" ca="1" si="26"/>
        <v>5.0095267488115844</v>
      </c>
      <c r="L134">
        <f t="shared" ca="1" si="27"/>
        <v>2.0383125003282361</v>
      </c>
    </row>
    <row r="135" spans="1:12" x14ac:dyDescent="0.2">
      <c r="A135">
        <v>1</v>
      </c>
      <c r="B135">
        <f t="shared" ca="1" si="20"/>
        <v>8.8016392122869269E-2</v>
      </c>
      <c r="C135">
        <f t="shared" ca="1" si="21"/>
        <v>5.2614165716302086</v>
      </c>
      <c r="D135">
        <f t="shared" ca="1" si="28"/>
        <v>5.0095267488115844</v>
      </c>
      <c r="E135">
        <f t="shared" ca="1" si="28"/>
        <v>2.0383125003282361</v>
      </c>
      <c r="F135">
        <f t="shared" ca="1" si="22"/>
        <v>5.1889316611094207</v>
      </c>
      <c r="G135">
        <f t="shared" ca="1" si="23"/>
        <v>7.2484910520787871E-2</v>
      </c>
      <c r="H135">
        <f t="shared" ca="1" si="24"/>
        <v>7.2484910520787871E-2</v>
      </c>
      <c r="I135">
        <f t="shared" ca="1" si="25"/>
        <v>6.379860307388757E-3</v>
      </c>
      <c r="J135">
        <f t="shared" si="29"/>
        <v>0.3</v>
      </c>
      <c r="K135">
        <f t="shared" ca="1" si="26"/>
        <v>5.0312722219678205</v>
      </c>
      <c r="L135">
        <f t="shared" ca="1" si="27"/>
        <v>2.0402264584204528</v>
      </c>
    </row>
    <row r="136" spans="1:12" x14ac:dyDescent="0.2">
      <c r="A136">
        <v>1</v>
      </c>
      <c r="B136">
        <f t="shared" ca="1" si="20"/>
        <v>0.32023075169657744</v>
      </c>
      <c r="C136">
        <f t="shared" ca="1" si="21"/>
        <v>5.6429458484084725</v>
      </c>
      <c r="D136">
        <f t="shared" ca="1" si="28"/>
        <v>5.0312722219678205</v>
      </c>
      <c r="E136">
        <f t="shared" ca="1" si="28"/>
        <v>2.0402264584204528</v>
      </c>
      <c r="F136">
        <f t="shared" ca="1" si="22"/>
        <v>5.684615474379048</v>
      </c>
      <c r="G136">
        <f t="shared" ca="1" si="23"/>
        <v>-4.1669625970575552E-2</v>
      </c>
      <c r="H136">
        <f t="shared" ca="1" si="24"/>
        <v>-4.1669625970575552E-2</v>
      </c>
      <c r="I136">
        <f t="shared" ca="1" si="25"/>
        <v>-1.3343895647472634E-2</v>
      </c>
      <c r="J136">
        <f t="shared" si="29"/>
        <v>0.3</v>
      </c>
      <c r="K136">
        <f t="shared" ca="1" si="26"/>
        <v>5.0187713341766482</v>
      </c>
      <c r="L136">
        <f t="shared" ca="1" si="27"/>
        <v>2.0362232897262111</v>
      </c>
    </row>
    <row r="137" spans="1:12" x14ac:dyDescent="0.2">
      <c r="A137">
        <v>1</v>
      </c>
      <c r="B137">
        <f t="shared" ca="1" si="20"/>
        <v>0.58595104102294682</v>
      </c>
      <c r="C137">
        <f t="shared" ca="1" si="21"/>
        <v>6.232888458551451</v>
      </c>
      <c r="D137">
        <f t="shared" ca="1" si="28"/>
        <v>5.0187713341766482</v>
      </c>
      <c r="E137">
        <f t="shared" ca="1" si="28"/>
        <v>2.0362232897262111</v>
      </c>
      <c r="F137">
        <f t="shared" ca="1" si="22"/>
        <v>6.2118984905468908</v>
      </c>
      <c r="G137">
        <f t="shared" ca="1" si="23"/>
        <v>2.0989968004560211E-2</v>
      </c>
      <c r="H137">
        <f t="shared" ca="1" si="24"/>
        <v>2.0989968004560211E-2</v>
      </c>
      <c r="I137">
        <f t="shared" ca="1" si="25"/>
        <v>1.2299093603310402E-2</v>
      </c>
      <c r="J137">
        <f t="shared" si="29"/>
        <v>0.3</v>
      </c>
      <c r="K137">
        <f t="shared" ca="1" si="26"/>
        <v>5.0250683245780161</v>
      </c>
      <c r="L137">
        <f t="shared" ca="1" si="27"/>
        <v>2.0399130178072045</v>
      </c>
    </row>
    <row r="138" spans="1:12" x14ac:dyDescent="0.2">
      <c r="A138">
        <v>1</v>
      </c>
      <c r="B138">
        <f t="shared" ca="1" si="20"/>
        <v>0.23646615704945806</v>
      </c>
      <c r="C138">
        <f t="shared" ca="1" si="21"/>
        <v>5.4745313998690408</v>
      </c>
      <c r="D138">
        <f t="shared" ca="1" si="28"/>
        <v>5.0250683245780161</v>
      </c>
      <c r="E138">
        <f t="shared" ca="1" si="28"/>
        <v>2.0399130178072045</v>
      </c>
      <c r="F138">
        <f t="shared" ca="1" si="22"/>
        <v>5.5074387166140486</v>
      </c>
      <c r="G138">
        <f t="shared" ca="1" si="23"/>
        <v>-3.2907316745007797E-2</v>
      </c>
      <c r="H138">
        <f t="shared" ca="1" si="24"/>
        <v>-3.2907316745007797E-2</v>
      </c>
      <c r="I138">
        <f t="shared" ca="1" si="25"/>
        <v>-7.7814667295012744E-3</v>
      </c>
      <c r="J138">
        <f t="shared" si="29"/>
        <v>0.3</v>
      </c>
      <c r="K138">
        <f t="shared" ca="1" si="26"/>
        <v>5.0151961295545142</v>
      </c>
      <c r="L138">
        <f t="shared" ca="1" si="27"/>
        <v>2.0375785777883539</v>
      </c>
    </row>
    <row r="139" spans="1:12" x14ac:dyDescent="0.2">
      <c r="A139">
        <v>1</v>
      </c>
      <c r="B139">
        <f t="shared" ca="1" si="20"/>
        <v>0.37469850634366875</v>
      </c>
      <c r="C139">
        <f t="shared" ca="1" si="21"/>
        <v>5.8174567277360509</v>
      </c>
      <c r="D139">
        <f t="shared" ca="1" si="28"/>
        <v>5.0151961295545142</v>
      </c>
      <c r="E139">
        <f t="shared" ca="1" si="28"/>
        <v>2.0375785777883539</v>
      </c>
      <c r="F139">
        <f t="shared" ca="1" si="22"/>
        <v>5.778673779209667</v>
      </c>
      <c r="G139">
        <f t="shared" ca="1" si="23"/>
        <v>3.8782948526383976E-2</v>
      </c>
      <c r="H139">
        <f t="shared" ca="1" si="24"/>
        <v>3.8782948526383976E-2</v>
      </c>
      <c r="I139">
        <f t="shared" ca="1" si="25"/>
        <v>1.4531912884439465E-2</v>
      </c>
      <c r="J139">
        <f t="shared" si="29"/>
        <v>0.3</v>
      </c>
      <c r="K139">
        <f t="shared" ca="1" si="26"/>
        <v>5.0268310141124291</v>
      </c>
      <c r="L139">
        <f t="shared" ca="1" si="27"/>
        <v>2.0419381516536856</v>
      </c>
    </row>
    <row r="140" spans="1:12" x14ac:dyDescent="0.2">
      <c r="A140">
        <v>1</v>
      </c>
      <c r="B140">
        <f t="shared" ca="1" si="20"/>
        <v>0.14104726451596317</v>
      </c>
      <c r="C140">
        <f t="shared" ca="1" si="21"/>
        <v>5.3355299181580094</v>
      </c>
      <c r="D140">
        <f t="shared" ca="1" si="28"/>
        <v>5.0268310141124291</v>
      </c>
      <c r="E140">
        <f t="shared" ca="1" si="28"/>
        <v>2.0419381516536856</v>
      </c>
      <c r="F140">
        <f t="shared" ca="1" si="22"/>
        <v>5.3148408047139633</v>
      </c>
      <c r="G140">
        <f t="shared" ca="1" si="23"/>
        <v>2.0689113444046114E-2</v>
      </c>
      <c r="H140">
        <f t="shared" ca="1" si="24"/>
        <v>2.0689113444046114E-2</v>
      </c>
      <c r="I140">
        <f t="shared" ca="1" si="25"/>
        <v>2.9181428565431418E-3</v>
      </c>
      <c r="J140">
        <f t="shared" si="29"/>
        <v>0.3</v>
      </c>
      <c r="K140">
        <f t="shared" ca="1" si="26"/>
        <v>5.0330377481456425</v>
      </c>
      <c r="L140">
        <f t="shared" ca="1" si="27"/>
        <v>2.0428135945106485</v>
      </c>
    </row>
    <row r="141" spans="1:12" x14ac:dyDescent="0.2">
      <c r="A141">
        <v>1</v>
      </c>
      <c r="B141">
        <f t="shared" ca="1" si="20"/>
        <v>0.63880209984894198</v>
      </c>
      <c r="C141">
        <f t="shared" ca="1" si="21"/>
        <v>6.3569854327287043</v>
      </c>
      <c r="D141">
        <f t="shared" ca="1" si="28"/>
        <v>5.0330377481456425</v>
      </c>
      <c r="E141">
        <f t="shared" ca="1" si="28"/>
        <v>2.0428135945106485</v>
      </c>
      <c r="F141">
        <f t="shared" ca="1" si="22"/>
        <v>6.33799136191901</v>
      </c>
      <c r="G141">
        <f t="shared" ca="1" si="23"/>
        <v>1.8994070809694286E-2</v>
      </c>
      <c r="H141">
        <f t="shared" ca="1" si="24"/>
        <v>1.8994070809694286E-2</v>
      </c>
      <c r="I141">
        <f t="shared" ca="1" si="25"/>
        <v>1.2133452317912203E-2</v>
      </c>
      <c r="J141">
        <f t="shared" si="29"/>
        <v>0.3</v>
      </c>
      <c r="K141">
        <f t="shared" ca="1" si="26"/>
        <v>5.0387359693885507</v>
      </c>
      <c r="L141">
        <f t="shared" ca="1" si="27"/>
        <v>2.0464536302060221</v>
      </c>
    </row>
    <row r="142" spans="1:12" x14ac:dyDescent="0.2">
      <c r="A142">
        <v>1</v>
      </c>
      <c r="B142">
        <f t="shared" ca="1" si="20"/>
        <v>0.80497671596550191</v>
      </c>
      <c r="C142">
        <f t="shared" ca="1" si="21"/>
        <v>6.7004121956261331</v>
      </c>
      <c r="D142">
        <f t="shared" ca="1" si="28"/>
        <v>5.0387359693885507</v>
      </c>
      <c r="E142">
        <f t="shared" ca="1" si="28"/>
        <v>2.0464536302060221</v>
      </c>
      <c r="F142">
        <f t="shared" ca="1" si="22"/>
        <v>6.6860834920074739</v>
      </c>
      <c r="G142">
        <f t="shared" ca="1" si="23"/>
        <v>1.4328703618659233E-2</v>
      </c>
      <c r="H142">
        <f t="shared" ca="1" si="24"/>
        <v>1.4328703618659233E-2</v>
      </c>
      <c r="I142">
        <f t="shared" ca="1" si="25"/>
        <v>1.1534272782991312E-2</v>
      </c>
      <c r="J142">
        <f t="shared" si="29"/>
        <v>0.3</v>
      </c>
      <c r="K142">
        <f t="shared" ca="1" si="26"/>
        <v>5.0430345804741483</v>
      </c>
      <c r="L142">
        <f t="shared" ca="1" si="27"/>
        <v>2.0499139120409193</v>
      </c>
    </row>
    <row r="143" spans="1:12" x14ac:dyDescent="0.2">
      <c r="A143">
        <v>1</v>
      </c>
      <c r="B143">
        <f t="shared" ca="1" si="20"/>
        <v>0.27836410888002117</v>
      </c>
      <c r="C143">
        <f t="shared" ca="1" si="21"/>
        <v>5.6480720577856305</v>
      </c>
      <c r="D143">
        <f t="shared" ca="1" si="28"/>
        <v>5.0430345804741483</v>
      </c>
      <c r="E143">
        <f t="shared" ca="1" si="28"/>
        <v>2.0499139120409193</v>
      </c>
      <c r="F143">
        <f t="shared" ca="1" si="22"/>
        <v>5.6136570398801773</v>
      </c>
      <c r="G143">
        <f t="shared" ca="1" si="23"/>
        <v>3.4415017905453205E-2</v>
      </c>
      <c r="H143">
        <f t="shared" ca="1" si="24"/>
        <v>3.4415017905453205E-2</v>
      </c>
      <c r="I143">
        <f t="shared" ca="1" si="25"/>
        <v>9.5799057913414538E-3</v>
      </c>
      <c r="J143">
        <f t="shared" si="29"/>
        <v>0.3</v>
      </c>
      <c r="K143">
        <f t="shared" ca="1" si="26"/>
        <v>5.0533590858457842</v>
      </c>
      <c r="L143">
        <f t="shared" ca="1" si="27"/>
        <v>2.0527878837783216</v>
      </c>
    </row>
    <row r="144" spans="1:12" x14ac:dyDescent="0.2">
      <c r="A144">
        <v>1</v>
      </c>
      <c r="B144">
        <f t="shared" ca="1" si="20"/>
        <v>0.56131388751148525</v>
      </c>
      <c r="C144">
        <f t="shared" ca="1" si="21"/>
        <v>6.1855218456766279</v>
      </c>
      <c r="D144">
        <f t="shared" ca="1" si="28"/>
        <v>5.0533590858457842</v>
      </c>
      <c r="E144">
        <f t="shared" ca="1" si="28"/>
        <v>2.0527878837783216</v>
      </c>
      <c r="F144">
        <f t="shared" ca="1" si="22"/>
        <v>6.2056174331258687</v>
      </c>
      <c r="G144">
        <f t="shared" ca="1" si="23"/>
        <v>-2.0095587449240782E-2</v>
      </c>
      <c r="H144">
        <f t="shared" ca="1" si="24"/>
        <v>-2.0095587449240782E-2</v>
      </c>
      <c r="I144">
        <f t="shared" ca="1" si="25"/>
        <v>-1.1279932312960355E-2</v>
      </c>
      <c r="J144">
        <f t="shared" si="29"/>
        <v>0.3</v>
      </c>
      <c r="K144">
        <f t="shared" ca="1" si="26"/>
        <v>5.0473304096110123</v>
      </c>
      <c r="L144">
        <f t="shared" ca="1" si="27"/>
        <v>2.0494039040844334</v>
      </c>
    </row>
    <row r="145" spans="1:12" x14ac:dyDescent="0.2">
      <c r="A145">
        <v>1</v>
      </c>
      <c r="B145">
        <f t="shared" ca="1" si="20"/>
        <v>0.22336460697534777</v>
      </c>
      <c r="C145">
        <f t="shared" ca="1" si="21"/>
        <v>5.4531295255576664</v>
      </c>
      <c r="D145">
        <f t="shared" ca="1" si="28"/>
        <v>5.0473304096110123</v>
      </c>
      <c r="E145">
        <f t="shared" ca="1" si="28"/>
        <v>2.0494039040844334</v>
      </c>
      <c r="F145">
        <f t="shared" ca="1" si="22"/>
        <v>5.5050947071805751</v>
      </c>
      <c r="G145">
        <f t="shared" ca="1" si="23"/>
        <v>-5.1965181622908752E-2</v>
      </c>
      <c r="H145">
        <f t="shared" ca="1" si="24"/>
        <v>-5.1965181622908752E-2</v>
      </c>
      <c r="I145">
        <f t="shared" ca="1" si="25"/>
        <v>-1.1607182369603578E-2</v>
      </c>
      <c r="J145">
        <f t="shared" si="29"/>
        <v>0.3</v>
      </c>
      <c r="K145">
        <f t="shared" ca="1" si="26"/>
        <v>5.0317408551241396</v>
      </c>
      <c r="L145">
        <f t="shared" ca="1" si="27"/>
        <v>2.0459217493735524</v>
      </c>
    </row>
    <row r="146" spans="1:12" x14ac:dyDescent="0.2">
      <c r="A146">
        <v>1</v>
      </c>
      <c r="B146">
        <f t="shared" ca="1" si="20"/>
        <v>0.68776185806759482</v>
      </c>
      <c r="C146">
        <f t="shared" ca="1" si="21"/>
        <v>6.4728313777241491</v>
      </c>
      <c r="D146">
        <f t="shared" ca="1" si="28"/>
        <v>5.0317408551241396</v>
      </c>
      <c r="E146">
        <f t="shared" ca="1" si="28"/>
        <v>2.0459217493735524</v>
      </c>
      <c r="F146">
        <f t="shared" ca="1" si="22"/>
        <v>6.4388477989341979</v>
      </c>
      <c r="G146">
        <f t="shared" ca="1" si="23"/>
        <v>3.3983578789951174E-2</v>
      </c>
      <c r="H146">
        <f t="shared" ca="1" si="24"/>
        <v>3.3983578789951174E-2</v>
      </c>
      <c r="I146">
        <f t="shared" ca="1" si="25"/>
        <v>2.3372609292363327E-2</v>
      </c>
      <c r="J146">
        <f t="shared" si="29"/>
        <v>0.3</v>
      </c>
      <c r="K146">
        <f t="shared" ca="1" si="26"/>
        <v>5.0419359287611254</v>
      </c>
      <c r="L146">
        <f t="shared" ca="1" si="27"/>
        <v>2.0529335321612616</v>
      </c>
    </row>
    <row r="147" spans="1:12" x14ac:dyDescent="0.2">
      <c r="A147">
        <v>1</v>
      </c>
      <c r="B147">
        <f t="shared" ca="1" si="20"/>
        <v>0.11196057743072263</v>
      </c>
      <c r="C147">
        <f t="shared" ca="1" si="21"/>
        <v>5.2349144836078016</v>
      </c>
      <c r="D147">
        <f t="shared" ca="1" si="28"/>
        <v>5.0419359287611254</v>
      </c>
      <c r="E147">
        <f t="shared" ca="1" si="28"/>
        <v>2.0529335321612616</v>
      </c>
      <c r="F147">
        <f t="shared" ca="1" si="22"/>
        <v>5.2717835524487935</v>
      </c>
      <c r="G147">
        <f t="shared" ca="1" si="23"/>
        <v>-3.6869068840991837E-2</v>
      </c>
      <c r="H147">
        <f t="shared" ca="1" si="24"/>
        <v>-3.6869068840991837E-2</v>
      </c>
      <c r="I147">
        <f t="shared" ca="1" si="25"/>
        <v>-4.1278822367705097E-3</v>
      </c>
      <c r="J147">
        <f t="shared" si="29"/>
        <v>0.3</v>
      </c>
      <c r="K147">
        <f t="shared" ca="1" si="26"/>
        <v>5.0308752081088279</v>
      </c>
      <c r="L147">
        <f t="shared" ca="1" si="27"/>
        <v>2.0516951674902306</v>
      </c>
    </row>
    <row r="148" spans="1:12" x14ac:dyDescent="0.2">
      <c r="A148">
        <v>1</v>
      </c>
      <c r="B148">
        <f t="shared" ca="1" si="20"/>
        <v>0.8946003737284377</v>
      </c>
      <c r="C148">
        <f t="shared" ca="1" si="21"/>
        <v>6.8638172090655551</v>
      </c>
      <c r="D148">
        <f t="shared" ca="1" si="28"/>
        <v>5.0308752081088279</v>
      </c>
      <c r="E148">
        <f t="shared" ca="1" si="28"/>
        <v>2.0516951674902306</v>
      </c>
      <c r="F148">
        <f t="shared" ca="1" si="22"/>
        <v>6.8663224717224178</v>
      </c>
      <c r="G148">
        <f t="shared" ca="1" si="23"/>
        <v>-2.5052626568626835E-3</v>
      </c>
      <c r="H148">
        <f t="shared" ca="1" si="24"/>
        <v>-2.5052626568626835E-3</v>
      </c>
      <c r="I148">
        <f t="shared" ca="1" si="25"/>
        <v>-2.2412089091172556E-3</v>
      </c>
      <c r="J148">
        <f t="shared" si="29"/>
        <v>0.3</v>
      </c>
      <c r="K148">
        <f t="shared" ca="1" si="26"/>
        <v>5.0301236293117695</v>
      </c>
      <c r="L148">
        <f t="shared" ca="1" si="27"/>
        <v>2.0510228048174954</v>
      </c>
    </row>
    <row r="149" spans="1:12" x14ac:dyDescent="0.2">
      <c r="A149">
        <v>1</v>
      </c>
      <c r="B149">
        <f t="shared" ca="1" si="20"/>
        <v>0.15647157337053963</v>
      </c>
      <c r="C149">
        <f t="shared" ca="1" si="21"/>
        <v>5.3873073589358471</v>
      </c>
      <c r="D149">
        <f t="shared" ca="1" si="28"/>
        <v>5.0301236293117695</v>
      </c>
      <c r="E149">
        <f t="shared" ca="1" si="28"/>
        <v>2.0510228048174954</v>
      </c>
      <c r="F149">
        <f t="shared" ca="1" si="22"/>
        <v>5.3510503946004206</v>
      </c>
      <c r="G149">
        <f t="shared" ca="1" si="23"/>
        <v>3.6256964335426467E-2</v>
      </c>
      <c r="H149">
        <f t="shared" ca="1" si="24"/>
        <v>3.6256964335426467E-2</v>
      </c>
      <c r="I149">
        <f t="shared" ca="1" si="25"/>
        <v>5.6731842552037214E-3</v>
      </c>
      <c r="J149">
        <f t="shared" si="29"/>
        <v>0.3</v>
      </c>
      <c r="K149">
        <f t="shared" ca="1" si="26"/>
        <v>5.0410007186123975</v>
      </c>
      <c r="L149">
        <f t="shared" ca="1" si="27"/>
        <v>2.0527247600940566</v>
      </c>
    </row>
    <row r="150" spans="1:12" x14ac:dyDescent="0.2">
      <c r="A150">
        <v>1</v>
      </c>
      <c r="B150">
        <f t="shared" ca="1" si="20"/>
        <v>0.79532724702938262</v>
      </c>
      <c r="C150">
        <f t="shared" ca="1" si="21"/>
        <v>6.6363664061279408</v>
      </c>
      <c r="D150">
        <f t="shared" ca="1" si="28"/>
        <v>5.0410007186123975</v>
      </c>
      <c r="E150">
        <f t="shared" ca="1" si="28"/>
        <v>2.0527247600940566</v>
      </c>
      <c r="F150">
        <f t="shared" ca="1" si="22"/>
        <v>6.6735886509670532</v>
      </c>
      <c r="G150">
        <f t="shared" ca="1" si="23"/>
        <v>-3.7222244839112406E-2</v>
      </c>
      <c r="H150">
        <f t="shared" ca="1" si="24"/>
        <v>-3.7222244839112406E-2</v>
      </c>
      <c r="I150">
        <f t="shared" ca="1" si="25"/>
        <v>-2.9603865516144915E-2</v>
      </c>
      <c r="J150">
        <f t="shared" si="29"/>
        <v>0.3</v>
      </c>
      <c r="K150">
        <f t="shared" ca="1" si="26"/>
        <v>5.0298340451606638</v>
      </c>
      <c r="L150">
        <f t="shared" ca="1" si="27"/>
        <v>2.0438436004392133</v>
      </c>
    </row>
    <row r="151" spans="1:12" x14ac:dyDescent="0.2">
      <c r="A151">
        <v>1</v>
      </c>
      <c r="B151">
        <f t="shared" ca="1" si="20"/>
        <v>0.41913322796841468</v>
      </c>
      <c r="C151">
        <f t="shared" ca="1" si="21"/>
        <v>5.8864793193569334</v>
      </c>
      <c r="D151">
        <f t="shared" ca="1" si="28"/>
        <v>5.0298340451606638</v>
      </c>
      <c r="E151">
        <f t="shared" ca="1" si="28"/>
        <v>2.0438436004392133</v>
      </c>
      <c r="F151">
        <f t="shared" ca="1" si="22"/>
        <v>5.8864768108753385</v>
      </c>
      <c r="G151">
        <f t="shared" ca="1" si="23"/>
        <v>2.5084815948872574E-6</v>
      </c>
      <c r="H151">
        <f t="shared" ca="1" si="24"/>
        <v>2.5084815948872574E-6</v>
      </c>
      <c r="I151">
        <f t="shared" ca="1" si="25"/>
        <v>1.0513879881644532E-6</v>
      </c>
      <c r="J151">
        <f t="shared" si="29"/>
        <v>0.3</v>
      </c>
      <c r="K151">
        <f t="shared" ca="1" si="26"/>
        <v>5.0298347977051421</v>
      </c>
      <c r="L151">
        <f t="shared" ca="1" si="27"/>
        <v>2.0438439158556099</v>
      </c>
    </row>
    <row r="152" spans="1:12" x14ac:dyDescent="0.2">
      <c r="A152">
        <v>1</v>
      </c>
      <c r="B152">
        <f t="shared" ca="1" si="20"/>
        <v>0.70381063560446921</v>
      </c>
      <c r="C152">
        <f t="shared" ca="1" si="21"/>
        <v>6.4570717018102082</v>
      </c>
      <c r="D152">
        <f t="shared" ca="1" si="28"/>
        <v>5.0298347977051421</v>
      </c>
      <c r="E152">
        <f t="shared" ca="1" si="28"/>
        <v>2.0438439158556099</v>
      </c>
      <c r="F152">
        <f t="shared" ca="1" si="22"/>
        <v>6.4683138831998059</v>
      </c>
      <c r="G152">
        <f t="shared" ca="1" si="23"/>
        <v>-1.1242181389597761E-2</v>
      </c>
      <c r="H152">
        <f t="shared" ca="1" si="24"/>
        <v>-1.1242181389597761E-2</v>
      </c>
      <c r="I152">
        <f t="shared" ca="1" si="25"/>
        <v>-7.9123668293935353E-3</v>
      </c>
      <c r="J152">
        <f t="shared" si="29"/>
        <v>0.3</v>
      </c>
      <c r="K152">
        <f t="shared" ca="1" si="26"/>
        <v>5.0264621432882626</v>
      </c>
      <c r="L152">
        <f t="shared" ca="1" si="27"/>
        <v>2.0414702058067919</v>
      </c>
    </row>
    <row r="153" spans="1:12" x14ac:dyDescent="0.2">
      <c r="A153">
        <v>1</v>
      </c>
      <c r="B153">
        <f t="shared" ca="1" si="20"/>
        <v>0.50670997196283285</v>
      </c>
      <c r="C153">
        <f t="shared" ca="1" si="21"/>
        <v>6.0367062987704756</v>
      </c>
      <c r="D153">
        <f t="shared" ca="1" si="28"/>
        <v>5.0264621432882626</v>
      </c>
      <c r="E153">
        <f t="shared" ca="1" si="28"/>
        <v>2.0414702058067919</v>
      </c>
      <c r="F153">
        <f t="shared" ca="1" si="22"/>
        <v>6.0608954540355811</v>
      </c>
      <c r="G153">
        <f t="shared" ca="1" si="23"/>
        <v>-2.4189155265105455E-2</v>
      </c>
      <c r="H153">
        <f t="shared" ca="1" si="24"/>
        <v>-2.4189155265105455E-2</v>
      </c>
      <c r="I153">
        <f t="shared" ca="1" si="25"/>
        <v>-1.2256886186186196E-2</v>
      </c>
      <c r="J153">
        <f t="shared" si="29"/>
        <v>0.3</v>
      </c>
      <c r="K153">
        <f t="shared" ca="1" si="26"/>
        <v>5.0192053967087311</v>
      </c>
      <c r="L153">
        <f t="shared" ca="1" si="27"/>
        <v>2.0377931399509359</v>
      </c>
    </row>
    <row r="154" spans="1:12" x14ac:dyDescent="0.2">
      <c r="A154">
        <v>1</v>
      </c>
      <c r="B154">
        <f t="shared" ca="1" si="20"/>
        <v>0.64069442161097767</v>
      </c>
      <c r="C154">
        <f t="shared" ca="1" si="21"/>
        <v>6.3473491883201243</v>
      </c>
      <c r="D154">
        <f t="shared" ca="1" si="28"/>
        <v>5.0192053967087311</v>
      </c>
      <c r="E154">
        <f t="shared" ca="1" si="28"/>
        <v>2.0377931399509359</v>
      </c>
      <c r="F154">
        <f t="shared" ca="1" si="22"/>
        <v>6.3248080938724138</v>
      </c>
      <c r="G154">
        <f t="shared" ca="1" si="23"/>
        <v>2.2541094447710464E-2</v>
      </c>
      <c r="H154">
        <f t="shared" ca="1" si="24"/>
        <v>2.2541094447710464E-2</v>
      </c>
      <c r="I154">
        <f t="shared" ca="1" si="25"/>
        <v>1.4441953469654276E-2</v>
      </c>
      <c r="J154">
        <f t="shared" si="29"/>
        <v>0.3</v>
      </c>
      <c r="K154">
        <f t="shared" ca="1" si="26"/>
        <v>5.0259677250430439</v>
      </c>
      <c r="L154">
        <f t="shared" ca="1" si="27"/>
        <v>2.0421257259918324</v>
      </c>
    </row>
    <row r="155" spans="1:12" x14ac:dyDescent="0.2">
      <c r="A155">
        <v>1</v>
      </c>
      <c r="B155">
        <f t="shared" ca="1" si="20"/>
        <v>0.79563809315026701</v>
      </c>
      <c r="C155">
        <f t="shared" ca="1" si="21"/>
        <v>6.6364828237943456</v>
      </c>
      <c r="D155">
        <f t="shared" ca="1" si="28"/>
        <v>5.0259677250430439</v>
      </c>
      <c r="E155">
        <f t="shared" ca="1" si="28"/>
        <v>2.0421257259918324</v>
      </c>
      <c r="F155">
        <f t="shared" ca="1" si="22"/>
        <v>6.6507607436442902</v>
      </c>
      <c r="G155">
        <f t="shared" ca="1" si="23"/>
        <v>-1.4277919849944531E-2</v>
      </c>
      <c r="H155">
        <f t="shared" ca="1" si="24"/>
        <v>-1.4277919849944531E-2</v>
      </c>
      <c r="I155">
        <f t="shared" ca="1" si="25"/>
        <v>-1.1360056923562213E-2</v>
      </c>
      <c r="J155">
        <f t="shared" si="29"/>
        <v>0.3</v>
      </c>
      <c r="K155">
        <f t="shared" ca="1" si="26"/>
        <v>5.0216843490880603</v>
      </c>
      <c r="L155">
        <f t="shared" ca="1" si="27"/>
        <v>2.0387177089147639</v>
      </c>
    </row>
    <row r="156" spans="1:12" x14ac:dyDescent="0.2">
      <c r="A156">
        <v>1</v>
      </c>
      <c r="B156">
        <f t="shared" ca="1" si="20"/>
        <v>4.7395060413518153E-2</v>
      </c>
      <c r="C156">
        <f t="shared" ca="1" si="21"/>
        <v>5.1209120438115905</v>
      </c>
      <c r="D156">
        <f t="shared" ca="1" si="28"/>
        <v>5.0216843490880603</v>
      </c>
      <c r="E156">
        <f t="shared" ca="1" si="28"/>
        <v>2.0387177089147639</v>
      </c>
      <c r="F156">
        <f t="shared" ca="1" si="22"/>
        <v>5.1183094980681849</v>
      </c>
      <c r="G156">
        <f t="shared" ca="1" si="23"/>
        <v>2.602545743405571E-3</v>
      </c>
      <c r="H156">
        <f t="shared" ca="1" si="24"/>
        <v>2.602545743405571E-3</v>
      </c>
      <c r="I156">
        <f t="shared" ca="1" si="25"/>
        <v>1.2334781273765156E-4</v>
      </c>
      <c r="J156">
        <f t="shared" si="29"/>
        <v>0.3</v>
      </c>
      <c r="K156">
        <f t="shared" ca="1" si="26"/>
        <v>5.0224651128110818</v>
      </c>
      <c r="L156">
        <f t="shared" ca="1" si="27"/>
        <v>2.038754713258585</v>
      </c>
    </row>
    <row r="157" spans="1:12" x14ac:dyDescent="0.2">
      <c r="A157">
        <v>1</v>
      </c>
      <c r="B157">
        <f t="shared" ca="1" si="20"/>
        <v>5.2216833053062239E-2</v>
      </c>
      <c r="C157">
        <f t="shared" ca="1" si="21"/>
        <v>5.1619448221446032</v>
      </c>
      <c r="D157">
        <f t="shared" ca="1" si="28"/>
        <v>5.0224651128110818</v>
      </c>
      <c r="E157">
        <f t="shared" ca="1" si="28"/>
        <v>2.038754713258585</v>
      </c>
      <c r="F157">
        <f t="shared" ca="1" si="22"/>
        <v>5.1289224273094494</v>
      </c>
      <c r="G157">
        <f t="shared" ca="1" si="23"/>
        <v>3.302239483515379E-2</v>
      </c>
      <c r="H157">
        <f t="shared" ca="1" si="24"/>
        <v>3.302239483515379E-2</v>
      </c>
      <c r="I157">
        <f t="shared" ca="1" si="25"/>
        <v>1.7243248781195302E-3</v>
      </c>
      <c r="J157">
        <f t="shared" si="29"/>
        <v>0.3</v>
      </c>
      <c r="K157">
        <f t="shared" ca="1" si="26"/>
        <v>5.0323718312616279</v>
      </c>
      <c r="L157">
        <f t="shared" ca="1" si="27"/>
        <v>2.039272010722021</v>
      </c>
    </row>
    <row r="158" spans="1:12" x14ac:dyDescent="0.2">
      <c r="A158">
        <v>1</v>
      </c>
      <c r="B158">
        <f t="shared" ca="1" si="20"/>
        <v>0.43665456852755802</v>
      </c>
      <c r="C158">
        <f t="shared" ca="1" si="21"/>
        <v>5.896540129364169</v>
      </c>
      <c r="D158">
        <f t="shared" ca="1" si="28"/>
        <v>5.0323718312616279</v>
      </c>
      <c r="E158">
        <f t="shared" ca="1" si="28"/>
        <v>2.039272010722021</v>
      </c>
      <c r="F158">
        <f t="shared" ca="1" si="22"/>
        <v>5.9228292712137778</v>
      </c>
      <c r="G158">
        <f t="shared" ca="1" si="23"/>
        <v>-2.6289141849608733E-2</v>
      </c>
      <c r="H158">
        <f t="shared" ca="1" si="24"/>
        <v>-2.6289141849608733E-2</v>
      </c>
      <c r="I158">
        <f t="shared" ca="1" si="25"/>
        <v>-1.147927389130067E-2</v>
      </c>
      <c r="J158">
        <f t="shared" si="29"/>
        <v>0.3</v>
      </c>
      <c r="K158">
        <f t="shared" ca="1" si="26"/>
        <v>5.0244850887067454</v>
      </c>
      <c r="L158">
        <f t="shared" ca="1" si="27"/>
        <v>2.0358282285546307</v>
      </c>
    </row>
    <row r="159" spans="1:12" x14ac:dyDescent="0.2">
      <c r="A159">
        <v>1</v>
      </c>
      <c r="B159">
        <f t="shared" ca="1" si="20"/>
        <v>0.44810517690247653</v>
      </c>
      <c r="C159">
        <f t="shared" ca="1" si="21"/>
        <v>5.9481159936142767</v>
      </c>
      <c r="D159">
        <f t="shared" ca="1" si="28"/>
        <v>5.0244850887067454</v>
      </c>
      <c r="E159">
        <f t="shared" ca="1" si="28"/>
        <v>2.0358282285546307</v>
      </c>
      <c r="F159">
        <f t="shared" ca="1" si="22"/>
        <v>5.936750257206274</v>
      </c>
      <c r="G159">
        <f t="shared" ca="1" si="23"/>
        <v>1.1365736408002647E-2</v>
      </c>
      <c r="H159">
        <f t="shared" ca="1" si="24"/>
        <v>1.1365736408002647E-2</v>
      </c>
      <c r="I159">
        <f t="shared" ca="1" si="25"/>
        <v>5.0930453237349443E-3</v>
      </c>
      <c r="J159">
        <f t="shared" si="29"/>
        <v>0.3</v>
      </c>
      <c r="K159">
        <f t="shared" ca="1" si="26"/>
        <v>5.0278948096291458</v>
      </c>
      <c r="L159">
        <f t="shared" ca="1" si="27"/>
        <v>2.0373561421517512</v>
      </c>
    </row>
    <row r="160" spans="1:12" x14ac:dyDescent="0.2">
      <c r="A160">
        <v>1</v>
      </c>
      <c r="B160">
        <f t="shared" ca="1" si="20"/>
        <v>0.42120294664601121</v>
      </c>
      <c r="C160">
        <f t="shared" ca="1" si="21"/>
        <v>5.853662632527338</v>
      </c>
      <c r="D160">
        <f t="shared" ca="1" si="28"/>
        <v>5.0278948096291458</v>
      </c>
      <c r="E160">
        <f t="shared" ca="1" si="28"/>
        <v>2.0373561421517512</v>
      </c>
      <c r="F160">
        <f t="shared" ca="1" si="22"/>
        <v>5.8860352200708128</v>
      </c>
      <c r="G160">
        <f t="shared" ca="1" si="23"/>
        <v>-3.2372587543474829E-2</v>
      </c>
      <c r="H160">
        <f t="shared" ca="1" si="24"/>
        <v>-3.2372587543474829E-2</v>
      </c>
      <c r="I160">
        <f t="shared" ca="1" si="25"/>
        <v>-1.3635429263867556E-2</v>
      </c>
      <c r="J160">
        <f t="shared" si="29"/>
        <v>0.3</v>
      </c>
      <c r="K160">
        <f t="shared" ca="1" si="26"/>
        <v>5.0181830333661033</v>
      </c>
      <c r="L160">
        <f t="shared" ca="1" si="27"/>
        <v>2.0332655133725908</v>
      </c>
    </row>
    <row r="161" spans="1:12" x14ac:dyDescent="0.2">
      <c r="A161">
        <v>1</v>
      </c>
      <c r="B161">
        <f t="shared" ca="1" si="20"/>
        <v>0.58843889897897361</v>
      </c>
      <c r="C161">
        <f t="shared" ca="1" si="21"/>
        <v>6.2174377719969431</v>
      </c>
      <c r="D161">
        <f t="shared" ca="1" si="28"/>
        <v>5.0181830333661033</v>
      </c>
      <c r="E161">
        <f t="shared" ca="1" si="28"/>
        <v>2.0332655133725908</v>
      </c>
      <c r="F161">
        <f t="shared" ca="1" si="22"/>
        <v>6.2146355533869881</v>
      </c>
      <c r="G161">
        <f t="shared" ca="1" si="23"/>
        <v>2.8022186099549984E-3</v>
      </c>
      <c r="H161">
        <f t="shared" ca="1" si="24"/>
        <v>2.8022186099549984E-3</v>
      </c>
      <c r="I161">
        <f t="shared" ca="1" si="25"/>
        <v>1.6489344335403092E-3</v>
      </c>
      <c r="J161">
        <f t="shared" si="29"/>
        <v>0.3</v>
      </c>
      <c r="K161">
        <f t="shared" ca="1" si="26"/>
        <v>5.0190236989490895</v>
      </c>
      <c r="L161">
        <f t="shared" ca="1" si="27"/>
        <v>2.033760193702653</v>
      </c>
    </row>
    <row r="162" spans="1:12" x14ac:dyDescent="0.2">
      <c r="A162">
        <v>1</v>
      </c>
      <c r="B162">
        <f t="shared" ca="1" si="20"/>
        <v>0.74739683835521509</v>
      </c>
      <c r="C162">
        <f t="shared" ca="1" si="21"/>
        <v>6.5658163841331945</v>
      </c>
      <c r="D162">
        <f t="shared" ca="1" si="28"/>
        <v>5.0190236989490895</v>
      </c>
      <c r="E162">
        <f t="shared" ca="1" si="28"/>
        <v>2.033760193702653</v>
      </c>
      <c r="F162">
        <f t="shared" ca="1" si="22"/>
        <v>6.5390496376951424</v>
      </c>
      <c r="G162">
        <f t="shared" ca="1" si="23"/>
        <v>2.6766746438052103E-2</v>
      </c>
      <c r="H162">
        <f t="shared" ca="1" si="24"/>
        <v>2.6766746438052103E-2</v>
      </c>
      <c r="I162">
        <f t="shared" ca="1" si="25"/>
        <v>2.0005381660855855E-2</v>
      </c>
      <c r="J162">
        <f t="shared" si="29"/>
        <v>0.3</v>
      </c>
      <c r="K162">
        <f t="shared" ca="1" si="26"/>
        <v>5.0270537228805052</v>
      </c>
      <c r="L162">
        <f t="shared" ca="1" si="27"/>
        <v>2.0397618082009097</v>
      </c>
    </row>
    <row r="163" spans="1:12" x14ac:dyDescent="0.2">
      <c r="A163">
        <v>1</v>
      </c>
      <c r="B163">
        <f t="shared" ca="1" si="20"/>
        <v>0.61452635854592663</v>
      </c>
      <c r="C163">
        <f t="shared" ca="1" si="21"/>
        <v>6.2957308217566057</v>
      </c>
      <c r="D163">
        <f t="shared" ca="1" si="28"/>
        <v>5.0270537228805052</v>
      </c>
      <c r="E163">
        <f t="shared" ca="1" si="28"/>
        <v>2.0397618082009097</v>
      </c>
      <c r="F163">
        <f t="shared" ca="1" si="22"/>
        <v>6.2805411191752647</v>
      </c>
      <c r="G163">
        <f t="shared" ca="1" si="23"/>
        <v>1.5189702581341002E-2</v>
      </c>
      <c r="H163">
        <f t="shared" ca="1" si="24"/>
        <v>1.5189702581341002E-2</v>
      </c>
      <c r="I163">
        <f t="shared" ca="1" si="25"/>
        <v>9.3344726147071479E-3</v>
      </c>
      <c r="J163">
        <f t="shared" si="29"/>
        <v>0.3</v>
      </c>
      <c r="K163">
        <f t="shared" ca="1" si="26"/>
        <v>5.0316106336549078</v>
      </c>
      <c r="L163">
        <f t="shared" ca="1" si="27"/>
        <v>2.0425621499853217</v>
      </c>
    </row>
    <row r="164" spans="1:12" x14ac:dyDescent="0.2">
      <c r="A164">
        <v>1</v>
      </c>
      <c r="B164">
        <f t="shared" ca="1" si="20"/>
        <v>0.24673910991896486</v>
      </c>
      <c r="C164">
        <f t="shared" ca="1" si="21"/>
        <v>5.5221328826014142</v>
      </c>
      <c r="D164">
        <f t="shared" ca="1" si="28"/>
        <v>5.0316106336549078</v>
      </c>
      <c r="E164">
        <f t="shared" ca="1" si="28"/>
        <v>2.0425621499853217</v>
      </c>
      <c r="F164">
        <f t="shared" ca="1" si="22"/>
        <v>5.5355906004964535</v>
      </c>
      <c r="G164">
        <f t="shared" ca="1" si="23"/>
        <v>-1.3457717895039245E-2</v>
      </c>
      <c r="H164">
        <f t="shared" ca="1" si="24"/>
        <v>-1.3457717895039245E-2</v>
      </c>
      <c r="I164">
        <f t="shared" ca="1" si="25"/>
        <v>-3.3205453349625085E-3</v>
      </c>
      <c r="J164">
        <f t="shared" si="29"/>
        <v>0.3</v>
      </c>
      <c r="K164">
        <f t="shared" ca="1" si="26"/>
        <v>5.0275733182863958</v>
      </c>
      <c r="L164">
        <f t="shared" ca="1" si="27"/>
        <v>2.0415659863848328</v>
      </c>
    </row>
    <row r="165" spans="1:12" x14ac:dyDescent="0.2">
      <c r="A165">
        <v>1</v>
      </c>
      <c r="B165">
        <f t="shared" ca="1" si="20"/>
        <v>0.79763237963198763</v>
      </c>
      <c r="C165">
        <f t="shared" ca="1" si="21"/>
        <v>6.6682516680509947</v>
      </c>
      <c r="D165">
        <f t="shared" ca="1" si="28"/>
        <v>5.0275733182863958</v>
      </c>
      <c r="E165">
        <f t="shared" ca="1" si="28"/>
        <v>2.0415659863848328</v>
      </c>
      <c r="F165">
        <f t="shared" ca="1" si="22"/>
        <v>6.6559924541822557</v>
      </c>
      <c r="G165">
        <f t="shared" ca="1" si="23"/>
        <v>1.2259213868738961E-2</v>
      </c>
      <c r="H165">
        <f t="shared" ca="1" si="24"/>
        <v>1.2259213868738961E-2</v>
      </c>
      <c r="I165">
        <f t="shared" ca="1" si="25"/>
        <v>9.7783459305397225E-3</v>
      </c>
      <c r="J165">
        <f t="shared" si="29"/>
        <v>0.3</v>
      </c>
      <c r="K165">
        <f t="shared" ca="1" si="26"/>
        <v>5.0312510824470174</v>
      </c>
      <c r="L165">
        <f t="shared" ca="1" si="27"/>
        <v>2.0444994901639948</v>
      </c>
    </row>
    <row r="166" spans="1:12" x14ac:dyDescent="0.2">
      <c r="A166">
        <v>1</v>
      </c>
      <c r="B166">
        <f t="shared" ca="1" si="20"/>
        <v>0.57968162108943733</v>
      </c>
      <c r="C166">
        <f t="shared" ca="1" si="21"/>
        <v>6.1767958354387709</v>
      </c>
      <c r="D166">
        <f t="shared" ca="1" si="28"/>
        <v>5.0312510824470174</v>
      </c>
      <c r="E166">
        <f t="shared" ca="1" si="28"/>
        <v>2.0444994901639948</v>
      </c>
      <c r="F166">
        <f t="shared" ca="1" si="22"/>
        <v>6.2164098612218099</v>
      </c>
      <c r="G166">
        <f t="shared" ca="1" si="23"/>
        <v>-3.9614025783039075E-2</v>
      </c>
      <c r="H166">
        <f t="shared" ca="1" si="24"/>
        <v>-3.9614025783039075E-2</v>
      </c>
      <c r="I166">
        <f t="shared" ca="1" si="25"/>
        <v>-2.2963522683790857E-2</v>
      </c>
      <c r="J166">
        <f t="shared" si="29"/>
        <v>0.3</v>
      </c>
      <c r="K166">
        <f t="shared" ca="1" si="26"/>
        <v>5.0193668747121052</v>
      </c>
      <c r="L166">
        <f t="shared" ca="1" si="27"/>
        <v>2.0376104333588576</v>
      </c>
    </row>
    <row r="167" spans="1:12" x14ac:dyDescent="0.2">
      <c r="A167">
        <v>1</v>
      </c>
      <c r="B167">
        <f t="shared" ca="1" si="20"/>
        <v>0.70858942800493341</v>
      </c>
      <c r="C167">
        <f t="shared" ca="1" si="21"/>
        <v>6.4367273027035647</v>
      </c>
      <c r="D167">
        <f t="shared" ca="1" si="28"/>
        <v>5.0193668747121052</v>
      </c>
      <c r="E167">
        <f t="shared" ca="1" si="28"/>
        <v>2.0376104333588576</v>
      </c>
      <c r="F167">
        <f t="shared" ca="1" si="22"/>
        <v>6.4631960861827427</v>
      </c>
      <c r="G167">
        <f t="shared" ca="1" si="23"/>
        <v>-2.6468783479177915E-2</v>
      </c>
      <c r="H167">
        <f t="shared" ca="1" si="24"/>
        <v>-2.6468783479177915E-2</v>
      </c>
      <c r="I167">
        <f t="shared" ca="1" si="25"/>
        <v>-1.8755500145497109E-2</v>
      </c>
      <c r="J167">
        <f t="shared" si="29"/>
        <v>0.3</v>
      </c>
      <c r="K167">
        <f t="shared" ca="1" si="26"/>
        <v>5.011426239668352</v>
      </c>
      <c r="L167">
        <f t="shared" ca="1" si="27"/>
        <v>2.0319837833152086</v>
      </c>
    </row>
    <row r="168" spans="1:12" x14ac:dyDescent="0.2">
      <c r="A168">
        <v>1</v>
      </c>
      <c r="B168">
        <f t="shared" ca="1" si="20"/>
        <v>0.13565214248410851</v>
      </c>
      <c r="C168">
        <f t="shared" ca="1" si="21"/>
        <v>5.3022502491309869</v>
      </c>
      <c r="D168">
        <f t="shared" ca="1" si="28"/>
        <v>5.011426239668352</v>
      </c>
      <c r="E168">
        <f t="shared" ca="1" si="28"/>
        <v>2.0319837833152086</v>
      </c>
      <c r="F168">
        <f t="shared" ca="1" si="22"/>
        <v>5.2870691933680245</v>
      </c>
      <c r="G168">
        <f t="shared" ca="1" si="23"/>
        <v>1.5181055762962359E-2</v>
      </c>
      <c r="H168">
        <f t="shared" ca="1" si="24"/>
        <v>1.5181055762962359E-2</v>
      </c>
      <c r="I168">
        <f t="shared" ca="1" si="25"/>
        <v>2.0593427394165666E-3</v>
      </c>
      <c r="J168">
        <f t="shared" si="29"/>
        <v>0.3</v>
      </c>
      <c r="K168">
        <f t="shared" ca="1" si="26"/>
        <v>5.0159805563972411</v>
      </c>
      <c r="L168">
        <f t="shared" ca="1" si="27"/>
        <v>2.0326015861370337</v>
      </c>
    </row>
    <row r="169" spans="1:12" x14ac:dyDescent="0.2">
      <c r="A169">
        <v>1</v>
      </c>
      <c r="B169">
        <f t="shared" ca="1" si="20"/>
        <v>0.82367770295295217</v>
      </c>
      <c r="C169">
        <f t="shared" ca="1" si="21"/>
        <v>6.6532398059002791</v>
      </c>
      <c r="D169">
        <f t="shared" ca="1" si="28"/>
        <v>5.0159805563972411</v>
      </c>
      <c r="E169">
        <f t="shared" ca="1" si="28"/>
        <v>2.0326015861370337</v>
      </c>
      <c r="F169">
        <f t="shared" ca="1" si="22"/>
        <v>6.6901891618851206</v>
      </c>
      <c r="G169">
        <f t="shared" ca="1" si="23"/>
        <v>-3.6949355984841503E-2</v>
      </c>
      <c r="H169">
        <f t="shared" ca="1" si="24"/>
        <v>-3.6949355984841503E-2</v>
      </c>
      <c r="I169">
        <f t="shared" ca="1" si="25"/>
        <v>-3.0434360663185164E-2</v>
      </c>
      <c r="J169">
        <f t="shared" si="29"/>
        <v>0.3</v>
      </c>
      <c r="K169">
        <f t="shared" ca="1" si="26"/>
        <v>5.004895749601789</v>
      </c>
      <c r="L169">
        <f t="shared" ca="1" si="27"/>
        <v>2.0234712779380781</v>
      </c>
    </row>
    <row r="170" spans="1:12" x14ac:dyDescent="0.2">
      <c r="A170">
        <v>1</v>
      </c>
      <c r="B170">
        <f t="shared" ca="1" si="20"/>
        <v>0.4671550738557565</v>
      </c>
      <c r="C170">
        <f t="shared" ca="1" si="21"/>
        <v>5.9537379383526137</v>
      </c>
      <c r="D170">
        <f t="shared" ca="1" si="28"/>
        <v>5.004895749601789</v>
      </c>
      <c r="E170">
        <f t="shared" ca="1" si="28"/>
        <v>2.0234712779380781</v>
      </c>
      <c r="F170">
        <f t="shared" ca="1" si="22"/>
        <v>5.9501706238919541</v>
      </c>
      <c r="G170">
        <f t="shared" ca="1" si="23"/>
        <v>3.5673144606596097E-3</v>
      </c>
      <c r="H170">
        <f t="shared" ca="1" si="24"/>
        <v>3.5673144606596097E-3</v>
      </c>
      <c r="I170">
        <f t="shared" ca="1" si="25"/>
        <v>1.6664890503361482E-3</v>
      </c>
      <c r="J170">
        <f t="shared" si="29"/>
        <v>0.3</v>
      </c>
      <c r="K170">
        <f t="shared" ca="1" si="26"/>
        <v>5.0059659439399873</v>
      </c>
      <c r="L170">
        <f t="shared" ca="1" si="27"/>
        <v>2.0239712246531791</v>
      </c>
    </row>
    <row r="171" spans="1:12" x14ac:dyDescent="0.2">
      <c r="A171">
        <v>1</v>
      </c>
      <c r="B171">
        <f t="shared" ca="1" si="20"/>
        <v>0.18801323500821432</v>
      </c>
      <c r="C171">
        <f t="shared" ca="1" si="21"/>
        <v>5.3939787538671373</v>
      </c>
      <c r="D171">
        <f t="shared" ca="1" si="28"/>
        <v>5.0059659439399873</v>
      </c>
      <c r="E171">
        <f t="shared" ca="1" si="28"/>
        <v>2.0239712246531791</v>
      </c>
      <c r="F171">
        <f t="shared" ca="1" si="22"/>
        <v>5.386499321450569</v>
      </c>
      <c r="G171">
        <f t="shared" ca="1" si="23"/>
        <v>7.4794324165683435E-3</v>
      </c>
      <c r="H171">
        <f t="shared" ca="1" si="24"/>
        <v>7.4794324165683435E-3</v>
      </c>
      <c r="I171">
        <f t="shared" ca="1" si="25"/>
        <v>1.4062322846643202E-3</v>
      </c>
      <c r="J171">
        <f t="shared" si="29"/>
        <v>0.3</v>
      </c>
      <c r="K171">
        <f t="shared" ca="1" si="26"/>
        <v>5.0082097736649578</v>
      </c>
      <c r="L171">
        <f t="shared" ca="1" si="27"/>
        <v>2.0243930943385786</v>
      </c>
    </row>
    <row r="172" spans="1:12" x14ac:dyDescent="0.2">
      <c r="A172">
        <v>1</v>
      </c>
      <c r="B172">
        <f t="shared" ca="1" si="20"/>
        <v>0.47197389830682335</v>
      </c>
      <c r="C172">
        <f t="shared" ca="1" si="21"/>
        <v>6.0212730912333736</v>
      </c>
      <c r="D172">
        <f t="shared" ca="1" si="28"/>
        <v>5.0082097736649578</v>
      </c>
      <c r="E172">
        <f t="shared" ca="1" si="28"/>
        <v>2.0243930943385786</v>
      </c>
      <c r="F172">
        <f t="shared" ca="1" si="22"/>
        <v>5.9636704741053492</v>
      </c>
      <c r="G172">
        <f t="shared" ca="1" si="23"/>
        <v>5.7602617128024391E-2</v>
      </c>
      <c r="H172">
        <f t="shared" ca="1" si="24"/>
        <v>5.7602617128024391E-2</v>
      </c>
      <c r="I172">
        <f t="shared" ca="1" si="25"/>
        <v>2.7186931758589064E-2</v>
      </c>
      <c r="J172">
        <f t="shared" si="29"/>
        <v>0.3</v>
      </c>
      <c r="K172">
        <f t="shared" ca="1" si="26"/>
        <v>5.0254905588033649</v>
      </c>
      <c r="L172">
        <f t="shared" ca="1" si="27"/>
        <v>2.0325491738661552</v>
      </c>
    </row>
    <row r="173" spans="1:12" x14ac:dyDescent="0.2">
      <c r="A173">
        <v>1</v>
      </c>
      <c r="B173">
        <f t="shared" ca="1" si="20"/>
        <v>0.44847253326658565</v>
      </c>
      <c r="C173">
        <f t="shared" ca="1" si="21"/>
        <v>5.9571997747196352</v>
      </c>
      <c r="D173">
        <f t="shared" ca="1" si="28"/>
        <v>5.0254905588033649</v>
      </c>
      <c r="E173">
        <f t="shared" ca="1" si="28"/>
        <v>2.0325491738661552</v>
      </c>
      <c r="F173">
        <f t="shared" ca="1" si="22"/>
        <v>5.9370330357960253</v>
      </c>
      <c r="G173">
        <f t="shared" ca="1" si="23"/>
        <v>2.0166738923609984E-2</v>
      </c>
      <c r="H173">
        <f t="shared" ca="1" si="24"/>
        <v>2.0166738923609984E-2</v>
      </c>
      <c r="I173">
        <f t="shared" ca="1" si="25"/>
        <v>9.0442284927972263E-3</v>
      </c>
      <c r="J173">
        <f t="shared" si="29"/>
        <v>0.3</v>
      </c>
      <c r="K173">
        <f t="shared" ca="1" si="26"/>
        <v>5.0315405804804483</v>
      </c>
      <c r="L173">
        <f t="shared" ca="1" si="27"/>
        <v>2.0352624424139942</v>
      </c>
    </row>
    <row r="174" spans="1:12" x14ac:dyDescent="0.2">
      <c r="A174">
        <v>1</v>
      </c>
      <c r="B174">
        <f t="shared" ca="1" si="20"/>
        <v>0.90742161045440095</v>
      </c>
      <c r="C174">
        <f t="shared" ca="1" si="21"/>
        <v>6.8385502035228551</v>
      </c>
      <c r="D174">
        <f t="shared" ca="1" si="28"/>
        <v>5.0315405804804483</v>
      </c>
      <c r="E174">
        <f t="shared" ca="1" si="28"/>
        <v>2.0352624424139942</v>
      </c>
      <c r="F174">
        <f t="shared" ca="1" si="22"/>
        <v>6.8783817036731119</v>
      </c>
      <c r="G174">
        <f t="shared" ca="1" si="23"/>
        <v>-3.9831500150256716E-2</v>
      </c>
      <c r="H174">
        <f t="shared" ca="1" si="24"/>
        <v>-3.9831500150256716E-2</v>
      </c>
      <c r="I174">
        <f t="shared" ca="1" si="25"/>
        <v>-3.6143964013160661E-2</v>
      </c>
      <c r="J174">
        <f t="shared" si="29"/>
        <v>0.3</v>
      </c>
      <c r="K174">
        <f t="shared" ca="1" si="26"/>
        <v>5.0195911304353711</v>
      </c>
      <c r="L174">
        <f t="shared" ca="1" si="27"/>
        <v>2.0244192532100462</v>
      </c>
    </row>
    <row r="175" spans="1:12" x14ac:dyDescent="0.2">
      <c r="A175">
        <v>1</v>
      </c>
      <c r="B175">
        <f t="shared" ca="1" si="20"/>
        <v>0.30883454566262813</v>
      </c>
      <c r="C175">
        <f t="shared" ca="1" si="21"/>
        <v>5.7109510287419827</v>
      </c>
      <c r="D175">
        <f t="shared" ca="1" si="28"/>
        <v>5.0195911304353711</v>
      </c>
      <c r="E175">
        <f t="shared" ca="1" si="28"/>
        <v>2.0244192532100462</v>
      </c>
      <c r="F175">
        <f t="shared" ca="1" si="22"/>
        <v>5.6448017307311726</v>
      </c>
      <c r="G175">
        <f t="shared" ca="1" si="23"/>
        <v>6.6149298010810043E-2</v>
      </c>
      <c r="H175">
        <f t="shared" ca="1" si="24"/>
        <v>6.6149298010810043E-2</v>
      </c>
      <c r="I175">
        <f t="shared" ca="1" si="25"/>
        <v>2.0429188397070312E-2</v>
      </c>
      <c r="J175">
        <f t="shared" si="29"/>
        <v>0.3</v>
      </c>
      <c r="K175">
        <f t="shared" ca="1" si="26"/>
        <v>5.0394359198386143</v>
      </c>
      <c r="L175">
        <f t="shared" ca="1" si="27"/>
        <v>2.0305480097291673</v>
      </c>
    </row>
    <row r="176" spans="1:12" x14ac:dyDescent="0.2">
      <c r="A176">
        <v>1</v>
      </c>
      <c r="B176">
        <f t="shared" ca="1" si="20"/>
        <v>0.69605540045739256</v>
      </c>
      <c r="C176">
        <f t="shared" ca="1" si="21"/>
        <v>6.4528113523637662</v>
      </c>
      <c r="D176">
        <f t="shared" ca="1" si="28"/>
        <v>5.0394359198386143</v>
      </c>
      <c r="E176">
        <f t="shared" ca="1" si="28"/>
        <v>2.0305480097291673</v>
      </c>
      <c r="F176">
        <f t="shared" ca="1" si="22"/>
        <v>6.4528098278986112</v>
      </c>
      <c r="G176">
        <f t="shared" ca="1" si="23"/>
        <v>1.5244651550005983E-6</v>
      </c>
      <c r="H176">
        <f t="shared" ca="1" si="24"/>
        <v>1.5244651550005983E-6</v>
      </c>
      <c r="I176">
        <f t="shared" ca="1" si="25"/>
        <v>1.0611122039472825E-6</v>
      </c>
      <c r="J176">
        <f t="shared" si="29"/>
        <v>0.3</v>
      </c>
      <c r="K176">
        <f t="shared" ca="1" si="26"/>
        <v>5.039436377178161</v>
      </c>
      <c r="L176">
        <f t="shared" ca="1" si="27"/>
        <v>2.0305483280628285</v>
      </c>
    </row>
    <row r="177" spans="1:12" x14ac:dyDescent="0.2">
      <c r="A177">
        <v>1</v>
      </c>
      <c r="B177">
        <f t="shared" ca="1" si="20"/>
        <v>0.45691394050406253</v>
      </c>
      <c r="C177">
        <f t="shared" ca="1" si="21"/>
        <v>5.9544914549942867</v>
      </c>
      <c r="D177">
        <f t="shared" ca="1" si="28"/>
        <v>5.039436377178161</v>
      </c>
      <c r="E177">
        <f t="shared" ca="1" si="28"/>
        <v>2.0305483280628285</v>
      </c>
      <c r="F177">
        <f t="shared" ca="1" si="22"/>
        <v>5.9672222151372836</v>
      </c>
      <c r="G177">
        <f t="shared" ca="1" si="23"/>
        <v>-1.27307601429969E-2</v>
      </c>
      <c r="H177">
        <f t="shared" ca="1" si="24"/>
        <v>-1.27307601429969E-2</v>
      </c>
      <c r="I177">
        <f t="shared" ca="1" si="25"/>
        <v>-5.8168617825487762E-3</v>
      </c>
      <c r="J177">
        <f t="shared" si="29"/>
        <v>0.3</v>
      </c>
      <c r="K177">
        <f t="shared" ca="1" si="26"/>
        <v>5.0356171491352617</v>
      </c>
      <c r="L177">
        <f t="shared" ca="1" si="27"/>
        <v>2.0288032695280638</v>
      </c>
    </row>
    <row r="178" spans="1:12" x14ac:dyDescent="0.2">
      <c r="A178">
        <v>1</v>
      </c>
      <c r="B178">
        <f t="shared" ca="1" si="20"/>
        <v>0.77740787819497392</v>
      </c>
      <c r="C178">
        <f t="shared" ca="1" si="21"/>
        <v>6.6388040994969417</v>
      </c>
      <c r="D178">
        <f t="shared" ca="1" si="28"/>
        <v>5.0356171491352617</v>
      </c>
      <c r="E178">
        <f t="shared" ca="1" si="28"/>
        <v>2.0288032695280638</v>
      </c>
      <c r="F178">
        <f t="shared" ca="1" si="22"/>
        <v>6.6128247941740996</v>
      </c>
      <c r="G178">
        <f t="shared" ca="1" si="23"/>
        <v>2.5979305322842094E-2</v>
      </c>
      <c r="H178">
        <f t="shared" ca="1" si="24"/>
        <v>2.5979305322842094E-2</v>
      </c>
      <c r="I178">
        <f t="shared" ca="1" si="25"/>
        <v>2.0196516628010065E-2</v>
      </c>
      <c r="J178">
        <f t="shared" si="29"/>
        <v>0.3</v>
      </c>
      <c r="K178">
        <f t="shared" ca="1" si="26"/>
        <v>5.0434109407321142</v>
      </c>
      <c r="L178">
        <f t="shared" ca="1" si="27"/>
        <v>2.0348622245164667</v>
      </c>
    </row>
    <row r="179" spans="1:12" x14ac:dyDescent="0.2">
      <c r="A179">
        <v>1</v>
      </c>
      <c r="B179">
        <f t="shared" ca="1" si="20"/>
        <v>0.79078899292135674</v>
      </c>
      <c r="C179">
        <f t="shared" ca="1" si="21"/>
        <v>6.5918558052609049</v>
      </c>
      <c r="D179">
        <f t="shared" ca="1" si="28"/>
        <v>5.0434109407321142</v>
      </c>
      <c r="E179">
        <f t="shared" ca="1" si="28"/>
        <v>2.0348622245164667</v>
      </c>
      <c r="F179">
        <f t="shared" ca="1" si="22"/>
        <v>6.6525575899912024</v>
      </c>
      <c r="G179">
        <f t="shared" ca="1" si="23"/>
        <v>-6.0701784730297526E-2</v>
      </c>
      <c r="H179">
        <f t="shared" ca="1" si="24"/>
        <v>-6.0701784730297526E-2</v>
      </c>
      <c r="I179">
        <f t="shared" ca="1" si="25"/>
        <v>-4.8002303215400971E-2</v>
      </c>
      <c r="J179">
        <f t="shared" si="29"/>
        <v>0.3</v>
      </c>
      <c r="K179">
        <f t="shared" ca="1" si="26"/>
        <v>5.0252004053130248</v>
      </c>
      <c r="L179">
        <f t="shared" ca="1" si="27"/>
        <v>2.0204615335518463</v>
      </c>
    </row>
    <row r="180" spans="1:12" x14ac:dyDescent="0.2">
      <c r="A180">
        <v>1</v>
      </c>
      <c r="B180">
        <f t="shared" ca="1" si="20"/>
        <v>0.97309454417319519</v>
      </c>
      <c r="C180">
        <f t="shared" ca="1" si="21"/>
        <v>7.0394547355110006</v>
      </c>
      <c r="D180">
        <f t="shared" ca="1" si="28"/>
        <v>5.0252004053130248</v>
      </c>
      <c r="E180">
        <f t="shared" ca="1" si="28"/>
        <v>2.0204615335518463</v>
      </c>
      <c r="F180">
        <f t="shared" ca="1" si="22"/>
        <v>6.9913005003241331</v>
      </c>
      <c r="G180">
        <f t="shared" ca="1" si="23"/>
        <v>4.8154235186867567E-2</v>
      </c>
      <c r="H180">
        <f t="shared" ca="1" si="24"/>
        <v>4.8154235186867567E-2</v>
      </c>
      <c r="I180">
        <f t="shared" ca="1" si="25"/>
        <v>4.6858623539173729E-2</v>
      </c>
      <c r="J180">
        <f t="shared" si="29"/>
        <v>0.3</v>
      </c>
      <c r="K180">
        <f t="shared" ca="1" si="26"/>
        <v>5.0396466758690854</v>
      </c>
      <c r="L180">
        <f t="shared" ca="1" si="27"/>
        <v>2.0345191206135986</v>
      </c>
    </row>
    <row r="181" spans="1:12" x14ac:dyDescent="0.2">
      <c r="A181">
        <v>1</v>
      </c>
      <c r="B181">
        <f t="shared" ca="1" si="20"/>
        <v>0.35604760977612915</v>
      </c>
      <c r="C181">
        <f t="shared" ca="1" si="21"/>
        <v>5.8088697204668582</v>
      </c>
      <c r="D181">
        <f t="shared" ca="1" si="28"/>
        <v>5.0396466758690854</v>
      </c>
      <c r="E181">
        <f t="shared" ca="1" si="28"/>
        <v>2.0345191206135986</v>
      </c>
      <c r="F181">
        <f t="shared" ca="1" si="22"/>
        <v>5.7640323458073892</v>
      </c>
      <c r="G181">
        <f t="shared" ca="1" si="23"/>
        <v>4.483737465946902E-2</v>
      </c>
      <c r="H181">
        <f t="shared" ca="1" si="24"/>
        <v>4.483737465946902E-2</v>
      </c>
      <c r="I181">
        <f t="shared" ca="1" si="25"/>
        <v>1.5964240076140727E-2</v>
      </c>
      <c r="J181">
        <f t="shared" si="29"/>
        <v>0.3</v>
      </c>
      <c r="K181">
        <f t="shared" ca="1" si="26"/>
        <v>5.053097888266926</v>
      </c>
      <c r="L181">
        <f t="shared" ca="1" si="27"/>
        <v>2.0393083926364408</v>
      </c>
    </row>
    <row r="182" spans="1:12" x14ac:dyDescent="0.2">
      <c r="A182">
        <v>1</v>
      </c>
      <c r="B182">
        <f t="shared" ca="1" si="20"/>
        <v>0.7394277550471694</v>
      </c>
      <c r="C182">
        <f t="shared" ca="1" si="21"/>
        <v>6.5523980759757317</v>
      </c>
      <c r="D182">
        <f t="shared" ca="1" si="28"/>
        <v>5.053097888266926</v>
      </c>
      <c r="E182">
        <f t="shared" ca="1" si="28"/>
        <v>2.0393083926364408</v>
      </c>
      <c r="F182">
        <f t="shared" ca="1" si="22"/>
        <v>6.5610191148829404</v>
      </c>
      <c r="G182">
        <f t="shared" ca="1" si="23"/>
        <v>-8.6210389072087779E-3</v>
      </c>
      <c r="H182">
        <f t="shared" ca="1" si="24"/>
        <v>-8.6210389072087779E-3</v>
      </c>
      <c r="I182">
        <f t="shared" ca="1" si="25"/>
        <v>-6.3746354453316891E-3</v>
      </c>
      <c r="J182">
        <f t="shared" si="29"/>
        <v>0.3</v>
      </c>
      <c r="K182">
        <f t="shared" ca="1" si="26"/>
        <v>5.0505115765947632</v>
      </c>
      <c r="L182">
        <f t="shared" ca="1" si="27"/>
        <v>2.0373960020028412</v>
      </c>
    </row>
    <row r="183" spans="1:12" x14ac:dyDescent="0.2">
      <c r="A183">
        <v>1</v>
      </c>
      <c r="B183">
        <f t="shared" ca="1" si="20"/>
        <v>0.40797877726122056</v>
      </c>
      <c r="C183">
        <f t="shared" ca="1" si="21"/>
        <v>5.830998721659288</v>
      </c>
      <c r="D183">
        <f t="shared" ca="1" si="28"/>
        <v>5.0505115765947632</v>
      </c>
      <c r="E183">
        <f t="shared" ca="1" si="28"/>
        <v>2.0373960020028412</v>
      </c>
      <c r="F183">
        <f t="shared" ca="1" si="22"/>
        <v>5.8817259062887821</v>
      </c>
      <c r="G183">
        <f t="shared" ca="1" si="23"/>
        <v>-5.0727184629494104E-2</v>
      </c>
      <c r="H183">
        <f t="shared" ca="1" si="24"/>
        <v>-5.0727184629494104E-2</v>
      </c>
      <c r="I183">
        <f t="shared" ca="1" si="25"/>
        <v>-2.0695614759045185E-2</v>
      </c>
      <c r="J183">
        <f t="shared" si="29"/>
        <v>0.3</v>
      </c>
      <c r="K183">
        <f t="shared" ca="1" si="26"/>
        <v>5.0352934212059148</v>
      </c>
      <c r="L183">
        <f t="shared" ca="1" si="27"/>
        <v>2.0311873175751276</v>
      </c>
    </row>
    <row r="184" spans="1:12" x14ac:dyDescent="0.2">
      <c r="A184">
        <v>1</v>
      </c>
      <c r="B184">
        <f t="shared" ca="1" si="20"/>
        <v>0.48570719278260477</v>
      </c>
      <c r="C184">
        <f t="shared" ca="1" si="21"/>
        <v>6.0572162405363024</v>
      </c>
      <c r="D184">
        <f t="shared" ca="1" si="28"/>
        <v>5.0352934212059148</v>
      </c>
      <c r="E184">
        <f t="shared" ca="1" si="28"/>
        <v>2.0311873175751276</v>
      </c>
      <c r="F184">
        <f t="shared" ca="1" si="22"/>
        <v>6.021855711240959</v>
      </c>
      <c r="G184">
        <f t="shared" ca="1" si="23"/>
        <v>3.536052929534339E-2</v>
      </c>
      <c r="H184">
        <f t="shared" ca="1" si="24"/>
        <v>3.536052929534339E-2</v>
      </c>
      <c r="I184">
        <f t="shared" ca="1" si="25"/>
        <v>1.7174863419348294E-2</v>
      </c>
      <c r="J184">
        <f t="shared" si="29"/>
        <v>0.3</v>
      </c>
      <c r="K184">
        <f t="shared" ca="1" si="26"/>
        <v>5.0459015799945179</v>
      </c>
      <c r="L184">
        <f t="shared" ca="1" si="27"/>
        <v>2.0363397766009319</v>
      </c>
    </row>
    <row r="185" spans="1:12" x14ac:dyDescent="0.2">
      <c r="A185">
        <v>1</v>
      </c>
      <c r="B185">
        <f t="shared" ca="1" si="20"/>
        <v>0.56052131211124634</v>
      </c>
      <c r="C185">
        <f t="shared" ca="1" si="21"/>
        <v>6.1485067426644493</v>
      </c>
      <c r="D185">
        <f t="shared" ca="1" si="28"/>
        <v>5.0459015799945179</v>
      </c>
      <c r="E185">
        <f t="shared" ca="1" si="28"/>
        <v>2.0363397766009319</v>
      </c>
      <c r="F185">
        <f t="shared" ca="1" si="22"/>
        <v>6.1873134234791944</v>
      </c>
      <c r="G185">
        <f t="shared" ca="1" si="23"/>
        <v>-3.8806680814745143E-2</v>
      </c>
      <c r="H185">
        <f t="shared" ca="1" si="24"/>
        <v>-3.8806680814745143E-2</v>
      </c>
      <c r="I185">
        <f t="shared" ca="1" si="25"/>
        <v>-2.1751971648963277E-2</v>
      </c>
      <c r="J185">
        <f t="shared" si="29"/>
        <v>0.3</v>
      </c>
      <c r="K185">
        <f t="shared" ca="1" si="26"/>
        <v>5.0342595757500943</v>
      </c>
      <c r="L185">
        <f t="shared" ca="1" si="27"/>
        <v>2.0298141851062428</v>
      </c>
    </row>
    <row r="186" spans="1:12" x14ac:dyDescent="0.2">
      <c r="A186">
        <v>1</v>
      </c>
      <c r="B186">
        <f t="shared" ca="1" si="20"/>
        <v>0.79196845376555036</v>
      </c>
      <c r="C186">
        <f t="shared" ca="1" si="21"/>
        <v>6.6083425801742379</v>
      </c>
      <c r="D186">
        <f t="shared" ca="1" si="28"/>
        <v>5.0342595757500943</v>
      </c>
      <c r="E186">
        <f t="shared" ca="1" si="28"/>
        <v>2.0298141851062428</v>
      </c>
      <c r="F186">
        <f t="shared" ca="1" si="22"/>
        <v>6.641808377360066</v>
      </c>
      <c r="G186">
        <f t="shared" ca="1" si="23"/>
        <v>-3.3465797185828094E-2</v>
      </c>
      <c r="H186">
        <f t="shared" ca="1" si="24"/>
        <v>-3.3465797185828094E-2</v>
      </c>
      <c r="I186">
        <f t="shared" ca="1" si="25"/>
        <v>-2.6503855651291784E-2</v>
      </c>
      <c r="J186">
        <f t="shared" si="29"/>
        <v>0.3</v>
      </c>
      <c r="K186">
        <f t="shared" ca="1" si="26"/>
        <v>5.0242198365943462</v>
      </c>
      <c r="L186">
        <f t="shared" ca="1" si="27"/>
        <v>2.0218630284108552</v>
      </c>
    </row>
    <row r="187" spans="1:12" x14ac:dyDescent="0.2">
      <c r="A187">
        <v>1</v>
      </c>
      <c r="B187">
        <f t="shared" ca="1" si="20"/>
        <v>0.49604262977498248</v>
      </c>
      <c r="C187">
        <f t="shared" ca="1" si="21"/>
        <v>6.0128696904254531</v>
      </c>
      <c r="D187">
        <f t="shared" ca="1" si="28"/>
        <v>5.0242198365943462</v>
      </c>
      <c r="E187">
        <f t="shared" ca="1" si="28"/>
        <v>2.0218630284108552</v>
      </c>
      <c r="F187">
        <f t="shared" ca="1" si="22"/>
        <v>6.0271500902520767</v>
      </c>
      <c r="G187">
        <f t="shared" ca="1" si="23"/>
        <v>-1.4280399826623658E-2</v>
      </c>
      <c r="H187">
        <f t="shared" ca="1" si="24"/>
        <v>-1.4280399826623658E-2</v>
      </c>
      <c r="I187">
        <f t="shared" ca="1" si="25"/>
        <v>-7.0836870842366029E-3</v>
      </c>
      <c r="J187">
        <f t="shared" si="29"/>
        <v>0.3</v>
      </c>
      <c r="K187">
        <f t="shared" ca="1" si="26"/>
        <v>5.0199357166463594</v>
      </c>
      <c r="L187">
        <f t="shared" ca="1" si="27"/>
        <v>2.019737922285584</v>
      </c>
    </row>
    <row r="188" spans="1:12" x14ac:dyDescent="0.2">
      <c r="A188">
        <v>1</v>
      </c>
      <c r="B188">
        <f t="shared" ca="1" si="20"/>
        <v>0.9569981567366922</v>
      </c>
      <c r="C188">
        <f t="shared" ca="1" si="21"/>
        <v>7.0054929051874435</v>
      </c>
      <c r="D188">
        <f t="shared" ca="1" si="28"/>
        <v>5.0199357166463594</v>
      </c>
      <c r="E188">
        <f t="shared" ca="1" si="28"/>
        <v>2.019737922285584</v>
      </c>
      <c r="F188">
        <f t="shared" ca="1" si="22"/>
        <v>6.9528211853648596</v>
      </c>
      <c r="G188">
        <f t="shared" ca="1" si="23"/>
        <v>5.2671719822583896E-2</v>
      </c>
      <c r="H188">
        <f t="shared" ca="1" si="24"/>
        <v>5.2671719822583896E-2</v>
      </c>
      <c r="I188">
        <f t="shared" ca="1" si="25"/>
        <v>5.0406738782364277E-2</v>
      </c>
      <c r="J188">
        <f t="shared" si="29"/>
        <v>0.3</v>
      </c>
      <c r="K188">
        <f t="shared" ca="1" si="26"/>
        <v>5.0357372325931342</v>
      </c>
      <c r="L188">
        <f t="shared" ca="1" si="27"/>
        <v>2.0348599439202935</v>
      </c>
    </row>
    <row r="189" spans="1:12" x14ac:dyDescent="0.2">
      <c r="A189">
        <v>1</v>
      </c>
      <c r="B189">
        <f t="shared" ca="1" si="20"/>
        <v>0.88019518177200284</v>
      </c>
      <c r="C189">
        <f t="shared" ca="1" si="21"/>
        <v>6.8177122991298447</v>
      </c>
      <c r="D189">
        <f t="shared" ca="1" si="28"/>
        <v>5.0357372325931342</v>
      </c>
      <c r="E189">
        <f t="shared" ca="1" si="28"/>
        <v>2.0348599439202935</v>
      </c>
      <c r="F189">
        <f t="shared" ca="1" si="22"/>
        <v>6.8268111508126239</v>
      </c>
      <c r="G189">
        <f t="shared" ca="1" si="23"/>
        <v>-9.0988516827792409E-3</v>
      </c>
      <c r="H189">
        <f t="shared" ca="1" si="24"/>
        <v>-9.0988516827792409E-3</v>
      </c>
      <c r="I189">
        <f t="shared" ca="1" si="25"/>
        <v>-8.008765410840368E-3</v>
      </c>
      <c r="J189">
        <f t="shared" si="29"/>
        <v>0.3</v>
      </c>
      <c r="K189">
        <f t="shared" ca="1" si="26"/>
        <v>5.0330075770883003</v>
      </c>
      <c r="L189">
        <f t="shared" ca="1" si="27"/>
        <v>2.0324573142970412</v>
      </c>
    </row>
    <row r="190" spans="1:12" x14ac:dyDescent="0.2">
      <c r="A190">
        <v>1</v>
      </c>
      <c r="B190">
        <f t="shared" ca="1" si="20"/>
        <v>2.2619078611447407E-2</v>
      </c>
      <c r="C190">
        <f t="shared" ca="1" si="21"/>
        <v>5.1292659381198886</v>
      </c>
      <c r="D190">
        <f t="shared" ca="1" si="28"/>
        <v>5.0330075770883003</v>
      </c>
      <c r="E190">
        <f t="shared" ca="1" si="28"/>
        <v>2.0324573142970412</v>
      </c>
      <c r="F190">
        <f t="shared" ca="1" si="22"/>
        <v>5.0789798888547963</v>
      </c>
      <c r="G190">
        <f t="shared" ca="1" si="23"/>
        <v>5.0286049265092281E-2</v>
      </c>
      <c r="H190">
        <f t="shared" ca="1" si="24"/>
        <v>5.0286049265092281E-2</v>
      </c>
      <c r="I190">
        <f t="shared" ca="1" si="25"/>
        <v>1.1374241013862394E-3</v>
      </c>
      <c r="J190">
        <f t="shared" si="29"/>
        <v>0.3</v>
      </c>
      <c r="K190">
        <f t="shared" ca="1" si="26"/>
        <v>5.0480933918678277</v>
      </c>
      <c r="L190">
        <f t="shared" ca="1" si="27"/>
        <v>2.0327985415274572</v>
      </c>
    </row>
    <row r="191" spans="1:12" x14ac:dyDescent="0.2">
      <c r="A191">
        <v>1</v>
      </c>
      <c r="B191">
        <f t="shared" ca="1" si="20"/>
        <v>9.6465971128292249E-2</v>
      </c>
      <c r="C191">
        <f t="shared" ca="1" si="21"/>
        <v>5.2728477847811366</v>
      </c>
      <c r="D191">
        <f t="shared" ca="1" si="28"/>
        <v>5.0480933918678277</v>
      </c>
      <c r="E191">
        <f t="shared" ca="1" si="28"/>
        <v>2.0327985415274572</v>
      </c>
      <c r="F191">
        <f t="shared" ca="1" si="22"/>
        <v>5.2441892772844501</v>
      </c>
      <c r="G191">
        <f t="shared" ca="1" si="23"/>
        <v>2.8658507496686525E-2</v>
      </c>
      <c r="H191">
        <f t="shared" ca="1" si="24"/>
        <v>2.8658507496686525E-2</v>
      </c>
      <c r="I191">
        <f t="shared" ca="1" si="25"/>
        <v>2.7645707567553095E-3</v>
      </c>
      <c r="J191">
        <f t="shared" si="29"/>
        <v>0.3</v>
      </c>
      <c r="K191">
        <f t="shared" ca="1" si="26"/>
        <v>5.0566909441168333</v>
      </c>
      <c r="L191">
        <f t="shared" ca="1" si="27"/>
        <v>2.0336279127544836</v>
      </c>
    </row>
    <row r="192" spans="1:12" x14ac:dyDescent="0.2">
      <c r="A192">
        <v>1</v>
      </c>
      <c r="B192">
        <f t="shared" ca="1" si="20"/>
        <v>0.92368511317093827</v>
      </c>
      <c r="C192">
        <f t="shared" ca="1" si="21"/>
        <v>6.8688445504897313</v>
      </c>
      <c r="D192">
        <f t="shared" ca="1" si="28"/>
        <v>5.0566909441168333</v>
      </c>
      <c r="E192">
        <f t="shared" ca="1" si="28"/>
        <v>2.0336279127544836</v>
      </c>
      <c r="F192">
        <f t="shared" ca="1" si="22"/>
        <v>6.9351227728570377</v>
      </c>
      <c r="G192">
        <f t="shared" ca="1" si="23"/>
        <v>-6.6278222367306405E-2</v>
      </c>
      <c r="H192">
        <f t="shared" ca="1" si="24"/>
        <v>-6.6278222367306405E-2</v>
      </c>
      <c r="I192">
        <f t="shared" ca="1" si="25"/>
        <v>-6.1220207328114028E-2</v>
      </c>
      <c r="J192">
        <f t="shared" si="29"/>
        <v>0.3</v>
      </c>
      <c r="K192">
        <f t="shared" ca="1" si="26"/>
        <v>5.0368074774066418</v>
      </c>
      <c r="L192">
        <f t="shared" ca="1" si="27"/>
        <v>2.0152618505560493</v>
      </c>
    </row>
    <row r="193" spans="1:12" x14ac:dyDescent="0.2">
      <c r="A193">
        <v>1</v>
      </c>
      <c r="B193">
        <f t="shared" ca="1" si="20"/>
        <v>0.51682688027157497</v>
      </c>
      <c r="C193">
        <f t="shared" ca="1" si="21"/>
        <v>6.0642167664143294</v>
      </c>
      <c r="D193">
        <f t="shared" ca="1" si="28"/>
        <v>5.0368074774066418</v>
      </c>
      <c r="E193">
        <f t="shared" ca="1" si="28"/>
        <v>2.0152618505560493</v>
      </c>
      <c r="F193">
        <f t="shared" ca="1" si="22"/>
        <v>6.0783489725598461</v>
      </c>
      <c r="G193">
        <f t="shared" ca="1" si="23"/>
        <v>-1.413220614551669E-2</v>
      </c>
      <c r="H193">
        <f t="shared" ca="1" si="24"/>
        <v>-1.413220614551669E-2</v>
      </c>
      <c r="I193">
        <f t="shared" ca="1" si="25"/>
        <v>-7.3039040135421708E-3</v>
      </c>
      <c r="J193">
        <f t="shared" si="29"/>
        <v>0.3</v>
      </c>
      <c r="K193">
        <f t="shared" ca="1" si="26"/>
        <v>5.0325678155629872</v>
      </c>
      <c r="L193">
        <f t="shared" ca="1" si="27"/>
        <v>2.0130706793519866</v>
      </c>
    </row>
    <row r="194" spans="1:12" x14ac:dyDescent="0.2">
      <c r="A194">
        <v>1</v>
      </c>
      <c r="B194">
        <f t="shared" ca="1" si="20"/>
        <v>0.19578327069592449</v>
      </c>
      <c r="C194">
        <f t="shared" ca="1" si="21"/>
        <v>5.4611798348343665</v>
      </c>
      <c r="D194">
        <f t="shared" ca="1" si="28"/>
        <v>5.0325678155629872</v>
      </c>
      <c r="E194">
        <f t="shared" ca="1" si="28"/>
        <v>2.0130706793519866</v>
      </c>
      <c r="F194">
        <f t="shared" ca="1" si="22"/>
        <v>5.4266933773085855</v>
      </c>
      <c r="G194">
        <f t="shared" ca="1" si="23"/>
        <v>3.4486457525781056E-2</v>
      </c>
      <c r="H194">
        <f t="shared" ca="1" si="24"/>
        <v>3.4486457525781056E-2</v>
      </c>
      <c r="I194">
        <f t="shared" ca="1" si="25"/>
        <v>6.7518714491134951E-3</v>
      </c>
      <c r="J194">
        <f t="shared" si="29"/>
        <v>0.3</v>
      </c>
      <c r="K194">
        <f t="shared" ca="1" si="26"/>
        <v>5.0429137528207217</v>
      </c>
      <c r="L194">
        <f t="shared" ca="1" si="27"/>
        <v>2.0150962407867206</v>
      </c>
    </row>
    <row r="195" spans="1:12" x14ac:dyDescent="0.2">
      <c r="A195">
        <v>1</v>
      </c>
      <c r="B195">
        <f t="shared" ref="B195:B258" ca="1" si="30">RAND()</f>
        <v>0.29202090952273863</v>
      </c>
      <c r="C195">
        <f t="shared" ref="C195:C258" ca="1" si="31">B195*2+5+RAND()/10</f>
        <v>5.6108048928337455</v>
      </c>
      <c r="D195">
        <f t="shared" ca="1" si="28"/>
        <v>5.0429137528207217</v>
      </c>
      <c r="E195">
        <f t="shared" ca="1" si="28"/>
        <v>2.0150962407867206</v>
      </c>
      <c r="F195">
        <f t="shared" ref="F195:F258" ca="1" si="32">D195*A195+E195*B195</f>
        <v>5.6313639898311116</v>
      </c>
      <c r="G195">
        <f t="shared" ref="G195:G258" ca="1" si="33">C195-F195</f>
        <v>-2.0559096997366133E-2</v>
      </c>
      <c r="H195">
        <f t="shared" ref="H195:H258" ca="1" si="34">G195*A195</f>
        <v>-2.0559096997366133E-2</v>
      </c>
      <c r="I195">
        <f t="shared" ref="I195:I258" ca="1" si="35">G195*B195</f>
        <v>-6.0036862041370626E-3</v>
      </c>
      <c r="J195">
        <f t="shared" si="29"/>
        <v>0.3</v>
      </c>
      <c r="K195">
        <f t="shared" ref="K195:K258" ca="1" si="36">D195+J195*H195</f>
        <v>5.0367460237215118</v>
      </c>
      <c r="L195">
        <f t="shared" ref="L195:L258" ca="1" si="37">E195+J195*I195</f>
        <v>2.0132951349254795</v>
      </c>
    </row>
    <row r="196" spans="1:12" x14ac:dyDescent="0.2">
      <c r="A196">
        <v>1</v>
      </c>
      <c r="B196">
        <f t="shared" ca="1" si="30"/>
        <v>0.99351274249515054</v>
      </c>
      <c r="C196">
        <f t="shared" ca="1" si="31"/>
        <v>7.0129575849153731</v>
      </c>
      <c r="D196">
        <f t="shared" ref="D196:E259" ca="1" si="38">K195</f>
        <v>5.0367460237215118</v>
      </c>
      <c r="E196">
        <f t="shared" ca="1" si="38"/>
        <v>2.0132951349254795</v>
      </c>
      <c r="F196">
        <f t="shared" ca="1" si="32"/>
        <v>7.0369803946734688</v>
      </c>
      <c r="G196">
        <f t="shared" ca="1" si="33"/>
        <v>-2.4022809758095676E-2</v>
      </c>
      <c r="H196">
        <f t="shared" ca="1" si="34"/>
        <v>-2.4022809758095676E-2</v>
      </c>
      <c r="I196">
        <f t="shared" ca="1" si="35"/>
        <v>-2.3866967605204899E-2</v>
      </c>
      <c r="J196">
        <f t="shared" ref="J196:J259" si="39">J195</f>
        <v>0.3</v>
      </c>
      <c r="K196">
        <f t="shared" ca="1" si="36"/>
        <v>5.0295391807940835</v>
      </c>
      <c r="L196">
        <f t="shared" ca="1" si="37"/>
        <v>2.0061350446439179</v>
      </c>
    </row>
    <row r="197" spans="1:12" x14ac:dyDescent="0.2">
      <c r="A197">
        <v>1</v>
      </c>
      <c r="B197">
        <f t="shared" ca="1" si="30"/>
        <v>0.16755379182992436</v>
      </c>
      <c r="C197">
        <f t="shared" ca="1" si="31"/>
        <v>5.4000464339336522</v>
      </c>
      <c r="D197">
        <f t="shared" ca="1" si="38"/>
        <v>5.0295391807940835</v>
      </c>
      <c r="E197">
        <f t="shared" ca="1" si="38"/>
        <v>2.0061350446439179</v>
      </c>
      <c r="F197">
        <f t="shared" ca="1" si="32"/>
        <v>5.3656747144470662</v>
      </c>
      <c r="G197">
        <f t="shared" ca="1" si="33"/>
        <v>3.4371719486586017E-2</v>
      </c>
      <c r="H197">
        <f t="shared" ca="1" si="34"/>
        <v>3.4371719486586017E-2</v>
      </c>
      <c r="I197">
        <f t="shared" ca="1" si="35"/>
        <v>5.7591119316919882E-3</v>
      </c>
      <c r="J197">
        <f t="shared" si="39"/>
        <v>0.3</v>
      </c>
      <c r="K197">
        <f t="shared" ca="1" si="36"/>
        <v>5.0398506966400589</v>
      </c>
      <c r="L197">
        <f t="shared" ca="1" si="37"/>
        <v>2.0078627782234255</v>
      </c>
    </row>
    <row r="198" spans="1:12" x14ac:dyDescent="0.2">
      <c r="A198">
        <v>1</v>
      </c>
      <c r="B198">
        <f t="shared" ca="1" si="30"/>
        <v>0.61136893693710015</v>
      </c>
      <c r="C198">
        <f t="shared" ca="1" si="31"/>
        <v>6.3116415308639677</v>
      </c>
      <c r="D198">
        <f t="shared" ca="1" si="38"/>
        <v>5.0398506966400589</v>
      </c>
      <c r="E198">
        <f t="shared" ca="1" si="38"/>
        <v>2.0078627782234255</v>
      </c>
      <c r="F198">
        <f t="shared" ca="1" si="32"/>
        <v>6.267395628878087</v>
      </c>
      <c r="G198">
        <f t="shared" ca="1" si="33"/>
        <v>4.4245901985880742E-2</v>
      </c>
      <c r="H198">
        <f t="shared" ca="1" si="34"/>
        <v>4.4245901985880742E-2</v>
      </c>
      <c r="I198">
        <f t="shared" ca="1" si="35"/>
        <v>2.7050570060931037E-2</v>
      </c>
      <c r="J198">
        <f t="shared" si="39"/>
        <v>0.3</v>
      </c>
      <c r="K198">
        <f t="shared" ca="1" si="36"/>
        <v>5.0531244672358229</v>
      </c>
      <c r="L198">
        <f t="shared" ca="1" si="37"/>
        <v>2.0159779492417047</v>
      </c>
    </row>
    <row r="199" spans="1:12" x14ac:dyDescent="0.2">
      <c r="A199">
        <v>1</v>
      </c>
      <c r="B199">
        <f t="shared" ca="1" si="30"/>
        <v>0.46188343540467858</v>
      </c>
      <c r="C199">
        <f t="shared" ca="1" si="31"/>
        <v>5.9430407133477656</v>
      </c>
      <c r="D199">
        <f t="shared" ca="1" si="38"/>
        <v>5.0531244672358229</v>
      </c>
      <c r="E199">
        <f t="shared" ca="1" si="38"/>
        <v>2.0159779492417047</v>
      </c>
      <c r="F199">
        <f t="shared" ca="1" si="32"/>
        <v>5.9842712881316604</v>
      </c>
      <c r="G199">
        <f t="shared" ca="1" si="33"/>
        <v>-4.1230574783894802E-2</v>
      </c>
      <c r="H199">
        <f t="shared" ca="1" si="34"/>
        <v>-4.1230574783894802E-2</v>
      </c>
      <c r="I199">
        <f t="shared" ca="1" si="35"/>
        <v>-1.9043719524894843E-2</v>
      </c>
      <c r="J199">
        <f t="shared" si="39"/>
        <v>0.3</v>
      </c>
      <c r="K199">
        <f t="shared" ca="1" si="36"/>
        <v>5.040755294800654</v>
      </c>
      <c r="L199">
        <f t="shared" ca="1" si="37"/>
        <v>2.0102648333842361</v>
      </c>
    </row>
    <row r="200" spans="1:12" x14ac:dyDescent="0.2">
      <c r="A200">
        <v>1</v>
      </c>
      <c r="B200">
        <f t="shared" ca="1" si="30"/>
        <v>0.40304981065472012</v>
      </c>
      <c r="C200">
        <f t="shared" ca="1" si="31"/>
        <v>5.9039012127972716</v>
      </c>
      <c r="D200">
        <f t="shared" ca="1" si="38"/>
        <v>5.040755294800654</v>
      </c>
      <c r="E200">
        <f t="shared" ca="1" si="38"/>
        <v>2.0102648333842361</v>
      </c>
      <c r="F200">
        <f t="shared" ca="1" si="32"/>
        <v>5.8509921552620128</v>
      </c>
      <c r="G200">
        <f t="shared" ca="1" si="33"/>
        <v>5.2909057535258874E-2</v>
      </c>
      <c r="H200">
        <f t="shared" ca="1" si="34"/>
        <v>5.2909057535258874E-2</v>
      </c>
      <c r="I200">
        <f t="shared" ca="1" si="35"/>
        <v>2.1324985621505782E-2</v>
      </c>
      <c r="J200">
        <f t="shared" si="39"/>
        <v>0.3</v>
      </c>
      <c r="K200">
        <f t="shared" ca="1" si="36"/>
        <v>5.0566280120612319</v>
      </c>
      <c r="L200">
        <f t="shared" ca="1" si="37"/>
        <v>2.0166623290706878</v>
      </c>
    </row>
    <row r="201" spans="1:12" x14ac:dyDescent="0.2">
      <c r="A201">
        <v>1</v>
      </c>
      <c r="B201">
        <f t="shared" ca="1" si="30"/>
        <v>0.62044373392911245</v>
      </c>
      <c r="C201">
        <f t="shared" ca="1" si="31"/>
        <v>6.3165329511253052</v>
      </c>
      <c r="D201">
        <f t="shared" ca="1" si="38"/>
        <v>5.0566280120612319</v>
      </c>
      <c r="E201">
        <f t="shared" ca="1" si="38"/>
        <v>2.0166623290706878</v>
      </c>
      <c r="F201">
        <f t="shared" ca="1" si="32"/>
        <v>6.3078535175840305</v>
      </c>
      <c r="G201">
        <f t="shared" ca="1" si="33"/>
        <v>8.6794335412747614E-3</v>
      </c>
      <c r="H201">
        <f t="shared" ca="1" si="34"/>
        <v>8.6794335412747614E-3</v>
      </c>
      <c r="I201">
        <f t="shared" ca="1" si="35"/>
        <v>5.3851001547380924E-3</v>
      </c>
      <c r="J201">
        <f t="shared" si="39"/>
        <v>0.3</v>
      </c>
      <c r="K201">
        <f t="shared" ca="1" si="36"/>
        <v>5.059231842123614</v>
      </c>
      <c r="L201">
        <f t="shared" ca="1" si="37"/>
        <v>2.0182778591171093</v>
      </c>
    </row>
    <row r="202" spans="1:12" x14ac:dyDescent="0.2">
      <c r="A202">
        <v>1</v>
      </c>
      <c r="B202">
        <f t="shared" ca="1" si="30"/>
        <v>0.48829397735127733</v>
      </c>
      <c r="C202">
        <f t="shared" ca="1" si="31"/>
        <v>6.0033852579145268</v>
      </c>
      <c r="D202">
        <f t="shared" ca="1" si="38"/>
        <v>5.059231842123614</v>
      </c>
      <c r="E202">
        <f t="shared" ca="1" si="38"/>
        <v>2.0182778591171093</v>
      </c>
      <c r="F202">
        <f t="shared" ca="1" si="32"/>
        <v>6.0447447653519282</v>
      </c>
      <c r="G202">
        <f t="shared" ca="1" si="33"/>
        <v>-4.1359507437401355E-2</v>
      </c>
      <c r="H202">
        <f t="shared" ca="1" si="34"/>
        <v>-4.1359507437401355E-2</v>
      </c>
      <c r="I202">
        <f t="shared" ca="1" si="35"/>
        <v>-2.0195598387898445E-2</v>
      </c>
      <c r="J202">
        <f t="shared" si="39"/>
        <v>0.3</v>
      </c>
      <c r="K202">
        <f t="shared" ca="1" si="36"/>
        <v>5.0468239898923937</v>
      </c>
      <c r="L202">
        <f t="shared" ca="1" si="37"/>
        <v>2.0122191796007396</v>
      </c>
    </row>
    <row r="203" spans="1:12" x14ac:dyDescent="0.2">
      <c r="A203">
        <v>1</v>
      </c>
      <c r="B203">
        <f t="shared" ca="1" si="30"/>
        <v>0.28415051762395782</v>
      </c>
      <c r="C203">
        <f t="shared" ca="1" si="31"/>
        <v>5.6345933257790257</v>
      </c>
      <c r="D203">
        <f t="shared" ca="1" si="38"/>
        <v>5.0468239898923937</v>
      </c>
      <c r="E203">
        <f t="shared" ca="1" si="38"/>
        <v>2.0122191796007396</v>
      </c>
      <c r="F203">
        <f t="shared" ca="1" si="32"/>
        <v>5.6185971113487998</v>
      </c>
      <c r="G203">
        <f t="shared" ca="1" si="33"/>
        <v>1.5996214430225919E-2</v>
      </c>
      <c r="H203">
        <f t="shared" ca="1" si="34"/>
        <v>1.5996214430225919E-2</v>
      </c>
      <c r="I203">
        <f t="shared" ca="1" si="35"/>
        <v>4.5453326103725182E-3</v>
      </c>
      <c r="J203">
        <f t="shared" si="39"/>
        <v>0.3</v>
      </c>
      <c r="K203">
        <f t="shared" ca="1" si="36"/>
        <v>5.0516228542214616</v>
      </c>
      <c r="L203">
        <f t="shared" ca="1" si="37"/>
        <v>2.0135827793838512</v>
      </c>
    </row>
    <row r="204" spans="1:12" x14ac:dyDescent="0.2">
      <c r="A204">
        <v>1</v>
      </c>
      <c r="B204">
        <f t="shared" ca="1" si="30"/>
        <v>0.96040136826528932</v>
      </c>
      <c r="C204">
        <f t="shared" ca="1" si="31"/>
        <v>6.971950657431818</v>
      </c>
      <c r="D204">
        <f t="shared" ca="1" si="38"/>
        <v>5.0516228542214616</v>
      </c>
      <c r="E204">
        <f t="shared" ca="1" si="38"/>
        <v>2.0135827793838512</v>
      </c>
      <c r="F204">
        <f t="shared" ca="1" si="32"/>
        <v>6.9854705106571364</v>
      </c>
      <c r="G204">
        <f t="shared" ca="1" si="33"/>
        <v>-1.3519853225318457E-2</v>
      </c>
      <c r="H204">
        <f t="shared" ca="1" si="34"/>
        <v>-1.3519853225318457E-2</v>
      </c>
      <c r="I204">
        <f t="shared" ca="1" si="35"/>
        <v>-1.298448553634173E-2</v>
      </c>
      <c r="J204">
        <f t="shared" si="39"/>
        <v>0.3</v>
      </c>
      <c r="K204">
        <f t="shared" ca="1" si="36"/>
        <v>5.0475668982538657</v>
      </c>
      <c r="L204">
        <f t="shared" ca="1" si="37"/>
        <v>2.0096874337229487</v>
      </c>
    </row>
    <row r="205" spans="1:12" x14ac:dyDescent="0.2">
      <c r="A205">
        <v>1</v>
      </c>
      <c r="B205">
        <f t="shared" ca="1" si="30"/>
        <v>0.2735217405156124</v>
      </c>
      <c r="C205">
        <f t="shared" ca="1" si="31"/>
        <v>5.5822192640311838</v>
      </c>
      <c r="D205">
        <f t="shared" ca="1" si="38"/>
        <v>5.0475668982538657</v>
      </c>
      <c r="E205">
        <f t="shared" ca="1" si="38"/>
        <v>2.0096874337229487</v>
      </c>
      <c r="F205">
        <f t="shared" ca="1" si="32"/>
        <v>5.5972601030181206</v>
      </c>
      <c r="G205">
        <f t="shared" ca="1" si="33"/>
        <v>-1.5040838986936755E-2</v>
      </c>
      <c r="H205">
        <f t="shared" ca="1" si="34"/>
        <v>-1.5040838986936755E-2</v>
      </c>
      <c r="I205">
        <f t="shared" ca="1" si="35"/>
        <v>-4.1139964585220215E-3</v>
      </c>
      <c r="J205">
        <f t="shared" si="39"/>
        <v>0.3</v>
      </c>
      <c r="K205">
        <f t="shared" ca="1" si="36"/>
        <v>5.0430546465577848</v>
      </c>
      <c r="L205">
        <f t="shared" ca="1" si="37"/>
        <v>2.0084532347853923</v>
      </c>
    </row>
    <row r="206" spans="1:12" x14ac:dyDescent="0.2">
      <c r="A206">
        <v>1</v>
      </c>
      <c r="B206">
        <f t="shared" ca="1" si="30"/>
        <v>0.3593695674081171</v>
      </c>
      <c r="C206">
        <f t="shared" ca="1" si="31"/>
        <v>5.7414379666468536</v>
      </c>
      <c r="D206">
        <f t="shared" ca="1" si="38"/>
        <v>5.0430546465577848</v>
      </c>
      <c r="E206">
        <f t="shared" ca="1" si="38"/>
        <v>2.0084532347853923</v>
      </c>
      <c r="F206">
        <f t="shared" ca="1" si="32"/>
        <v>5.764831616702045</v>
      </c>
      <c r="G206">
        <f t="shared" ca="1" si="33"/>
        <v>-2.3393650055191451E-2</v>
      </c>
      <c r="H206">
        <f t="shared" ca="1" si="34"/>
        <v>-2.3393650055191451E-2</v>
      </c>
      <c r="I206">
        <f t="shared" ca="1" si="35"/>
        <v>-8.4069659004310255E-3</v>
      </c>
      <c r="J206">
        <f t="shared" si="39"/>
        <v>0.3</v>
      </c>
      <c r="K206">
        <f t="shared" ca="1" si="36"/>
        <v>5.0360365515412271</v>
      </c>
      <c r="L206">
        <f t="shared" ca="1" si="37"/>
        <v>2.0059311450152628</v>
      </c>
    </row>
    <row r="207" spans="1:12" x14ac:dyDescent="0.2">
      <c r="A207">
        <v>1</v>
      </c>
      <c r="B207">
        <f t="shared" ca="1" si="30"/>
        <v>0.96055439151235167</v>
      </c>
      <c r="C207">
        <f t="shared" ca="1" si="31"/>
        <v>6.9526397645394002</v>
      </c>
      <c r="D207">
        <f t="shared" ca="1" si="38"/>
        <v>5.0360365515412271</v>
      </c>
      <c r="E207">
        <f t="shared" ca="1" si="38"/>
        <v>2.0059311450152628</v>
      </c>
      <c r="F207">
        <f t="shared" ca="1" si="32"/>
        <v>6.9628425219570378</v>
      </c>
      <c r="G207">
        <f t="shared" ca="1" si="33"/>
        <v>-1.0202757417637542E-2</v>
      </c>
      <c r="H207">
        <f t="shared" ca="1" si="34"/>
        <v>-1.0202757417637542E-2</v>
      </c>
      <c r="I207">
        <f t="shared" ca="1" si="35"/>
        <v>-9.8003034430469618E-3</v>
      </c>
      <c r="J207">
        <f t="shared" si="39"/>
        <v>0.3</v>
      </c>
      <c r="K207">
        <f t="shared" ca="1" si="36"/>
        <v>5.0329757243159357</v>
      </c>
      <c r="L207">
        <f t="shared" ca="1" si="37"/>
        <v>2.0029910539823486</v>
      </c>
    </row>
    <row r="208" spans="1:12" x14ac:dyDescent="0.2">
      <c r="A208">
        <v>1</v>
      </c>
      <c r="B208">
        <f t="shared" ca="1" si="30"/>
        <v>0.98884102194854662</v>
      </c>
      <c r="C208">
        <f t="shared" ca="1" si="31"/>
        <v>7.0333874804494556</v>
      </c>
      <c r="D208">
        <f t="shared" ca="1" si="38"/>
        <v>5.0329757243159357</v>
      </c>
      <c r="E208">
        <f t="shared" ca="1" si="38"/>
        <v>2.0029910539823486</v>
      </c>
      <c r="F208">
        <f t="shared" ca="1" si="32"/>
        <v>7.0136154450896377</v>
      </c>
      <c r="G208">
        <f t="shared" ca="1" si="33"/>
        <v>1.9772035359817863E-2</v>
      </c>
      <c r="H208">
        <f t="shared" ca="1" si="34"/>
        <v>1.9772035359817863E-2</v>
      </c>
      <c r="I208">
        <f t="shared" ca="1" si="35"/>
        <v>1.9551399651205094E-2</v>
      </c>
      <c r="J208">
        <f t="shared" si="39"/>
        <v>0.3</v>
      </c>
      <c r="K208">
        <f t="shared" ca="1" si="36"/>
        <v>5.0389073349238807</v>
      </c>
      <c r="L208">
        <f t="shared" ca="1" si="37"/>
        <v>2.0088564738777102</v>
      </c>
    </row>
    <row r="209" spans="1:12" x14ac:dyDescent="0.2">
      <c r="A209">
        <v>1</v>
      </c>
      <c r="B209">
        <f t="shared" ca="1" si="30"/>
        <v>0.90296213938386516</v>
      </c>
      <c r="C209">
        <f t="shared" ca="1" si="31"/>
        <v>6.8990897696690086</v>
      </c>
      <c r="D209">
        <f t="shared" ca="1" si="38"/>
        <v>5.0389073349238807</v>
      </c>
      <c r="E209">
        <f t="shared" ca="1" si="38"/>
        <v>2.0088564738777102</v>
      </c>
      <c r="F209">
        <f t="shared" ca="1" si="32"/>
        <v>6.8528286742916258</v>
      </c>
      <c r="G209">
        <f t="shared" ca="1" si="33"/>
        <v>4.6261095377382766E-2</v>
      </c>
      <c r="H209">
        <f t="shared" ca="1" si="34"/>
        <v>4.6261095377382766E-2</v>
      </c>
      <c r="I209">
        <f t="shared" ca="1" si="35"/>
        <v>4.1772017652202578E-2</v>
      </c>
      <c r="J209">
        <f t="shared" si="39"/>
        <v>0.3</v>
      </c>
      <c r="K209">
        <f t="shared" ca="1" si="36"/>
        <v>5.0527856635370956</v>
      </c>
      <c r="L209">
        <f t="shared" ca="1" si="37"/>
        <v>2.0213880791733709</v>
      </c>
    </row>
    <row r="210" spans="1:12" x14ac:dyDescent="0.2">
      <c r="A210">
        <v>1</v>
      </c>
      <c r="B210">
        <f t="shared" ca="1" si="30"/>
        <v>0.82868019222626366</v>
      </c>
      <c r="C210">
        <f t="shared" ca="1" si="31"/>
        <v>6.6727157345918657</v>
      </c>
      <c r="D210">
        <f t="shared" ca="1" si="38"/>
        <v>5.0527856635370956</v>
      </c>
      <c r="E210">
        <f t="shared" ca="1" si="38"/>
        <v>2.0213880791733709</v>
      </c>
      <c r="F210">
        <f t="shared" ca="1" si="32"/>
        <v>6.7278699255503627</v>
      </c>
      <c r="G210">
        <f t="shared" ca="1" si="33"/>
        <v>-5.515419095849694E-2</v>
      </c>
      <c r="H210">
        <f t="shared" ca="1" si="34"/>
        <v>-5.515419095849694E-2</v>
      </c>
      <c r="I210">
        <f t="shared" ca="1" si="35"/>
        <v>-4.57051855655713E-2</v>
      </c>
      <c r="J210">
        <f t="shared" si="39"/>
        <v>0.3</v>
      </c>
      <c r="K210">
        <f t="shared" ca="1" si="36"/>
        <v>5.0362394062495461</v>
      </c>
      <c r="L210">
        <f t="shared" ca="1" si="37"/>
        <v>2.0076765235036995</v>
      </c>
    </row>
    <row r="211" spans="1:12" x14ac:dyDescent="0.2">
      <c r="A211">
        <v>1</v>
      </c>
      <c r="B211">
        <f t="shared" ca="1" si="30"/>
        <v>0.43277706190043441</v>
      </c>
      <c r="C211">
        <f t="shared" ca="1" si="31"/>
        <v>5.9007602013952205</v>
      </c>
      <c r="D211">
        <f t="shared" ca="1" si="38"/>
        <v>5.0362394062495461</v>
      </c>
      <c r="E211">
        <f t="shared" ca="1" si="38"/>
        <v>2.0076765235036995</v>
      </c>
      <c r="F211">
        <f t="shared" ca="1" si="32"/>
        <v>5.9051157533379559</v>
      </c>
      <c r="G211">
        <f t="shared" ca="1" si="33"/>
        <v>-4.3555519427354028E-3</v>
      </c>
      <c r="H211">
        <f t="shared" ca="1" si="34"/>
        <v>-4.3555519427354028E-3</v>
      </c>
      <c r="I211">
        <f t="shared" ca="1" si="35"/>
        <v>-1.8849829727317568E-3</v>
      </c>
      <c r="J211">
        <f t="shared" si="39"/>
        <v>0.3</v>
      </c>
      <c r="K211">
        <f t="shared" ca="1" si="36"/>
        <v>5.0349327406667257</v>
      </c>
      <c r="L211">
        <f t="shared" ca="1" si="37"/>
        <v>2.0071110286118801</v>
      </c>
    </row>
    <row r="212" spans="1:12" x14ac:dyDescent="0.2">
      <c r="A212">
        <v>1</v>
      </c>
      <c r="B212">
        <f t="shared" ca="1" si="30"/>
        <v>0.48621093419736661</v>
      </c>
      <c r="C212">
        <f t="shared" ca="1" si="31"/>
        <v>6.0692654417642213</v>
      </c>
      <c r="D212">
        <f t="shared" ca="1" si="38"/>
        <v>5.0349327406667257</v>
      </c>
      <c r="E212">
        <f t="shared" ca="1" si="38"/>
        <v>2.0071110286118801</v>
      </c>
      <c r="F212">
        <f t="shared" ca="1" si="32"/>
        <v>6.0108120689259454</v>
      </c>
      <c r="G212">
        <f t="shared" ca="1" si="33"/>
        <v>5.8453372838275897E-2</v>
      </c>
      <c r="H212">
        <f t="shared" ca="1" si="34"/>
        <v>5.8453372838275897E-2</v>
      </c>
      <c r="I212">
        <f t="shared" ca="1" si="35"/>
        <v>2.8420669014685099E-2</v>
      </c>
      <c r="J212">
        <f t="shared" si="39"/>
        <v>0.3</v>
      </c>
      <c r="K212">
        <f t="shared" ca="1" si="36"/>
        <v>5.0524687525182088</v>
      </c>
      <c r="L212">
        <f t="shared" ca="1" si="37"/>
        <v>2.0156372293162854</v>
      </c>
    </row>
    <row r="213" spans="1:12" x14ac:dyDescent="0.2">
      <c r="A213">
        <v>1</v>
      </c>
      <c r="B213">
        <f t="shared" ca="1" si="30"/>
        <v>0.25802691601253558</v>
      </c>
      <c r="C213">
        <f t="shared" ca="1" si="31"/>
        <v>5.5814328801469895</v>
      </c>
      <c r="D213">
        <f t="shared" ca="1" si="38"/>
        <v>5.0524687525182088</v>
      </c>
      <c r="E213">
        <f t="shared" ca="1" si="38"/>
        <v>2.0156372293162854</v>
      </c>
      <c r="F213">
        <f t="shared" ca="1" si="32"/>
        <v>5.5725574105987423</v>
      </c>
      <c r="G213">
        <f t="shared" ca="1" si="33"/>
        <v>8.8754695482471391E-3</v>
      </c>
      <c r="H213">
        <f t="shared" ca="1" si="34"/>
        <v>8.8754695482471391E-3</v>
      </c>
      <c r="I213">
        <f t="shared" ca="1" si="35"/>
        <v>2.2901100356973818E-3</v>
      </c>
      <c r="J213">
        <f t="shared" si="39"/>
        <v>0.3</v>
      </c>
      <c r="K213">
        <f t="shared" ca="1" si="36"/>
        <v>5.0551313933826831</v>
      </c>
      <c r="L213">
        <f t="shared" ca="1" si="37"/>
        <v>2.0163242623269948</v>
      </c>
    </row>
    <row r="214" spans="1:12" x14ac:dyDescent="0.2">
      <c r="A214">
        <v>1</v>
      </c>
      <c r="B214">
        <f t="shared" ca="1" si="30"/>
        <v>0.89975222212437211</v>
      </c>
      <c r="C214">
        <f t="shared" ca="1" si="31"/>
        <v>6.8098938259587589</v>
      </c>
      <c r="D214">
        <f t="shared" ca="1" si="38"/>
        <v>5.0551313933826831</v>
      </c>
      <c r="E214">
        <f t="shared" ca="1" si="38"/>
        <v>2.0163242623269948</v>
      </c>
      <c r="F214">
        <f t="shared" ca="1" si="32"/>
        <v>6.8693236289346817</v>
      </c>
      <c r="G214">
        <f t="shared" ca="1" si="33"/>
        <v>-5.9429802975922819E-2</v>
      </c>
      <c r="H214">
        <f t="shared" ca="1" si="34"/>
        <v>-5.9429802975922819E-2</v>
      </c>
      <c r="I214">
        <f t="shared" ca="1" si="35"/>
        <v>-5.3472097288000175E-2</v>
      </c>
      <c r="J214">
        <f t="shared" si="39"/>
        <v>0.3</v>
      </c>
      <c r="K214">
        <f t="shared" ca="1" si="36"/>
        <v>5.0373024524899064</v>
      </c>
      <c r="L214">
        <f t="shared" ca="1" si="37"/>
        <v>2.000282633140595</v>
      </c>
    </row>
    <row r="215" spans="1:12" x14ac:dyDescent="0.2">
      <c r="A215">
        <v>1</v>
      </c>
      <c r="B215">
        <f t="shared" ca="1" si="30"/>
        <v>0.26893636157596068</v>
      </c>
      <c r="C215">
        <f t="shared" ca="1" si="31"/>
        <v>5.5447941339932045</v>
      </c>
      <c r="D215">
        <f t="shared" ca="1" si="38"/>
        <v>5.0373024524899064</v>
      </c>
      <c r="E215">
        <f t="shared" ca="1" si="38"/>
        <v>2.000282633140595</v>
      </c>
      <c r="F215">
        <f t="shared" ca="1" si="32"/>
        <v>5.5752511859703198</v>
      </c>
      <c r="G215">
        <f t="shared" ca="1" si="33"/>
        <v>-3.0457051977115235E-2</v>
      </c>
      <c r="H215">
        <f t="shared" ca="1" si="34"/>
        <v>-3.0457051977115235E-2</v>
      </c>
      <c r="I215">
        <f t="shared" ca="1" si="35"/>
        <v>-8.1910087430552905E-3</v>
      </c>
      <c r="J215">
        <f t="shared" si="39"/>
        <v>0.3</v>
      </c>
      <c r="K215">
        <f t="shared" ca="1" si="36"/>
        <v>5.0281653368967714</v>
      </c>
      <c r="L215">
        <f t="shared" ca="1" si="37"/>
        <v>1.9978253305176783</v>
      </c>
    </row>
    <row r="216" spans="1:12" x14ac:dyDescent="0.2">
      <c r="A216">
        <v>1</v>
      </c>
      <c r="B216">
        <f t="shared" ca="1" si="30"/>
        <v>0.43617987530915614</v>
      </c>
      <c r="C216">
        <f t="shared" ca="1" si="31"/>
        <v>5.9481859029755908</v>
      </c>
      <c r="D216">
        <f t="shared" ca="1" si="38"/>
        <v>5.0281653368967714</v>
      </c>
      <c r="E216">
        <f t="shared" ca="1" si="38"/>
        <v>1.9978253305176783</v>
      </c>
      <c r="F216">
        <f t="shared" ca="1" si="32"/>
        <v>5.899576540451446</v>
      </c>
      <c r="G216">
        <f t="shared" ca="1" si="33"/>
        <v>4.8609362524144828E-2</v>
      </c>
      <c r="H216">
        <f t="shared" ca="1" si="34"/>
        <v>4.8609362524144828E-2</v>
      </c>
      <c r="I216">
        <f t="shared" ca="1" si="35"/>
        <v>2.1202425684639058E-2</v>
      </c>
      <c r="J216">
        <f t="shared" si="39"/>
        <v>0.3</v>
      </c>
      <c r="K216">
        <f t="shared" ca="1" si="36"/>
        <v>5.0427481456540146</v>
      </c>
      <c r="L216">
        <f t="shared" ca="1" si="37"/>
        <v>2.0041860582230702</v>
      </c>
    </row>
    <row r="217" spans="1:12" x14ac:dyDescent="0.2">
      <c r="A217">
        <v>1</v>
      </c>
      <c r="B217">
        <f t="shared" ca="1" si="30"/>
        <v>0.98011090972654813</v>
      </c>
      <c r="C217">
        <f t="shared" ca="1" si="31"/>
        <v>7.0260849030601378</v>
      </c>
      <c r="D217">
        <f t="shared" ca="1" si="38"/>
        <v>5.0427481456540146</v>
      </c>
      <c r="E217">
        <f t="shared" ca="1" si="38"/>
        <v>2.0041860582230702</v>
      </c>
      <c r="F217">
        <f t="shared" ca="1" si="32"/>
        <v>7.0070727664402925</v>
      </c>
      <c r="G217">
        <f t="shared" ca="1" si="33"/>
        <v>1.9012136619845244E-2</v>
      </c>
      <c r="H217">
        <f t="shared" ca="1" si="34"/>
        <v>1.9012136619845244E-2</v>
      </c>
      <c r="I217">
        <f t="shared" ca="1" si="35"/>
        <v>1.8634002518321941E-2</v>
      </c>
      <c r="J217">
        <f t="shared" si="39"/>
        <v>0.3</v>
      </c>
      <c r="K217">
        <f t="shared" ca="1" si="36"/>
        <v>5.0484517866399683</v>
      </c>
      <c r="L217">
        <f t="shared" ca="1" si="37"/>
        <v>2.0097762589785666</v>
      </c>
    </row>
    <row r="218" spans="1:12" x14ac:dyDescent="0.2">
      <c r="A218">
        <v>1</v>
      </c>
      <c r="B218">
        <f t="shared" ca="1" si="30"/>
        <v>9.7696812442787606E-2</v>
      </c>
      <c r="C218">
        <f t="shared" ca="1" si="31"/>
        <v>5.2671120600060544</v>
      </c>
      <c r="D218">
        <f t="shared" ca="1" si="38"/>
        <v>5.0484517866399683</v>
      </c>
      <c r="E218">
        <f t="shared" ca="1" si="38"/>
        <v>2.0097762589785666</v>
      </c>
      <c r="F218">
        <f t="shared" ca="1" si="32"/>
        <v>5.2448005208653647</v>
      </c>
      <c r="G218">
        <f t="shared" ca="1" si="33"/>
        <v>2.2311539140689618E-2</v>
      </c>
      <c r="H218">
        <f t="shared" ca="1" si="34"/>
        <v>2.2311539140689618E-2</v>
      </c>
      <c r="I218">
        <f t="shared" ca="1" si="35"/>
        <v>2.179766254737868E-3</v>
      </c>
      <c r="J218">
        <f t="shared" si="39"/>
        <v>0.3</v>
      </c>
      <c r="K218">
        <f t="shared" ca="1" si="36"/>
        <v>5.0551452483821748</v>
      </c>
      <c r="L218">
        <f t="shared" ca="1" si="37"/>
        <v>2.010430188854988</v>
      </c>
    </row>
    <row r="219" spans="1:12" x14ac:dyDescent="0.2">
      <c r="A219">
        <v>1</v>
      </c>
      <c r="B219">
        <f t="shared" ca="1" si="30"/>
        <v>3.4428797737322547E-3</v>
      </c>
      <c r="C219">
        <f t="shared" ca="1" si="31"/>
        <v>5.060167840776864</v>
      </c>
      <c r="D219">
        <f t="shared" ca="1" si="38"/>
        <v>5.0551452483821748</v>
      </c>
      <c r="E219">
        <f t="shared" ca="1" si="38"/>
        <v>2.010430188854988</v>
      </c>
      <c r="F219">
        <f t="shared" ca="1" si="32"/>
        <v>5.0620669178158844</v>
      </c>
      <c r="G219">
        <f t="shared" ca="1" si="33"/>
        <v>-1.8990770390203693E-3</v>
      </c>
      <c r="H219">
        <f t="shared" ca="1" si="34"/>
        <v>-1.8990770390203693E-3</v>
      </c>
      <c r="I219">
        <f t="shared" ca="1" si="35"/>
        <v>-6.5382939264025693E-6</v>
      </c>
      <c r="J219">
        <f t="shared" si="39"/>
        <v>0.3</v>
      </c>
      <c r="K219">
        <f t="shared" ca="1" si="36"/>
        <v>5.0545755252704687</v>
      </c>
      <c r="L219">
        <f t="shared" ca="1" si="37"/>
        <v>2.0104282273668099</v>
      </c>
    </row>
    <row r="220" spans="1:12" x14ac:dyDescent="0.2">
      <c r="A220">
        <v>1</v>
      </c>
      <c r="B220">
        <f t="shared" ca="1" si="30"/>
        <v>0.41643367798797093</v>
      </c>
      <c r="C220">
        <f t="shared" ca="1" si="31"/>
        <v>5.9154030913834035</v>
      </c>
      <c r="D220">
        <f t="shared" ca="1" si="38"/>
        <v>5.0545755252704687</v>
      </c>
      <c r="E220">
        <f t="shared" ca="1" si="38"/>
        <v>2.0104282273668099</v>
      </c>
      <c r="F220">
        <f t="shared" ca="1" si="32"/>
        <v>5.8917855463236659</v>
      </c>
      <c r="G220">
        <f t="shared" ca="1" si="33"/>
        <v>2.3617545059737566E-2</v>
      </c>
      <c r="H220">
        <f t="shared" ca="1" si="34"/>
        <v>2.3617545059737566E-2</v>
      </c>
      <c r="I220">
        <f t="shared" ca="1" si="35"/>
        <v>9.8351411542731467E-3</v>
      </c>
      <c r="J220">
        <f t="shared" si="39"/>
        <v>0.3</v>
      </c>
      <c r="K220">
        <f t="shared" ca="1" si="36"/>
        <v>5.06166078878839</v>
      </c>
      <c r="L220">
        <f t="shared" ca="1" si="37"/>
        <v>2.0133787697130918</v>
      </c>
    </row>
    <row r="221" spans="1:12" x14ac:dyDescent="0.2">
      <c r="A221">
        <v>1</v>
      </c>
      <c r="B221">
        <f t="shared" ca="1" si="30"/>
        <v>0.40607866599560449</v>
      </c>
      <c r="C221">
        <f t="shared" ca="1" si="31"/>
        <v>5.8251292110277397</v>
      </c>
      <c r="D221">
        <f t="shared" ca="1" si="38"/>
        <v>5.06166078878839</v>
      </c>
      <c r="E221">
        <f t="shared" ca="1" si="38"/>
        <v>2.0133787697130918</v>
      </c>
      <c r="F221">
        <f t="shared" ca="1" si="32"/>
        <v>5.8792509537373538</v>
      </c>
      <c r="G221">
        <f t="shared" ca="1" si="33"/>
        <v>-5.4121742709614118E-2</v>
      </c>
      <c r="H221">
        <f t="shared" ca="1" si="34"/>
        <v>-5.4121742709614118E-2</v>
      </c>
      <c r="I221">
        <f t="shared" ca="1" si="35"/>
        <v>-2.1977685080877433E-2</v>
      </c>
      <c r="J221">
        <f t="shared" si="39"/>
        <v>0.3</v>
      </c>
      <c r="K221">
        <f t="shared" ca="1" si="36"/>
        <v>5.0454242659755053</v>
      </c>
      <c r="L221">
        <f t="shared" ca="1" si="37"/>
        <v>2.0067854641888285</v>
      </c>
    </row>
    <row r="222" spans="1:12" x14ac:dyDescent="0.2">
      <c r="A222">
        <v>1</v>
      </c>
      <c r="B222">
        <f t="shared" ca="1" si="30"/>
        <v>0.6485696334450638</v>
      </c>
      <c r="C222">
        <f t="shared" ca="1" si="31"/>
        <v>6.3352428761642452</v>
      </c>
      <c r="D222">
        <f t="shared" ca="1" si="38"/>
        <v>5.0454242659755053</v>
      </c>
      <c r="E222">
        <f t="shared" ca="1" si="38"/>
        <v>2.0067854641888285</v>
      </c>
      <c r="F222">
        <f t="shared" ca="1" si="32"/>
        <v>6.3469643788873356</v>
      </c>
      <c r="G222">
        <f t="shared" ca="1" si="33"/>
        <v>-1.172150272309036E-2</v>
      </c>
      <c r="H222">
        <f t="shared" ca="1" si="34"/>
        <v>-1.172150272309036E-2</v>
      </c>
      <c r="I222">
        <f t="shared" ca="1" si="35"/>
        <v>-7.602210724540032E-3</v>
      </c>
      <c r="J222">
        <f t="shared" si="39"/>
        <v>0.3</v>
      </c>
      <c r="K222">
        <f t="shared" ca="1" si="36"/>
        <v>5.0419078151585781</v>
      </c>
      <c r="L222">
        <f t="shared" ca="1" si="37"/>
        <v>2.0045048009714663</v>
      </c>
    </row>
    <row r="223" spans="1:12" x14ac:dyDescent="0.2">
      <c r="A223">
        <v>1</v>
      </c>
      <c r="B223">
        <f t="shared" ca="1" si="30"/>
        <v>0.22600206827280178</v>
      </c>
      <c r="C223">
        <f t="shared" ca="1" si="31"/>
        <v>5.532243011840837</v>
      </c>
      <c r="D223">
        <f t="shared" ca="1" si="38"/>
        <v>5.0419078151585781</v>
      </c>
      <c r="E223">
        <f t="shared" ca="1" si="38"/>
        <v>2.0045048009714663</v>
      </c>
      <c r="F223">
        <f t="shared" ca="1" si="32"/>
        <v>5.4949300460408903</v>
      </c>
      <c r="G223">
        <f t="shared" ca="1" si="33"/>
        <v>3.7312965799946696E-2</v>
      </c>
      <c r="H223">
        <f t="shared" ca="1" si="34"/>
        <v>3.7312965799946696E-2</v>
      </c>
      <c r="I223">
        <f t="shared" ca="1" si="35"/>
        <v>8.4328074441802712E-3</v>
      </c>
      <c r="J223">
        <f t="shared" si="39"/>
        <v>0.3</v>
      </c>
      <c r="K223">
        <f t="shared" ca="1" si="36"/>
        <v>5.0531017048985625</v>
      </c>
      <c r="L223">
        <f t="shared" ca="1" si="37"/>
        <v>2.0070346432047206</v>
      </c>
    </row>
    <row r="224" spans="1:12" x14ac:dyDescent="0.2">
      <c r="A224">
        <v>1</v>
      </c>
      <c r="B224">
        <f t="shared" ca="1" si="30"/>
        <v>0.58613637177853928</v>
      </c>
      <c r="C224">
        <f t="shared" ca="1" si="31"/>
        <v>6.1795965764763032</v>
      </c>
      <c r="D224">
        <f t="shared" ca="1" si="38"/>
        <v>5.0531017048985625</v>
      </c>
      <c r="E224">
        <f t="shared" ca="1" si="38"/>
        <v>2.0070346432047206</v>
      </c>
      <c r="F224">
        <f t="shared" ca="1" si="32"/>
        <v>6.2294977087004124</v>
      </c>
      <c r="G224">
        <f t="shared" ca="1" si="33"/>
        <v>-4.990113222410919E-2</v>
      </c>
      <c r="H224">
        <f t="shared" ca="1" si="34"/>
        <v>-4.990113222410919E-2</v>
      </c>
      <c r="I224">
        <f t="shared" ca="1" si="35"/>
        <v>-2.924886858948051E-2</v>
      </c>
      <c r="J224">
        <f t="shared" si="39"/>
        <v>0.3</v>
      </c>
      <c r="K224">
        <f t="shared" ca="1" si="36"/>
        <v>5.0381313652313295</v>
      </c>
      <c r="L224">
        <f t="shared" ca="1" si="37"/>
        <v>1.9982599826278764</v>
      </c>
    </row>
    <row r="225" spans="1:12" x14ac:dyDescent="0.2">
      <c r="A225">
        <v>1</v>
      </c>
      <c r="B225">
        <f t="shared" ca="1" si="30"/>
        <v>0.80771162295932575</v>
      </c>
      <c r="C225">
        <f t="shared" ca="1" si="31"/>
        <v>6.6951699847456521</v>
      </c>
      <c r="D225">
        <f t="shared" ca="1" si="38"/>
        <v>5.0381313652313295</v>
      </c>
      <c r="E225">
        <f t="shared" ca="1" si="38"/>
        <v>1.9982599826278764</v>
      </c>
      <c r="F225">
        <f t="shared" ca="1" si="32"/>
        <v>6.6521491788943656</v>
      </c>
      <c r="G225">
        <f t="shared" ca="1" si="33"/>
        <v>4.3020805851286426E-2</v>
      </c>
      <c r="H225">
        <f t="shared" ca="1" si="34"/>
        <v>4.3020805851286426E-2</v>
      </c>
      <c r="I225">
        <f t="shared" ca="1" si="35"/>
        <v>3.4748404915160618E-2</v>
      </c>
      <c r="J225">
        <f t="shared" si="39"/>
        <v>0.3</v>
      </c>
      <c r="K225">
        <f t="shared" ca="1" si="36"/>
        <v>5.0510376069867151</v>
      </c>
      <c r="L225">
        <f t="shared" ca="1" si="37"/>
        <v>2.0086845041024244</v>
      </c>
    </row>
    <row r="226" spans="1:12" x14ac:dyDescent="0.2">
      <c r="A226">
        <v>1</v>
      </c>
      <c r="B226">
        <f t="shared" ca="1" si="30"/>
        <v>0.9914678022461999</v>
      </c>
      <c r="C226">
        <f t="shared" ca="1" si="31"/>
        <v>6.999555519076063</v>
      </c>
      <c r="D226">
        <f t="shared" ca="1" si="38"/>
        <v>5.0510376069867151</v>
      </c>
      <c r="E226">
        <f t="shared" ca="1" si="38"/>
        <v>2.0086845041024244</v>
      </c>
      <c r="F226">
        <f t="shared" ca="1" si="32"/>
        <v>7.0425836176751435</v>
      </c>
      <c r="G226">
        <f t="shared" ca="1" si="33"/>
        <v>-4.3028098599080522E-2</v>
      </c>
      <c r="H226">
        <f t="shared" ca="1" si="34"/>
        <v>-4.3028098599080522E-2</v>
      </c>
      <c r="I226">
        <f t="shared" ca="1" si="35"/>
        <v>-4.266097435286316E-2</v>
      </c>
      <c r="J226">
        <f t="shared" si="39"/>
        <v>0.3</v>
      </c>
      <c r="K226">
        <f t="shared" ca="1" si="36"/>
        <v>5.038129177406991</v>
      </c>
      <c r="L226">
        <f t="shared" ca="1" si="37"/>
        <v>1.9958862117965654</v>
      </c>
    </row>
    <row r="227" spans="1:12" x14ac:dyDescent="0.2">
      <c r="A227">
        <v>1</v>
      </c>
      <c r="B227">
        <f t="shared" ca="1" si="30"/>
        <v>0.57666943854170227</v>
      </c>
      <c r="C227">
        <f t="shared" ca="1" si="31"/>
        <v>6.216806906516771</v>
      </c>
      <c r="D227">
        <f t="shared" ca="1" si="38"/>
        <v>5.038129177406991</v>
      </c>
      <c r="E227">
        <f t="shared" ca="1" si="38"/>
        <v>1.9958862117965654</v>
      </c>
      <c r="F227">
        <f t="shared" ca="1" si="32"/>
        <v>6.1890957585568414</v>
      </c>
      <c r="G227">
        <f t="shared" ca="1" si="33"/>
        <v>2.7711147959929683E-2</v>
      </c>
      <c r="H227">
        <f t="shared" ca="1" si="34"/>
        <v>2.7711147959929683E-2</v>
      </c>
      <c r="I227">
        <f t="shared" ca="1" si="35"/>
        <v>1.598017213539869E-2</v>
      </c>
      <c r="J227">
        <f t="shared" si="39"/>
        <v>0.3</v>
      </c>
      <c r="K227">
        <f t="shared" ca="1" si="36"/>
        <v>5.0464425217949698</v>
      </c>
      <c r="L227">
        <f t="shared" ca="1" si="37"/>
        <v>2.000680263437185</v>
      </c>
    </row>
    <row r="228" spans="1:12" x14ac:dyDescent="0.2">
      <c r="A228">
        <v>1</v>
      </c>
      <c r="B228">
        <f t="shared" ca="1" si="30"/>
        <v>0.56633695114464422</v>
      </c>
      <c r="C228">
        <f t="shared" ca="1" si="31"/>
        <v>6.17031865093813</v>
      </c>
      <c r="D228">
        <f t="shared" ca="1" si="38"/>
        <v>5.0464425217949698</v>
      </c>
      <c r="E228">
        <f t="shared" ca="1" si="38"/>
        <v>2.000680263437185</v>
      </c>
      <c r="F228">
        <f t="shared" ca="1" si="32"/>
        <v>6.1795016824052489</v>
      </c>
      <c r="G228">
        <f t="shared" ca="1" si="33"/>
        <v>-9.1830314671188518E-3</v>
      </c>
      <c r="H228">
        <f t="shared" ca="1" si="34"/>
        <v>-9.1830314671188518E-3</v>
      </c>
      <c r="I228">
        <f t="shared" ca="1" si="35"/>
        <v>-5.2006900433534198E-3</v>
      </c>
      <c r="J228">
        <f t="shared" si="39"/>
        <v>0.3</v>
      </c>
      <c r="K228">
        <f t="shared" ca="1" si="36"/>
        <v>5.0436876123548338</v>
      </c>
      <c r="L228">
        <f t="shared" ca="1" si="37"/>
        <v>1.9991200564241789</v>
      </c>
    </row>
    <row r="229" spans="1:12" x14ac:dyDescent="0.2">
      <c r="A229">
        <v>1</v>
      </c>
      <c r="B229">
        <f t="shared" ca="1" si="30"/>
        <v>0.30493588959527729</v>
      </c>
      <c r="C229">
        <f t="shared" ca="1" si="31"/>
        <v>5.6898685293739746</v>
      </c>
      <c r="D229">
        <f t="shared" ca="1" si="38"/>
        <v>5.0436876123548338</v>
      </c>
      <c r="E229">
        <f t="shared" ca="1" si="38"/>
        <v>1.9991200564241789</v>
      </c>
      <c r="F229">
        <f t="shared" ca="1" si="32"/>
        <v>5.6532910651683022</v>
      </c>
      <c r="G229">
        <f t="shared" ca="1" si="33"/>
        <v>3.6577464205672428E-2</v>
      </c>
      <c r="H229">
        <f t="shared" ca="1" si="34"/>
        <v>3.6577464205672428E-2</v>
      </c>
      <c r="I229">
        <f t="shared" ca="1" si="35"/>
        <v>1.1153781586696134E-2</v>
      </c>
      <c r="J229">
        <f t="shared" si="39"/>
        <v>0.3</v>
      </c>
      <c r="K229">
        <f t="shared" ca="1" si="36"/>
        <v>5.0546608516165357</v>
      </c>
      <c r="L229">
        <f t="shared" ca="1" si="37"/>
        <v>2.0024661909001877</v>
      </c>
    </row>
    <row r="230" spans="1:12" x14ac:dyDescent="0.2">
      <c r="A230">
        <v>1</v>
      </c>
      <c r="B230">
        <f t="shared" ca="1" si="30"/>
        <v>0.91735745560919291</v>
      </c>
      <c r="C230">
        <f t="shared" ca="1" si="31"/>
        <v>6.8850493329357612</v>
      </c>
      <c r="D230">
        <f t="shared" ca="1" si="38"/>
        <v>5.0546608516165357</v>
      </c>
      <c r="E230">
        <f t="shared" ca="1" si="38"/>
        <v>2.0024661909001877</v>
      </c>
      <c r="F230">
        <f t="shared" ca="1" si="32"/>
        <v>6.8916381414441643</v>
      </c>
      <c r="G230">
        <f t="shared" ca="1" si="33"/>
        <v>-6.5888085084031545E-3</v>
      </c>
      <c r="H230">
        <f t="shared" ca="1" si="34"/>
        <v>-6.5888085084031545E-3</v>
      </c>
      <c r="I230">
        <f t="shared" ca="1" si="35"/>
        <v>-6.0442926087649193E-3</v>
      </c>
      <c r="J230">
        <f t="shared" si="39"/>
        <v>0.3</v>
      </c>
      <c r="K230">
        <f t="shared" ca="1" si="36"/>
        <v>5.0526842090640152</v>
      </c>
      <c r="L230">
        <f t="shared" ca="1" si="37"/>
        <v>2.0006529031175582</v>
      </c>
    </row>
    <row r="231" spans="1:12" x14ac:dyDescent="0.2">
      <c r="A231">
        <v>1</v>
      </c>
      <c r="B231">
        <f t="shared" ca="1" si="30"/>
        <v>0.51342504802752009</v>
      </c>
      <c r="C231">
        <f t="shared" ca="1" si="31"/>
        <v>6.0760107886673937</v>
      </c>
      <c r="D231">
        <f t="shared" ca="1" si="38"/>
        <v>5.0526842090640152</v>
      </c>
      <c r="E231">
        <f t="shared" ca="1" si="38"/>
        <v>2.0006529031175582</v>
      </c>
      <c r="F231">
        <f t="shared" ca="1" si="32"/>
        <v>6.0798695219335448</v>
      </c>
      <c r="G231">
        <f t="shared" ca="1" si="33"/>
        <v>-3.8587332661510487E-3</v>
      </c>
      <c r="H231">
        <f t="shared" ca="1" si="34"/>
        <v>-3.8587332661510487E-3</v>
      </c>
      <c r="I231">
        <f t="shared" ca="1" si="35"/>
        <v>-1.9811703124989915E-3</v>
      </c>
      <c r="J231">
        <f t="shared" si="39"/>
        <v>0.3</v>
      </c>
      <c r="K231">
        <f t="shared" ca="1" si="36"/>
        <v>5.0515265890841698</v>
      </c>
      <c r="L231">
        <f t="shared" ca="1" si="37"/>
        <v>2.0000585520238086</v>
      </c>
    </row>
    <row r="232" spans="1:12" x14ac:dyDescent="0.2">
      <c r="A232">
        <v>1</v>
      </c>
      <c r="B232">
        <f t="shared" ca="1" si="30"/>
        <v>0.96340650327095356</v>
      </c>
      <c r="C232">
        <f t="shared" ca="1" si="31"/>
        <v>6.9433500512187782</v>
      </c>
      <c r="D232">
        <f t="shared" ca="1" si="38"/>
        <v>5.0515265890841698</v>
      </c>
      <c r="E232">
        <f t="shared" ca="1" si="38"/>
        <v>2.0000585520238086</v>
      </c>
      <c r="F232">
        <f t="shared" ca="1" si="32"/>
        <v>6.9783960050265943</v>
      </c>
      <c r="G232">
        <f t="shared" ca="1" si="33"/>
        <v>-3.5045953807816055E-2</v>
      </c>
      <c r="H232">
        <f t="shared" ca="1" si="34"/>
        <v>-3.5045953807816055E-2</v>
      </c>
      <c r="I232">
        <f t="shared" ca="1" si="35"/>
        <v>-3.3763499811783428E-2</v>
      </c>
      <c r="J232">
        <f t="shared" si="39"/>
        <v>0.3</v>
      </c>
      <c r="K232">
        <f t="shared" ca="1" si="36"/>
        <v>5.0410128029418253</v>
      </c>
      <c r="L232">
        <f t="shared" ca="1" si="37"/>
        <v>1.9899295020802736</v>
      </c>
    </row>
    <row r="233" spans="1:12" x14ac:dyDescent="0.2">
      <c r="A233">
        <v>1</v>
      </c>
      <c r="B233">
        <f t="shared" ca="1" si="30"/>
        <v>0.16738653193678021</v>
      </c>
      <c r="C233">
        <f t="shared" ca="1" si="31"/>
        <v>5.3443803255380429</v>
      </c>
      <c r="D233">
        <f t="shared" ca="1" si="38"/>
        <v>5.0410128029418253</v>
      </c>
      <c r="E233">
        <f t="shared" ca="1" si="38"/>
        <v>1.9899295020802736</v>
      </c>
      <c r="F233">
        <f t="shared" ca="1" si="32"/>
        <v>5.374100201093726</v>
      </c>
      <c r="G233">
        <f t="shared" ca="1" si="33"/>
        <v>-2.9719875555683117E-2</v>
      </c>
      <c r="H233">
        <f t="shared" ca="1" si="34"/>
        <v>-2.9719875555683117E-2</v>
      </c>
      <c r="I233">
        <f t="shared" ca="1" si="35"/>
        <v>-4.9747068988584857E-3</v>
      </c>
      <c r="J233">
        <f t="shared" si="39"/>
        <v>0.3</v>
      </c>
      <c r="K233">
        <f t="shared" ca="1" si="36"/>
        <v>5.0320968402751207</v>
      </c>
      <c r="L233">
        <f t="shared" ca="1" si="37"/>
        <v>1.9884370900106161</v>
      </c>
    </row>
    <row r="234" spans="1:12" x14ac:dyDescent="0.2">
      <c r="A234">
        <v>1</v>
      </c>
      <c r="B234">
        <f t="shared" ca="1" si="30"/>
        <v>8.9139944777037572E-2</v>
      </c>
      <c r="C234">
        <f t="shared" ca="1" si="31"/>
        <v>5.2734172573519986</v>
      </c>
      <c r="D234">
        <f t="shared" ca="1" si="38"/>
        <v>5.0320968402751207</v>
      </c>
      <c r="E234">
        <f t="shared" ca="1" si="38"/>
        <v>1.9884370900106161</v>
      </c>
      <c r="F234">
        <f t="shared" ca="1" si="32"/>
        <v>5.2093460126712801</v>
      </c>
      <c r="G234">
        <f t="shared" ca="1" si="33"/>
        <v>6.4071244680718564E-2</v>
      </c>
      <c r="H234">
        <f t="shared" ca="1" si="34"/>
        <v>6.4071244680718564E-2</v>
      </c>
      <c r="I234">
        <f t="shared" ca="1" si="35"/>
        <v>5.7113072126353153E-3</v>
      </c>
      <c r="J234">
        <f t="shared" si="39"/>
        <v>0.3</v>
      </c>
      <c r="K234">
        <f t="shared" ca="1" si="36"/>
        <v>5.0513182136793366</v>
      </c>
      <c r="L234">
        <f t="shared" ca="1" si="37"/>
        <v>1.9901504821744067</v>
      </c>
    </row>
    <row r="235" spans="1:12" x14ac:dyDescent="0.2">
      <c r="A235">
        <v>1</v>
      </c>
      <c r="B235">
        <f t="shared" ca="1" si="30"/>
        <v>0.86682162963399789</v>
      </c>
      <c r="C235">
        <f t="shared" ca="1" si="31"/>
        <v>6.8043346214610514</v>
      </c>
      <c r="D235">
        <f t="shared" ca="1" si="38"/>
        <v>5.0513182136793366</v>
      </c>
      <c r="E235">
        <f t="shared" ca="1" si="38"/>
        <v>1.9901504821744067</v>
      </c>
      <c r="F235">
        <f t="shared" ca="1" si="32"/>
        <v>6.7764236978546428</v>
      </c>
      <c r="G235">
        <f t="shared" ca="1" si="33"/>
        <v>2.7910923606408566E-2</v>
      </c>
      <c r="H235">
        <f t="shared" ca="1" si="34"/>
        <v>2.7910923606408566E-2</v>
      </c>
      <c r="I235">
        <f t="shared" ca="1" si="35"/>
        <v>2.4193792285097094E-2</v>
      </c>
      <c r="J235">
        <f t="shared" si="39"/>
        <v>0.3</v>
      </c>
      <c r="K235">
        <f t="shared" ca="1" si="36"/>
        <v>5.0596914907612591</v>
      </c>
      <c r="L235">
        <f t="shared" ca="1" si="37"/>
        <v>1.9974086198599359</v>
      </c>
    </row>
    <row r="236" spans="1:12" x14ac:dyDescent="0.2">
      <c r="A236">
        <v>1</v>
      </c>
      <c r="B236">
        <f t="shared" ca="1" si="30"/>
        <v>0.57940964675134132</v>
      </c>
      <c r="C236">
        <f t="shared" ca="1" si="31"/>
        <v>6.2297320207768125</v>
      </c>
      <c r="D236">
        <f t="shared" ca="1" si="38"/>
        <v>5.0596914907612591</v>
      </c>
      <c r="E236">
        <f t="shared" ca="1" si="38"/>
        <v>1.9974086198599359</v>
      </c>
      <c r="F236">
        <f t="shared" ca="1" si="32"/>
        <v>6.2170093136123885</v>
      </c>
      <c r="G236">
        <f t="shared" ca="1" si="33"/>
        <v>1.272270716442403E-2</v>
      </c>
      <c r="H236">
        <f t="shared" ca="1" si="34"/>
        <v>1.272270716442403E-2</v>
      </c>
      <c r="I236">
        <f t="shared" ca="1" si="35"/>
        <v>7.3716592638596867E-3</v>
      </c>
      <c r="J236">
        <f t="shared" si="39"/>
        <v>0.3</v>
      </c>
      <c r="K236">
        <f t="shared" ca="1" si="36"/>
        <v>5.0635083029105861</v>
      </c>
      <c r="L236">
        <f t="shared" ca="1" si="37"/>
        <v>1.9996201176390938</v>
      </c>
    </row>
    <row r="237" spans="1:12" x14ac:dyDescent="0.2">
      <c r="A237">
        <v>1</v>
      </c>
      <c r="B237">
        <f t="shared" ca="1" si="30"/>
        <v>0.83314005868901897</v>
      </c>
      <c r="C237">
        <f t="shared" ca="1" si="31"/>
        <v>6.7034235656698211</v>
      </c>
      <c r="D237">
        <f t="shared" ca="1" si="38"/>
        <v>5.0635083029105861</v>
      </c>
      <c r="E237">
        <f t="shared" ca="1" si="38"/>
        <v>1.9996201176390938</v>
      </c>
      <c r="F237">
        <f t="shared" ca="1" si="32"/>
        <v>6.7294719250761634</v>
      </c>
      <c r="G237">
        <f t="shared" ca="1" si="33"/>
        <v>-2.6048359406342314E-2</v>
      </c>
      <c r="H237">
        <f t="shared" ca="1" si="34"/>
        <v>-2.6048359406342314E-2</v>
      </c>
      <c r="I237">
        <f t="shared" ca="1" si="35"/>
        <v>-2.1701931684552696E-2</v>
      </c>
      <c r="J237">
        <f t="shared" si="39"/>
        <v>0.3</v>
      </c>
      <c r="K237">
        <f t="shared" ca="1" si="36"/>
        <v>5.0556937950886836</v>
      </c>
      <c r="L237">
        <f t="shared" ca="1" si="37"/>
        <v>1.993109538133728</v>
      </c>
    </row>
    <row r="238" spans="1:12" x14ac:dyDescent="0.2">
      <c r="A238">
        <v>1</v>
      </c>
      <c r="B238">
        <f t="shared" ca="1" si="30"/>
        <v>0.67765076098620336</v>
      </c>
      <c r="C238">
        <f t="shared" ca="1" si="31"/>
        <v>6.4400958229100143</v>
      </c>
      <c r="D238">
        <f t="shared" ca="1" si="38"/>
        <v>5.0556937950886836</v>
      </c>
      <c r="E238">
        <f t="shared" ca="1" si="38"/>
        <v>1.993109538133728</v>
      </c>
      <c r="F238">
        <f t="shared" ca="1" si="32"/>
        <v>6.4063259903338645</v>
      </c>
      <c r="G238">
        <f t="shared" ca="1" si="33"/>
        <v>3.3769832576149739E-2</v>
      </c>
      <c r="H238">
        <f t="shared" ca="1" si="34"/>
        <v>3.3769832576149739E-2</v>
      </c>
      <c r="I238">
        <f t="shared" ca="1" si="35"/>
        <v>2.2884152743604551E-2</v>
      </c>
      <c r="J238">
        <f t="shared" si="39"/>
        <v>0.3</v>
      </c>
      <c r="K238">
        <f t="shared" ca="1" si="36"/>
        <v>5.0658247448615281</v>
      </c>
      <c r="L238">
        <f t="shared" ca="1" si="37"/>
        <v>1.9999747839568094</v>
      </c>
    </row>
    <row r="239" spans="1:12" x14ac:dyDescent="0.2">
      <c r="A239">
        <v>1</v>
      </c>
      <c r="B239">
        <f t="shared" ca="1" si="30"/>
        <v>0.71969533102463379</v>
      </c>
      <c r="C239">
        <f t="shared" ca="1" si="31"/>
        <v>6.4920633440306412</v>
      </c>
      <c r="D239">
        <f t="shared" ca="1" si="38"/>
        <v>5.0658247448615281</v>
      </c>
      <c r="E239">
        <f t="shared" ca="1" si="38"/>
        <v>1.9999747839568094</v>
      </c>
      <c r="F239">
        <f t="shared" ca="1" si="32"/>
        <v>6.5051972590422444</v>
      </c>
      <c r="G239">
        <f t="shared" ca="1" si="33"/>
        <v>-1.3133915011603214E-2</v>
      </c>
      <c r="H239">
        <f t="shared" ca="1" si="34"/>
        <v>-1.3133915011603214E-2</v>
      </c>
      <c r="I239">
        <f t="shared" ca="1" si="35"/>
        <v>-9.452417311925183E-3</v>
      </c>
      <c r="J239">
        <f t="shared" si="39"/>
        <v>0.3</v>
      </c>
      <c r="K239">
        <f t="shared" ca="1" si="36"/>
        <v>5.0618845703580471</v>
      </c>
      <c r="L239">
        <f t="shared" ca="1" si="37"/>
        <v>1.9971390587632318</v>
      </c>
    </row>
    <row r="240" spans="1:12" x14ac:dyDescent="0.2">
      <c r="A240">
        <v>1</v>
      </c>
      <c r="B240">
        <f t="shared" ca="1" si="30"/>
        <v>0.73570695169311429</v>
      </c>
      <c r="C240">
        <f t="shared" ca="1" si="31"/>
        <v>6.5064420432819796</v>
      </c>
      <c r="D240">
        <f t="shared" ca="1" si="38"/>
        <v>5.0618845703580471</v>
      </c>
      <c r="E240">
        <f t="shared" ca="1" si="38"/>
        <v>1.9971390587632318</v>
      </c>
      <c r="F240">
        <f t="shared" ca="1" si="32"/>
        <v>6.5311936593880002</v>
      </c>
      <c r="G240">
        <f t="shared" ca="1" si="33"/>
        <v>-2.4751616106020613E-2</v>
      </c>
      <c r="H240">
        <f t="shared" ca="1" si="34"/>
        <v>-2.4751616106020613E-2</v>
      </c>
      <c r="I240">
        <f t="shared" ca="1" si="35"/>
        <v>-1.8209936034838618E-2</v>
      </c>
      <c r="J240">
        <f t="shared" si="39"/>
        <v>0.3</v>
      </c>
      <c r="K240">
        <f t="shared" ca="1" si="36"/>
        <v>5.0544590855262408</v>
      </c>
      <c r="L240">
        <f t="shared" ca="1" si="37"/>
        <v>1.9916760779527802</v>
      </c>
    </row>
    <row r="241" spans="1:12" x14ac:dyDescent="0.2">
      <c r="A241">
        <v>1</v>
      </c>
      <c r="B241">
        <f t="shared" ca="1" si="30"/>
        <v>0.73910993645514866</v>
      </c>
      <c r="C241">
        <f t="shared" ca="1" si="31"/>
        <v>6.4838407744502522</v>
      </c>
      <c r="D241">
        <f t="shared" ca="1" si="38"/>
        <v>5.0544590855262408</v>
      </c>
      <c r="E241">
        <f t="shared" ca="1" si="38"/>
        <v>1.9916760779527802</v>
      </c>
      <c r="F241">
        <f t="shared" ca="1" si="32"/>
        <v>6.5265266649411604</v>
      </c>
      <c r="G241">
        <f t="shared" ca="1" si="33"/>
        <v>-4.2685890490908207E-2</v>
      </c>
      <c r="H241">
        <f t="shared" ca="1" si="34"/>
        <v>-4.2685890490908207E-2</v>
      </c>
      <c r="I241">
        <f t="shared" ca="1" si="35"/>
        <v>-3.1549565808266601E-2</v>
      </c>
      <c r="J241">
        <f t="shared" si="39"/>
        <v>0.3</v>
      </c>
      <c r="K241">
        <f t="shared" ca="1" si="36"/>
        <v>5.0416533183789687</v>
      </c>
      <c r="L241">
        <f t="shared" ca="1" si="37"/>
        <v>1.9822112082103003</v>
      </c>
    </row>
    <row r="242" spans="1:12" x14ac:dyDescent="0.2">
      <c r="A242">
        <v>1</v>
      </c>
      <c r="B242">
        <f t="shared" ca="1" si="30"/>
        <v>0.25470114346700135</v>
      </c>
      <c r="C242">
        <f t="shared" ca="1" si="31"/>
        <v>5.5606340352719741</v>
      </c>
      <c r="D242">
        <f t="shared" ca="1" si="38"/>
        <v>5.0416533183789687</v>
      </c>
      <c r="E242">
        <f t="shared" ca="1" si="38"/>
        <v>1.9822112082103003</v>
      </c>
      <c r="F242">
        <f t="shared" ca="1" si="32"/>
        <v>5.5465247797032387</v>
      </c>
      <c r="G242">
        <f t="shared" ca="1" si="33"/>
        <v>1.4109255568735435E-2</v>
      </c>
      <c r="H242">
        <f t="shared" ca="1" si="34"/>
        <v>1.4109255568735435E-2</v>
      </c>
      <c r="I242">
        <f t="shared" ca="1" si="35"/>
        <v>3.5936435268250715E-3</v>
      </c>
      <c r="J242">
        <f t="shared" si="39"/>
        <v>0.3</v>
      </c>
      <c r="K242">
        <f t="shared" ca="1" si="36"/>
        <v>5.045886095049589</v>
      </c>
      <c r="L242">
        <f t="shared" ca="1" si="37"/>
        <v>1.9832893012683479</v>
      </c>
    </row>
    <row r="243" spans="1:12" x14ac:dyDescent="0.2">
      <c r="A243">
        <v>1</v>
      </c>
      <c r="B243">
        <f t="shared" ca="1" si="30"/>
        <v>0.60421696652288903</v>
      </c>
      <c r="C243">
        <f t="shared" ca="1" si="31"/>
        <v>6.246535350946262</v>
      </c>
      <c r="D243">
        <f t="shared" ca="1" si="38"/>
        <v>5.045886095049589</v>
      </c>
      <c r="E243">
        <f t="shared" ca="1" si="38"/>
        <v>1.9832893012683479</v>
      </c>
      <c r="F243">
        <f t="shared" ca="1" si="32"/>
        <v>6.2442231403992503</v>
      </c>
      <c r="G243">
        <f t="shared" ca="1" si="33"/>
        <v>2.3122105470116949E-3</v>
      </c>
      <c r="H243">
        <f t="shared" ca="1" si="34"/>
        <v>2.3122105470116949E-3</v>
      </c>
      <c r="I243">
        <f t="shared" ca="1" si="35"/>
        <v>1.3970768426776361E-3</v>
      </c>
      <c r="J243">
        <f t="shared" si="39"/>
        <v>0.3</v>
      </c>
      <c r="K243">
        <f t="shared" ca="1" si="36"/>
        <v>5.0465797582136922</v>
      </c>
      <c r="L243">
        <f t="shared" ca="1" si="37"/>
        <v>1.9837084243211511</v>
      </c>
    </row>
    <row r="244" spans="1:12" x14ac:dyDescent="0.2">
      <c r="A244">
        <v>1</v>
      </c>
      <c r="B244">
        <f t="shared" ca="1" si="30"/>
        <v>0.62977434882854433</v>
      </c>
      <c r="C244">
        <f t="shared" ca="1" si="31"/>
        <v>6.2753379638515172</v>
      </c>
      <c r="D244">
        <f t="shared" ca="1" si="38"/>
        <v>5.0465797582136922</v>
      </c>
      <c r="E244">
        <f t="shared" ca="1" si="38"/>
        <v>1.9837084243211511</v>
      </c>
      <c r="F244">
        <f t="shared" ca="1" si="32"/>
        <v>6.2958684394062434</v>
      </c>
      <c r="G244">
        <f t="shared" ca="1" si="33"/>
        <v>-2.0530475554726202E-2</v>
      </c>
      <c r="H244">
        <f t="shared" ca="1" si="34"/>
        <v>-2.0530475554726202E-2</v>
      </c>
      <c r="I244">
        <f t="shared" ca="1" si="35"/>
        <v>-1.2929566873618041E-2</v>
      </c>
      <c r="J244">
        <f t="shared" si="39"/>
        <v>0.3</v>
      </c>
      <c r="K244">
        <f t="shared" ca="1" si="36"/>
        <v>5.0404206155472746</v>
      </c>
      <c r="L244">
        <f t="shared" ca="1" si="37"/>
        <v>1.9798295542590658</v>
      </c>
    </row>
    <row r="245" spans="1:12" x14ac:dyDescent="0.2">
      <c r="A245">
        <v>1</v>
      </c>
      <c r="B245">
        <f t="shared" ca="1" si="30"/>
        <v>0.69932586651358741</v>
      </c>
      <c r="C245">
        <f t="shared" ca="1" si="31"/>
        <v>6.4191581519277463</v>
      </c>
      <c r="D245">
        <f t="shared" ca="1" si="38"/>
        <v>5.0404206155472746</v>
      </c>
      <c r="E245">
        <f t="shared" ca="1" si="38"/>
        <v>1.9798295542590658</v>
      </c>
      <c r="F245">
        <f t="shared" ca="1" si="32"/>
        <v>6.4249666341287055</v>
      </c>
      <c r="G245">
        <f t="shared" ca="1" si="33"/>
        <v>-5.8084822009591974E-3</v>
      </c>
      <c r="H245">
        <f t="shared" ca="1" si="34"/>
        <v>-5.8084822009591974E-3</v>
      </c>
      <c r="I245">
        <f t="shared" ca="1" si="35"/>
        <v>-4.06202184831454E-3</v>
      </c>
      <c r="J245">
        <f t="shared" si="39"/>
        <v>0.3</v>
      </c>
      <c r="K245">
        <f t="shared" ca="1" si="36"/>
        <v>5.0386780708869869</v>
      </c>
      <c r="L245">
        <f t="shared" ca="1" si="37"/>
        <v>1.9786109477045715</v>
      </c>
    </row>
    <row r="246" spans="1:12" x14ac:dyDescent="0.2">
      <c r="A246">
        <v>1</v>
      </c>
      <c r="B246">
        <f t="shared" ca="1" si="30"/>
        <v>0.75370088368876864</v>
      </c>
      <c r="C246">
        <f t="shared" ca="1" si="31"/>
        <v>6.5935312911240498</v>
      </c>
      <c r="D246">
        <f t="shared" ca="1" si="38"/>
        <v>5.0386780708869869</v>
      </c>
      <c r="E246">
        <f t="shared" ca="1" si="38"/>
        <v>1.9786109477045715</v>
      </c>
      <c r="F246">
        <f t="shared" ca="1" si="32"/>
        <v>6.529958890648194</v>
      </c>
      <c r="G246">
        <f t="shared" ca="1" si="33"/>
        <v>6.3572400475855773E-2</v>
      </c>
      <c r="H246">
        <f t="shared" ca="1" si="34"/>
        <v>6.3572400475855773E-2</v>
      </c>
      <c r="I246">
        <f t="shared" ca="1" si="35"/>
        <v>4.7914574416868791E-2</v>
      </c>
      <c r="J246">
        <f t="shared" si="39"/>
        <v>0.3</v>
      </c>
      <c r="K246">
        <f t="shared" ca="1" si="36"/>
        <v>5.0577497910297433</v>
      </c>
      <c r="L246">
        <f t="shared" ca="1" si="37"/>
        <v>1.9929853200296321</v>
      </c>
    </row>
    <row r="247" spans="1:12" x14ac:dyDescent="0.2">
      <c r="A247">
        <v>1</v>
      </c>
      <c r="B247">
        <f t="shared" ca="1" si="30"/>
        <v>0.82294325404172308</v>
      </c>
      <c r="C247">
        <f t="shared" ca="1" si="31"/>
        <v>6.7401931747981694</v>
      </c>
      <c r="D247">
        <f t="shared" ca="1" si="38"/>
        <v>5.0577497910297433</v>
      </c>
      <c r="E247">
        <f t="shared" ca="1" si="38"/>
        <v>1.9929853200296321</v>
      </c>
      <c r="F247">
        <f t="shared" ca="1" si="32"/>
        <v>6.6978636155523139</v>
      </c>
      <c r="G247">
        <f t="shared" ca="1" si="33"/>
        <v>4.2329559245855464E-2</v>
      </c>
      <c r="H247">
        <f t="shared" ca="1" si="34"/>
        <v>4.2329559245855464E-2</v>
      </c>
      <c r="I247">
        <f t="shared" ca="1" si="35"/>
        <v>3.4834825227936204E-2</v>
      </c>
      <c r="J247">
        <f t="shared" si="39"/>
        <v>0.3</v>
      </c>
      <c r="K247">
        <f t="shared" ca="1" si="36"/>
        <v>5.0704486588034996</v>
      </c>
      <c r="L247">
        <f t="shared" ca="1" si="37"/>
        <v>2.0034357675980128</v>
      </c>
    </row>
    <row r="248" spans="1:12" x14ac:dyDescent="0.2">
      <c r="A248">
        <v>1</v>
      </c>
      <c r="B248">
        <f t="shared" ca="1" si="30"/>
        <v>0.87185824010025159</v>
      </c>
      <c r="C248">
        <f t="shared" ca="1" si="31"/>
        <v>6.815820417152274</v>
      </c>
      <c r="D248">
        <f t="shared" ca="1" si="38"/>
        <v>5.0704486588034996</v>
      </c>
      <c r="E248">
        <f t="shared" ca="1" si="38"/>
        <v>2.0034357675980128</v>
      </c>
      <c r="F248">
        <f t="shared" ca="1" si="32"/>
        <v>6.8171606412954002</v>
      </c>
      <c r="G248">
        <f t="shared" ca="1" si="33"/>
        <v>-1.3402241431261785E-3</v>
      </c>
      <c r="H248">
        <f t="shared" ca="1" si="34"/>
        <v>-1.3402241431261785E-3</v>
      </c>
      <c r="I248">
        <f t="shared" ca="1" si="35"/>
        <v>-1.1684854627658577E-3</v>
      </c>
      <c r="J248">
        <f t="shared" si="39"/>
        <v>0.3</v>
      </c>
      <c r="K248">
        <f t="shared" ca="1" si="36"/>
        <v>5.0700465915605619</v>
      </c>
      <c r="L248">
        <f t="shared" ca="1" si="37"/>
        <v>2.003085221959183</v>
      </c>
    </row>
    <row r="249" spans="1:12" x14ac:dyDescent="0.2">
      <c r="A249">
        <v>1</v>
      </c>
      <c r="B249">
        <f t="shared" ca="1" si="30"/>
        <v>0.41698082463672681</v>
      </c>
      <c r="C249">
        <f t="shared" ca="1" si="31"/>
        <v>5.8857520315312977</v>
      </c>
      <c r="D249">
        <f t="shared" ca="1" si="38"/>
        <v>5.0700465915605619</v>
      </c>
      <c r="E249">
        <f t="shared" ca="1" si="38"/>
        <v>2.003085221959183</v>
      </c>
      <c r="F249">
        <f t="shared" ca="1" si="32"/>
        <v>5.905294719230743</v>
      </c>
      <c r="G249">
        <f t="shared" ca="1" si="33"/>
        <v>-1.9542687699445338E-2</v>
      </c>
      <c r="H249">
        <f t="shared" ca="1" si="34"/>
        <v>-1.9542687699445338E-2</v>
      </c>
      <c r="I249">
        <f t="shared" ca="1" si="35"/>
        <v>-8.1489260325327342E-3</v>
      </c>
      <c r="J249">
        <f t="shared" si="39"/>
        <v>0.3</v>
      </c>
      <c r="K249">
        <f t="shared" ca="1" si="36"/>
        <v>5.0641837852507283</v>
      </c>
      <c r="L249">
        <f t="shared" ca="1" si="37"/>
        <v>2.0006405441494231</v>
      </c>
    </row>
    <row r="250" spans="1:12" x14ac:dyDescent="0.2">
      <c r="A250">
        <v>1</v>
      </c>
      <c r="B250">
        <f t="shared" ca="1" si="30"/>
        <v>0.96734697524332569</v>
      </c>
      <c r="C250">
        <f t="shared" ca="1" si="31"/>
        <v>7.0115117660480193</v>
      </c>
      <c r="D250">
        <f t="shared" ca="1" si="38"/>
        <v>5.0641837852507283</v>
      </c>
      <c r="E250">
        <f t="shared" ca="1" si="38"/>
        <v>2.0006405441494231</v>
      </c>
      <c r="F250">
        <f t="shared" ca="1" si="32"/>
        <v>6.999497364182834</v>
      </c>
      <c r="G250">
        <f t="shared" ca="1" si="33"/>
        <v>1.201440186518532E-2</v>
      </c>
      <c r="H250">
        <f t="shared" ca="1" si="34"/>
        <v>1.201440186518532E-2</v>
      </c>
      <c r="I250">
        <f t="shared" ca="1" si="35"/>
        <v>1.1622095303644791E-2</v>
      </c>
      <c r="J250">
        <f t="shared" si="39"/>
        <v>0.3</v>
      </c>
      <c r="K250">
        <f t="shared" ca="1" si="36"/>
        <v>5.0677881058102843</v>
      </c>
      <c r="L250">
        <f t="shared" ca="1" si="37"/>
        <v>2.0041271727405165</v>
      </c>
    </row>
    <row r="251" spans="1:12" x14ac:dyDescent="0.2">
      <c r="A251">
        <v>1</v>
      </c>
      <c r="B251">
        <f t="shared" ca="1" si="30"/>
        <v>0.88946576492287222</v>
      </c>
      <c r="C251">
        <f t="shared" ca="1" si="31"/>
        <v>6.794500966513886</v>
      </c>
      <c r="D251">
        <f t="shared" ca="1" si="38"/>
        <v>5.0677881058102843</v>
      </c>
      <c r="E251">
        <f t="shared" ca="1" si="38"/>
        <v>2.0041271727405165</v>
      </c>
      <c r="F251">
        <f t="shared" ca="1" si="32"/>
        <v>6.8503906145146409</v>
      </c>
      <c r="G251">
        <f t="shared" ca="1" si="33"/>
        <v>-5.588964800075491E-2</v>
      </c>
      <c r="H251">
        <f t="shared" ca="1" si="34"/>
        <v>-5.588964800075491E-2</v>
      </c>
      <c r="I251">
        <f t="shared" ca="1" si="35"/>
        <v>-4.9711928510261544E-2</v>
      </c>
      <c r="J251">
        <f t="shared" si="39"/>
        <v>0.3</v>
      </c>
      <c r="K251">
        <f t="shared" ca="1" si="36"/>
        <v>5.0510212114100579</v>
      </c>
      <c r="L251">
        <f t="shared" ca="1" si="37"/>
        <v>1.989213594187438</v>
      </c>
    </row>
    <row r="252" spans="1:12" x14ac:dyDescent="0.2">
      <c r="A252">
        <v>1</v>
      </c>
      <c r="B252">
        <f t="shared" ca="1" si="30"/>
        <v>0.89290996304540093</v>
      </c>
      <c r="C252">
        <f t="shared" ca="1" si="31"/>
        <v>6.8204499379700723</v>
      </c>
      <c r="D252">
        <f t="shared" ca="1" si="38"/>
        <v>5.0510212114100579</v>
      </c>
      <c r="E252">
        <f t="shared" ca="1" si="38"/>
        <v>1.989213594187438</v>
      </c>
      <c r="F252">
        <f t="shared" ca="1" si="32"/>
        <v>6.8272098482853725</v>
      </c>
      <c r="G252">
        <f t="shared" ca="1" si="33"/>
        <v>-6.7599103153002105E-3</v>
      </c>
      <c r="H252">
        <f t="shared" ca="1" si="34"/>
        <v>-6.7599103153002105E-3</v>
      </c>
      <c r="I252">
        <f t="shared" ca="1" si="35"/>
        <v>-6.0359912698249359E-3</v>
      </c>
      <c r="J252">
        <f t="shared" si="39"/>
        <v>0.3</v>
      </c>
      <c r="K252">
        <f t="shared" ca="1" si="36"/>
        <v>5.0489932383154681</v>
      </c>
      <c r="L252">
        <f t="shared" ca="1" si="37"/>
        <v>1.9874027968064905</v>
      </c>
    </row>
    <row r="253" spans="1:12" x14ac:dyDescent="0.2">
      <c r="A253">
        <v>1</v>
      </c>
      <c r="B253">
        <f t="shared" ca="1" si="30"/>
        <v>0.75303253529229897</v>
      </c>
      <c r="C253">
        <f t="shared" ca="1" si="31"/>
        <v>6.584069553147029</v>
      </c>
      <c r="D253">
        <f t="shared" ca="1" si="38"/>
        <v>5.0489932383154681</v>
      </c>
      <c r="E253">
        <f t="shared" ca="1" si="38"/>
        <v>1.9874027968064905</v>
      </c>
      <c r="F253">
        <f t="shared" ca="1" si="32"/>
        <v>6.5455722050416654</v>
      </c>
      <c r="G253">
        <f t="shared" ca="1" si="33"/>
        <v>3.8497348105363649E-2</v>
      </c>
      <c r="H253">
        <f t="shared" ca="1" si="34"/>
        <v>3.8497348105363649E-2</v>
      </c>
      <c r="I253">
        <f t="shared" ca="1" si="35"/>
        <v>2.898975564581217E-2</v>
      </c>
      <c r="J253">
        <f t="shared" si="39"/>
        <v>0.3</v>
      </c>
      <c r="K253">
        <f t="shared" ca="1" si="36"/>
        <v>5.0605424427470771</v>
      </c>
      <c r="L253">
        <f t="shared" ca="1" si="37"/>
        <v>1.996099723500234</v>
      </c>
    </row>
    <row r="254" spans="1:12" x14ac:dyDescent="0.2">
      <c r="A254">
        <v>1</v>
      </c>
      <c r="B254">
        <f t="shared" ca="1" si="30"/>
        <v>0.49805629949287356</v>
      </c>
      <c r="C254">
        <f t="shared" ca="1" si="31"/>
        <v>6.0879992544554149</v>
      </c>
      <c r="D254">
        <f t="shared" ca="1" si="38"/>
        <v>5.0605424427470771</v>
      </c>
      <c r="E254">
        <f t="shared" ca="1" si="38"/>
        <v>1.996099723500234</v>
      </c>
      <c r="F254">
        <f t="shared" ca="1" si="32"/>
        <v>6.0547124844523514</v>
      </c>
      <c r="G254">
        <f t="shared" ca="1" si="33"/>
        <v>3.3286770003063459E-2</v>
      </c>
      <c r="H254">
        <f t="shared" ca="1" si="34"/>
        <v>3.3286770003063459E-2</v>
      </c>
      <c r="I254">
        <f t="shared" ca="1" si="35"/>
        <v>1.6578685489796175E-2</v>
      </c>
      <c r="J254">
        <f t="shared" si="39"/>
        <v>0.3</v>
      </c>
      <c r="K254">
        <f t="shared" ca="1" si="36"/>
        <v>5.0705284737479959</v>
      </c>
      <c r="L254">
        <f t="shared" ca="1" si="37"/>
        <v>2.001073329147173</v>
      </c>
    </row>
    <row r="255" spans="1:12" x14ac:dyDescent="0.2">
      <c r="A255">
        <v>1</v>
      </c>
      <c r="B255">
        <f t="shared" ca="1" si="30"/>
        <v>0.92123431548761636</v>
      </c>
      <c r="C255">
        <f t="shared" ca="1" si="31"/>
        <v>6.9126722340961608</v>
      </c>
      <c r="D255">
        <f t="shared" ca="1" si="38"/>
        <v>5.0705284737479959</v>
      </c>
      <c r="E255">
        <f t="shared" ca="1" si="38"/>
        <v>2.001073329147173</v>
      </c>
      <c r="F255">
        <f t="shared" ca="1" si="32"/>
        <v>6.9139858923654174</v>
      </c>
      <c r="G255">
        <f t="shared" ca="1" si="33"/>
        <v>-1.3136582692565568E-3</v>
      </c>
      <c r="H255">
        <f t="shared" ca="1" si="34"/>
        <v>-1.3136582692565568E-3</v>
      </c>
      <c r="I255">
        <f t="shared" ca="1" si="35"/>
        <v>-1.2101870764632109E-3</v>
      </c>
      <c r="J255">
        <f t="shared" si="39"/>
        <v>0.3</v>
      </c>
      <c r="K255">
        <f t="shared" ca="1" si="36"/>
        <v>5.0701343762672186</v>
      </c>
      <c r="L255">
        <f t="shared" ca="1" si="37"/>
        <v>2.0007102730242341</v>
      </c>
    </row>
    <row r="256" spans="1:12" x14ac:dyDescent="0.2">
      <c r="A256">
        <v>1</v>
      </c>
      <c r="B256">
        <f t="shared" ca="1" si="30"/>
        <v>0.46830879701282657</v>
      </c>
      <c r="C256">
        <f t="shared" ca="1" si="31"/>
        <v>6.0246300800295796</v>
      </c>
      <c r="D256">
        <f t="shared" ca="1" si="38"/>
        <v>5.0701343762672186</v>
      </c>
      <c r="E256">
        <f t="shared" ca="1" si="38"/>
        <v>2.0007102730242341</v>
      </c>
      <c r="F256">
        <f t="shared" ca="1" si="32"/>
        <v>6.0070845973984017</v>
      </c>
      <c r="G256">
        <f t="shared" ca="1" si="33"/>
        <v>1.7545482631177833E-2</v>
      </c>
      <c r="H256">
        <f t="shared" ca="1" si="34"/>
        <v>1.7545482631177833E-2</v>
      </c>
      <c r="I256">
        <f t="shared" ca="1" si="35"/>
        <v>8.2167038640163347E-3</v>
      </c>
      <c r="J256">
        <f t="shared" si="39"/>
        <v>0.3</v>
      </c>
      <c r="K256">
        <f t="shared" ca="1" si="36"/>
        <v>5.0753980210565723</v>
      </c>
      <c r="L256">
        <f t="shared" ca="1" si="37"/>
        <v>2.0031752841834392</v>
      </c>
    </row>
    <row r="257" spans="1:12" x14ac:dyDescent="0.2">
      <c r="A257">
        <v>1</v>
      </c>
      <c r="B257">
        <f t="shared" ca="1" si="30"/>
        <v>0.52715413848457671</v>
      </c>
      <c r="C257">
        <f t="shared" ca="1" si="31"/>
        <v>6.1469154722733563</v>
      </c>
      <c r="D257">
        <f t="shared" ca="1" si="38"/>
        <v>5.0753980210565723</v>
      </c>
      <c r="E257">
        <f t="shared" ca="1" si="38"/>
        <v>2.0031752841834392</v>
      </c>
      <c r="F257">
        <f t="shared" ca="1" si="32"/>
        <v>6.1313801622238904</v>
      </c>
      <c r="G257">
        <f t="shared" ca="1" si="33"/>
        <v>1.5535310049465956E-2</v>
      </c>
      <c r="H257">
        <f t="shared" ca="1" si="34"/>
        <v>1.5535310049465956E-2</v>
      </c>
      <c r="I257">
        <f t="shared" ca="1" si="35"/>
        <v>8.1895029852170134E-3</v>
      </c>
      <c r="J257">
        <f t="shared" si="39"/>
        <v>0.3</v>
      </c>
      <c r="K257">
        <f t="shared" ca="1" si="36"/>
        <v>5.0800586140714117</v>
      </c>
      <c r="L257">
        <f t="shared" ca="1" si="37"/>
        <v>2.0056321350790043</v>
      </c>
    </row>
    <row r="258" spans="1:12" x14ac:dyDescent="0.2">
      <c r="A258">
        <v>1</v>
      </c>
      <c r="B258">
        <f t="shared" ca="1" si="30"/>
        <v>0.65299451988945578</v>
      </c>
      <c r="C258">
        <f t="shared" ca="1" si="31"/>
        <v>6.3859539434592349</v>
      </c>
      <c r="D258">
        <f t="shared" ca="1" si="38"/>
        <v>5.0800586140714117</v>
      </c>
      <c r="E258">
        <f t="shared" ca="1" si="38"/>
        <v>2.0056321350790043</v>
      </c>
      <c r="F258">
        <f t="shared" ca="1" si="32"/>
        <v>6.3897254071921905</v>
      </c>
      <c r="G258">
        <f t="shared" ca="1" si="33"/>
        <v>-3.77146373295556E-3</v>
      </c>
      <c r="H258">
        <f t="shared" ca="1" si="34"/>
        <v>-3.77146373295556E-3</v>
      </c>
      <c r="I258">
        <f t="shared" ca="1" si="35"/>
        <v>-2.4627451495818106E-3</v>
      </c>
      <c r="J258">
        <f t="shared" si="39"/>
        <v>0.3</v>
      </c>
      <c r="K258">
        <f t="shared" ca="1" si="36"/>
        <v>5.0789271749515255</v>
      </c>
      <c r="L258">
        <f t="shared" ca="1" si="37"/>
        <v>2.0048933115341296</v>
      </c>
    </row>
    <row r="259" spans="1:12" x14ac:dyDescent="0.2">
      <c r="A259">
        <v>1</v>
      </c>
      <c r="B259">
        <f t="shared" ref="B259:B322" ca="1" si="40">RAND()</f>
        <v>0.9633930303996272</v>
      </c>
      <c r="C259">
        <f t="shared" ref="C259:C322" ca="1" si="41">B259*2+5+RAND()/10</f>
        <v>7.0149861760227283</v>
      </c>
      <c r="D259">
        <f t="shared" ca="1" si="38"/>
        <v>5.0789271749515255</v>
      </c>
      <c r="E259">
        <f t="shared" ca="1" si="38"/>
        <v>2.0048933115341296</v>
      </c>
      <c r="F259">
        <f t="shared" ref="F259:F322" ca="1" si="42">D259*A259+E259*B259</f>
        <v>7.0104274179783346</v>
      </c>
      <c r="G259">
        <f t="shared" ref="G259:G322" ca="1" si="43">C259-F259</f>
        <v>4.5587580443937625E-3</v>
      </c>
      <c r="H259">
        <f t="shared" ref="H259:H322" ca="1" si="44">G259*A259</f>
        <v>4.5587580443937625E-3</v>
      </c>
      <c r="I259">
        <f t="shared" ref="I259:I322" ca="1" si="45">G259*B259</f>
        <v>4.3918757272471852E-3</v>
      </c>
      <c r="J259">
        <f t="shared" si="39"/>
        <v>0.3</v>
      </c>
      <c r="K259">
        <f t="shared" ref="K259:K322" ca="1" si="46">D259+J259*H259</f>
        <v>5.0802948023648433</v>
      </c>
      <c r="L259">
        <f t="shared" ref="L259:L322" ca="1" si="47">E259+J259*I259</f>
        <v>2.0062108742523037</v>
      </c>
    </row>
    <row r="260" spans="1:12" x14ac:dyDescent="0.2">
      <c r="A260">
        <v>1</v>
      </c>
      <c r="B260">
        <f t="shared" ca="1" si="40"/>
        <v>0.25600510723140191</v>
      </c>
      <c r="C260">
        <f t="shared" ca="1" si="41"/>
        <v>5.6063662099627436</v>
      </c>
      <c r="D260">
        <f t="shared" ref="D260:E323" ca="1" si="48">K259</f>
        <v>5.0802948023648433</v>
      </c>
      <c r="E260">
        <f t="shared" ca="1" si="48"/>
        <v>2.0062108742523037</v>
      </c>
      <c r="F260">
        <f t="shared" ca="1" si="42"/>
        <v>5.5938950323566088</v>
      </c>
      <c r="G260">
        <f t="shared" ca="1" si="43"/>
        <v>1.2471177606134809E-2</v>
      </c>
      <c r="H260">
        <f t="shared" ca="1" si="44"/>
        <v>1.2471177606134809E-2</v>
      </c>
      <c r="I260">
        <f t="shared" ca="1" si="45"/>
        <v>3.1926851603604001E-3</v>
      </c>
      <c r="J260">
        <f t="shared" ref="J260:J323" si="49">J259</f>
        <v>0.3</v>
      </c>
      <c r="K260">
        <f t="shared" ca="1" si="46"/>
        <v>5.0840361556466842</v>
      </c>
      <c r="L260">
        <f t="shared" ca="1" si="47"/>
        <v>2.007168679800412</v>
      </c>
    </row>
    <row r="261" spans="1:12" x14ac:dyDescent="0.2">
      <c r="A261">
        <v>1</v>
      </c>
      <c r="B261">
        <f t="shared" ca="1" si="40"/>
        <v>0.7486802314970491</v>
      </c>
      <c r="C261">
        <f t="shared" ca="1" si="41"/>
        <v>6.5925433160310716</v>
      </c>
      <c r="D261">
        <f t="shared" ca="1" si="48"/>
        <v>5.0840361556466842</v>
      </c>
      <c r="E261">
        <f t="shared" ca="1" si="48"/>
        <v>2.007168679800412</v>
      </c>
      <c r="F261">
        <f t="shared" ca="1" si="42"/>
        <v>6.5867636674932832</v>
      </c>
      <c r="G261">
        <f t="shared" ca="1" si="43"/>
        <v>5.77964853778834E-3</v>
      </c>
      <c r="H261">
        <f t="shared" ca="1" si="44"/>
        <v>5.77964853778834E-3</v>
      </c>
      <c r="I261">
        <f t="shared" ca="1" si="45"/>
        <v>4.3271086052429561E-3</v>
      </c>
      <c r="J261">
        <f t="shared" si="49"/>
        <v>0.3</v>
      </c>
      <c r="K261">
        <f t="shared" ca="1" si="46"/>
        <v>5.085770050208021</v>
      </c>
      <c r="L261">
        <f t="shared" ca="1" si="47"/>
        <v>2.0084668123819851</v>
      </c>
    </row>
    <row r="262" spans="1:12" x14ac:dyDescent="0.2">
      <c r="A262">
        <v>1</v>
      </c>
      <c r="B262">
        <f t="shared" ca="1" si="40"/>
        <v>0.17532375954761159</v>
      </c>
      <c r="C262">
        <f t="shared" ca="1" si="41"/>
        <v>5.4418783878703305</v>
      </c>
      <c r="D262">
        <f t="shared" ca="1" si="48"/>
        <v>5.085770050208021</v>
      </c>
      <c r="E262">
        <f t="shared" ca="1" si="48"/>
        <v>2.0084668123819851</v>
      </c>
      <c r="F262">
        <f t="shared" ca="1" si="42"/>
        <v>5.4379020026814384</v>
      </c>
      <c r="G262">
        <f t="shared" ca="1" si="43"/>
        <v>3.9763851888920954E-3</v>
      </c>
      <c r="H262">
        <f t="shared" ca="1" si="44"/>
        <v>3.9763851888920954E-3</v>
      </c>
      <c r="I262">
        <f t="shared" ca="1" si="45"/>
        <v>6.9715480072600185E-4</v>
      </c>
      <c r="J262">
        <f t="shared" si="49"/>
        <v>0.3</v>
      </c>
      <c r="K262">
        <f t="shared" ca="1" si="46"/>
        <v>5.0869629657646884</v>
      </c>
      <c r="L262">
        <f t="shared" ca="1" si="47"/>
        <v>2.0086759588222027</v>
      </c>
    </row>
    <row r="263" spans="1:12" x14ac:dyDescent="0.2">
      <c r="A263">
        <v>1</v>
      </c>
      <c r="B263">
        <f t="shared" ca="1" si="40"/>
        <v>0.50946282609932469</v>
      </c>
      <c r="C263">
        <f t="shared" ca="1" si="41"/>
        <v>6.0320387156716446</v>
      </c>
      <c r="D263">
        <f t="shared" ca="1" si="48"/>
        <v>5.0869629657646884</v>
      </c>
      <c r="E263">
        <f t="shared" ca="1" si="48"/>
        <v>2.0086759588222027</v>
      </c>
      <c r="F263">
        <f t="shared" ca="1" si="42"/>
        <v>6.1103086964640188</v>
      </c>
      <c r="G263">
        <f t="shared" ca="1" si="43"/>
        <v>-7.8269980792374128E-2</v>
      </c>
      <c r="H263">
        <f t="shared" ca="1" si="44"/>
        <v>-7.8269980792374128E-2</v>
      </c>
      <c r="I263">
        <f t="shared" ca="1" si="45"/>
        <v>-3.9875645613222786E-2</v>
      </c>
      <c r="J263">
        <f t="shared" si="49"/>
        <v>0.3</v>
      </c>
      <c r="K263">
        <f t="shared" ca="1" si="46"/>
        <v>5.0634819715269765</v>
      </c>
      <c r="L263">
        <f t="shared" ca="1" si="47"/>
        <v>1.996713265138236</v>
      </c>
    </row>
    <row r="264" spans="1:12" x14ac:dyDescent="0.2">
      <c r="A264">
        <v>1</v>
      </c>
      <c r="B264">
        <f t="shared" ca="1" si="40"/>
        <v>0.33004739795066051</v>
      </c>
      <c r="C264">
        <f t="shared" ca="1" si="41"/>
        <v>5.6801475691260741</v>
      </c>
      <c r="D264">
        <f t="shared" ca="1" si="48"/>
        <v>5.0634819715269765</v>
      </c>
      <c r="E264">
        <f t="shared" ca="1" si="48"/>
        <v>1.996713265138236</v>
      </c>
      <c r="F264">
        <f t="shared" ca="1" si="42"/>
        <v>5.722491989139419</v>
      </c>
      <c r="G264">
        <f t="shared" ca="1" si="43"/>
        <v>-4.234442001334493E-2</v>
      </c>
      <c r="H264">
        <f t="shared" ca="1" si="44"/>
        <v>-4.234442001334493E-2</v>
      </c>
      <c r="I264">
        <f t="shared" ca="1" si="45"/>
        <v>-1.3975665643134367E-2</v>
      </c>
      <c r="J264">
        <f t="shared" si="49"/>
        <v>0.3</v>
      </c>
      <c r="K264">
        <f t="shared" ca="1" si="46"/>
        <v>5.0507786455229731</v>
      </c>
      <c r="L264">
        <f t="shared" ca="1" si="47"/>
        <v>1.9925205654452958</v>
      </c>
    </row>
    <row r="265" spans="1:12" x14ac:dyDescent="0.2">
      <c r="A265">
        <v>1</v>
      </c>
      <c r="B265">
        <f t="shared" ca="1" si="40"/>
        <v>0.14217786423752099</v>
      </c>
      <c r="C265">
        <f t="shared" ca="1" si="41"/>
        <v>5.3568314113812825</v>
      </c>
      <c r="D265">
        <f t="shared" ca="1" si="48"/>
        <v>5.0507786455229731</v>
      </c>
      <c r="E265">
        <f t="shared" ca="1" si="48"/>
        <v>1.9925205654452958</v>
      </c>
      <c r="F265">
        <f t="shared" ca="1" si="42"/>
        <v>5.3340709639673225</v>
      </c>
      <c r="G265">
        <f t="shared" ca="1" si="43"/>
        <v>2.2760447413959994E-2</v>
      </c>
      <c r="H265">
        <f t="shared" ca="1" si="44"/>
        <v>2.2760447413959994E-2</v>
      </c>
      <c r="I265">
        <f t="shared" ca="1" si="45"/>
        <v>3.2360318024072399E-3</v>
      </c>
      <c r="J265">
        <f t="shared" si="49"/>
        <v>0.3</v>
      </c>
      <c r="K265">
        <f t="shared" ca="1" si="46"/>
        <v>5.0576067797471609</v>
      </c>
      <c r="L265">
        <f t="shared" ca="1" si="47"/>
        <v>1.9934913749860179</v>
      </c>
    </row>
    <row r="266" spans="1:12" x14ac:dyDescent="0.2">
      <c r="A266">
        <v>1</v>
      </c>
      <c r="B266">
        <f t="shared" ca="1" si="40"/>
        <v>0.72448669022994405</v>
      </c>
      <c r="C266">
        <f t="shared" ca="1" si="41"/>
        <v>6.4877728792815175</v>
      </c>
      <c r="D266">
        <f t="shared" ca="1" si="48"/>
        <v>5.0576067797471609</v>
      </c>
      <c r="E266">
        <f t="shared" ca="1" si="48"/>
        <v>1.9934913749860179</v>
      </c>
      <c r="F266">
        <f t="shared" ca="1" si="42"/>
        <v>6.5018647480127214</v>
      </c>
      <c r="G266">
        <f t="shared" ca="1" si="43"/>
        <v>-1.4091868731203938E-2</v>
      </c>
      <c r="H266">
        <f t="shared" ca="1" si="44"/>
        <v>-1.4091868731203938E-2</v>
      </c>
      <c r="I266">
        <f t="shared" ca="1" si="45"/>
        <v>-1.0209371336224782E-2</v>
      </c>
      <c r="J266">
        <f t="shared" si="49"/>
        <v>0.3</v>
      </c>
      <c r="K266">
        <f t="shared" ca="1" si="46"/>
        <v>5.0533792191278</v>
      </c>
      <c r="L266">
        <f t="shared" ca="1" si="47"/>
        <v>1.9904285635851504</v>
      </c>
    </row>
    <row r="267" spans="1:12" x14ac:dyDescent="0.2">
      <c r="A267">
        <v>1</v>
      </c>
      <c r="B267">
        <f t="shared" ca="1" si="40"/>
        <v>0.74871404314233148</v>
      </c>
      <c r="C267">
        <f t="shared" ca="1" si="41"/>
        <v>6.551570662592332</v>
      </c>
      <c r="D267">
        <f t="shared" ca="1" si="48"/>
        <v>5.0533792191278</v>
      </c>
      <c r="E267">
        <f t="shared" ca="1" si="48"/>
        <v>1.9904285635851504</v>
      </c>
      <c r="F267">
        <f t="shared" ca="1" si="42"/>
        <v>6.5436410365556217</v>
      </c>
      <c r="G267">
        <f t="shared" ca="1" si="43"/>
        <v>7.9296260367103244E-3</v>
      </c>
      <c r="H267">
        <f t="shared" ca="1" si="44"/>
        <v>7.9296260367103244E-3</v>
      </c>
      <c r="I267">
        <f t="shared" ca="1" si="45"/>
        <v>5.9370223705520891E-3</v>
      </c>
      <c r="J267">
        <f t="shared" si="49"/>
        <v>0.3</v>
      </c>
      <c r="K267">
        <f t="shared" ca="1" si="46"/>
        <v>5.0557581069388133</v>
      </c>
      <c r="L267">
        <f t="shared" ca="1" si="47"/>
        <v>1.9922096702963161</v>
      </c>
    </row>
    <row r="268" spans="1:12" x14ac:dyDescent="0.2">
      <c r="A268">
        <v>1</v>
      </c>
      <c r="B268">
        <f t="shared" ca="1" si="40"/>
        <v>0.13339958572833921</v>
      </c>
      <c r="C268">
        <f t="shared" ca="1" si="41"/>
        <v>5.337556063877491</v>
      </c>
      <c r="D268">
        <f t="shared" ca="1" si="48"/>
        <v>5.0557581069388133</v>
      </c>
      <c r="E268">
        <f t="shared" ca="1" si="48"/>
        <v>1.9922096702963161</v>
      </c>
      <c r="F268">
        <f t="shared" ca="1" si="42"/>
        <v>5.3215180516403331</v>
      </c>
      <c r="G268">
        <f t="shared" ca="1" si="43"/>
        <v>1.603801223715795E-2</v>
      </c>
      <c r="H268">
        <f t="shared" ca="1" si="44"/>
        <v>1.603801223715795E-2</v>
      </c>
      <c r="I268">
        <f t="shared" ca="1" si="45"/>
        <v>2.1394641883429053E-3</v>
      </c>
      <c r="J268">
        <f t="shared" si="49"/>
        <v>0.3</v>
      </c>
      <c r="K268">
        <f t="shared" ca="1" si="46"/>
        <v>5.0605695106099606</v>
      </c>
      <c r="L268">
        <f t="shared" ca="1" si="47"/>
        <v>1.992851509552819</v>
      </c>
    </row>
    <row r="269" spans="1:12" x14ac:dyDescent="0.2">
      <c r="A269">
        <v>1</v>
      </c>
      <c r="B269">
        <f t="shared" ca="1" si="40"/>
        <v>0.42073112266173573</v>
      </c>
      <c r="C269">
        <f t="shared" ca="1" si="41"/>
        <v>5.9029241478275143</v>
      </c>
      <c r="D269">
        <f t="shared" ca="1" si="48"/>
        <v>5.0605695106099606</v>
      </c>
      <c r="E269">
        <f t="shared" ca="1" si="48"/>
        <v>1.992851509552819</v>
      </c>
      <c r="F269">
        <f t="shared" ca="1" si="42"/>
        <v>5.8990241635222525</v>
      </c>
      <c r="G269">
        <f t="shared" ca="1" si="43"/>
        <v>3.8999843052618388E-3</v>
      </c>
      <c r="H269">
        <f t="shared" ca="1" si="44"/>
        <v>3.8999843052618388E-3</v>
      </c>
      <c r="I269">
        <f t="shared" ca="1" si="45"/>
        <v>1.640844775115963E-3</v>
      </c>
      <c r="J269">
        <f t="shared" si="49"/>
        <v>0.3</v>
      </c>
      <c r="K269">
        <f t="shared" ca="1" si="46"/>
        <v>5.0617395059015395</v>
      </c>
      <c r="L269">
        <f t="shared" ca="1" si="47"/>
        <v>1.9933437629853539</v>
      </c>
    </row>
    <row r="270" spans="1:12" x14ac:dyDescent="0.2">
      <c r="A270">
        <v>1</v>
      </c>
      <c r="B270">
        <f t="shared" ca="1" si="40"/>
        <v>5.132559095022371E-2</v>
      </c>
      <c r="C270">
        <f t="shared" ca="1" si="41"/>
        <v>5.1831799757185584</v>
      </c>
      <c r="D270">
        <f t="shared" ca="1" si="48"/>
        <v>5.0617395059015395</v>
      </c>
      <c r="E270">
        <f t="shared" ca="1" si="48"/>
        <v>1.9933437629853539</v>
      </c>
      <c r="F270">
        <f t="shared" ca="1" si="42"/>
        <v>5.1640490525037057</v>
      </c>
      <c r="G270">
        <f t="shared" ca="1" si="43"/>
        <v>1.9130923214852658E-2</v>
      </c>
      <c r="H270">
        <f t="shared" ca="1" si="44"/>
        <v>1.9130923214852658E-2</v>
      </c>
      <c r="I270">
        <f t="shared" ca="1" si="45"/>
        <v>9.8190593942566631E-4</v>
      </c>
      <c r="J270">
        <f t="shared" si="49"/>
        <v>0.3</v>
      </c>
      <c r="K270">
        <f t="shared" ca="1" si="46"/>
        <v>5.0674787828659955</v>
      </c>
      <c r="L270">
        <f t="shared" ca="1" si="47"/>
        <v>1.9936383347671816</v>
      </c>
    </row>
    <row r="271" spans="1:12" x14ac:dyDescent="0.2">
      <c r="A271">
        <v>1</v>
      </c>
      <c r="B271">
        <f t="shared" ca="1" si="40"/>
        <v>0.39571835371748343</v>
      </c>
      <c r="C271">
        <f t="shared" ca="1" si="41"/>
        <v>5.8013431907345714</v>
      </c>
      <c r="D271">
        <f t="shared" ca="1" si="48"/>
        <v>5.0674787828659955</v>
      </c>
      <c r="E271">
        <f t="shared" ca="1" si="48"/>
        <v>1.9936383347671816</v>
      </c>
      <c r="F271">
        <f t="shared" ca="1" si="42"/>
        <v>5.8563980626081298</v>
      </c>
      <c r="G271">
        <f t="shared" ca="1" si="43"/>
        <v>-5.5054871873558398E-2</v>
      </c>
      <c r="H271">
        <f t="shared" ca="1" si="44"/>
        <v>-5.5054871873558398E-2</v>
      </c>
      <c r="I271">
        <f t="shared" ca="1" si="45"/>
        <v>-2.1786223261931512E-2</v>
      </c>
      <c r="J271">
        <f t="shared" si="49"/>
        <v>0.3</v>
      </c>
      <c r="K271">
        <f t="shared" ca="1" si="46"/>
        <v>5.0509623213039276</v>
      </c>
      <c r="L271">
        <f t="shared" ca="1" si="47"/>
        <v>1.987102467788602</v>
      </c>
    </row>
    <row r="272" spans="1:12" x14ac:dyDescent="0.2">
      <c r="A272">
        <v>1</v>
      </c>
      <c r="B272">
        <f t="shared" ca="1" si="40"/>
        <v>1.2834672269851577E-2</v>
      </c>
      <c r="C272">
        <f t="shared" ca="1" si="41"/>
        <v>5.0890392875555426</v>
      </c>
      <c r="D272">
        <f t="shared" ca="1" si="48"/>
        <v>5.0509623213039276</v>
      </c>
      <c r="E272">
        <f t="shared" ca="1" si="48"/>
        <v>1.987102467788602</v>
      </c>
      <c r="F272">
        <f t="shared" ca="1" si="42"/>
        <v>5.0764661302446079</v>
      </c>
      <c r="G272">
        <f t="shared" ca="1" si="43"/>
        <v>1.2573157310934668E-2</v>
      </c>
      <c r="H272">
        <f t="shared" ca="1" si="44"/>
        <v>1.2573157310934668E-2</v>
      </c>
      <c r="I272">
        <f t="shared" ca="1" si="45"/>
        <v>1.6137235348313481E-4</v>
      </c>
      <c r="J272">
        <f t="shared" si="49"/>
        <v>0.3</v>
      </c>
      <c r="K272">
        <f t="shared" ca="1" si="46"/>
        <v>5.0547342684972083</v>
      </c>
      <c r="L272">
        <f t="shared" ca="1" si="47"/>
        <v>1.9871508794946469</v>
      </c>
    </row>
    <row r="273" spans="1:12" x14ac:dyDescent="0.2">
      <c r="A273">
        <v>1</v>
      </c>
      <c r="B273">
        <f t="shared" ca="1" si="40"/>
        <v>0.66548879255336679</v>
      </c>
      <c r="C273">
        <f t="shared" ca="1" si="41"/>
        <v>6.3654825616776138</v>
      </c>
      <c r="D273">
        <f t="shared" ca="1" si="48"/>
        <v>5.0547342684972083</v>
      </c>
      <c r="E273">
        <f t="shared" ca="1" si="48"/>
        <v>1.9871508794946469</v>
      </c>
      <c r="F273">
        <f t="shared" ca="1" si="42"/>
        <v>6.3771609079134617</v>
      </c>
      <c r="G273">
        <f t="shared" ca="1" si="43"/>
        <v>-1.1678346235847847E-2</v>
      </c>
      <c r="H273">
        <f t="shared" ca="1" si="44"/>
        <v>-1.1678346235847847E-2</v>
      </c>
      <c r="I273">
        <f t="shared" ca="1" si="45"/>
        <v>-7.7718085355145397E-3</v>
      </c>
      <c r="J273">
        <f t="shared" si="49"/>
        <v>0.3</v>
      </c>
      <c r="K273">
        <f t="shared" ca="1" si="46"/>
        <v>5.051230764626454</v>
      </c>
      <c r="L273">
        <f t="shared" ca="1" si="47"/>
        <v>1.9848193369339926</v>
      </c>
    </row>
    <row r="274" spans="1:12" x14ac:dyDescent="0.2">
      <c r="A274">
        <v>1</v>
      </c>
      <c r="B274">
        <f t="shared" ca="1" si="40"/>
        <v>7.1959473176858357E-2</v>
      </c>
      <c r="C274">
        <f t="shared" ca="1" si="41"/>
        <v>5.2234813623247076</v>
      </c>
      <c r="D274">
        <f t="shared" ca="1" si="48"/>
        <v>5.051230764626454</v>
      </c>
      <c r="E274">
        <f t="shared" ca="1" si="48"/>
        <v>1.9848193369339926</v>
      </c>
      <c r="F274">
        <f t="shared" ca="1" si="42"/>
        <v>5.1940573184634653</v>
      </c>
      <c r="G274">
        <f t="shared" ca="1" si="43"/>
        <v>2.9424043861242311E-2</v>
      </c>
      <c r="H274">
        <f t="shared" ca="1" si="44"/>
        <v>2.9424043861242311E-2</v>
      </c>
      <c r="I274">
        <f t="shared" ca="1" si="45"/>
        <v>2.1173386949877699E-3</v>
      </c>
      <c r="J274">
        <f t="shared" si="49"/>
        <v>0.3</v>
      </c>
      <c r="K274">
        <f t="shared" ca="1" si="46"/>
        <v>5.0600579777848269</v>
      </c>
      <c r="L274">
        <f t="shared" ca="1" si="47"/>
        <v>1.9854545385424889</v>
      </c>
    </row>
    <row r="275" spans="1:12" x14ac:dyDescent="0.2">
      <c r="A275">
        <v>1</v>
      </c>
      <c r="B275">
        <f t="shared" ca="1" si="40"/>
        <v>0.95763621905839225</v>
      </c>
      <c r="C275">
        <f t="shared" ca="1" si="41"/>
        <v>6.98688304986677</v>
      </c>
      <c r="D275">
        <f t="shared" ca="1" si="48"/>
        <v>5.0600579777848269</v>
      </c>
      <c r="E275">
        <f t="shared" ca="1" si="48"/>
        <v>1.9854545385424889</v>
      </c>
      <c r="F275">
        <f t="shared" ca="1" si="42"/>
        <v>6.961401155186981</v>
      </c>
      <c r="G275">
        <f t="shared" ca="1" si="43"/>
        <v>2.5481894679789008E-2</v>
      </c>
      <c r="H275">
        <f t="shared" ca="1" si="44"/>
        <v>2.5481894679789008E-2</v>
      </c>
      <c r="I275">
        <f t="shared" ca="1" si="45"/>
        <v>2.4402385275597308E-2</v>
      </c>
      <c r="J275">
        <f t="shared" si="49"/>
        <v>0.3</v>
      </c>
      <c r="K275">
        <f t="shared" ca="1" si="46"/>
        <v>5.0677025461887633</v>
      </c>
      <c r="L275">
        <f t="shared" ca="1" si="47"/>
        <v>1.992775254125168</v>
      </c>
    </row>
    <row r="276" spans="1:12" x14ac:dyDescent="0.2">
      <c r="A276">
        <v>1</v>
      </c>
      <c r="B276">
        <f t="shared" ca="1" si="40"/>
        <v>0.59517021139628934</v>
      </c>
      <c r="C276">
        <f t="shared" ca="1" si="41"/>
        <v>6.2645471395153125</v>
      </c>
      <c r="D276">
        <f t="shared" ca="1" si="48"/>
        <v>5.0677025461887633</v>
      </c>
      <c r="E276">
        <f t="shared" ca="1" si="48"/>
        <v>1.992775254125168</v>
      </c>
      <c r="F276">
        <f t="shared" ca="1" si="42"/>
        <v>6.2537430154517342</v>
      </c>
      <c r="G276">
        <f t="shared" ca="1" si="43"/>
        <v>1.0804124063578335E-2</v>
      </c>
      <c r="H276">
        <f t="shared" ca="1" si="44"/>
        <v>1.0804124063578335E-2</v>
      </c>
      <c r="I276">
        <f t="shared" ca="1" si="45"/>
        <v>6.4302928028716544E-3</v>
      </c>
      <c r="J276">
        <f t="shared" si="49"/>
        <v>0.3</v>
      </c>
      <c r="K276">
        <f t="shared" ca="1" si="46"/>
        <v>5.070943783407837</v>
      </c>
      <c r="L276">
        <f t="shared" ca="1" si="47"/>
        <v>1.9947043419660295</v>
      </c>
    </row>
    <row r="277" spans="1:12" x14ac:dyDescent="0.2">
      <c r="A277">
        <v>1</v>
      </c>
      <c r="B277">
        <f t="shared" ca="1" si="40"/>
        <v>4.6302163611766978E-2</v>
      </c>
      <c r="C277">
        <f t="shared" ca="1" si="41"/>
        <v>5.1115843304579753</v>
      </c>
      <c r="D277">
        <f t="shared" ca="1" si="48"/>
        <v>5.070943783407837</v>
      </c>
      <c r="E277">
        <f t="shared" ca="1" si="48"/>
        <v>1.9947043419660295</v>
      </c>
      <c r="F277">
        <f t="shared" ca="1" si="42"/>
        <v>5.1633029102066503</v>
      </c>
      <c r="G277">
        <f t="shared" ca="1" si="43"/>
        <v>-5.1718579748674998E-2</v>
      </c>
      <c r="H277">
        <f t="shared" ca="1" si="44"/>
        <v>-5.1718579748674998E-2</v>
      </c>
      <c r="I277">
        <f t="shared" ca="1" si="45"/>
        <v>-2.3946821412913679E-3</v>
      </c>
      <c r="J277">
        <f t="shared" si="49"/>
        <v>0.3</v>
      </c>
      <c r="K277">
        <f t="shared" ca="1" si="46"/>
        <v>5.0554282094832343</v>
      </c>
      <c r="L277">
        <f t="shared" ca="1" si="47"/>
        <v>1.9939859373236422</v>
      </c>
    </row>
    <row r="278" spans="1:12" x14ac:dyDescent="0.2">
      <c r="A278">
        <v>1</v>
      </c>
      <c r="B278">
        <f t="shared" ca="1" si="40"/>
        <v>0.74529168529651124</v>
      </c>
      <c r="C278">
        <f t="shared" ca="1" si="41"/>
        <v>6.5618548319122922</v>
      </c>
      <c r="D278">
        <f t="shared" ca="1" si="48"/>
        <v>5.0554282094832343</v>
      </c>
      <c r="E278">
        <f t="shared" ca="1" si="48"/>
        <v>1.9939859373236422</v>
      </c>
      <c r="F278">
        <f t="shared" ca="1" si="42"/>
        <v>6.541529349168715</v>
      </c>
      <c r="G278">
        <f t="shared" ca="1" si="43"/>
        <v>2.0325482743577261E-2</v>
      </c>
      <c r="H278">
        <f t="shared" ca="1" si="44"/>
        <v>2.0325482743577261E-2</v>
      </c>
      <c r="I278">
        <f t="shared" ca="1" si="45"/>
        <v>1.5148413288425854E-2</v>
      </c>
      <c r="J278">
        <f t="shared" si="49"/>
        <v>0.3</v>
      </c>
      <c r="K278">
        <f t="shared" ca="1" si="46"/>
        <v>5.0615258543063071</v>
      </c>
      <c r="L278">
        <f t="shared" ca="1" si="47"/>
        <v>1.99853046131017</v>
      </c>
    </row>
    <row r="279" spans="1:12" x14ac:dyDescent="0.2">
      <c r="A279">
        <v>1</v>
      </c>
      <c r="B279">
        <f t="shared" ca="1" si="40"/>
        <v>0.38292887509632456</v>
      </c>
      <c r="C279">
        <f t="shared" ca="1" si="41"/>
        <v>5.8639856034828437</v>
      </c>
      <c r="D279">
        <f t="shared" ca="1" si="48"/>
        <v>5.0615258543063071</v>
      </c>
      <c r="E279">
        <f t="shared" ca="1" si="48"/>
        <v>1.99853046131017</v>
      </c>
      <c r="F279">
        <f t="shared" ca="1" si="42"/>
        <v>5.8268208757015492</v>
      </c>
      <c r="G279">
        <f t="shared" ca="1" si="43"/>
        <v>3.7164727781294538E-2</v>
      </c>
      <c r="H279">
        <f t="shared" ca="1" si="44"/>
        <v>3.7164727781294538E-2</v>
      </c>
      <c r="I279">
        <f t="shared" ca="1" si="45"/>
        <v>1.4231447402552239E-2</v>
      </c>
      <c r="J279">
        <f t="shared" si="49"/>
        <v>0.3</v>
      </c>
      <c r="K279">
        <f t="shared" ca="1" si="46"/>
        <v>5.0726752726406952</v>
      </c>
      <c r="L279">
        <f t="shared" ca="1" si="47"/>
        <v>2.0027998955309356</v>
      </c>
    </row>
    <row r="280" spans="1:12" x14ac:dyDescent="0.2">
      <c r="A280">
        <v>1</v>
      </c>
      <c r="B280">
        <f t="shared" ca="1" si="40"/>
        <v>0.72472552830522141</v>
      </c>
      <c r="C280">
        <f t="shared" ca="1" si="41"/>
        <v>6.5226422230694254</v>
      </c>
      <c r="D280">
        <f t="shared" ca="1" si="48"/>
        <v>5.0726752726406952</v>
      </c>
      <c r="E280">
        <f t="shared" ca="1" si="48"/>
        <v>2.0027998955309356</v>
      </c>
      <c r="F280">
        <f t="shared" ca="1" si="42"/>
        <v>6.5241554850189942</v>
      </c>
      <c r="G280">
        <f t="shared" ca="1" si="43"/>
        <v>-1.5132619495688004E-3</v>
      </c>
      <c r="H280">
        <f t="shared" ca="1" si="44"/>
        <v>-1.5132619495688004E-3</v>
      </c>
      <c r="I280">
        <f t="shared" ca="1" si="45"/>
        <v>-1.0966995658654383E-3</v>
      </c>
      <c r="J280">
        <f t="shared" si="49"/>
        <v>0.3</v>
      </c>
      <c r="K280">
        <f t="shared" ca="1" si="46"/>
        <v>5.0722212940558249</v>
      </c>
      <c r="L280">
        <f t="shared" ca="1" si="47"/>
        <v>2.0024708856611761</v>
      </c>
    </row>
    <row r="281" spans="1:12" x14ac:dyDescent="0.2">
      <c r="A281">
        <v>1</v>
      </c>
      <c r="B281">
        <f t="shared" ca="1" si="40"/>
        <v>0.28026253923831956</v>
      </c>
      <c r="C281">
        <f t="shared" ca="1" si="41"/>
        <v>5.6201132782284082</v>
      </c>
      <c r="D281">
        <f t="shared" ca="1" si="48"/>
        <v>5.0722212940558249</v>
      </c>
      <c r="E281">
        <f t="shared" ca="1" si="48"/>
        <v>2.0024708856611761</v>
      </c>
      <c r="F281">
        <f t="shared" ca="1" si="42"/>
        <v>5.633438869222033</v>
      </c>
      <c r="G281">
        <f t="shared" ca="1" si="43"/>
        <v>-1.3325590993624736E-2</v>
      </c>
      <c r="H281">
        <f t="shared" ca="1" si="44"/>
        <v>-1.3325590993624736E-2</v>
      </c>
      <c r="I281">
        <f t="shared" ca="1" si="45"/>
        <v>-3.7346639687245503E-3</v>
      </c>
      <c r="J281">
        <f t="shared" si="49"/>
        <v>0.3</v>
      </c>
      <c r="K281">
        <f t="shared" ca="1" si="46"/>
        <v>5.0682236167577379</v>
      </c>
      <c r="L281">
        <f t="shared" ca="1" si="47"/>
        <v>2.0013504864705589</v>
      </c>
    </row>
    <row r="282" spans="1:12" x14ac:dyDescent="0.2">
      <c r="A282">
        <v>1</v>
      </c>
      <c r="B282">
        <f t="shared" ca="1" si="40"/>
        <v>0.79891882316666862</v>
      </c>
      <c r="C282">
        <f t="shared" ca="1" si="41"/>
        <v>6.6771962063337513</v>
      </c>
      <c r="D282">
        <f t="shared" ca="1" si="48"/>
        <v>5.0682236167577379</v>
      </c>
      <c r="E282">
        <f t="shared" ca="1" si="48"/>
        <v>2.0013504864705589</v>
      </c>
      <c r="F282">
        <f t="shared" ca="1" si="42"/>
        <v>6.6671401921528366</v>
      </c>
      <c r="G282">
        <f t="shared" ca="1" si="43"/>
        <v>1.005601418091473E-2</v>
      </c>
      <c r="H282">
        <f t="shared" ca="1" si="44"/>
        <v>1.005601418091473E-2</v>
      </c>
      <c r="I282">
        <f t="shared" ca="1" si="45"/>
        <v>8.0339390151637265E-3</v>
      </c>
      <c r="J282">
        <f t="shared" si="49"/>
        <v>0.3</v>
      </c>
      <c r="K282">
        <f t="shared" ca="1" si="46"/>
        <v>5.0712404210120123</v>
      </c>
      <c r="L282">
        <f t="shared" ca="1" si="47"/>
        <v>2.0037606681751079</v>
      </c>
    </row>
    <row r="283" spans="1:12" x14ac:dyDescent="0.2">
      <c r="A283">
        <v>1</v>
      </c>
      <c r="B283">
        <f t="shared" ca="1" si="40"/>
        <v>2.4550142171645528E-2</v>
      </c>
      <c r="C283">
        <f t="shared" ca="1" si="41"/>
        <v>5.1396007242823085</v>
      </c>
      <c r="D283">
        <f t="shared" ca="1" si="48"/>
        <v>5.0712404210120123</v>
      </c>
      <c r="E283">
        <f t="shared" ca="1" si="48"/>
        <v>2.0037606681751079</v>
      </c>
      <c r="F283">
        <f t="shared" ca="1" si="42"/>
        <v>5.1204330302936629</v>
      </c>
      <c r="G283">
        <f t="shared" ca="1" si="43"/>
        <v>1.9167693988645595E-2</v>
      </c>
      <c r="H283">
        <f t="shared" ca="1" si="44"/>
        <v>1.9167693988645595E-2</v>
      </c>
      <c r="I283">
        <f t="shared" ca="1" si="45"/>
        <v>4.7056961252384469E-4</v>
      </c>
      <c r="J283">
        <f t="shared" si="49"/>
        <v>0.3</v>
      </c>
      <c r="K283">
        <f t="shared" ca="1" si="46"/>
        <v>5.0769907292086058</v>
      </c>
      <c r="L283">
        <f t="shared" ca="1" si="47"/>
        <v>2.003901839058865</v>
      </c>
    </row>
    <row r="284" spans="1:12" x14ac:dyDescent="0.2">
      <c r="A284">
        <v>1</v>
      </c>
      <c r="B284">
        <f t="shared" ca="1" si="40"/>
        <v>0.69143736525376953</v>
      </c>
      <c r="C284">
        <f t="shared" ca="1" si="41"/>
        <v>6.4051576101485148</v>
      </c>
      <c r="D284">
        <f t="shared" ca="1" si="48"/>
        <v>5.0769907292086058</v>
      </c>
      <c r="E284">
        <f t="shared" ca="1" si="48"/>
        <v>2.003901839058865</v>
      </c>
      <c r="F284">
        <f t="shared" ca="1" si="42"/>
        <v>6.4625633370346502</v>
      </c>
      <c r="G284">
        <f t="shared" ca="1" si="43"/>
        <v>-5.7405726886135433E-2</v>
      </c>
      <c r="H284">
        <f t="shared" ca="1" si="44"/>
        <v>-5.7405726886135433E-2</v>
      </c>
      <c r="I284">
        <f t="shared" ca="1" si="45"/>
        <v>-3.969246454862696E-2</v>
      </c>
      <c r="J284">
        <f t="shared" si="49"/>
        <v>0.3</v>
      </c>
      <c r="K284">
        <f t="shared" ca="1" si="46"/>
        <v>5.0597690111427651</v>
      </c>
      <c r="L284">
        <f t="shared" ca="1" si="47"/>
        <v>1.9919940996942769</v>
      </c>
    </row>
    <row r="285" spans="1:12" x14ac:dyDescent="0.2">
      <c r="A285">
        <v>1</v>
      </c>
      <c r="B285">
        <f t="shared" ca="1" si="40"/>
        <v>0.39976224872570754</v>
      </c>
      <c r="C285">
        <f t="shared" ca="1" si="41"/>
        <v>5.874698917746346</v>
      </c>
      <c r="D285">
        <f t="shared" ca="1" si="48"/>
        <v>5.0597690111427651</v>
      </c>
      <c r="E285">
        <f t="shared" ca="1" si="48"/>
        <v>1.9919940996942769</v>
      </c>
      <c r="F285">
        <f t="shared" ca="1" si="42"/>
        <v>5.8560930518848906</v>
      </c>
      <c r="G285">
        <f t="shared" ca="1" si="43"/>
        <v>1.8605865861455406E-2</v>
      </c>
      <c r="H285">
        <f t="shared" ca="1" si="44"/>
        <v>1.8605865861455406E-2</v>
      </c>
      <c r="I285">
        <f t="shared" ca="1" si="45"/>
        <v>7.4379227762642868E-3</v>
      </c>
      <c r="J285">
        <f t="shared" si="49"/>
        <v>0.3</v>
      </c>
      <c r="K285">
        <f t="shared" ca="1" si="46"/>
        <v>5.065350770901202</v>
      </c>
      <c r="L285">
        <f t="shared" ca="1" si="47"/>
        <v>1.9942254765271561</v>
      </c>
    </row>
    <row r="286" spans="1:12" x14ac:dyDescent="0.2">
      <c r="A286">
        <v>1</v>
      </c>
      <c r="B286">
        <f t="shared" ca="1" si="40"/>
        <v>0.96307377789590876</v>
      </c>
      <c r="C286">
        <f t="shared" ca="1" si="41"/>
        <v>6.9370585843614476</v>
      </c>
      <c r="D286">
        <f t="shared" ca="1" si="48"/>
        <v>5.065350770901202</v>
      </c>
      <c r="E286">
        <f t="shared" ca="1" si="48"/>
        <v>1.9942254765271561</v>
      </c>
      <c r="F286">
        <f t="shared" ca="1" si="42"/>
        <v>6.9859370345564793</v>
      </c>
      <c r="G286">
        <f t="shared" ca="1" si="43"/>
        <v>-4.8878450195031675E-2</v>
      </c>
      <c r="H286">
        <f t="shared" ca="1" si="44"/>
        <v>-4.8878450195031675E-2</v>
      </c>
      <c r="I286">
        <f t="shared" ca="1" si="45"/>
        <v>-4.7073553687026176E-2</v>
      </c>
      <c r="J286">
        <f t="shared" si="49"/>
        <v>0.3</v>
      </c>
      <c r="K286">
        <f t="shared" ca="1" si="46"/>
        <v>5.0506872358426929</v>
      </c>
      <c r="L286">
        <f t="shared" ca="1" si="47"/>
        <v>1.9801034104210482</v>
      </c>
    </row>
    <row r="287" spans="1:12" x14ac:dyDescent="0.2">
      <c r="A287">
        <v>1</v>
      </c>
      <c r="B287">
        <f t="shared" ca="1" si="40"/>
        <v>0.12416800515774262</v>
      </c>
      <c r="C287">
        <f t="shared" ca="1" si="41"/>
        <v>5.2603740988399492</v>
      </c>
      <c r="D287">
        <f t="shared" ca="1" si="48"/>
        <v>5.0506872358426929</v>
      </c>
      <c r="E287">
        <f t="shared" ca="1" si="48"/>
        <v>1.9801034104210482</v>
      </c>
      <c r="F287">
        <f t="shared" ca="1" si="42"/>
        <v>5.2965527263207175</v>
      </c>
      <c r="G287">
        <f t="shared" ca="1" si="43"/>
        <v>-3.6178627480768277E-2</v>
      </c>
      <c r="H287">
        <f t="shared" ca="1" si="44"/>
        <v>-3.6178627480768277E-2</v>
      </c>
      <c r="I287">
        <f t="shared" ca="1" si="45"/>
        <v>-4.4922280036320842E-3</v>
      </c>
      <c r="J287">
        <f t="shared" si="49"/>
        <v>0.3</v>
      </c>
      <c r="K287">
        <f t="shared" ca="1" si="46"/>
        <v>5.0398336475984626</v>
      </c>
      <c r="L287">
        <f t="shared" ca="1" si="47"/>
        <v>1.9787557420199586</v>
      </c>
    </row>
    <row r="288" spans="1:12" x14ac:dyDescent="0.2">
      <c r="A288">
        <v>1</v>
      </c>
      <c r="B288">
        <f t="shared" ca="1" si="40"/>
        <v>0.56230257666301853</v>
      </c>
      <c r="C288">
        <f t="shared" ca="1" si="41"/>
        <v>6.1932109369856647</v>
      </c>
      <c r="D288">
        <f t="shared" ca="1" si="48"/>
        <v>5.0398336475984626</v>
      </c>
      <c r="E288">
        <f t="shared" ca="1" si="48"/>
        <v>1.9787557420199586</v>
      </c>
      <c r="F288">
        <f t="shared" ca="1" si="42"/>
        <v>6.1524930999230287</v>
      </c>
      <c r="G288">
        <f t="shared" ca="1" si="43"/>
        <v>4.0717837062635986E-2</v>
      </c>
      <c r="H288">
        <f t="shared" ca="1" si="44"/>
        <v>4.0717837062635986E-2</v>
      </c>
      <c r="I288">
        <f t="shared" ca="1" si="45"/>
        <v>2.2895744696465169E-2</v>
      </c>
      <c r="J288">
        <f t="shared" si="49"/>
        <v>0.3</v>
      </c>
      <c r="K288">
        <f t="shared" ca="1" si="46"/>
        <v>5.0520489987172539</v>
      </c>
      <c r="L288">
        <f t="shared" ca="1" si="47"/>
        <v>1.9856244654288981</v>
      </c>
    </row>
    <row r="289" spans="1:12" x14ac:dyDescent="0.2">
      <c r="A289">
        <v>1</v>
      </c>
      <c r="B289">
        <f t="shared" ca="1" si="40"/>
        <v>0.87296844898637371</v>
      </c>
      <c r="C289">
        <f t="shared" ca="1" si="41"/>
        <v>6.7503137314210289</v>
      </c>
      <c r="D289">
        <f t="shared" ca="1" si="48"/>
        <v>5.0520489987172539</v>
      </c>
      <c r="E289">
        <f t="shared" ca="1" si="48"/>
        <v>1.9856244654288981</v>
      </c>
      <c r="F289">
        <f t="shared" ca="1" si="42"/>
        <v>6.7854365085721167</v>
      </c>
      <c r="G289">
        <f t="shared" ca="1" si="43"/>
        <v>-3.5122777151087803E-2</v>
      </c>
      <c r="H289">
        <f t="shared" ca="1" si="44"/>
        <v>-3.5122777151087803E-2</v>
      </c>
      <c r="I289">
        <f t="shared" ca="1" si="45"/>
        <v>-3.0661076293679163E-2</v>
      </c>
      <c r="J289">
        <f t="shared" si="49"/>
        <v>0.3</v>
      </c>
      <c r="K289">
        <f t="shared" ca="1" si="46"/>
        <v>5.0415121655719277</v>
      </c>
      <c r="L289">
        <f t="shared" ca="1" si="47"/>
        <v>1.9764261425407943</v>
      </c>
    </row>
    <row r="290" spans="1:12" x14ac:dyDescent="0.2">
      <c r="A290">
        <v>1</v>
      </c>
      <c r="B290">
        <f t="shared" ca="1" si="40"/>
        <v>0.74036670479946465</v>
      </c>
      <c r="C290">
        <f t="shared" ca="1" si="41"/>
        <v>6.484504670871492</v>
      </c>
      <c r="D290">
        <f t="shared" ca="1" si="48"/>
        <v>5.0415121655719277</v>
      </c>
      <c r="E290">
        <f t="shared" ca="1" si="48"/>
        <v>1.9764261425407943</v>
      </c>
      <c r="F290">
        <f t="shared" ca="1" si="42"/>
        <v>6.5047922760043724</v>
      </c>
      <c r="G290">
        <f t="shared" ca="1" si="43"/>
        <v>-2.0287605132880415E-2</v>
      </c>
      <c r="H290">
        <f t="shared" ca="1" si="44"/>
        <v>-2.0287605132880415E-2</v>
      </c>
      <c r="I290">
        <f t="shared" ca="1" si="45"/>
        <v>-1.5020267360503377E-2</v>
      </c>
      <c r="J290">
        <f t="shared" si="49"/>
        <v>0.3</v>
      </c>
      <c r="K290">
        <f t="shared" ca="1" si="46"/>
        <v>5.0354258840320636</v>
      </c>
      <c r="L290">
        <f t="shared" ca="1" si="47"/>
        <v>1.9719200623326434</v>
      </c>
    </row>
    <row r="291" spans="1:12" x14ac:dyDescent="0.2">
      <c r="A291">
        <v>1</v>
      </c>
      <c r="B291">
        <f t="shared" ca="1" si="40"/>
        <v>1.7931492892992007E-2</v>
      </c>
      <c r="C291">
        <f t="shared" ca="1" si="41"/>
        <v>5.1303348623451326</v>
      </c>
      <c r="D291">
        <f t="shared" ca="1" si="48"/>
        <v>5.0354258840320636</v>
      </c>
      <c r="E291">
        <f t="shared" ca="1" si="48"/>
        <v>1.9719200623326434</v>
      </c>
      <c r="F291">
        <f t="shared" ca="1" si="42"/>
        <v>5.0707853546153299</v>
      </c>
      <c r="G291">
        <f t="shared" ca="1" si="43"/>
        <v>5.954950772980272E-2</v>
      </c>
      <c r="H291">
        <f t="shared" ca="1" si="44"/>
        <v>5.954950772980272E-2</v>
      </c>
      <c r="I291">
        <f t="shared" ca="1" si="45"/>
        <v>1.0678115746381302E-3</v>
      </c>
      <c r="J291">
        <f t="shared" si="49"/>
        <v>0.3</v>
      </c>
      <c r="K291">
        <f t="shared" ca="1" si="46"/>
        <v>5.0532907363510047</v>
      </c>
      <c r="L291">
        <f t="shared" ca="1" si="47"/>
        <v>1.9722404058050349</v>
      </c>
    </row>
    <row r="292" spans="1:12" x14ac:dyDescent="0.2">
      <c r="A292">
        <v>1</v>
      </c>
      <c r="B292">
        <f t="shared" ca="1" si="40"/>
        <v>0.74189801444076997</v>
      </c>
      <c r="C292">
        <f t="shared" ca="1" si="41"/>
        <v>6.4852846628132532</v>
      </c>
      <c r="D292">
        <f t="shared" ca="1" si="48"/>
        <v>5.0532907363510047</v>
      </c>
      <c r="E292">
        <f t="shared" ca="1" si="48"/>
        <v>1.9722404058050349</v>
      </c>
      <c r="F292">
        <f t="shared" ca="1" si="42"/>
        <v>6.5164919774176182</v>
      </c>
      <c r="G292">
        <f t="shared" ca="1" si="43"/>
        <v>-3.1207314604364988E-2</v>
      </c>
      <c r="H292">
        <f t="shared" ca="1" si="44"/>
        <v>-3.1207314604364988E-2</v>
      </c>
      <c r="I292">
        <f t="shared" ca="1" si="45"/>
        <v>-2.3152644741006829E-2</v>
      </c>
      <c r="J292">
        <f t="shared" si="49"/>
        <v>0.3</v>
      </c>
      <c r="K292">
        <f t="shared" ca="1" si="46"/>
        <v>5.0439285419696951</v>
      </c>
      <c r="L292">
        <f t="shared" ca="1" si="47"/>
        <v>1.9652946123827328</v>
      </c>
    </row>
    <row r="293" spans="1:12" x14ac:dyDescent="0.2">
      <c r="A293">
        <v>1</v>
      </c>
      <c r="B293">
        <f t="shared" ca="1" si="40"/>
        <v>0.61284917310841702</v>
      </c>
      <c r="C293">
        <f t="shared" ca="1" si="41"/>
        <v>6.2611136208360465</v>
      </c>
      <c r="D293">
        <f t="shared" ca="1" si="48"/>
        <v>5.0439285419696951</v>
      </c>
      <c r="E293">
        <f t="shared" ca="1" si="48"/>
        <v>1.9652946123827328</v>
      </c>
      <c r="F293">
        <f t="shared" ca="1" si="42"/>
        <v>6.2483577200828799</v>
      </c>
      <c r="G293">
        <f t="shared" ca="1" si="43"/>
        <v>1.2755900753166571E-2</v>
      </c>
      <c r="H293">
        <f t="shared" ca="1" si="44"/>
        <v>1.2755900753166571E-2</v>
      </c>
      <c r="I293">
        <f t="shared" ca="1" si="45"/>
        <v>7.8174432288311679E-3</v>
      </c>
      <c r="J293">
        <f t="shared" si="49"/>
        <v>0.3</v>
      </c>
      <c r="K293">
        <f t="shared" ca="1" si="46"/>
        <v>5.0477553121956449</v>
      </c>
      <c r="L293">
        <f t="shared" ca="1" si="47"/>
        <v>1.9676398453513821</v>
      </c>
    </row>
    <row r="294" spans="1:12" x14ac:dyDescent="0.2">
      <c r="A294">
        <v>1</v>
      </c>
      <c r="B294">
        <f t="shared" ca="1" si="40"/>
        <v>0.17731597091667173</v>
      </c>
      <c r="C294">
        <f t="shared" ca="1" si="41"/>
        <v>5.4157895997603989</v>
      </c>
      <c r="D294">
        <f t="shared" ca="1" si="48"/>
        <v>5.0477553121956449</v>
      </c>
      <c r="E294">
        <f t="shared" ca="1" si="48"/>
        <v>1.9676398453513821</v>
      </c>
      <c r="F294">
        <f t="shared" ca="1" si="42"/>
        <v>5.3966492817884548</v>
      </c>
      <c r="G294">
        <f t="shared" ca="1" si="43"/>
        <v>1.9140317971944043E-2</v>
      </c>
      <c r="H294">
        <f t="shared" ca="1" si="44"/>
        <v>1.9140317971944043E-2</v>
      </c>
      <c r="I294">
        <f t="shared" ca="1" si="45"/>
        <v>3.393884064849079E-3</v>
      </c>
      <c r="J294">
        <f t="shared" si="49"/>
        <v>0.3</v>
      </c>
      <c r="K294">
        <f t="shared" ca="1" si="46"/>
        <v>5.0534974075872281</v>
      </c>
      <c r="L294">
        <f t="shared" ca="1" si="47"/>
        <v>1.9686580105708369</v>
      </c>
    </row>
    <row r="295" spans="1:12" x14ac:dyDescent="0.2">
      <c r="A295">
        <v>1</v>
      </c>
      <c r="B295">
        <f t="shared" ca="1" si="40"/>
        <v>0.76021368811344803</v>
      </c>
      <c r="C295">
        <f t="shared" ca="1" si="41"/>
        <v>6.5729907574259219</v>
      </c>
      <c r="D295">
        <f t="shared" ca="1" si="48"/>
        <v>5.0534974075872281</v>
      </c>
      <c r="E295">
        <f t="shared" ca="1" si="48"/>
        <v>1.9686580105708369</v>
      </c>
      <c r="F295">
        <f t="shared" ca="1" si="42"/>
        <v>6.5500981744373679</v>
      </c>
      <c r="G295">
        <f t="shared" ca="1" si="43"/>
        <v>2.2892582988554011E-2</v>
      </c>
      <c r="H295">
        <f t="shared" ca="1" si="44"/>
        <v>2.2892582988554011E-2</v>
      </c>
      <c r="I295">
        <f t="shared" ca="1" si="45"/>
        <v>1.7403254944171824E-2</v>
      </c>
      <c r="J295">
        <f t="shared" si="49"/>
        <v>0.3</v>
      </c>
      <c r="K295">
        <f t="shared" ca="1" si="46"/>
        <v>5.0603651824837943</v>
      </c>
      <c r="L295">
        <f t="shared" ca="1" si="47"/>
        <v>1.9738789870540885</v>
      </c>
    </row>
    <row r="296" spans="1:12" x14ac:dyDescent="0.2">
      <c r="A296">
        <v>1</v>
      </c>
      <c r="B296">
        <f t="shared" ca="1" si="40"/>
        <v>0.52250038119342535</v>
      </c>
      <c r="C296">
        <f t="shared" ca="1" si="41"/>
        <v>6.118105842313116</v>
      </c>
      <c r="D296">
        <f t="shared" ca="1" si="48"/>
        <v>5.0603651824837943</v>
      </c>
      <c r="E296">
        <f t="shared" ca="1" si="48"/>
        <v>1.9738789870540885</v>
      </c>
      <c r="F296">
        <f t="shared" ca="1" si="42"/>
        <v>6.0917177056492475</v>
      </c>
      <c r="G296">
        <f t="shared" ca="1" si="43"/>
        <v>2.6388136663868522E-2</v>
      </c>
      <c r="H296">
        <f t="shared" ca="1" si="44"/>
        <v>2.6388136663868522E-2</v>
      </c>
      <c r="I296">
        <f t="shared" ca="1" si="45"/>
        <v>1.3787811465855506E-2</v>
      </c>
      <c r="J296">
        <f t="shared" si="49"/>
        <v>0.3</v>
      </c>
      <c r="K296">
        <f t="shared" ca="1" si="46"/>
        <v>5.0682816234829549</v>
      </c>
      <c r="L296">
        <f t="shared" ca="1" si="47"/>
        <v>1.978015330493845</v>
      </c>
    </row>
    <row r="297" spans="1:12" x14ac:dyDescent="0.2">
      <c r="A297">
        <v>1</v>
      </c>
      <c r="B297">
        <f t="shared" ca="1" si="40"/>
        <v>0.75691842948876509</v>
      </c>
      <c r="C297">
        <f t="shared" ca="1" si="41"/>
        <v>6.5655247746444143</v>
      </c>
      <c r="D297">
        <f t="shared" ca="1" si="48"/>
        <v>5.0682816234829549</v>
      </c>
      <c r="E297">
        <f t="shared" ca="1" si="48"/>
        <v>1.978015330493845</v>
      </c>
      <c r="F297">
        <f t="shared" ca="1" si="42"/>
        <v>6.5654778809450569</v>
      </c>
      <c r="G297">
        <f t="shared" ca="1" si="43"/>
        <v>4.6893699357397622E-5</v>
      </c>
      <c r="H297">
        <f t="shared" ca="1" si="44"/>
        <v>4.6893699357397622E-5</v>
      </c>
      <c r="I297">
        <f t="shared" ca="1" si="45"/>
        <v>3.5494705270519722E-5</v>
      </c>
      <c r="J297">
        <f t="shared" si="49"/>
        <v>0.3</v>
      </c>
      <c r="K297">
        <f t="shared" ca="1" si="46"/>
        <v>5.0682956915927617</v>
      </c>
      <c r="L297">
        <f t="shared" ca="1" si="47"/>
        <v>1.9780259789054262</v>
      </c>
    </row>
    <row r="298" spans="1:12" x14ac:dyDescent="0.2">
      <c r="A298">
        <v>1</v>
      </c>
      <c r="B298">
        <f t="shared" ca="1" si="40"/>
        <v>0.93487365901821118</v>
      </c>
      <c r="C298">
        <f t="shared" ca="1" si="41"/>
        <v>6.9103496703944325</v>
      </c>
      <c r="D298">
        <f t="shared" ca="1" si="48"/>
        <v>5.0682956915927617</v>
      </c>
      <c r="E298">
        <f t="shared" ca="1" si="48"/>
        <v>1.9780259789054262</v>
      </c>
      <c r="F298">
        <f t="shared" ca="1" si="42"/>
        <v>6.9175000761251564</v>
      </c>
      <c r="G298">
        <f t="shared" ca="1" si="43"/>
        <v>-7.1504057307238966E-3</v>
      </c>
      <c r="H298">
        <f t="shared" ca="1" si="44"/>
        <v>-7.1504057307238966E-3</v>
      </c>
      <c r="I298">
        <f t="shared" ca="1" si="45"/>
        <v>-6.6847259689466355E-3</v>
      </c>
      <c r="J298">
        <f t="shared" si="49"/>
        <v>0.3</v>
      </c>
      <c r="K298">
        <f t="shared" ca="1" si="46"/>
        <v>5.0661505698735443</v>
      </c>
      <c r="L298">
        <f t="shared" ca="1" si="47"/>
        <v>1.9760205611147421</v>
      </c>
    </row>
    <row r="299" spans="1:12" x14ac:dyDescent="0.2">
      <c r="A299">
        <v>1</v>
      </c>
      <c r="B299">
        <f t="shared" ca="1" si="40"/>
        <v>0.16733458888675057</v>
      </c>
      <c r="C299">
        <f t="shared" ca="1" si="41"/>
        <v>5.4099628544717699</v>
      </c>
      <c r="D299">
        <f t="shared" ca="1" si="48"/>
        <v>5.0661505698735443</v>
      </c>
      <c r="E299">
        <f t="shared" ca="1" si="48"/>
        <v>1.9760205611147421</v>
      </c>
      <c r="F299">
        <f t="shared" ca="1" si="42"/>
        <v>5.3968071580994454</v>
      </c>
      <c r="G299">
        <f t="shared" ca="1" si="43"/>
        <v>1.3155696372324499E-2</v>
      </c>
      <c r="H299">
        <f t="shared" ca="1" si="44"/>
        <v>1.3155696372324499E-2</v>
      </c>
      <c r="I299">
        <f t="shared" ca="1" si="45"/>
        <v>2.2014030439818357E-3</v>
      </c>
      <c r="J299">
        <f t="shared" si="49"/>
        <v>0.3</v>
      </c>
      <c r="K299">
        <f t="shared" ca="1" si="46"/>
        <v>5.0700972787852416</v>
      </c>
      <c r="L299">
        <f t="shared" ca="1" si="47"/>
        <v>1.9766809820279367</v>
      </c>
    </row>
    <row r="300" spans="1:12" x14ac:dyDescent="0.2">
      <c r="A300">
        <v>1</v>
      </c>
      <c r="B300">
        <f t="shared" ca="1" si="40"/>
        <v>0.34421223804157219</v>
      </c>
      <c r="C300">
        <f t="shared" ca="1" si="41"/>
        <v>5.7857112142111129</v>
      </c>
      <c r="D300">
        <f t="shared" ca="1" si="48"/>
        <v>5.0700972787852416</v>
      </c>
      <c r="E300">
        <f t="shared" ca="1" si="48"/>
        <v>1.9766809820279367</v>
      </c>
      <c r="F300">
        <f t="shared" ca="1" si="42"/>
        <v>5.7504950635032905</v>
      </c>
      <c r="G300">
        <f t="shared" ca="1" si="43"/>
        <v>3.5216150707822358E-2</v>
      </c>
      <c r="H300">
        <f t="shared" ca="1" si="44"/>
        <v>3.5216150707822358E-2</v>
      </c>
      <c r="I300">
        <f t="shared" ca="1" si="45"/>
        <v>1.2121830050348831E-2</v>
      </c>
      <c r="J300">
        <f t="shared" si="49"/>
        <v>0.3</v>
      </c>
      <c r="K300">
        <f t="shared" ca="1" si="46"/>
        <v>5.0806621239975884</v>
      </c>
      <c r="L300">
        <f t="shared" ca="1" si="47"/>
        <v>1.9803175310430414</v>
      </c>
    </row>
    <row r="301" spans="1:12" x14ac:dyDescent="0.2">
      <c r="A301">
        <v>1</v>
      </c>
      <c r="B301">
        <f t="shared" ca="1" si="40"/>
        <v>4.3469441639056194E-2</v>
      </c>
      <c r="C301">
        <f t="shared" ca="1" si="41"/>
        <v>5.103334843741349</v>
      </c>
      <c r="D301">
        <f t="shared" ca="1" si="48"/>
        <v>5.0806621239975884</v>
      </c>
      <c r="E301">
        <f t="shared" ca="1" si="48"/>
        <v>1.9803175310430414</v>
      </c>
      <c r="F301">
        <f t="shared" ca="1" si="42"/>
        <v>5.1667454213400639</v>
      </c>
      <c r="G301">
        <f t="shared" ca="1" si="43"/>
        <v>-6.3410577598714823E-2</v>
      </c>
      <c r="H301">
        <f t="shared" ca="1" si="44"/>
        <v>-6.3410577598714823E-2</v>
      </c>
      <c r="I301">
        <f t="shared" ca="1" si="45"/>
        <v>-2.7564224022261783E-3</v>
      </c>
      <c r="J301">
        <f t="shared" si="49"/>
        <v>0.3</v>
      </c>
      <c r="K301">
        <f t="shared" ca="1" si="46"/>
        <v>5.061638950717974</v>
      </c>
      <c r="L301">
        <f t="shared" ca="1" si="47"/>
        <v>1.9794906043223737</v>
      </c>
    </row>
    <row r="302" spans="1:12" x14ac:dyDescent="0.2">
      <c r="A302">
        <v>1</v>
      </c>
      <c r="B302">
        <f t="shared" ca="1" si="40"/>
        <v>0.16855101365851821</v>
      </c>
      <c r="C302">
        <f t="shared" ca="1" si="41"/>
        <v>5.4256254032491835</v>
      </c>
      <c r="D302">
        <f t="shared" ca="1" si="48"/>
        <v>5.061638950717974</v>
      </c>
      <c r="E302">
        <f t="shared" ca="1" si="48"/>
        <v>1.9794906043223737</v>
      </c>
      <c r="F302">
        <f t="shared" ca="1" si="42"/>
        <v>5.3952840986040229</v>
      </c>
      <c r="G302">
        <f t="shared" ca="1" si="43"/>
        <v>3.0341304645160605E-2</v>
      </c>
      <c r="H302">
        <f t="shared" ca="1" si="44"/>
        <v>3.0341304645160605E-2</v>
      </c>
      <c r="I302">
        <f t="shared" ca="1" si="45"/>
        <v>5.1140576536637273E-3</v>
      </c>
      <c r="J302">
        <f t="shared" si="49"/>
        <v>0.3</v>
      </c>
      <c r="K302">
        <f t="shared" ca="1" si="46"/>
        <v>5.0707413421115222</v>
      </c>
      <c r="L302">
        <f t="shared" ca="1" si="47"/>
        <v>1.9810248216184727</v>
      </c>
    </row>
    <row r="303" spans="1:12" x14ac:dyDescent="0.2">
      <c r="A303">
        <v>1</v>
      </c>
      <c r="B303">
        <f t="shared" ca="1" si="40"/>
        <v>0.25480891031604214</v>
      </c>
      <c r="C303">
        <f t="shared" ca="1" si="41"/>
        <v>5.5987072609977151</v>
      </c>
      <c r="D303">
        <f t="shared" ca="1" si="48"/>
        <v>5.0707413421115222</v>
      </c>
      <c r="E303">
        <f t="shared" ca="1" si="48"/>
        <v>1.9810248216184727</v>
      </c>
      <c r="F303">
        <f t="shared" ca="1" si="42"/>
        <v>5.5755241182171567</v>
      </c>
      <c r="G303">
        <f t="shared" ca="1" si="43"/>
        <v>2.3183142780558441E-2</v>
      </c>
      <c r="H303">
        <f t="shared" ca="1" si="44"/>
        <v>2.3183142780558441E-2</v>
      </c>
      <c r="I303">
        <f t="shared" ca="1" si="45"/>
        <v>5.9072713496153154E-3</v>
      </c>
      <c r="J303">
        <f t="shared" si="49"/>
        <v>0.3</v>
      </c>
      <c r="K303">
        <f t="shared" ca="1" si="46"/>
        <v>5.0776962849456897</v>
      </c>
      <c r="L303">
        <f t="shared" ca="1" si="47"/>
        <v>1.9827970030233573</v>
      </c>
    </row>
    <row r="304" spans="1:12" x14ac:dyDescent="0.2">
      <c r="A304">
        <v>1</v>
      </c>
      <c r="B304">
        <f t="shared" ca="1" si="40"/>
        <v>0.72403557416905118</v>
      </c>
      <c r="C304">
        <f t="shared" ca="1" si="41"/>
        <v>6.4655041697086819</v>
      </c>
      <c r="D304">
        <f t="shared" ca="1" si="48"/>
        <v>5.0776962849456897</v>
      </c>
      <c r="E304">
        <f t="shared" ca="1" si="48"/>
        <v>1.9827970030233573</v>
      </c>
      <c r="F304">
        <f t="shared" ca="1" si="42"/>
        <v>6.5133118514903803</v>
      </c>
      <c r="G304">
        <f t="shared" ca="1" si="43"/>
        <v>-4.7807681781698363E-2</v>
      </c>
      <c r="H304">
        <f t="shared" ca="1" si="44"/>
        <v>-4.7807681781698363E-2</v>
      </c>
      <c r="I304">
        <f t="shared" ca="1" si="45"/>
        <v>-3.4614462328503265E-2</v>
      </c>
      <c r="J304">
        <f t="shared" si="49"/>
        <v>0.3</v>
      </c>
      <c r="K304">
        <f t="shared" ca="1" si="46"/>
        <v>5.06335398041118</v>
      </c>
      <c r="L304">
        <f t="shared" ca="1" si="47"/>
        <v>1.9724126643248063</v>
      </c>
    </row>
    <row r="305" spans="1:12" x14ac:dyDescent="0.2">
      <c r="A305">
        <v>1</v>
      </c>
      <c r="B305">
        <f t="shared" ca="1" si="40"/>
        <v>1.0228740198941932E-2</v>
      </c>
      <c r="C305">
        <f t="shared" ca="1" si="41"/>
        <v>5.0416420353639326</v>
      </c>
      <c r="D305">
        <f t="shared" ca="1" si="48"/>
        <v>5.06335398041118</v>
      </c>
      <c r="E305">
        <f t="shared" ca="1" si="48"/>
        <v>1.9724126643248063</v>
      </c>
      <c r="F305">
        <f t="shared" ca="1" si="42"/>
        <v>5.083529277119661</v>
      </c>
      <c r="G305">
        <f t="shared" ca="1" si="43"/>
        <v>-4.1887241755728333E-2</v>
      </c>
      <c r="H305">
        <f t="shared" ca="1" si="44"/>
        <v>-4.1887241755728333E-2</v>
      </c>
      <c r="I305">
        <f t="shared" ca="1" si="45"/>
        <v>-4.2845371356961743E-4</v>
      </c>
      <c r="J305">
        <f t="shared" si="49"/>
        <v>0.3</v>
      </c>
      <c r="K305">
        <f t="shared" ca="1" si="46"/>
        <v>5.0507878078844612</v>
      </c>
      <c r="L305">
        <f t="shared" ca="1" si="47"/>
        <v>1.9722841282107355</v>
      </c>
    </row>
    <row r="306" spans="1:12" x14ac:dyDescent="0.2">
      <c r="A306">
        <v>1</v>
      </c>
      <c r="B306">
        <f t="shared" ca="1" si="40"/>
        <v>0.24624751973595216</v>
      </c>
      <c r="C306">
        <f t="shared" ca="1" si="41"/>
        <v>5.5068604651626698</v>
      </c>
      <c r="D306">
        <f t="shared" ca="1" si="48"/>
        <v>5.0507878078844612</v>
      </c>
      <c r="E306">
        <f t="shared" ca="1" si="48"/>
        <v>1.9722841282107355</v>
      </c>
      <c r="F306">
        <f t="shared" ca="1" si="42"/>
        <v>5.5364578826709394</v>
      </c>
      <c r="G306">
        <f t="shared" ca="1" si="43"/>
        <v>-2.9597417508269608E-2</v>
      </c>
      <c r="H306">
        <f t="shared" ca="1" si="44"/>
        <v>-2.9597417508269608E-2</v>
      </c>
      <c r="I306">
        <f t="shared" ca="1" si="45"/>
        <v>-7.2882906520008364E-3</v>
      </c>
      <c r="J306">
        <f t="shared" si="49"/>
        <v>0.3</v>
      </c>
      <c r="K306">
        <f t="shared" ca="1" si="46"/>
        <v>5.0419085826319803</v>
      </c>
      <c r="L306">
        <f t="shared" ca="1" si="47"/>
        <v>1.9700976410151352</v>
      </c>
    </row>
    <row r="307" spans="1:12" x14ac:dyDescent="0.2">
      <c r="A307">
        <v>1</v>
      </c>
      <c r="B307">
        <f t="shared" ca="1" si="40"/>
        <v>0.44674988239663971</v>
      </c>
      <c r="C307">
        <f t="shared" ca="1" si="41"/>
        <v>5.9065527789696306</v>
      </c>
      <c r="D307">
        <f t="shared" ca="1" si="48"/>
        <v>5.0419085826319803</v>
      </c>
      <c r="E307">
        <f t="shared" ca="1" si="48"/>
        <v>1.9700976410151352</v>
      </c>
      <c r="F307">
        <f t="shared" ca="1" si="42"/>
        <v>5.9220494720653889</v>
      </c>
      <c r="G307">
        <f t="shared" ca="1" si="43"/>
        <v>-1.5496693095758296E-2</v>
      </c>
      <c r="H307">
        <f t="shared" ca="1" si="44"/>
        <v>-1.5496693095758296E-2</v>
      </c>
      <c r="I307">
        <f t="shared" ca="1" si="45"/>
        <v>-6.9231458180668377E-3</v>
      </c>
      <c r="J307">
        <f t="shared" si="49"/>
        <v>0.3</v>
      </c>
      <c r="K307">
        <f t="shared" ca="1" si="46"/>
        <v>5.0372595747032527</v>
      </c>
      <c r="L307">
        <f t="shared" ca="1" si="47"/>
        <v>1.9680206972697152</v>
      </c>
    </row>
    <row r="308" spans="1:12" x14ac:dyDescent="0.2">
      <c r="A308">
        <v>1</v>
      </c>
      <c r="B308">
        <f t="shared" ca="1" si="40"/>
        <v>0.26610763847583907</v>
      </c>
      <c r="C308">
        <f t="shared" ca="1" si="41"/>
        <v>5.5608104109633114</v>
      </c>
      <c r="D308">
        <f t="shared" ca="1" si="48"/>
        <v>5.0372595747032527</v>
      </c>
      <c r="E308">
        <f t="shared" ca="1" si="48"/>
        <v>1.9680206972697152</v>
      </c>
      <c r="F308">
        <f t="shared" ca="1" si="42"/>
        <v>5.5609649149252709</v>
      </c>
      <c r="G308">
        <f t="shared" ca="1" si="43"/>
        <v>-1.5450396195948457E-4</v>
      </c>
      <c r="H308">
        <f t="shared" ca="1" si="44"/>
        <v>-1.5450396195948457E-4</v>
      </c>
      <c r="I308">
        <f t="shared" ca="1" si="45"/>
        <v>-4.1114684452199311E-5</v>
      </c>
      <c r="J308">
        <f t="shared" si="49"/>
        <v>0.3</v>
      </c>
      <c r="K308">
        <f t="shared" ca="1" si="46"/>
        <v>5.0372132235146649</v>
      </c>
      <c r="L308">
        <f t="shared" ca="1" si="47"/>
        <v>1.9680083628643794</v>
      </c>
    </row>
    <row r="309" spans="1:12" x14ac:dyDescent="0.2">
      <c r="A309">
        <v>1</v>
      </c>
      <c r="B309">
        <f t="shared" ca="1" si="40"/>
        <v>0.31160974768324323</v>
      </c>
      <c r="C309">
        <f t="shared" ca="1" si="41"/>
        <v>5.6868242414037447</v>
      </c>
      <c r="D309">
        <f t="shared" ca="1" si="48"/>
        <v>5.0372132235146649</v>
      </c>
      <c r="E309">
        <f t="shared" ca="1" si="48"/>
        <v>1.9680083628643794</v>
      </c>
      <c r="F309">
        <f t="shared" ca="1" si="42"/>
        <v>5.6504638129053468</v>
      </c>
      <c r="G309">
        <f t="shared" ca="1" si="43"/>
        <v>3.6360428498397823E-2</v>
      </c>
      <c r="H309">
        <f t="shared" ca="1" si="44"/>
        <v>3.6360428498397823E-2</v>
      </c>
      <c r="I309">
        <f t="shared" ca="1" si="45"/>
        <v>1.1330263950040352E-2</v>
      </c>
      <c r="J309">
        <f t="shared" si="49"/>
        <v>0.3</v>
      </c>
      <c r="K309">
        <f t="shared" ca="1" si="46"/>
        <v>5.0481213520641841</v>
      </c>
      <c r="L309">
        <f t="shared" ca="1" si="47"/>
        <v>1.9714074420493914</v>
      </c>
    </row>
    <row r="310" spans="1:12" x14ac:dyDescent="0.2">
      <c r="A310">
        <v>1</v>
      </c>
      <c r="B310">
        <f t="shared" ca="1" si="40"/>
        <v>7.3343653758343064E-2</v>
      </c>
      <c r="C310">
        <f t="shared" ca="1" si="41"/>
        <v>5.1774685444315054</v>
      </c>
      <c r="D310">
        <f t="shared" ca="1" si="48"/>
        <v>5.0481213520641841</v>
      </c>
      <c r="E310">
        <f t="shared" ca="1" si="48"/>
        <v>1.9714074420493914</v>
      </c>
      <c r="F310">
        <f t="shared" ca="1" si="42"/>
        <v>5.192711576910475</v>
      </c>
      <c r="G310">
        <f t="shared" ca="1" si="43"/>
        <v>-1.5243032478969631E-2</v>
      </c>
      <c r="H310">
        <f t="shared" ca="1" si="44"/>
        <v>-1.5243032478969631E-2</v>
      </c>
      <c r="I310">
        <f t="shared" ca="1" si="45"/>
        <v>-1.1179796963647264E-3</v>
      </c>
      <c r="J310">
        <f t="shared" si="49"/>
        <v>0.3</v>
      </c>
      <c r="K310">
        <f t="shared" ca="1" si="46"/>
        <v>5.0435484423204935</v>
      </c>
      <c r="L310">
        <f t="shared" ca="1" si="47"/>
        <v>1.971072048140482</v>
      </c>
    </row>
    <row r="311" spans="1:12" x14ac:dyDescent="0.2">
      <c r="A311">
        <v>1</v>
      </c>
      <c r="B311">
        <f t="shared" ca="1" si="40"/>
        <v>0.29948586222172435</v>
      </c>
      <c r="C311">
        <f t="shared" ca="1" si="41"/>
        <v>5.6019061863425392</v>
      </c>
      <c r="D311">
        <f t="shared" ca="1" si="48"/>
        <v>5.0435484423204935</v>
      </c>
      <c r="E311">
        <f t="shared" ca="1" si="48"/>
        <v>1.971072048140482</v>
      </c>
      <c r="F311">
        <f t="shared" ca="1" si="42"/>
        <v>5.6338566541589863</v>
      </c>
      <c r="G311">
        <f t="shared" ca="1" si="43"/>
        <v>-3.1950467816447059E-2</v>
      </c>
      <c r="H311">
        <f t="shared" ca="1" si="44"/>
        <v>-3.1950467816447059E-2</v>
      </c>
      <c r="I311">
        <f t="shared" ca="1" si="45"/>
        <v>-9.5687134023961021E-3</v>
      </c>
      <c r="J311">
        <f t="shared" si="49"/>
        <v>0.3</v>
      </c>
      <c r="K311">
        <f t="shared" ca="1" si="46"/>
        <v>5.0339633019755592</v>
      </c>
      <c r="L311">
        <f t="shared" ca="1" si="47"/>
        <v>1.9682014341197631</v>
      </c>
    </row>
    <row r="312" spans="1:12" x14ac:dyDescent="0.2">
      <c r="A312">
        <v>1</v>
      </c>
      <c r="B312">
        <f t="shared" ca="1" si="40"/>
        <v>0.67608557931268121</v>
      </c>
      <c r="C312">
        <f t="shared" ca="1" si="41"/>
        <v>6.425806149953047</v>
      </c>
      <c r="D312">
        <f t="shared" ca="1" si="48"/>
        <v>5.0339633019755592</v>
      </c>
      <c r="E312">
        <f t="shared" ca="1" si="48"/>
        <v>1.9682014341197631</v>
      </c>
      <c r="F312">
        <f t="shared" ca="1" si="42"/>
        <v>6.364635908766469</v>
      </c>
      <c r="G312">
        <f t="shared" ca="1" si="43"/>
        <v>6.1170241186577989E-2</v>
      </c>
      <c r="H312">
        <f t="shared" ca="1" si="44"/>
        <v>6.1170241186577989E-2</v>
      </c>
      <c r="I312">
        <f t="shared" ca="1" si="45"/>
        <v>4.1356317949324012E-2</v>
      </c>
      <c r="J312">
        <f t="shared" si="49"/>
        <v>0.3</v>
      </c>
      <c r="K312">
        <f t="shared" ca="1" si="46"/>
        <v>5.0523143743315329</v>
      </c>
      <c r="L312">
        <f t="shared" ca="1" si="47"/>
        <v>1.9806083295045602</v>
      </c>
    </row>
    <row r="313" spans="1:12" x14ac:dyDescent="0.2">
      <c r="A313">
        <v>1</v>
      </c>
      <c r="B313">
        <f t="shared" ca="1" si="40"/>
        <v>0.1936711720787031</v>
      </c>
      <c r="C313">
        <f t="shared" ca="1" si="41"/>
        <v>5.4653734743415043</v>
      </c>
      <c r="D313">
        <f t="shared" ca="1" si="48"/>
        <v>5.0523143743315329</v>
      </c>
      <c r="E313">
        <f t="shared" ca="1" si="48"/>
        <v>1.9806083295045602</v>
      </c>
      <c r="F313">
        <f t="shared" ca="1" si="42"/>
        <v>5.4359011109355233</v>
      </c>
      <c r="G313">
        <f t="shared" ca="1" si="43"/>
        <v>2.9472363405981028E-2</v>
      </c>
      <c r="H313">
        <f t="shared" ca="1" si="44"/>
        <v>2.9472363405981028E-2</v>
      </c>
      <c r="I313">
        <f t="shared" ca="1" si="45"/>
        <v>5.7079471647658239E-3</v>
      </c>
      <c r="J313">
        <f t="shared" si="49"/>
        <v>0.3</v>
      </c>
      <c r="K313">
        <f t="shared" ca="1" si="46"/>
        <v>5.0611560833533273</v>
      </c>
      <c r="L313">
        <f t="shared" ca="1" si="47"/>
        <v>1.98232071365399</v>
      </c>
    </row>
    <row r="314" spans="1:12" x14ac:dyDescent="0.2">
      <c r="A314">
        <v>1</v>
      </c>
      <c r="B314">
        <f t="shared" ca="1" si="40"/>
        <v>1.9360519709812674E-2</v>
      </c>
      <c r="C314">
        <f t="shared" ca="1" si="41"/>
        <v>5.1189532330409993</v>
      </c>
      <c r="D314">
        <f t="shared" ca="1" si="48"/>
        <v>5.0611560833533273</v>
      </c>
      <c r="E314">
        <f t="shared" ca="1" si="48"/>
        <v>1.98232071365399</v>
      </c>
      <c r="F314">
        <f t="shared" ca="1" si="42"/>
        <v>5.0995348426011953</v>
      </c>
      <c r="G314">
        <f t="shared" ca="1" si="43"/>
        <v>1.9418390439803979E-2</v>
      </c>
      <c r="H314">
        <f t="shared" ca="1" si="44"/>
        <v>1.9418390439803979E-2</v>
      </c>
      <c r="I314">
        <f t="shared" ca="1" si="45"/>
        <v>3.7595013084266293E-4</v>
      </c>
      <c r="J314">
        <f t="shared" si="49"/>
        <v>0.3</v>
      </c>
      <c r="K314">
        <f t="shared" ca="1" si="46"/>
        <v>5.0669816004852688</v>
      </c>
      <c r="L314">
        <f t="shared" ca="1" si="47"/>
        <v>1.9824334986932428</v>
      </c>
    </row>
    <row r="315" spans="1:12" x14ac:dyDescent="0.2">
      <c r="A315">
        <v>1</v>
      </c>
      <c r="B315">
        <f t="shared" ca="1" si="40"/>
        <v>0.61363194826854839</v>
      </c>
      <c r="C315">
        <f t="shared" ca="1" si="41"/>
        <v>6.2513393278218414</v>
      </c>
      <c r="D315">
        <f t="shared" ca="1" si="48"/>
        <v>5.0669816004852688</v>
      </c>
      <c r="E315">
        <f t="shared" ca="1" si="48"/>
        <v>1.9824334986932428</v>
      </c>
      <c r="F315">
        <f t="shared" ca="1" si="42"/>
        <v>6.283466130601238</v>
      </c>
      <c r="G315">
        <f t="shared" ca="1" si="43"/>
        <v>-3.2126802779396613E-2</v>
      </c>
      <c r="H315">
        <f t="shared" ca="1" si="44"/>
        <v>-3.2126802779396613E-2</v>
      </c>
      <c r="I315">
        <f t="shared" ca="1" si="45"/>
        <v>-1.971403258116056E-2</v>
      </c>
      <c r="J315">
        <f t="shared" si="49"/>
        <v>0.3</v>
      </c>
      <c r="K315">
        <f t="shared" ca="1" si="46"/>
        <v>5.05734355965145</v>
      </c>
      <c r="L315">
        <f t="shared" ca="1" si="47"/>
        <v>1.9765192889188947</v>
      </c>
    </row>
    <row r="316" spans="1:12" x14ac:dyDescent="0.2">
      <c r="A316">
        <v>1</v>
      </c>
      <c r="B316">
        <f t="shared" ca="1" si="40"/>
        <v>0.55184577791145628</v>
      </c>
      <c r="C316">
        <f t="shared" ca="1" si="41"/>
        <v>6.1846623903409981</v>
      </c>
      <c r="D316">
        <f t="shared" ca="1" si="48"/>
        <v>5.05734355965145</v>
      </c>
      <c r="E316">
        <f t="shared" ca="1" si="48"/>
        <v>1.9765192889188947</v>
      </c>
      <c r="F316">
        <f t="shared" ca="1" si="42"/>
        <v>6.1480773842018959</v>
      </c>
      <c r="G316">
        <f t="shared" ca="1" si="43"/>
        <v>3.6585006139102205E-2</v>
      </c>
      <c r="H316">
        <f t="shared" ca="1" si="44"/>
        <v>3.6585006139102205E-2</v>
      </c>
      <c r="I316">
        <f t="shared" ca="1" si="45"/>
        <v>2.0189281172728259E-2</v>
      </c>
      <c r="J316">
        <f t="shared" si="49"/>
        <v>0.3</v>
      </c>
      <c r="K316">
        <f t="shared" ca="1" si="46"/>
        <v>5.068319061493181</v>
      </c>
      <c r="L316">
        <f t="shared" ca="1" si="47"/>
        <v>1.9825760732707132</v>
      </c>
    </row>
    <row r="317" spans="1:12" x14ac:dyDescent="0.2">
      <c r="A317">
        <v>1</v>
      </c>
      <c r="B317">
        <f t="shared" ca="1" si="40"/>
        <v>0.55877026318921286</v>
      </c>
      <c r="C317">
        <f t="shared" ca="1" si="41"/>
        <v>6.1354333016747571</v>
      </c>
      <c r="D317">
        <f t="shared" ca="1" si="48"/>
        <v>5.068319061493181</v>
      </c>
      <c r="E317">
        <f t="shared" ca="1" si="48"/>
        <v>1.9825760732707132</v>
      </c>
      <c r="F317">
        <f t="shared" ca="1" si="42"/>
        <v>6.1761236157472936</v>
      </c>
      <c r="G317">
        <f t="shared" ca="1" si="43"/>
        <v>-4.0690314072536538E-2</v>
      </c>
      <c r="H317">
        <f t="shared" ca="1" si="44"/>
        <v>-4.0690314072536538E-2</v>
      </c>
      <c r="I317">
        <f t="shared" ca="1" si="45"/>
        <v>-2.2736537503562974E-2</v>
      </c>
      <c r="J317">
        <f t="shared" si="49"/>
        <v>0.3</v>
      </c>
      <c r="K317">
        <f t="shared" ca="1" si="46"/>
        <v>5.0561119672714199</v>
      </c>
      <c r="L317">
        <f t="shared" ca="1" si="47"/>
        <v>1.9757551120196444</v>
      </c>
    </row>
    <row r="318" spans="1:12" x14ac:dyDescent="0.2">
      <c r="A318">
        <v>1</v>
      </c>
      <c r="B318">
        <f t="shared" ca="1" si="40"/>
        <v>0.38901392254062173</v>
      </c>
      <c r="C318">
        <f t="shared" ca="1" si="41"/>
        <v>5.8499837853239933</v>
      </c>
      <c r="D318">
        <f t="shared" ca="1" si="48"/>
        <v>5.0561119672714199</v>
      </c>
      <c r="E318">
        <f t="shared" ca="1" si="48"/>
        <v>1.9757551120196444</v>
      </c>
      <c r="F318">
        <f t="shared" ca="1" si="42"/>
        <v>5.8247082133778676</v>
      </c>
      <c r="G318">
        <f t="shared" ca="1" si="43"/>
        <v>2.527557194612573E-2</v>
      </c>
      <c r="H318">
        <f t="shared" ca="1" si="44"/>
        <v>2.527557194612573E-2</v>
      </c>
      <c r="I318">
        <f t="shared" ca="1" si="45"/>
        <v>9.8325493872200662E-3</v>
      </c>
      <c r="J318">
        <f t="shared" si="49"/>
        <v>0.3</v>
      </c>
      <c r="K318">
        <f t="shared" ca="1" si="46"/>
        <v>5.0636946388552575</v>
      </c>
      <c r="L318">
        <f t="shared" ca="1" si="47"/>
        <v>1.9787048768358104</v>
      </c>
    </row>
    <row r="319" spans="1:12" x14ac:dyDescent="0.2">
      <c r="A319">
        <v>1</v>
      </c>
      <c r="B319">
        <f t="shared" ca="1" si="40"/>
        <v>0.16696277992517639</v>
      </c>
      <c r="C319">
        <f t="shared" ca="1" si="41"/>
        <v>5.3586373071311755</v>
      </c>
      <c r="D319">
        <f t="shared" ca="1" si="48"/>
        <v>5.0636946388552575</v>
      </c>
      <c r="E319">
        <f t="shared" ca="1" si="48"/>
        <v>1.9787048768358104</v>
      </c>
      <c r="F319">
        <f t="shared" ca="1" si="42"/>
        <v>5.3940647057432685</v>
      </c>
      <c r="G319">
        <f t="shared" ca="1" si="43"/>
        <v>-3.5427398612092986E-2</v>
      </c>
      <c r="H319">
        <f t="shared" ca="1" si="44"/>
        <v>-3.5427398612092986E-2</v>
      </c>
      <c r="I319">
        <f t="shared" ca="1" si="45"/>
        <v>-5.9150569577923803E-3</v>
      </c>
      <c r="J319">
        <f t="shared" si="49"/>
        <v>0.3</v>
      </c>
      <c r="K319">
        <f t="shared" ca="1" si="46"/>
        <v>5.0530664192716293</v>
      </c>
      <c r="L319">
        <f t="shared" ca="1" si="47"/>
        <v>1.9769303597484726</v>
      </c>
    </row>
    <row r="320" spans="1:12" x14ac:dyDescent="0.2">
      <c r="A320">
        <v>1</v>
      </c>
      <c r="B320">
        <f t="shared" ca="1" si="40"/>
        <v>0.12365150574172623</v>
      </c>
      <c r="C320">
        <f t="shared" ca="1" si="41"/>
        <v>5.3194500553863167</v>
      </c>
      <c r="D320">
        <f t="shared" ca="1" si="48"/>
        <v>5.0530664192716293</v>
      </c>
      <c r="E320">
        <f t="shared" ca="1" si="48"/>
        <v>1.9769303597484726</v>
      </c>
      <c r="F320">
        <f t="shared" ca="1" si="42"/>
        <v>5.2975168350010602</v>
      </c>
      <c r="G320">
        <f t="shared" ca="1" si="43"/>
        <v>2.1933220385256469E-2</v>
      </c>
      <c r="H320">
        <f t="shared" ca="1" si="44"/>
        <v>2.1933220385256469E-2</v>
      </c>
      <c r="I320">
        <f t="shared" ca="1" si="45"/>
        <v>2.7120757264020869E-3</v>
      </c>
      <c r="J320">
        <f t="shared" si="49"/>
        <v>0.3</v>
      </c>
      <c r="K320">
        <f t="shared" ca="1" si="46"/>
        <v>5.0596463853872065</v>
      </c>
      <c r="L320">
        <f t="shared" ca="1" si="47"/>
        <v>1.9777439824663934</v>
      </c>
    </row>
    <row r="321" spans="1:12" x14ac:dyDescent="0.2">
      <c r="A321">
        <v>1</v>
      </c>
      <c r="B321">
        <f t="shared" ca="1" si="40"/>
        <v>0.15080453296839247</v>
      </c>
      <c r="C321">
        <f t="shared" ca="1" si="41"/>
        <v>5.3921334622510342</v>
      </c>
      <c r="D321">
        <f t="shared" ca="1" si="48"/>
        <v>5.0596463853872065</v>
      </c>
      <c r="E321">
        <f t="shared" ca="1" si="48"/>
        <v>1.9777439824663934</v>
      </c>
      <c r="F321">
        <f t="shared" ca="1" si="42"/>
        <v>5.3578991429940999</v>
      </c>
      <c r="G321">
        <f t="shared" ca="1" si="43"/>
        <v>3.423431925693432E-2</v>
      </c>
      <c r="H321">
        <f t="shared" ca="1" si="44"/>
        <v>3.423431925693432E-2</v>
      </c>
      <c r="I321">
        <f t="shared" ca="1" si="45"/>
        <v>5.1626905270328247E-3</v>
      </c>
      <c r="J321">
        <f t="shared" si="49"/>
        <v>0.3</v>
      </c>
      <c r="K321">
        <f t="shared" ca="1" si="46"/>
        <v>5.0699166811642868</v>
      </c>
      <c r="L321">
        <f t="shared" ca="1" si="47"/>
        <v>1.9792927896245032</v>
      </c>
    </row>
    <row r="322" spans="1:12" x14ac:dyDescent="0.2">
      <c r="A322">
        <v>1</v>
      </c>
      <c r="B322">
        <f t="shared" ca="1" si="40"/>
        <v>0.60238285374292577</v>
      </c>
      <c r="C322">
        <f t="shared" ca="1" si="41"/>
        <v>6.2780782633981627</v>
      </c>
      <c r="D322">
        <f t="shared" ca="1" si="48"/>
        <v>5.0699166811642868</v>
      </c>
      <c r="E322">
        <f t="shared" ca="1" si="48"/>
        <v>1.9792927896245032</v>
      </c>
      <c r="F322">
        <f t="shared" ca="1" si="42"/>
        <v>6.2622087201710919</v>
      </c>
      <c r="G322">
        <f t="shared" ca="1" si="43"/>
        <v>1.5869543227070793E-2</v>
      </c>
      <c r="H322">
        <f t="shared" ca="1" si="44"/>
        <v>1.5869543227070793E-2</v>
      </c>
      <c r="I322">
        <f t="shared" ca="1" si="45"/>
        <v>9.5595407367196229E-3</v>
      </c>
      <c r="J322">
        <f t="shared" si="49"/>
        <v>0.3</v>
      </c>
      <c r="K322">
        <f t="shared" ca="1" si="46"/>
        <v>5.0746775441324079</v>
      </c>
      <c r="L322">
        <f t="shared" ca="1" si="47"/>
        <v>1.982160651845519</v>
      </c>
    </row>
    <row r="323" spans="1:12" x14ac:dyDescent="0.2">
      <c r="A323">
        <v>1</v>
      </c>
      <c r="B323">
        <f t="shared" ref="B323:B386" ca="1" si="50">RAND()</f>
        <v>0.75460767434368015</v>
      </c>
      <c r="C323">
        <f t="shared" ref="C323:C386" ca="1" si="51">B323*2+5+RAND()/10</f>
        <v>6.5153492917556006</v>
      </c>
      <c r="D323">
        <f t="shared" ca="1" si="48"/>
        <v>5.0746775441324079</v>
      </c>
      <c r="E323">
        <f t="shared" ca="1" si="48"/>
        <v>1.982160651845519</v>
      </c>
      <c r="F323">
        <f t="shared" ref="F323:F386" ca="1" si="52">D323*A323+E323*B323</f>
        <v>6.5704311837971083</v>
      </c>
      <c r="G323">
        <f t="shared" ref="G323:G386" ca="1" si="53">C323-F323</f>
        <v>-5.5081892041507707E-2</v>
      </c>
      <c r="H323">
        <f t="shared" ref="H323:H386" ca="1" si="54">G323*A323</f>
        <v>-5.5081892041507707E-2</v>
      </c>
      <c r="I323">
        <f t="shared" ref="I323:I386" ca="1" si="55">G323*B323</f>
        <v>-4.1565218451891796E-2</v>
      </c>
      <c r="J323">
        <f t="shared" si="49"/>
        <v>0.3</v>
      </c>
      <c r="K323">
        <f t="shared" ref="K323:K386" ca="1" si="56">D323+J323*H323</f>
        <v>5.0581529765199553</v>
      </c>
      <c r="L323">
        <f t="shared" ref="L323:L386" ca="1" si="57">E323+J323*I323</f>
        <v>1.9696910863099515</v>
      </c>
    </row>
    <row r="324" spans="1:12" x14ac:dyDescent="0.2">
      <c r="A324">
        <v>1</v>
      </c>
      <c r="B324">
        <f t="shared" ca="1" si="50"/>
        <v>0.99480766910236829</v>
      </c>
      <c r="C324">
        <f t="shared" ca="1" si="51"/>
        <v>7.0546643750872811</v>
      </c>
      <c r="D324">
        <f t="shared" ref="D324:E387" ca="1" si="58">K323</f>
        <v>5.0581529765199553</v>
      </c>
      <c r="E324">
        <f t="shared" ca="1" si="58"/>
        <v>1.9696910863099515</v>
      </c>
      <c r="F324">
        <f t="shared" ca="1" si="52"/>
        <v>7.0176167749436704</v>
      </c>
      <c r="G324">
        <f t="shared" ca="1" si="53"/>
        <v>3.7047600143610637E-2</v>
      </c>
      <c r="H324">
        <f t="shared" ca="1" si="54"/>
        <v>3.7047600143610637E-2</v>
      </c>
      <c r="I324">
        <f t="shared" ca="1" si="55"/>
        <v>3.6855236744701862E-2</v>
      </c>
      <c r="J324">
        <f t="shared" ref="J324:J387" si="59">J323</f>
        <v>0.3</v>
      </c>
      <c r="K324">
        <f t="shared" ca="1" si="56"/>
        <v>5.0692672565630383</v>
      </c>
      <c r="L324">
        <f t="shared" ca="1" si="57"/>
        <v>1.980747657333362</v>
      </c>
    </row>
    <row r="325" spans="1:12" x14ac:dyDescent="0.2">
      <c r="A325">
        <v>1</v>
      </c>
      <c r="B325">
        <f t="shared" ca="1" si="50"/>
        <v>7.3852124972545119E-2</v>
      </c>
      <c r="C325">
        <f t="shared" ca="1" si="51"/>
        <v>5.2403182946144549</v>
      </c>
      <c r="D325">
        <f t="shared" ca="1" si="58"/>
        <v>5.0692672565630383</v>
      </c>
      <c r="E325">
        <f t="shared" ca="1" si="58"/>
        <v>1.980747657333362</v>
      </c>
      <c r="F325">
        <f t="shared" ca="1" si="52"/>
        <v>5.215549680091498</v>
      </c>
      <c r="G325">
        <f t="shared" ca="1" si="53"/>
        <v>2.4768614522956867E-2</v>
      </c>
      <c r="H325">
        <f t="shared" ca="1" si="54"/>
        <v>2.4768614522956867E-2</v>
      </c>
      <c r="I325">
        <f t="shared" ca="1" si="55"/>
        <v>1.8292148151462066E-3</v>
      </c>
      <c r="J325">
        <f t="shared" si="59"/>
        <v>0.3</v>
      </c>
      <c r="K325">
        <f t="shared" ca="1" si="56"/>
        <v>5.076697840919925</v>
      </c>
      <c r="L325">
        <f t="shared" ca="1" si="57"/>
        <v>1.9812964217779059</v>
      </c>
    </row>
    <row r="326" spans="1:12" x14ac:dyDescent="0.2">
      <c r="A326">
        <v>1</v>
      </c>
      <c r="B326">
        <f t="shared" ca="1" si="50"/>
        <v>0.88494237082673388</v>
      </c>
      <c r="C326">
        <f t="shared" ca="1" si="51"/>
        <v>6.8159025408263112</v>
      </c>
      <c r="D326">
        <f t="shared" ca="1" si="58"/>
        <v>5.076697840919925</v>
      </c>
      <c r="E326">
        <f t="shared" ca="1" si="58"/>
        <v>1.9812964217779059</v>
      </c>
      <c r="F326">
        <f t="shared" ca="1" si="52"/>
        <v>6.830030993718589</v>
      </c>
      <c r="G326">
        <f t="shared" ca="1" si="53"/>
        <v>-1.4128452892277821E-2</v>
      </c>
      <c r="H326">
        <f t="shared" ca="1" si="54"/>
        <v>-1.4128452892277821E-2</v>
      </c>
      <c r="I326">
        <f t="shared" ca="1" si="55"/>
        <v>-1.2502866598606161E-2</v>
      </c>
      <c r="J326">
        <f t="shared" si="59"/>
        <v>0.3</v>
      </c>
      <c r="K326">
        <f t="shared" ca="1" si="56"/>
        <v>5.0724593050522415</v>
      </c>
      <c r="L326">
        <f t="shared" ca="1" si="57"/>
        <v>1.977545561798324</v>
      </c>
    </row>
    <row r="327" spans="1:12" x14ac:dyDescent="0.2">
      <c r="A327">
        <v>1</v>
      </c>
      <c r="B327">
        <f t="shared" ca="1" si="50"/>
        <v>0.60976193225006958</v>
      </c>
      <c r="C327">
        <f t="shared" ca="1" si="51"/>
        <v>6.2607226940839134</v>
      </c>
      <c r="D327">
        <f t="shared" ca="1" si="58"/>
        <v>5.0724593050522415</v>
      </c>
      <c r="E327">
        <f t="shared" ca="1" si="58"/>
        <v>1.977545561798324</v>
      </c>
      <c r="F327">
        <f t="shared" ca="1" si="52"/>
        <v>6.2782913079269367</v>
      </c>
      <c r="G327">
        <f t="shared" ca="1" si="53"/>
        <v>-1.7568613843023329E-2</v>
      </c>
      <c r="H327">
        <f t="shared" ca="1" si="54"/>
        <v>-1.7568613843023329E-2</v>
      </c>
      <c r="I327">
        <f t="shared" ca="1" si="55"/>
        <v>-1.0712671923877225E-2</v>
      </c>
      <c r="J327">
        <f t="shared" si="59"/>
        <v>0.3</v>
      </c>
      <c r="K327">
        <f t="shared" ca="1" si="56"/>
        <v>5.0671887208993347</v>
      </c>
      <c r="L327">
        <f t="shared" ca="1" si="57"/>
        <v>1.9743317602211607</v>
      </c>
    </row>
    <row r="328" spans="1:12" x14ac:dyDescent="0.2">
      <c r="A328">
        <v>1</v>
      </c>
      <c r="B328">
        <f t="shared" ca="1" si="50"/>
        <v>0.68160100830058734</v>
      </c>
      <c r="C328">
        <f t="shared" ca="1" si="51"/>
        <v>6.374990455207203</v>
      </c>
      <c r="D328">
        <f t="shared" ca="1" si="58"/>
        <v>5.0671887208993347</v>
      </c>
      <c r="E328">
        <f t="shared" ca="1" si="58"/>
        <v>1.9743317602211607</v>
      </c>
      <c r="F328">
        <f t="shared" ca="1" si="52"/>
        <v>6.4128952393859517</v>
      </c>
      <c r="G328">
        <f t="shared" ca="1" si="53"/>
        <v>-3.7904784178748763E-2</v>
      </c>
      <c r="H328">
        <f t="shared" ca="1" si="54"/>
        <v>-3.7904784178748763E-2</v>
      </c>
      <c r="I328">
        <f t="shared" ca="1" si="55"/>
        <v>-2.5835939115651307E-2</v>
      </c>
      <c r="J328">
        <f t="shared" si="59"/>
        <v>0.3</v>
      </c>
      <c r="K328">
        <f t="shared" ca="1" si="56"/>
        <v>5.05581728564571</v>
      </c>
      <c r="L328">
        <f t="shared" ca="1" si="57"/>
        <v>1.9665809784864654</v>
      </c>
    </row>
    <row r="329" spans="1:12" x14ac:dyDescent="0.2">
      <c r="A329">
        <v>1</v>
      </c>
      <c r="B329">
        <f t="shared" ca="1" si="50"/>
        <v>0.65931426456752973</v>
      </c>
      <c r="C329">
        <f t="shared" ca="1" si="51"/>
        <v>6.3618796692713371</v>
      </c>
      <c r="D329">
        <f t="shared" ca="1" si="58"/>
        <v>5.05581728564571</v>
      </c>
      <c r="E329">
        <f t="shared" ca="1" si="58"/>
        <v>1.9665809784864654</v>
      </c>
      <c r="F329">
        <f t="shared" ca="1" si="52"/>
        <v>6.3524121771890067</v>
      </c>
      <c r="G329">
        <f t="shared" ca="1" si="53"/>
        <v>9.467492082330331E-3</v>
      </c>
      <c r="H329">
        <f t="shared" ca="1" si="54"/>
        <v>9.467492082330331E-3</v>
      </c>
      <c r="I329">
        <f t="shared" ca="1" si="55"/>
        <v>6.2420525795605329E-3</v>
      </c>
      <c r="J329">
        <f t="shared" si="59"/>
        <v>0.3</v>
      </c>
      <c r="K329">
        <f t="shared" ca="1" si="56"/>
        <v>5.0586575332704093</v>
      </c>
      <c r="L329">
        <f t="shared" ca="1" si="57"/>
        <v>1.9684535942603336</v>
      </c>
    </row>
    <row r="330" spans="1:12" x14ac:dyDescent="0.2">
      <c r="A330">
        <v>1</v>
      </c>
      <c r="B330">
        <f t="shared" ca="1" si="50"/>
        <v>0.9886186554200137</v>
      </c>
      <c r="C330">
        <f t="shared" ca="1" si="51"/>
        <v>6.9939072286914019</v>
      </c>
      <c r="D330">
        <f t="shared" ca="1" si="58"/>
        <v>5.0586575332704093</v>
      </c>
      <c r="E330">
        <f t="shared" ca="1" si="58"/>
        <v>1.9684535942603336</v>
      </c>
      <c r="F330">
        <f t="shared" ca="1" si="52"/>
        <v>7.0047074788847539</v>
      </c>
      <c r="G330">
        <f t="shared" ca="1" si="53"/>
        <v>-1.0800250193351957E-2</v>
      </c>
      <c r="H330">
        <f t="shared" ca="1" si="54"/>
        <v>-1.0800250193351957E-2</v>
      </c>
      <c r="I330">
        <f t="shared" ca="1" si="55"/>
        <v>-1.0677328824351354E-2</v>
      </c>
      <c r="J330">
        <f t="shared" si="59"/>
        <v>0.3</v>
      </c>
      <c r="K330">
        <f t="shared" ca="1" si="56"/>
        <v>5.0554174582124034</v>
      </c>
      <c r="L330">
        <f t="shared" ca="1" si="57"/>
        <v>1.9652503956130283</v>
      </c>
    </row>
    <row r="331" spans="1:12" x14ac:dyDescent="0.2">
      <c r="A331">
        <v>1</v>
      </c>
      <c r="B331">
        <f t="shared" ca="1" si="50"/>
        <v>1.7146307281345252E-2</v>
      </c>
      <c r="C331">
        <f t="shared" ca="1" si="51"/>
        <v>5.0666304600626066</v>
      </c>
      <c r="D331">
        <f t="shared" ca="1" si="58"/>
        <v>5.0554174582124034</v>
      </c>
      <c r="E331">
        <f t="shared" ca="1" si="58"/>
        <v>1.9652503956130283</v>
      </c>
      <c r="F331">
        <f t="shared" ca="1" si="52"/>
        <v>5.0891142453803697</v>
      </c>
      <c r="G331">
        <f t="shared" ca="1" si="53"/>
        <v>-2.2483785317763072E-2</v>
      </c>
      <c r="H331">
        <f t="shared" ca="1" si="54"/>
        <v>-2.2483785317763072E-2</v>
      </c>
      <c r="I331">
        <f t="shared" ca="1" si="55"/>
        <v>-3.8551389190616441E-4</v>
      </c>
      <c r="J331">
        <f t="shared" si="59"/>
        <v>0.3</v>
      </c>
      <c r="K331">
        <f t="shared" ca="1" si="56"/>
        <v>5.0486723226170742</v>
      </c>
      <c r="L331">
        <f t="shared" ca="1" si="57"/>
        <v>1.9651347414454565</v>
      </c>
    </row>
    <row r="332" spans="1:12" x14ac:dyDescent="0.2">
      <c r="A332">
        <v>1</v>
      </c>
      <c r="B332">
        <f t="shared" ca="1" si="50"/>
        <v>0.22461739138278791</v>
      </c>
      <c r="C332">
        <f t="shared" ca="1" si="51"/>
        <v>5.4997517957590212</v>
      </c>
      <c r="D332">
        <f t="shared" ca="1" si="58"/>
        <v>5.0486723226170742</v>
      </c>
      <c r="E332">
        <f t="shared" ca="1" si="58"/>
        <v>1.9651347414454565</v>
      </c>
      <c r="F332">
        <f t="shared" ca="1" si="52"/>
        <v>5.4900757619562421</v>
      </c>
      <c r="G332">
        <f t="shared" ca="1" si="53"/>
        <v>9.6760338027790382E-3</v>
      </c>
      <c r="H332">
        <f t="shared" ca="1" si="54"/>
        <v>9.6760338027790382E-3</v>
      </c>
      <c r="I332">
        <f t="shared" ca="1" si="55"/>
        <v>2.173405471711905E-3</v>
      </c>
      <c r="J332">
        <f t="shared" si="59"/>
        <v>0.3</v>
      </c>
      <c r="K332">
        <f t="shared" ca="1" si="56"/>
        <v>5.0515751327579075</v>
      </c>
      <c r="L332">
        <f t="shared" ca="1" si="57"/>
        <v>1.9657867630869701</v>
      </c>
    </row>
    <row r="333" spans="1:12" x14ac:dyDescent="0.2">
      <c r="A333">
        <v>1</v>
      </c>
      <c r="B333">
        <f t="shared" ca="1" si="50"/>
        <v>0.73804978910243768</v>
      </c>
      <c r="C333">
        <f t="shared" ca="1" si="51"/>
        <v>6.5106914044988509</v>
      </c>
      <c r="D333">
        <f t="shared" ca="1" si="58"/>
        <v>5.0515751327579075</v>
      </c>
      <c r="E333">
        <f t="shared" ca="1" si="58"/>
        <v>1.9657867630869701</v>
      </c>
      <c r="F333">
        <f t="shared" ca="1" si="52"/>
        <v>6.5024236386746095</v>
      </c>
      <c r="G333">
        <f t="shared" ca="1" si="53"/>
        <v>8.2677658242413798E-3</v>
      </c>
      <c r="H333">
        <f t="shared" ca="1" si="54"/>
        <v>8.2677658242413798E-3</v>
      </c>
      <c r="I333">
        <f t="shared" ca="1" si="55"/>
        <v>6.1020228229296926E-3</v>
      </c>
      <c r="J333">
        <f t="shared" si="59"/>
        <v>0.3</v>
      </c>
      <c r="K333">
        <f t="shared" ca="1" si="56"/>
        <v>5.0540554625051799</v>
      </c>
      <c r="L333">
        <f t="shared" ca="1" si="57"/>
        <v>1.9676173699338491</v>
      </c>
    </row>
    <row r="334" spans="1:12" x14ac:dyDescent="0.2">
      <c r="A334">
        <v>1</v>
      </c>
      <c r="B334">
        <f t="shared" ca="1" si="50"/>
        <v>0.40307977256301319</v>
      </c>
      <c r="C334">
        <f t="shared" ca="1" si="51"/>
        <v>5.8354060860267651</v>
      </c>
      <c r="D334">
        <f t="shared" ca="1" si="58"/>
        <v>5.0540554625051799</v>
      </c>
      <c r="E334">
        <f t="shared" ca="1" si="58"/>
        <v>1.9676173699338491</v>
      </c>
      <c r="F334">
        <f t="shared" ca="1" si="52"/>
        <v>5.8471622244691499</v>
      </c>
      <c r="G334">
        <f t="shared" ca="1" si="53"/>
        <v>-1.1756138442384767E-2</v>
      </c>
      <c r="H334">
        <f t="shared" ca="1" si="54"/>
        <v>-1.1756138442384767E-2</v>
      </c>
      <c r="I334">
        <f t="shared" ca="1" si="55"/>
        <v>-4.7386616095757483E-3</v>
      </c>
      <c r="J334">
        <f t="shared" si="59"/>
        <v>0.3</v>
      </c>
      <c r="K334">
        <f t="shared" ca="1" si="56"/>
        <v>5.0505286209724645</v>
      </c>
      <c r="L334">
        <f t="shared" ca="1" si="57"/>
        <v>1.9661957714509763</v>
      </c>
    </row>
    <row r="335" spans="1:12" x14ac:dyDescent="0.2">
      <c r="A335">
        <v>1</v>
      </c>
      <c r="B335">
        <f t="shared" ca="1" si="50"/>
        <v>0.5655001912525488</v>
      </c>
      <c r="C335">
        <f t="shared" ca="1" si="51"/>
        <v>6.1936350739072044</v>
      </c>
      <c r="D335">
        <f t="shared" ca="1" si="58"/>
        <v>5.0505286209724645</v>
      </c>
      <c r="E335">
        <f t="shared" ca="1" si="58"/>
        <v>1.9661957714509763</v>
      </c>
      <c r="F335">
        <f t="shared" ca="1" si="52"/>
        <v>6.1624127057679443</v>
      </c>
      <c r="G335">
        <f t="shared" ca="1" si="53"/>
        <v>3.1222368139260048E-2</v>
      </c>
      <c r="H335">
        <f t="shared" ca="1" si="54"/>
        <v>3.1222368139260048E-2</v>
      </c>
      <c r="I335">
        <f t="shared" ca="1" si="55"/>
        <v>1.7656255154109044E-2</v>
      </c>
      <c r="J335">
        <f t="shared" si="59"/>
        <v>0.3</v>
      </c>
      <c r="K335">
        <f t="shared" ca="1" si="56"/>
        <v>5.0598953314142427</v>
      </c>
      <c r="L335">
        <f t="shared" ca="1" si="57"/>
        <v>1.971492647997209</v>
      </c>
    </row>
    <row r="336" spans="1:12" x14ac:dyDescent="0.2">
      <c r="A336">
        <v>1</v>
      </c>
      <c r="B336">
        <f t="shared" ca="1" si="50"/>
        <v>0.23974674095437354</v>
      </c>
      <c r="C336">
        <f t="shared" ca="1" si="51"/>
        <v>5.5678726973048036</v>
      </c>
      <c r="D336">
        <f t="shared" ca="1" si="58"/>
        <v>5.0598953314142427</v>
      </c>
      <c r="E336">
        <f t="shared" ca="1" si="58"/>
        <v>1.971492647997209</v>
      </c>
      <c r="F336">
        <f t="shared" ca="1" si="52"/>
        <v>5.5325542685870817</v>
      </c>
      <c r="G336">
        <f t="shared" ca="1" si="53"/>
        <v>3.531842871772195E-2</v>
      </c>
      <c r="H336">
        <f t="shared" ca="1" si="54"/>
        <v>3.531842871772195E-2</v>
      </c>
      <c r="I336">
        <f t="shared" ca="1" si="55"/>
        <v>8.4674781807031908E-3</v>
      </c>
      <c r="J336">
        <f t="shared" si="59"/>
        <v>0.3</v>
      </c>
      <c r="K336">
        <f t="shared" ca="1" si="56"/>
        <v>5.0704908600295591</v>
      </c>
      <c r="L336">
        <f t="shared" ca="1" si="57"/>
        <v>1.97403289145142</v>
      </c>
    </row>
    <row r="337" spans="1:12" x14ac:dyDescent="0.2">
      <c r="A337">
        <v>1</v>
      </c>
      <c r="B337">
        <f t="shared" ca="1" si="50"/>
        <v>0.37118829460612424</v>
      </c>
      <c r="C337">
        <f t="shared" ca="1" si="51"/>
        <v>5.8116682220005158</v>
      </c>
      <c r="D337">
        <f t="shared" ca="1" si="58"/>
        <v>5.0704908600295591</v>
      </c>
      <c r="E337">
        <f t="shared" ca="1" si="58"/>
        <v>1.97403289145142</v>
      </c>
      <c r="F337">
        <f t="shared" ca="1" si="52"/>
        <v>5.8032287625038084</v>
      </c>
      <c r="G337">
        <f t="shared" ca="1" si="53"/>
        <v>8.4394594967074354E-3</v>
      </c>
      <c r="H337">
        <f t="shared" ca="1" si="54"/>
        <v>8.4394594967074354E-3</v>
      </c>
      <c r="I337">
        <f t="shared" ca="1" si="55"/>
        <v>3.1326285779802927E-3</v>
      </c>
      <c r="J337">
        <f t="shared" si="59"/>
        <v>0.3</v>
      </c>
      <c r="K337">
        <f t="shared" ca="1" si="56"/>
        <v>5.0730226978785709</v>
      </c>
      <c r="L337">
        <f t="shared" ca="1" si="57"/>
        <v>1.9749726800248142</v>
      </c>
    </row>
    <row r="338" spans="1:12" x14ac:dyDescent="0.2">
      <c r="A338">
        <v>1</v>
      </c>
      <c r="B338">
        <f t="shared" ca="1" si="50"/>
        <v>0.3240397010191951</v>
      </c>
      <c r="C338">
        <f t="shared" ca="1" si="51"/>
        <v>5.6664165317563429</v>
      </c>
      <c r="D338">
        <f t="shared" ca="1" si="58"/>
        <v>5.0730226978785709</v>
      </c>
      <c r="E338">
        <f t="shared" ca="1" si="58"/>
        <v>1.9749726800248142</v>
      </c>
      <c r="F338">
        <f t="shared" ca="1" si="52"/>
        <v>5.7129922546348899</v>
      </c>
      <c r="G338">
        <f t="shared" ca="1" si="53"/>
        <v>-4.6575722878547055E-2</v>
      </c>
      <c r="H338">
        <f t="shared" ca="1" si="54"/>
        <v>-4.6575722878547055E-2</v>
      </c>
      <c r="I338">
        <f t="shared" ca="1" si="55"/>
        <v>-1.5092383316317272E-2</v>
      </c>
      <c r="J338">
        <f t="shared" si="59"/>
        <v>0.3</v>
      </c>
      <c r="K338">
        <f t="shared" ca="1" si="56"/>
        <v>5.0590499810150069</v>
      </c>
      <c r="L338">
        <f t="shared" ca="1" si="57"/>
        <v>1.9704449650299189</v>
      </c>
    </row>
    <row r="339" spans="1:12" x14ac:dyDescent="0.2">
      <c r="A339">
        <v>1</v>
      </c>
      <c r="B339">
        <f t="shared" ca="1" si="50"/>
        <v>5.1519277377373607E-2</v>
      </c>
      <c r="C339">
        <f t="shared" ca="1" si="51"/>
        <v>5.1662074057789589</v>
      </c>
      <c r="D339">
        <f t="shared" ca="1" si="58"/>
        <v>5.0590499810150069</v>
      </c>
      <c r="E339">
        <f t="shared" ca="1" si="58"/>
        <v>1.9704449650299189</v>
      </c>
      <c r="F339">
        <f t="shared" ca="1" si="52"/>
        <v>5.1605658817252325</v>
      </c>
      <c r="G339">
        <f t="shared" ca="1" si="53"/>
        <v>5.6415240537264211E-3</v>
      </c>
      <c r="H339">
        <f t="shared" ca="1" si="54"/>
        <v>5.6415240537264211E-3</v>
      </c>
      <c r="I339">
        <f t="shared" ca="1" si="55"/>
        <v>2.9064724255505666E-4</v>
      </c>
      <c r="J339">
        <f t="shared" si="59"/>
        <v>0.3</v>
      </c>
      <c r="K339">
        <f t="shared" ca="1" si="56"/>
        <v>5.0607424382311246</v>
      </c>
      <c r="L339">
        <f t="shared" ca="1" si="57"/>
        <v>1.9705321592026854</v>
      </c>
    </row>
    <row r="340" spans="1:12" x14ac:dyDescent="0.2">
      <c r="A340">
        <v>1</v>
      </c>
      <c r="B340">
        <f t="shared" ca="1" si="50"/>
        <v>0.97268238888096137</v>
      </c>
      <c r="C340">
        <f t="shared" ca="1" si="51"/>
        <v>7.0264675910625645</v>
      </c>
      <c r="D340">
        <f t="shared" ca="1" si="58"/>
        <v>5.0607424382311246</v>
      </c>
      <c r="E340">
        <f t="shared" ca="1" si="58"/>
        <v>1.9705321592026854</v>
      </c>
      <c r="F340">
        <f t="shared" ca="1" si="52"/>
        <v>6.9774443662111514</v>
      </c>
      <c r="G340">
        <f t="shared" ca="1" si="53"/>
        <v>4.9023224851413083E-2</v>
      </c>
      <c r="H340">
        <f t="shared" ca="1" si="54"/>
        <v>4.9023224851413083E-2</v>
      </c>
      <c r="I340">
        <f t="shared" ca="1" si="55"/>
        <v>4.7684027459120988E-2</v>
      </c>
      <c r="J340">
        <f t="shared" si="59"/>
        <v>0.3</v>
      </c>
      <c r="K340">
        <f t="shared" ca="1" si="56"/>
        <v>5.0754494056865482</v>
      </c>
      <c r="L340">
        <f t="shared" ca="1" si="57"/>
        <v>1.9848373674404218</v>
      </c>
    </row>
    <row r="341" spans="1:12" x14ac:dyDescent="0.2">
      <c r="A341">
        <v>1</v>
      </c>
      <c r="B341">
        <f t="shared" ca="1" si="50"/>
        <v>0.1567210674354077</v>
      </c>
      <c r="C341">
        <f t="shared" ca="1" si="51"/>
        <v>5.3449147944918325</v>
      </c>
      <c r="D341">
        <f t="shared" ca="1" si="58"/>
        <v>5.0754494056865482</v>
      </c>
      <c r="E341">
        <f t="shared" ca="1" si="58"/>
        <v>1.9848373674404218</v>
      </c>
      <c r="F341">
        <f t="shared" ca="1" si="52"/>
        <v>5.3865152365974955</v>
      </c>
      <c r="G341">
        <f t="shared" ca="1" si="53"/>
        <v>-4.1600442105663049E-2</v>
      </c>
      <c r="H341">
        <f t="shared" ca="1" si="54"/>
        <v>-4.1600442105663049E-2</v>
      </c>
      <c r="I341">
        <f t="shared" ca="1" si="55"/>
        <v>-6.5196656925843926E-3</v>
      </c>
      <c r="J341">
        <f t="shared" si="59"/>
        <v>0.3</v>
      </c>
      <c r="K341">
        <f t="shared" ca="1" si="56"/>
        <v>5.0629692730548497</v>
      </c>
      <c r="L341">
        <f t="shared" ca="1" si="57"/>
        <v>1.9828814677326465</v>
      </c>
    </row>
    <row r="342" spans="1:12" x14ac:dyDescent="0.2">
      <c r="A342">
        <v>1</v>
      </c>
      <c r="B342">
        <f t="shared" ca="1" si="50"/>
        <v>0.85604188086504973</v>
      </c>
      <c r="C342">
        <f t="shared" ca="1" si="51"/>
        <v>6.7819561545900964</v>
      </c>
      <c r="D342">
        <f t="shared" ca="1" si="58"/>
        <v>5.0629692730548497</v>
      </c>
      <c r="E342">
        <f t="shared" ca="1" si="58"/>
        <v>1.9828814677326465</v>
      </c>
      <c r="F342">
        <f t="shared" ca="1" si="52"/>
        <v>6.760398854225155</v>
      </c>
      <c r="G342">
        <f t="shared" ca="1" si="53"/>
        <v>2.1557300364941412E-2</v>
      </c>
      <c r="H342">
        <f t="shared" ca="1" si="54"/>
        <v>2.1557300364941412E-2</v>
      </c>
      <c r="I342">
        <f t="shared" ca="1" si="55"/>
        <v>1.8453951950777269E-2</v>
      </c>
      <c r="J342">
        <f t="shared" si="59"/>
        <v>0.3</v>
      </c>
      <c r="K342">
        <f t="shared" ca="1" si="56"/>
        <v>5.0694364631643323</v>
      </c>
      <c r="L342">
        <f t="shared" ca="1" si="57"/>
        <v>1.9884176533178797</v>
      </c>
    </row>
    <row r="343" spans="1:12" x14ac:dyDescent="0.2">
      <c r="A343">
        <v>1</v>
      </c>
      <c r="B343">
        <f t="shared" ca="1" si="50"/>
        <v>0.40190609858293591</v>
      </c>
      <c r="C343">
        <f t="shared" ca="1" si="51"/>
        <v>5.8540647499471525</v>
      </c>
      <c r="D343">
        <f t="shared" ca="1" si="58"/>
        <v>5.0694364631643323</v>
      </c>
      <c r="E343">
        <f t="shared" ca="1" si="58"/>
        <v>1.9884176533178797</v>
      </c>
      <c r="F343">
        <f t="shared" ca="1" si="52"/>
        <v>5.8685936445627584</v>
      </c>
      <c r="G343">
        <f t="shared" ca="1" si="53"/>
        <v>-1.4528894615605914E-2</v>
      </c>
      <c r="H343">
        <f t="shared" ca="1" si="54"/>
        <v>-1.4528894615605914E-2</v>
      </c>
      <c r="I343">
        <f t="shared" ca="1" si="55"/>
        <v>-5.8392513516807975E-3</v>
      </c>
      <c r="J343">
        <f t="shared" si="59"/>
        <v>0.3</v>
      </c>
      <c r="K343">
        <f t="shared" ca="1" si="56"/>
        <v>5.0650777947796506</v>
      </c>
      <c r="L343">
        <f t="shared" ca="1" si="57"/>
        <v>1.9866658779123754</v>
      </c>
    </row>
    <row r="344" spans="1:12" x14ac:dyDescent="0.2">
      <c r="A344">
        <v>1</v>
      </c>
      <c r="B344">
        <f t="shared" ca="1" si="50"/>
        <v>0.30180571528504352</v>
      </c>
      <c r="C344">
        <f t="shared" ca="1" si="51"/>
        <v>5.623793993782102</v>
      </c>
      <c r="D344">
        <f t="shared" ca="1" si="58"/>
        <v>5.0650777947796506</v>
      </c>
      <c r="E344">
        <f t="shared" ca="1" si="58"/>
        <v>1.9866658779123754</v>
      </c>
      <c r="F344">
        <f t="shared" ca="1" si="52"/>
        <v>5.6646649110953842</v>
      </c>
      <c r="G344">
        <f t="shared" ca="1" si="53"/>
        <v>-4.0870917313282185E-2</v>
      </c>
      <c r="H344">
        <f t="shared" ca="1" si="54"/>
        <v>-4.0870917313282185E-2</v>
      </c>
      <c r="I344">
        <f t="shared" ca="1" si="55"/>
        <v>-1.2335076434091E-2</v>
      </c>
      <c r="J344">
        <f t="shared" si="59"/>
        <v>0.3</v>
      </c>
      <c r="K344">
        <f t="shared" ca="1" si="56"/>
        <v>5.052816519585666</v>
      </c>
      <c r="L344">
        <f t="shared" ca="1" si="57"/>
        <v>1.982965354982148</v>
      </c>
    </row>
    <row r="345" spans="1:12" x14ac:dyDescent="0.2">
      <c r="A345">
        <v>1</v>
      </c>
      <c r="B345">
        <f t="shared" ca="1" si="50"/>
        <v>0.70611349827014547</v>
      </c>
      <c r="C345">
        <f t="shared" ca="1" si="51"/>
        <v>6.4223798443838138</v>
      </c>
      <c r="D345">
        <f t="shared" ca="1" si="58"/>
        <v>5.052816519585666</v>
      </c>
      <c r="E345">
        <f t="shared" ca="1" si="58"/>
        <v>1.982965354982148</v>
      </c>
      <c r="F345">
        <f t="shared" ca="1" si="52"/>
        <v>6.4530151233406112</v>
      </c>
      <c r="G345">
        <f t="shared" ca="1" si="53"/>
        <v>-3.0635278956797407E-2</v>
      </c>
      <c r="H345">
        <f t="shared" ca="1" si="54"/>
        <v>-3.0635278956797407E-2</v>
      </c>
      <c r="I345">
        <f t="shared" ca="1" si="55"/>
        <v>-2.1631983994665989E-2</v>
      </c>
      <c r="J345">
        <f t="shared" si="59"/>
        <v>0.3</v>
      </c>
      <c r="K345">
        <f t="shared" ca="1" si="56"/>
        <v>5.0436259358986266</v>
      </c>
      <c r="L345">
        <f t="shared" ca="1" si="57"/>
        <v>1.9764757597837481</v>
      </c>
    </row>
    <row r="346" spans="1:12" x14ac:dyDescent="0.2">
      <c r="A346">
        <v>1</v>
      </c>
      <c r="B346">
        <f t="shared" ca="1" si="50"/>
        <v>0.68662951841036957</v>
      </c>
      <c r="C346">
        <f t="shared" ca="1" si="51"/>
        <v>6.4520091891381366</v>
      </c>
      <c r="D346">
        <f t="shared" ca="1" si="58"/>
        <v>5.0436259358986266</v>
      </c>
      <c r="E346">
        <f t="shared" ca="1" si="58"/>
        <v>1.9764757597837481</v>
      </c>
      <c r="F346">
        <f t="shared" ca="1" si="52"/>
        <v>6.4007325349887108</v>
      </c>
      <c r="G346">
        <f t="shared" ca="1" si="53"/>
        <v>5.1276654149425838E-2</v>
      </c>
      <c r="H346">
        <f t="shared" ca="1" si="54"/>
        <v>5.1276654149425838E-2</v>
      </c>
      <c r="I346">
        <f t="shared" ca="1" si="55"/>
        <v>3.5208064344315344E-2</v>
      </c>
      <c r="J346">
        <f t="shared" si="59"/>
        <v>0.3</v>
      </c>
      <c r="K346">
        <f t="shared" ca="1" si="56"/>
        <v>5.0590089321434544</v>
      </c>
      <c r="L346">
        <f t="shared" ca="1" si="57"/>
        <v>1.9870381790870428</v>
      </c>
    </row>
    <row r="347" spans="1:12" x14ac:dyDescent="0.2">
      <c r="A347">
        <v>1</v>
      </c>
      <c r="B347">
        <f t="shared" ca="1" si="50"/>
        <v>0.34651141300520094</v>
      </c>
      <c r="C347">
        <f t="shared" ca="1" si="51"/>
        <v>5.7724904273648461</v>
      </c>
      <c r="D347">
        <f t="shared" ca="1" si="58"/>
        <v>5.0590089321434544</v>
      </c>
      <c r="E347">
        <f t="shared" ca="1" si="58"/>
        <v>1.9870381790870428</v>
      </c>
      <c r="F347">
        <f t="shared" ca="1" si="52"/>
        <v>5.7475403392741873</v>
      </c>
      <c r="G347">
        <f t="shared" ca="1" si="53"/>
        <v>2.4950088090658795E-2</v>
      </c>
      <c r="H347">
        <f t="shared" ca="1" si="54"/>
        <v>2.4950088090658795E-2</v>
      </c>
      <c r="I347">
        <f t="shared" ca="1" si="55"/>
        <v>8.6454902788984152E-3</v>
      </c>
      <c r="J347">
        <f t="shared" si="59"/>
        <v>0.3</v>
      </c>
      <c r="K347">
        <f t="shared" ca="1" si="56"/>
        <v>5.0664939585706517</v>
      </c>
      <c r="L347">
        <f t="shared" ca="1" si="57"/>
        <v>1.9896318261707124</v>
      </c>
    </row>
    <row r="348" spans="1:12" x14ac:dyDescent="0.2">
      <c r="A348">
        <v>1</v>
      </c>
      <c r="B348">
        <f t="shared" ca="1" si="50"/>
        <v>0.68553121223934055</v>
      </c>
      <c r="C348">
        <f t="shared" ca="1" si="51"/>
        <v>6.3728117210768804</v>
      </c>
      <c r="D348">
        <f t="shared" ca="1" si="58"/>
        <v>5.0664939585706517</v>
      </c>
      <c r="E348">
        <f t="shared" ca="1" si="58"/>
        <v>1.9896318261707124</v>
      </c>
      <c r="F348">
        <f t="shared" ca="1" si="52"/>
        <v>6.4304486762754332</v>
      </c>
      <c r="G348">
        <f t="shared" ca="1" si="53"/>
        <v>-5.763695519855272E-2</v>
      </c>
      <c r="H348">
        <f t="shared" ca="1" si="54"/>
        <v>-5.763695519855272E-2</v>
      </c>
      <c r="I348">
        <f t="shared" ca="1" si="55"/>
        <v>-3.9511931767048404E-2</v>
      </c>
      <c r="J348">
        <f t="shared" si="59"/>
        <v>0.3</v>
      </c>
      <c r="K348">
        <f t="shared" ca="1" si="56"/>
        <v>5.0492028720110858</v>
      </c>
      <c r="L348">
        <f t="shared" ca="1" si="57"/>
        <v>1.977778246640598</v>
      </c>
    </row>
    <row r="349" spans="1:12" x14ac:dyDescent="0.2">
      <c r="A349">
        <v>1</v>
      </c>
      <c r="B349">
        <f t="shared" ca="1" si="50"/>
        <v>0.40501496055024555</v>
      </c>
      <c r="C349">
        <f t="shared" ca="1" si="51"/>
        <v>5.9068251045647884</v>
      </c>
      <c r="D349">
        <f t="shared" ca="1" si="58"/>
        <v>5.0492028720110858</v>
      </c>
      <c r="E349">
        <f t="shared" ca="1" si="58"/>
        <v>1.977778246640598</v>
      </c>
      <c r="F349">
        <f t="shared" ca="1" si="52"/>
        <v>5.8502326505513613</v>
      </c>
      <c r="G349">
        <f t="shared" ca="1" si="53"/>
        <v>5.6592454013427052E-2</v>
      </c>
      <c r="H349">
        <f t="shared" ca="1" si="54"/>
        <v>5.6592454013427052E-2</v>
      </c>
      <c r="I349">
        <f t="shared" ca="1" si="55"/>
        <v>2.2920790529689743E-2</v>
      </c>
      <c r="J349">
        <f t="shared" si="59"/>
        <v>0.3</v>
      </c>
      <c r="K349">
        <f t="shared" ca="1" si="56"/>
        <v>5.066180608215114</v>
      </c>
      <c r="L349">
        <f t="shared" ca="1" si="57"/>
        <v>1.9846544837995048</v>
      </c>
    </row>
    <row r="350" spans="1:12" x14ac:dyDescent="0.2">
      <c r="A350">
        <v>1</v>
      </c>
      <c r="B350">
        <f t="shared" ca="1" si="50"/>
        <v>0.1242611399547825</v>
      </c>
      <c r="C350">
        <f t="shared" ca="1" si="51"/>
        <v>5.255977344243175</v>
      </c>
      <c r="D350">
        <f t="shared" ca="1" si="58"/>
        <v>5.066180608215114</v>
      </c>
      <c r="E350">
        <f t="shared" ca="1" si="58"/>
        <v>1.9846544837995048</v>
      </c>
      <c r="F350">
        <f t="shared" ca="1" si="52"/>
        <v>5.3127960367884111</v>
      </c>
      <c r="G350">
        <f t="shared" ca="1" si="53"/>
        <v>-5.6818692545236082E-2</v>
      </c>
      <c r="H350">
        <f t="shared" ca="1" si="54"/>
        <v>-5.6818692545236082E-2</v>
      </c>
      <c r="I350">
        <f t="shared" ca="1" si="55"/>
        <v>-7.0603555064113373E-3</v>
      </c>
      <c r="J350">
        <f t="shared" si="59"/>
        <v>0.3</v>
      </c>
      <c r="K350">
        <f t="shared" ca="1" si="56"/>
        <v>5.0491350004515434</v>
      </c>
      <c r="L350">
        <f t="shared" ca="1" si="57"/>
        <v>1.9825363771475815</v>
      </c>
    </row>
    <row r="351" spans="1:12" x14ac:dyDescent="0.2">
      <c r="A351">
        <v>1</v>
      </c>
      <c r="B351">
        <f t="shared" ca="1" si="50"/>
        <v>0.19354578947498902</v>
      </c>
      <c r="C351">
        <f t="shared" ca="1" si="51"/>
        <v>5.3882837042168932</v>
      </c>
      <c r="D351">
        <f t="shared" ca="1" si="58"/>
        <v>5.0491350004515434</v>
      </c>
      <c r="E351">
        <f t="shared" ca="1" si="58"/>
        <v>1.9825363771475815</v>
      </c>
      <c r="F351">
        <f t="shared" ca="1" si="52"/>
        <v>5.4328465687294569</v>
      </c>
      <c r="G351">
        <f t="shared" ca="1" si="53"/>
        <v>-4.4562864512563749E-2</v>
      </c>
      <c r="H351">
        <f t="shared" ca="1" si="54"/>
        <v>-4.4562864512563749E-2</v>
      </c>
      <c r="I351">
        <f t="shared" ca="1" si="55"/>
        <v>-8.6249547933511216E-3</v>
      </c>
      <c r="J351">
        <f t="shared" si="59"/>
        <v>0.3</v>
      </c>
      <c r="K351">
        <f t="shared" ca="1" si="56"/>
        <v>5.0357661410977741</v>
      </c>
      <c r="L351">
        <f t="shared" ca="1" si="57"/>
        <v>1.9799488907095761</v>
      </c>
    </row>
    <row r="352" spans="1:12" x14ac:dyDescent="0.2">
      <c r="A352">
        <v>1</v>
      </c>
      <c r="B352">
        <f t="shared" ca="1" si="50"/>
        <v>0.13919320358094156</v>
      </c>
      <c r="C352">
        <f t="shared" ca="1" si="51"/>
        <v>5.3427042214515268</v>
      </c>
      <c r="D352">
        <f t="shared" ca="1" si="58"/>
        <v>5.0357661410977741</v>
      </c>
      <c r="E352">
        <f t="shared" ca="1" si="58"/>
        <v>1.9799488907095761</v>
      </c>
      <c r="F352">
        <f t="shared" ca="1" si="52"/>
        <v>5.3113615701221715</v>
      </c>
      <c r="G352">
        <f t="shared" ca="1" si="53"/>
        <v>3.134265132935532E-2</v>
      </c>
      <c r="H352">
        <f t="shared" ca="1" si="54"/>
        <v>3.134265132935532E-2</v>
      </c>
      <c r="I352">
        <f t="shared" ca="1" si="55"/>
        <v>4.3626840472534237E-3</v>
      </c>
      <c r="J352">
        <f t="shared" si="59"/>
        <v>0.3</v>
      </c>
      <c r="K352">
        <f t="shared" ca="1" si="56"/>
        <v>5.045168936496581</v>
      </c>
      <c r="L352">
        <f t="shared" ca="1" si="57"/>
        <v>1.9812576959237522</v>
      </c>
    </row>
    <row r="353" spans="1:12" x14ac:dyDescent="0.2">
      <c r="A353">
        <v>1</v>
      </c>
      <c r="B353">
        <f t="shared" ca="1" si="50"/>
        <v>0.63357136166480388</v>
      </c>
      <c r="C353">
        <f t="shared" ca="1" si="51"/>
        <v>6.2851307372116336</v>
      </c>
      <c r="D353">
        <f t="shared" ca="1" si="58"/>
        <v>5.045168936496581</v>
      </c>
      <c r="E353">
        <f t="shared" ca="1" si="58"/>
        <v>1.9812576959237522</v>
      </c>
      <c r="F353">
        <f t="shared" ca="1" si="52"/>
        <v>6.3004370727118646</v>
      </c>
      <c r="G353">
        <f t="shared" ca="1" si="53"/>
        <v>-1.5306335500230972E-2</v>
      </c>
      <c r="H353">
        <f t="shared" ca="1" si="54"/>
        <v>-1.5306335500230972E-2</v>
      </c>
      <c r="I353">
        <f t="shared" ca="1" si="55"/>
        <v>-9.6976558249796639E-3</v>
      </c>
      <c r="J353">
        <f t="shared" si="59"/>
        <v>0.3</v>
      </c>
      <c r="K353">
        <f t="shared" ca="1" si="56"/>
        <v>5.0405770358465114</v>
      </c>
      <c r="L353">
        <f t="shared" ca="1" si="57"/>
        <v>1.9783483991762583</v>
      </c>
    </row>
    <row r="354" spans="1:12" x14ac:dyDescent="0.2">
      <c r="A354">
        <v>1</v>
      </c>
      <c r="B354">
        <f t="shared" ca="1" si="50"/>
        <v>2.8272801160015182E-2</v>
      </c>
      <c r="C354">
        <f t="shared" ca="1" si="51"/>
        <v>5.0894172915148284</v>
      </c>
      <c r="D354">
        <f t="shared" ca="1" si="58"/>
        <v>5.0405770358465114</v>
      </c>
      <c r="E354">
        <f t="shared" ca="1" si="58"/>
        <v>1.9783483991762583</v>
      </c>
      <c r="F354">
        <f t="shared" ca="1" si="52"/>
        <v>5.0965104867616562</v>
      </c>
      <c r="G354">
        <f t="shared" ca="1" si="53"/>
        <v>-7.0931952468278325E-3</v>
      </c>
      <c r="H354">
        <f t="shared" ca="1" si="54"/>
        <v>-7.0931952468278325E-3</v>
      </c>
      <c r="I354">
        <f t="shared" ca="1" si="55"/>
        <v>-2.0054449880272811E-4</v>
      </c>
      <c r="J354">
        <f t="shared" si="59"/>
        <v>0.3</v>
      </c>
      <c r="K354">
        <f t="shared" ca="1" si="56"/>
        <v>5.0384490772724631</v>
      </c>
      <c r="L354">
        <f t="shared" ca="1" si="57"/>
        <v>1.9782882358266174</v>
      </c>
    </row>
    <row r="355" spans="1:12" x14ac:dyDescent="0.2">
      <c r="A355">
        <v>1</v>
      </c>
      <c r="B355">
        <f t="shared" ca="1" si="50"/>
        <v>4.9836969271905174E-2</v>
      </c>
      <c r="C355">
        <f t="shared" ca="1" si="51"/>
        <v>5.106282958192689</v>
      </c>
      <c r="D355">
        <f t="shared" ca="1" si="58"/>
        <v>5.0384490772724631</v>
      </c>
      <c r="E355">
        <f t="shared" ca="1" si="58"/>
        <v>1.9782882358266174</v>
      </c>
      <c r="F355">
        <f t="shared" ca="1" si="52"/>
        <v>5.1370409672923261</v>
      </c>
      <c r="G355">
        <f t="shared" ca="1" si="53"/>
        <v>-3.0758009099637107E-2</v>
      </c>
      <c r="H355">
        <f t="shared" ca="1" si="54"/>
        <v>-3.0758009099637107E-2</v>
      </c>
      <c r="I355">
        <f t="shared" ca="1" si="55"/>
        <v>-1.5328859543635941E-3</v>
      </c>
      <c r="J355">
        <f t="shared" si="59"/>
        <v>0.3</v>
      </c>
      <c r="K355">
        <f t="shared" ca="1" si="56"/>
        <v>5.0292216745425717</v>
      </c>
      <c r="L355">
        <f t="shared" ca="1" si="57"/>
        <v>1.9778283700403083</v>
      </c>
    </row>
    <row r="356" spans="1:12" x14ac:dyDescent="0.2">
      <c r="A356">
        <v>1</v>
      </c>
      <c r="B356">
        <f t="shared" ca="1" si="50"/>
        <v>0.30125911064001587</v>
      </c>
      <c r="C356">
        <f t="shared" ca="1" si="51"/>
        <v>5.6454474739434959</v>
      </c>
      <c r="D356">
        <f t="shared" ca="1" si="58"/>
        <v>5.0292216745425717</v>
      </c>
      <c r="E356">
        <f t="shared" ca="1" si="58"/>
        <v>1.9778283700403083</v>
      </c>
      <c r="F356">
        <f t="shared" ca="1" si="52"/>
        <v>5.6250604902995072</v>
      </c>
      <c r="G356">
        <f t="shared" ca="1" si="53"/>
        <v>2.0386983643988721E-2</v>
      </c>
      <c r="H356">
        <f t="shared" ca="1" si="54"/>
        <v>2.0386983643988721E-2</v>
      </c>
      <c r="I356">
        <f t="shared" ca="1" si="55"/>
        <v>6.1417645612205918E-3</v>
      </c>
      <c r="J356">
        <f t="shared" si="59"/>
        <v>0.3</v>
      </c>
      <c r="K356">
        <f t="shared" ca="1" si="56"/>
        <v>5.0353377696357686</v>
      </c>
      <c r="L356">
        <f t="shared" ca="1" si="57"/>
        <v>1.9796708994086745</v>
      </c>
    </row>
    <row r="357" spans="1:12" x14ac:dyDescent="0.2">
      <c r="A357">
        <v>1</v>
      </c>
      <c r="B357">
        <f t="shared" ca="1" si="50"/>
        <v>0.89749295751178459</v>
      </c>
      <c r="C357">
        <f t="shared" ca="1" si="51"/>
        <v>6.8776200757817119</v>
      </c>
      <c r="D357">
        <f t="shared" ca="1" si="58"/>
        <v>5.0353377696357686</v>
      </c>
      <c r="E357">
        <f t="shared" ca="1" si="58"/>
        <v>1.9796708994086745</v>
      </c>
      <c r="F357">
        <f t="shared" ca="1" si="52"/>
        <v>6.8120784600460746</v>
      </c>
      <c r="G357">
        <f t="shared" ca="1" si="53"/>
        <v>6.5541615735637215E-2</v>
      </c>
      <c r="H357">
        <f t="shared" ca="1" si="54"/>
        <v>6.5541615735637215E-2</v>
      </c>
      <c r="I357">
        <f t="shared" ca="1" si="55"/>
        <v>5.8823138546677964E-2</v>
      </c>
      <c r="J357">
        <f t="shared" si="59"/>
        <v>0.3</v>
      </c>
      <c r="K357">
        <f t="shared" ca="1" si="56"/>
        <v>5.0550002543564601</v>
      </c>
      <c r="L357">
        <f t="shared" ca="1" si="57"/>
        <v>1.9973178409726779</v>
      </c>
    </row>
    <row r="358" spans="1:12" x14ac:dyDescent="0.2">
      <c r="A358">
        <v>1</v>
      </c>
      <c r="B358">
        <f t="shared" ca="1" si="50"/>
        <v>1.3841716676656124E-2</v>
      </c>
      <c r="C358">
        <f t="shared" ca="1" si="51"/>
        <v>5.09408540313499</v>
      </c>
      <c r="D358">
        <f t="shared" ca="1" si="58"/>
        <v>5.0550002543564601</v>
      </c>
      <c r="E358">
        <f t="shared" ca="1" si="58"/>
        <v>1.9973178409726779</v>
      </c>
      <c r="F358">
        <f t="shared" ca="1" si="52"/>
        <v>5.0826465620244345</v>
      </c>
      <c r="G358">
        <f t="shared" ca="1" si="53"/>
        <v>1.1438841110555487E-2</v>
      </c>
      <c r="H358">
        <f t="shared" ca="1" si="54"/>
        <v>1.1438841110555487E-2</v>
      </c>
      <c r="I358">
        <f t="shared" ca="1" si="55"/>
        <v>1.5833319776159554E-4</v>
      </c>
      <c r="J358">
        <f t="shared" si="59"/>
        <v>0.3</v>
      </c>
      <c r="K358">
        <f t="shared" ca="1" si="56"/>
        <v>5.0584319066896271</v>
      </c>
      <c r="L358">
        <f t="shared" ca="1" si="57"/>
        <v>1.9973653409320065</v>
      </c>
    </row>
    <row r="359" spans="1:12" x14ac:dyDescent="0.2">
      <c r="A359">
        <v>1</v>
      </c>
      <c r="B359">
        <f t="shared" ca="1" si="50"/>
        <v>7.0821376439600403E-3</v>
      </c>
      <c r="C359">
        <f t="shared" ca="1" si="51"/>
        <v>5.0400026750551898</v>
      </c>
      <c r="D359">
        <f t="shared" ca="1" si="58"/>
        <v>5.0584319066896271</v>
      </c>
      <c r="E359">
        <f t="shared" ca="1" si="58"/>
        <v>1.9973653409320065</v>
      </c>
      <c r="F359">
        <f t="shared" ca="1" si="52"/>
        <v>5.0725775229593824</v>
      </c>
      <c r="G359">
        <f t="shared" ca="1" si="53"/>
        <v>-3.2574847904192517E-2</v>
      </c>
      <c r="H359">
        <f t="shared" ca="1" si="54"/>
        <v>-3.2574847904192517E-2</v>
      </c>
      <c r="I359">
        <f t="shared" ca="1" si="55"/>
        <v>-2.3069955658855466E-4</v>
      </c>
      <c r="J359">
        <f t="shared" si="59"/>
        <v>0.3</v>
      </c>
      <c r="K359">
        <f t="shared" ca="1" si="56"/>
        <v>5.0486594523183692</v>
      </c>
      <c r="L359">
        <f t="shared" ca="1" si="57"/>
        <v>1.9972961310650299</v>
      </c>
    </row>
    <row r="360" spans="1:12" x14ac:dyDescent="0.2">
      <c r="A360">
        <v>1</v>
      </c>
      <c r="B360">
        <f t="shared" ca="1" si="50"/>
        <v>0.70840931850104794</v>
      </c>
      <c r="C360">
        <f t="shared" ca="1" si="51"/>
        <v>6.4262174878618596</v>
      </c>
      <c r="D360">
        <f t="shared" ca="1" si="58"/>
        <v>5.0486594523183692</v>
      </c>
      <c r="E360">
        <f t="shared" ca="1" si="58"/>
        <v>1.9972961310650299</v>
      </c>
      <c r="F360">
        <f t="shared" ca="1" si="52"/>
        <v>6.4635626433709268</v>
      </c>
      <c r="G360">
        <f t="shared" ca="1" si="53"/>
        <v>-3.7345155509067141E-2</v>
      </c>
      <c r="H360">
        <f t="shared" ca="1" si="54"/>
        <v>-3.7345155509067141E-2</v>
      </c>
      <c r="I360">
        <f t="shared" ca="1" si="55"/>
        <v>-2.645565616349391E-2</v>
      </c>
      <c r="J360">
        <f t="shared" si="59"/>
        <v>0.3</v>
      </c>
      <c r="K360">
        <f t="shared" ca="1" si="56"/>
        <v>5.0374559056656487</v>
      </c>
      <c r="L360">
        <f t="shared" ca="1" si="57"/>
        <v>1.9893594342159817</v>
      </c>
    </row>
    <row r="361" spans="1:12" x14ac:dyDescent="0.2">
      <c r="A361">
        <v>1</v>
      </c>
      <c r="B361">
        <f t="shared" ca="1" si="50"/>
        <v>0.67295063951511203</v>
      </c>
      <c r="C361">
        <f t="shared" ca="1" si="51"/>
        <v>6.3768107204388027</v>
      </c>
      <c r="D361">
        <f t="shared" ca="1" si="58"/>
        <v>5.0374559056656487</v>
      </c>
      <c r="E361">
        <f t="shared" ca="1" si="58"/>
        <v>1.9893594342159817</v>
      </c>
      <c r="F361">
        <f t="shared" ca="1" si="52"/>
        <v>6.3761966091467155</v>
      </c>
      <c r="G361">
        <f t="shared" ca="1" si="53"/>
        <v>6.1411129208721604E-4</v>
      </c>
      <c r="H361">
        <f t="shared" ca="1" si="54"/>
        <v>6.1411129208721604E-4</v>
      </c>
      <c r="I361">
        <f t="shared" ca="1" si="55"/>
        <v>4.132665867435438E-4</v>
      </c>
      <c r="J361">
        <f t="shared" si="59"/>
        <v>0.3</v>
      </c>
      <c r="K361">
        <f t="shared" ca="1" si="56"/>
        <v>5.0376401390532752</v>
      </c>
      <c r="L361">
        <f t="shared" ca="1" si="57"/>
        <v>1.9894834141920048</v>
      </c>
    </row>
    <row r="362" spans="1:12" x14ac:dyDescent="0.2">
      <c r="A362">
        <v>1</v>
      </c>
      <c r="B362">
        <f t="shared" ca="1" si="50"/>
        <v>0.36426520276599617</v>
      </c>
      <c r="C362">
        <f t="shared" ca="1" si="51"/>
        <v>5.8177522495600735</v>
      </c>
      <c r="D362">
        <f t="shared" ca="1" si="58"/>
        <v>5.0376401390532752</v>
      </c>
      <c r="E362">
        <f t="shared" ca="1" si="58"/>
        <v>1.9894834141920048</v>
      </c>
      <c r="F362">
        <f t="shared" ca="1" si="52"/>
        <v>5.7623397183235125</v>
      </c>
      <c r="G362">
        <f t="shared" ca="1" si="53"/>
        <v>5.541253123656098E-2</v>
      </c>
      <c r="H362">
        <f t="shared" ca="1" si="54"/>
        <v>5.541253123656098E-2</v>
      </c>
      <c r="I362">
        <f t="shared" ca="1" si="55"/>
        <v>2.018485692666298E-2</v>
      </c>
      <c r="J362">
        <f t="shared" si="59"/>
        <v>0.3</v>
      </c>
      <c r="K362">
        <f t="shared" ca="1" si="56"/>
        <v>5.0542638984242432</v>
      </c>
      <c r="L362">
        <f t="shared" ca="1" si="57"/>
        <v>1.9955388712700037</v>
      </c>
    </row>
    <row r="363" spans="1:12" x14ac:dyDescent="0.2">
      <c r="A363">
        <v>1</v>
      </c>
      <c r="B363">
        <f t="shared" ca="1" si="50"/>
        <v>0.55475939303313793</v>
      </c>
      <c r="C363">
        <f t="shared" ca="1" si="51"/>
        <v>6.2074920186359774</v>
      </c>
      <c r="D363">
        <f t="shared" ca="1" si="58"/>
        <v>5.0542638984242432</v>
      </c>
      <c r="E363">
        <f t="shared" ca="1" si="58"/>
        <v>1.9955388712700037</v>
      </c>
      <c r="F363">
        <f t="shared" ca="1" si="52"/>
        <v>6.1613078314240237</v>
      </c>
      <c r="G363">
        <f t="shared" ca="1" si="53"/>
        <v>4.618418721195372E-2</v>
      </c>
      <c r="H363">
        <f t="shared" ca="1" si="54"/>
        <v>4.618418721195372E-2</v>
      </c>
      <c r="I363">
        <f t="shared" ca="1" si="55"/>
        <v>2.5621111665432256E-2</v>
      </c>
      <c r="J363">
        <f t="shared" si="59"/>
        <v>0.3</v>
      </c>
      <c r="K363">
        <f t="shared" ca="1" si="56"/>
        <v>5.068119154587829</v>
      </c>
      <c r="L363">
        <f t="shared" ca="1" si="57"/>
        <v>2.0032252047696333</v>
      </c>
    </row>
    <row r="364" spans="1:12" x14ac:dyDescent="0.2">
      <c r="A364">
        <v>1</v>
      </c>
      <c r="B364">
        <f t="shared" ca="1" si="50"/>
        <v>0.30842786285300461</v>
      </c>
      <c r="C364">
        <f t="shared" ca="1" si="51"/>
        <v>5.6876855219256033</v>
      </c>
      <c r="D364">
        <f t="shared" ca="1" si="58"/>
        <v>5.068119154587829</v>
      </c>
      <c r="E364">
        <f t="shared" ca="1" si="58"/>
        <v>2.0032252047696333</v>
      </c>
      <c r="F364">
        <f t="shared" ca="1" si="52"/>
        <v>5.6859696233081998</v>
      </c>
      <c r="G364">
        <f t="shared" ca="1" si="53"/>
        <v>1.7158986174035107E-3</v>
      </c>
      <c r="H364">
        <f t="shared" ca="1" si="54"/>
        <v>1.7158986174035107E-3</v>
      </c>
      <c r="I364">
        <f t="shared" ca="1" si="55"/>
        <v>5.292309434381902E-4</v>
      </c>
      <c r="J364">
        <f t="shared" si="59"/>
        <v>0.3</v>
      </c>
      <c r="K364">
        <f t="shared" ca="1" si="56"/>
        <v>5.0686339241730503</v>
      </c>
      <c r="L364">
        <f t="shared" ca="1" si="57"/>
        <v>2.0033839740526647</v>
      </c>
    </row>
    <row r="365" spans="1:12" x14ac:dyDescent="0.2">
      <c r="A365">
        <v>1</v>
      </c>
      <c r="B365">
        <f t="shared" ca="1" si="50"/>
        <v>0.66805926802336657</v>
      </c>
      <c r="C365">
        <f t="shared" ca="1" si="51"/>
        <v>6.4022146321165163</v>
      </c>
      <c r="D365">
        <f t="shared" ca="1" si="58"/>
        <v>5.0686339241730503</v>
      </c>
      <c r="E365">
        <f t="shared" ca="1" si="58"/>
        <v>2.0033839740526647</v>
      </c>
      <c r="F365">
        <f t="shared" ca="1" si="52"/>
        <v>6.4070131554484169</v>
      </c>
      <c r="G365">
        <f t="shared" ca="1" si="53"/>
        <v>-4.7985233319005616E-3</v>
      </c>
      <c r="H365">
        <f t="shared" ca="1" si="54"/>
        <v>-4.7985233319005616E-3</v>
      </c>
      <c r="I365">
        <f t="shared" ca="1" si="55"/>
        <v>-3.2056979847025352E-3</v>
      </c>
      <c r="J365">
        <f t="shared" si="59"/>
        <v>0.3</v>
      </c>
      <c r="K365">
        <f t="shared" ca="1" si="56"/>
        <v>5.0671943671734798</v>
      </c>
      <c r="L365">
        <f t="shared" ca="1" si="57"/>
        <v>2.002422264657254</v>
      </c>
    </row>
    <row r="366" spans="1:12" x14ac:dyDescent="0.2">
      <c r="A366">
        <v>1</v>
      </c>
      <c r="B366">
        <f t="shared" ca="1" si="50"/>
        <v>0.59570081381564</v>
      </c>
      <c r="C366">
        <f t="shared" ca="1" si="51"/>
        <v>6.2214143371824298</v>
      </c>
      <c r="D366">
        <f t="shared" ca="1" si="58"/>
        <v>5.0671943671734798</v>
      </c>
      <c r="E366">
        <f t="shared" ca="1" si="58"/>
        <v>2.002422264657254</v>
      </c>
      <c r="F366">
        <f t="shared" ca="1" si="52"/>
        <v>6.2600389398323628</v>
      </c>
      <c r="G366">
        <f t="shared" ca="1" si="53"/>
        <v>-3.862460264993306E-2</v>
      </c>
      <c r="H366">
        <f t="shared" ca="1" si="54"/>
        <v>-3.862460264993306E-2</v>
      </c>
      <c r="I366">
        <f t="shared" ca="1" si="55"/>
        <v>-2.3008707231870849E-2</v>
      </c>
      <c r="J366">
        <f t="shared" si="59"/>
        <v>0.3</v>
      </c>
      <c r="K366">
        <f t="shared" ca="1" si="56"/>
        <v>5.0556069863784998</v>
      </c>
      <c r="L366">
        <f t="shared" ca="1" si="57"/>
        <v>1.9955196524876928</v>
      </c>
    </row>
    <row r="367" spans="1:12" x14ac:dyDescent="0.2">
      <c r="A367">
        <v>1</v>
      </c>
      <c r="B367">
        <f t="shared" ca="1" si="50"/>
        <v>0.35343731163128356</v>
      </c>
      <c r="C367">
        <f t="shared" ca="1" si="51"/>
        <v>5.7167990392699517</v>
      </c>
      <c r="D367">
        <f t="shared" ca="1" si="58"/>
        <v>5.0556069863784998</v>
      </c>
      <c r="E367">
        <f t="shared" ca="1" si="58"/>
        <v>1.9955196524876928</v>
      </c>
      <c r="F367">
        <f t="shared" ca="1" si="52"/>
        <v>5.7608980876611433</v>
      </c>
      <c r="G367">
        <f t="shared" ca="1" si="53"/>
        <v>-4.4099048391191609E-2</v>
      </c>
      <c r="H367">
        <f t="shared" ca="1" si="54"/>
        <v>-4.4099048391191609E-2</v>
      </c>
      <c r="I367">
        <f t="shared" ca="1" si="55"/>
        <v>-1.5586249108880642E-2</v>
      </c>
      <c r="J367">
        <f t="shared" si="59"/>
        <v>0.3</v>
      </c>
      <c r="K367">
        <f t="shared" ca="1" si="56"/>
        <v>5.0423772718611426</v>
      </c>
      <c r="L367">
        <f t="shared" ca="1" si="57"/>
        <v>1.9908437777550285</v>
      </c>
    </row>
    <row r="368" spans="1:12" x14ac:dyDescent="0.2">
      <c r="A368">
        <v>1</v>
      </c>
      <c r="B368">
        <f t="shared" ca="1" si="50"/>
        <v>0.96862849645786653</v>
      </c>
      <c r="C368">
        <f t="shared" ca="1" si="51"/>
        <v>6.9758278090024106</v>
      </c>
      <c r="D368">
        <f t="shared" ca="1" si="58"/>
        <v>5.0423772718611426</v>
      </c>
      <c r="E368">
        <f t="shared" ca="1" si="58"/>
        <v>1.9908437777550285</v>
      </c>
      <c r="F368">
        <f t="shared" ca="1" si="52"/>
        <v>6.9707652869904946</v>
      </c>
      <c r="G368">
        <f t="shared" ca="1" si="53"/>
        <v>5.0625220119160375E-3</v>
      </c>
      <c r="H368">
        <f t="shared" ca="1" si="54"/>
        <v>5.0625220119160375E-3</v>
      </c>
      <c r="I368">
        <f t="shared" ca="1" si="55"/>
        <v>4.9037030846870852E-3</v>
      </c>
      <c r="J368">
        <f t="shared" si="59"/>
        <v>0.3</v>
      </c>
      <c r="K368">
        <f t="shared" ca="1" si="56"/>
        <v>5.043896028464717</v>
      </c>
      <c r="L368">
        <f t="shared" ca="1" si="57"/>
        <v>1.9923148886804347</v>
      </c>
    </row>
    <row r="369" spans="1:12" x14ac:dyDescent="0.2">
      <c r="A369">
        <v>1</v>
      </c>
      <c r="B369">
        <f t="shared" ca="1" si="50"/>
        <v>0.44282655281487548</v>
      </c>
      <c r="C369">
        <f t="shared" ca="1" si="51"/>
        <v>5.9051980716965309</v>
      </c>
      <c r="D369">
        <f t="shared" ca="1" si="58"/>
        <v>5.043896028464717</v>
      </c>
      <c r="E369">
        <f t="shared" ca="1" si="58"/>
        <v>1.9923148886804347</v>
      </c>
      <c r="F369">
        <f t="shared" ca="1" si="52"/>
        <v>5.9261459627408266</v>
      </c>
      <c r="G369">
        <f t="shared" ca="1" si="53"/>
        <v>-2.094789104429573E-2</v>
      </c>
      <c r="H369">
        <f t="shared" ca="1" si="54"/>
        <v>-2.094789104429573E-2</v>
      </c>
      <c r="I369">
        <f t="shared" ca="1" si="55"/>
        <v>-9.2762823798870804E-3</v>
      </c>
      <c r="J369">
        <f t="shared" si="59"/>
        <v>0.3</v>
      </c>
      <c r="K369">
        <f t="shared" ca="1" si="56"/>
        <v>5.0376116611514279</v>
      </c>
      <c r="L369">
        <f t="shared" ca="1" si="57"/>
        <v>1.9895320039664686</v>
      </c>
    </row>
    <row r="370" spans="1:12" x14ac:dyDescent="0.2">
      <c r="A370">
        <v>1</v>
      </c>
      <c r="B370">
        <f t="shared" ca="1" si="50"/>
        <v>0.87273069199243869</v>
      </c>
      <c r="C370">
        <f t="shared" ca="1" si="51"/>
        <v>6.8184784633013296</v>
      </c>
      <c r="D370">
        <f t="shared" ca="1" si="58"/>
        <v>5.0376116611514279</v>
      </c>
      <c r="E370">
        <f t="shared" ca="1" si="58"/>
        <v>1.9895320039664686</v>
      </c>
      <c r="F370">
        <f t="shared" ca="1" si="52"/>
        <v>6.7739373037141872</v>
      </c>
      <c r="G370">
        <f t="shared" ca="1" si="53"/>
        <v>4.4541159587142332E-2</v>
      </c>
      <c r="H370">
        <f t="shared" ca="1" si="54"/>
        <v>4.4541159587142332E-2</v>
      </c>
      <c r="I370">
        <f t="shared" ca="1" si="55"/>
        <v>3.887243702863237E-2</v>
      </c>
      <c r="J370">
        <f t="shared" si="59"/>
        <v>0.3</v>
      </c>
      <c r="K370">
        <f t="shared" ca="1" si="56"/>
        <v>5.0509740090275708</v>
      </c>
      <c r="L370">
        <f t="shared" ca="1" si="57"/>
        <v>2.0011937350750584</v>
      </c>
    </row>
    <row r="371" spans="1:12" x14ac:dyDescent="0.2">
      <c r="A371">
        <v>1</v>
      </c>
      <c r="B371">
        <f t="shared" ca="1" si="50"/>
        <v>0.49637547866084319</v>
      </c>
      <c r="C371">
        <f t="shared" ca="1" si="51"/>
        <v>6.0883395663486573</v>
      </c>
      <c r="D371">
        <f t="shared" ca="1" si="58"/>
        <v>5.0509740090275708</v>
      </c>
      <c r="E371">
        <f t="shared" ca="1" si="58"/>
        <v>2.0011937350750584</v>
      </c>
      <c r="F371">
        <f t="shared" ca="1" si="52"/>
        <v>6.0443175071685333</v>
      </c>
      <c r="G371">
        <f t="shared" ca="1" si="53"/>
        <v>4.4022059180123918E-2</v>
      </c>
      <c r="H371">
        <f t="shared" ca="1" si="54"/>
        <v>4.4022059180123918E-2</v>
      </c>
      <c r="I371">
        <f t="shared" ca="1" si="55"/>
        <v>2.1851470697169976E-2</v>
      </c>
      <c r="J371">
        <f t="shared" si="59"/>
        <v>0.3</v>
      </c>
      <c r="K371">
        <f t="shared" ca="1" si="56"/>
        <v>5.0641806267816083</v>
      </c>
      <c r="L371">
        <f t="shared" ca="1" si="57"/>
        <v>2.0077491762842095</v>
      </c>
    </row>
    <row r="372" spans="1:12" x14ac:dyDescent="0.2">
      <c r="A372">
        <v>1</v>
      </c>
      <c r="B372">
        <f t="shared" ca="1" si="50"/>
        <v>0.31555883516628558</v>
      </c>
      <c r="C372">
        <f t="shared" ca="1" si="51"/>
        <v>5.6902584946232047</v>
      </c>
      <c r="D372">
        <f t="shared" ca="1" si="58"/>
        <v>5.0641806267816083</v>
      </c>
      <c r="E372">
        <f t="shared" ca="1" si="58"/>
        <v>2.0077491762842095</v>
      </c>
      <c r="F372">
        <f t="shared" ca="1" si="52"/>
        <v>5.6977436181559229</v>
      </c>
      <c r="G372">
        <f t="shared" ca="1" si="53"/>
        <v>-7.4851235327182408E-3</v>
      </c>
      <c r="H372">
        <f t="shared" ca="1" si="54"/>
        <v>-7.4851235327182408E-3</v>
      </c>
      <c r="I372">
        <f t="shared" ca="1" si="55"/>
        <v>-2.3619968630603206E-3</v>
      </c>
      <c r="J372">
        <f t="shared" si="59"/>
        <v>0.3</v>
      </c>
      <c r="K372">
        <f t="shared" ca="1" si="56"/>
        <v>5.0619350897217927</v>
      </c>
      <c r="L372">
        <f t="shared" ca="1" si="57"/>
        <v>2.0070405772252915</v>
      </c>
    </row>
    <row r="373" spans="1:12" x14ac:dyDescent="0.2">
      <c r="A373">
        <v>1</v>
      </c>
      <c r="B373">
        <f t="shared" ca="1" si="50"/>
        <v>0.5867371155682245</v>
      </c>
      <c r="C373">
        <f t="shared" ca="1" si="51"/>
        <v>6.2041809567845094</v>
      </c>
      <c r="D373">
        <f t="shared" ca="1" si="58"/>
        <v>5.0619350897217927</v>
      </c>
      <c r="E373">
        <f t="shared" ca="1" si="58"/>
        <v>2.0070405772252915</v>
      </c>
      <c r="F373">
        <f t="shared" ca="1" si="52"/>
        <v>6.2395402888313445</v>
      </c>
      <c r="G373">
        <f t="shared" ca="1" si="53"/>
        <v>-3.5359332046835057E-2</v>
      </c>
      <c r="H373">
        <f t="shared" ca="1" si="54"/>
        <v>-3.5359332046835057E-2</v>
      </c>
      <c r="I373">
        <f t="shared" ca="1" si="55"/>
        <v>-2.0746632493579085E-2</v>
      </c>
      <c r="J373">
        <f t="shared" si="59"/>
        <v>0.3</v>
      </c>
      <c r="K373">
        <f t="shared" ca="1" si="56"/>
        <v>5.051327290107742</v>
      </c>
      <c r="L373">
        <f t="shared" ca="1" si="57"/>
        <v>2.0008165874772179</v>
      </c>
    </row>
    <row r="374" spans="1:12" x14ac:dyDescent="0.2">
      <c r="A374">
        <v>1</v>
      </c>
      <c r="B374">
        <f t="shared" ca="1" si="50"/>
        <v>0.30774541453125659</v>
      </c>
      <c r="C374">
        <f t="shared" ca="1" si="51"/>
        <v>5.6789753075202301</v>
      </c>
      <c r="D374">
        <f t="shared" ca="1" si="58"/>
        <v>5.051327290107742</v>
      </c>
      <c r="E374">
        <f t="shared" ca="1" si="58"/>
        <v>2.0008165874772179</v>
      </c>
      <c r="F374">
        <f t="shared" ca="1" si="52"/>
        <v>5.6670694202219325</v>
      </c>
      <c r="G374">
        <f t="shared" ca="1" si="53"/>
        <v>1.1905887298297557E-2</v>
      </c>
      <c r="H374">
        <f t="shared" ca="1" si="54"/>
        <v>1.1905887298297557E-2</v>
      </c>
      <c r="I374">
        <f t="shared" ca="1" si="55"/>
        <v>3.6639822219770041E-3</v>
      </c>
      <c r="J374">
        <f t="shared" si="59"/>
        <v>0.3</v>
      </c>
      <c r="K374">
        <f t="shared" ca="1" si="56"/>
        <v>5.0548990562972316</v>
      </c>
      <c r="L374">
        <f t="shared" ca="1" si="57"/>
        <v>2.0019157821438109</v>
      </c>
    </row>
    <row r="375" spans="1:12" x14ac:dyDescent="0.2">
      <c r="A375">
        <v>1</v>
      </c>
      <c r="B375">
        <f t="shared" ca="1" si="50"/>
        <v>0.57937459018865922</v>
      </c>
      <c r="C375">
        <f t="shared" ca="1" si="51"/>
        <v>6.2114589074627178</v>
      </c>
      <c r="D375">
        <f t="shared" ca="1" si="58"/>
        <v>5.0548990562972316</v>
      </c>
      <c r="E375">
        <f t="shared" ca="1" si="58"/>
        <v>2.0019157821438109</v>
      </c>
      <c r="F375">
        <f t="shared" ca="1" si="52"/>
        <v>6.2147581921690112</v>
      </c>
      <c r="G375">
        <f t="shared" ca="1" si="53"/>
        <v>-3.2992847062933706E-3</v>
      </c>
      <c r="H375">
        <f t="shared" ca="1" si="54"/>
        <v>-3.2992847062933706E-3</v>
      </c>
      <c r="I375">
        <f t="shared" ca="1" si="55"/>
        <v>-1.9115217246244325E-3</v>
      </c>
      <c r="J375">
        <f t="shared" si="59"/>
        <v>0.3</v>
      </c>
      <c r="K375">
        <f t="shared" ca="1" si="56"/>
        <v>5.0539092708853435</v>
      </c>
      <c r="L375">
        <f t="shared" ca="1" si="57"/>
        <v>2.0013423256264238</v>
      </c>
    </row>
    <row r="376" spans="1:12" x14ac:dyDescent="0.2">
      <c r="A376">
        <v>1</v>
      </c>
      <c r="B376">
        <f t="shared" ca="1" si="50"/>
        <v>0.67195694659614902</v>
      </c>
      <c r="C376">
        <f t="shared" ca="1" si="51"/>
        <v>6.3813804303878587</v>
      </c>
      <c r="D376">
        <f t="shared" ca="1" si="58"/>
        <v>5.0539092708853435</v>
      </c>
      <c r="E376">
        <f t="shared" ca="1" si="58"/>
        <v>2.0013423256264238</v>
      </c>
      <c r="F376">
        <f t="shared" ca="1" si="52"/>
        <v>6.3987251491069106</v>
      </c>
      <c r="G376">
        <f t="shared" ca="1" si="53"/>
        <v>-1.7344718719051855E-2</v>
      </c>
      <c r="H376">
        <f t="shared" ca="1" si="54"/>
        <v>-1.7344718719051855E-2</v>
      </c>
      <c r="I376">
        <f t="shared" ca="1" si="55"/>
        <v>-1.1654904230023154E-2</v>
      </c>
      <c r="J376">
        <f t="shared" si="59"/>
        <v>0.3</v>
      </c>
      <c r="K376">
        <f t="shared" ca="1" si="56"/>
        <v>5.0487058552696276</v>
      </c>
      <c r="L376">
        <f t="shared" ca="1" si="57"/>
        <v>1.9978458543574169</v>
      </c>
    </row>
    <row r="377" spans="1:12" x14ac:dyDescent="0.2">
      <c r="A377">
        <v>1</v>
      </c>
      <c r="B377">
        <f t="shared" ca="1" si="50"/>
        <v>0.65968129970359979</v>
      </c>
      <c r="C377">
        <f t="shared" ca="1" si="51"/>
        <v>6.4062694583263715</v>
      </c>
      <c r="D377">
        <f t="shared" ca="1" si="58"/>
        <v>5.0487058552696276</v>
      </c>
      <c r="E377">
        <f t="shared" ca="1" si="58"/>
        <v>1.9978458543574169</v>
      </c>
      <c r="F377">
        <f t="shared" ca="1" si="52"/>
        <v>6.3666474050795774</v>
      </c>
      <c r="G377">
        <f t="shared" ca="1" si="53"/>
        <v>3.9622053246794131E-2</v>
      </c>
      <c r="H377">
        <f t="shared" ca="1" si="54"/>
        <v>3.9622053246794131E-2</v>
      </c>
      <c r="I377">
        <f t="shared" ca="1" si="55"/>
        <v>2.6137927582770389E-2</v>
      </c>
      <c r="J377">
        <f t="shared" si="59"/>
        <v>0.3</v>
      </c>
      <c r="K377">
        <f t="shared" ca="1" si="56"/>
        <v>5.0605924712436661</v>
      </c>
      <c r="L377">
        <f t="shared" ca="1" si="57"/>
        <v>2.0056872326322481</v>
      </c>
    </row>
    <row r="378" spans="1:12" x14ac:dyDescent="0.2">
      <c r="A378">
        <v>1</v>
      </c>
      <c r="B378">
        <f t="shared" ca="1" si="50"/>
        <v>0.82159600021016488</v>
      </c>
      <c r="C378">
        <f t="shared" ca="1" si="51"/>
        <v>6.6462905365520575</v>
      </c>
      <c r="D378">
        <f t="shared" ca="1" si="58"/>
        <v>5.0605924712436661</v>
      </c>
      <c r="E378">
        <f t="shared" ca="1" si="58"/>
        <v>2.0056872326322481</v>
      </c>
      <c r="F378">
        <f t="shared" ca="1" si="52"/>
        <v>6.7084570792469158</v>
      </c>
      <c r="G378">
        <f t="shared" ca="1" si="53"/>
        <v>-6.2166542694858329E-2</v>
      </c>
      <c r="H378">
        <f t="shared" ca="1" si="54"/>
        <v>-6.2166542694858329E-2</v>
      </c>
      <c r="I378">
        <f t="shared" ca="1" si="55"/>
        <v>-5.1075782824990049E-2</v>
      </c>
      <c r="J378">
        <f t="shared" si="59"/>
        <v>0.3</v>
      </c>
      <c r="K378">
        <f t="shared" ca="1" si="56"/>
        <v>5.0419425084352083</v>
      </c>
      <c r="L378">
        <f t="shared" ca="1" si="57"/>
        <v>1.9903644977847512</v>
      </c>
    </row>
    <row r="379" spans="1:12" x14ac:dyDescent="0.2">
      <c r="A379">
        <v>1</v>
      </c>
      <c r="B379">
        <f t="shared" ca="1" si="50"/>
        <v>0.115864795651484</v>
      </c>
      <c r="C379">
        <f t="shared" ca="1" si="51"/>
        <v>5.2964012501822575</v>
      </c>
      <c r="D379">
        <f t="shared" ca="1" si="58"/>
        <v>5.0419425084352083</v>
      </c>
      <c r="E379">
        <f t="shared" ca="1" si="58"/>
        <v>1.9903644977847512</v>
      </c>
      <c r="F379">
        <f t="shared" ca="1" si="52"/>
        <v>5.2725556842430068</v>
      </c>
      <c r="G379">
        <f t="shared" ca="1" si="53"/>
        <v>2.384556593925069E-2</v>
      </c>
      <c r="H379">
        <f t="shared" ca="1" si="54"/>
        <v>2.384556593925069E-2</v>
      </c>
      <c r="I379">
        <f t="shared" ca="1" si="55"/>
        <v>2.7628616247452682E-3</v>
      </c>
      <c r="J379">
        <f t="shared" si="59"/>
        <v>0.3</v>
      </c>
      <c r="K379">
        <f t="shared" ca="1" si="56"/>
        <v>5.0490961782169839</v>
      </c>
      <c r="L379">
        <f t="shared" ca="1" si="57"/>
        <v>1.9911933562721749</v>
      </c>
    </row>
    <row r="380" spans="1:12" x14ac:dyDescent="0.2">
      <c r="A380">
        <v>1</v>
      </c>
      <c r="B380">
        <f t="shared" ca="1" si="50"/>
        <v>0.67232427418882101</v>
      </c>
      <c r="C380">
        <f t="shared" ca="1" si="51"/>
        <v>6.3600094289864808</v>
      </c>
      <c r="D380">
        <f t="shared" ca="1" si="58"/>
        <v>5.0490961782169839</v>
      </c>
      <c r="E380">
        <f t="shared" ca="1" si="58"/>
        <v>1.9911933562721749</v>
      </c>
      <c r="F380">
        <f t="shared" ca="1" si="52"/>
        <v>6.3878238062422765</v>
      </c>
      <c r="G380">
        <f t="shared" ca="1" si="53"/>
        <v>-2.7814377255795719E-2</v>
      </c>
      <c r="H380">
        <f t="shared" ca="1" si="54"/>
        <v>-2.7814377255795719E-2</v>
      </c>
      <c r="I380">
        <f t="shared" ca="1" si="55"/>
        <v>-1.8700281000516909E-2</v>
      </c>
      <c r="J380">
        <f t="shared" si="59"/>
        <v>0.3</v>
      </c>
      <c r="K380">
        <f t="shared" ca="1" si="56"/>
        <v>5.040751865040245</v>
      </c>
      <c r="L380">
        <f t="shared" ca="1" si="57"/>
        <v>1.9855832719720199</v>
      </c>
    </row>
    <row r="381" spans="1:12" x14ac:dyDescent="0.2">
      <c r="A381">
        <v>1</v>
      </c>
      <c r="B381">
        <f t="shared" ca="1" si="50"/>
        <v>0.71487243313587934</v>
      </c>
      <c r="C381">
        <f t="shared" ca="1" si="51"/>
        <v>6.5082550165675919</v>
      </c>
      <c r="D381">
        <f t="shared" ca="1" si="58"/>
        <v>5.040751865040245</v>
      </c>
      <c r="E381">
        <f t="shared" ca="1" si="58"/>
        <v>1.9855832719720199</v>
      </c>
      <c r="F381">
        <f t="shared" ca="1" si="52"/>
        <v>6.4601906098687838</v>
      </c>
      <c r="G381">
        <f t="shared" ca="1" si="53"/>
        <v>4.8064406698808071E-2</v>
      </c>
      <c r="H381">
        <f t="shared" ca="1" si="54"/>
        <v>4.8064406698808071E-2</v>
      </c>
      <c r="I381">
        <f t="shared" ca="1" si="55"/>
        <v>3.4359919364009381E-2</v>
      </c>
      <c r="J381">
        <f t="shared" si="59"/>
        <v>0.3</v>
      </c>
      <c r="K381">
        <f t="shared" ca="1" si="56"/>
        <v>5.0551711870498872</v>
      </c>
      <c r="L381">
        <f t="shared" ca="1" si="57"/>
        <v>1.9958912477812227</v>
      </c>
    </row>
    <row r="382" spans="1:12" x14ac:dyDescent="0.2">
      <c r="A382">
        <v>1</v>
      </c>
      <c r="B382">
        <f t="shared" ca="1" si="50"/>
        <v>0.57344126275250973</v>
      </c>
      <c r="C382">
        <f t="shared" ca="1" si="51"/>
        <v>6.1699294193506686</v>
      </c>
      <c r="D382">
        <f t="shared" ca="1" si="58"/>
        <v>5.0551711870498872</v>
      </c>
      <c r="E382">
        <f t="shared" ca="1" si="58"/>
        <v>1.9958912477812227</v>
      </c>
      <c r="F382">
        <f t="shared" ca="1" si="52"/>
        <v>6.1996975844942339</v>
      </c>
      <c r="G382">
        <f t="shared" ca="1" si="53"/>
        <v>-2.9768165143565284E-2</v>
      </c>
      <c r="H382">
        <f t="shared" ca="1" si="54"/>
        <v>-2.9768165143565284E-2</v>
      </c>
      <c r="I382">
        <f t="shared" ca="1" si="55"/>
        <v>-1.707029420975132E-2</v>
      </c>
      <c r="J382">
        <f t="shared" si="59"/>
        <v>0.3</v>
      </c>
      <c r="K382">
        <f t="shared" ca="1" si="56"/>
        <v>5.0462407375068175</v>
      </c>
      <c r="L382">
        <f t="shared" ca="1" si="57"/>
        <v>1.9907701595182974</v>
      </c>
    </row>
    <row r="383" spans="1:12" x14ac:dyDescent="0.2">
      <c r="A383">
        <v>1</v>
      </c>
      <c r="B383">
        <f t="shared" ca="1" si="50"/>
        <v>0.98767944389312123</v>
      </c>
      <c r="C383">
        <f t="shared" ca="1" si="51"/>
        <v>7.0512974544377096</v>
      </c>
      <c r="D383">
        <f t="shared" ca="1" si="58"/>
        <v>5.0462407375068175</v>
      </c>
      <c r="E383">
        <f t="shared" ca="1" si="58"/>
        <v>1.9907701595182974</v>
      </c>
      <c r="F383">
        <f t="shared" ca="1" si="52"/>
        <v>7.0124835015788696</v>
      </c>
      <c r="G383">
        <f t="shared" ca="1" si="53"/>
        <v>3.881395285884004E-2</v>
      </c>
      <c r="H383">
        <f t="shared" ca="1" si="54"/>
        <v>3.881395285884004E-2</v>
      </c>
      <c r="I383">
        <f t="shared" ca="1" si="55"/>
        <v>3.8335743374912953E-2</v>
      </c>
      <c r="J383">
        <f t="shared" si="59"/>
        <v>0.3</v>
      </c>
      <c r="K383">
        <f t="shared" ca="1" si="56"/>
        <v>5.0578849233644698</v>
      </c>
      <c r="L383">
        <f t="shared" ca="1" si="57"/>
        <v>2.0022708825307713</v>
      </c>
    </row>
    <row r="384" spans="1:12" x14ac:dyDescent="0.2">
      <c r="A384">
        <v>1</v>
      </c>
      <c r="B384">
        <f t="shared" ca="1" si="50"/>
        <v>0.40738145592499775</v>
      </c>
      <c r="C384">
        <f t="shared" ca="1" si="51"/>
        <v>5.8994556213739537</v>
      </c>
      <c r="D384">
        <f t="shared" ca="1" si="58"/>
        <v>5.0578849233644698</v>
      </c>
      <c r="E384">
        <f t="shared" ca="1" si="58"/>
        <v>2.0022708825307713</v>
      </c>
      <c r="F384">
        <f t="shared" ca="1" si="52"/>
        <v>5.8735729506460856</v>
      </c>
      <c r="G384">
        <f t="shared" ca="1" si="53"/>
        <v>2.5882670727868096E-2</v>
      </c>
      <c r="H384">
        <f t="shared" ca="1" si="54"/>
        <v>2.5882670727868096E-2</v>
      </c>
      <c r="I384">
        <f t="shared" ca="1" si="55"/>
        <v>1.0544120084346227E-2</v>
      </c>
      <c r="J384">
        <f t="shared" si="59"/>
        <v>0.3</v>
      </c>
      <c r="K384">
        <f t="shared" ca="1" si="56"/>
        <v>5.0656497245828298</v>
      </c>
      <c r="L384">
        <f t="shared" ca="1" si="57"/>
        <v>2.0054341185560753</v>
      </c>
    </row>
    <row r="385" spans="1:12" x14ac:dyDescent="0.2">
      <c r="A385">
        <v>1</v>
      </c>
      <c r="B385">
        <f t="shared" ca="1" si="50"/>
        <v>7.6260928477347556E-2</v>
      </c>
      <c r="C385">
        <f t="shared" ca="1" si="51"/>
        <v>5.214613078986134</v>
      </c>
      <c r="D385">
        <f t="shared" ca="1" si="58"/>
        <v>5.0656497245828298</v>
      </c>
      <c r="E385">
        <f t="shared" ca="1" si="58"/>
        <v>2.0054341185560753</v>
      </c>
      <c r="F385">
        <f t="shared" ca="1" si="52"/>
        <v>5.2185859924640674</v>
      </c>
      <c r="G385">
        <f t="shared" ca="1" si="53"/>
        <v>-3.9729134779333819E-3</v>
      </c>
      <c r="H385">
        <f t="shared" ca="1" si="54"/>
        <v>-3.9729134779333819E-3</v>
      </c>
      <c r="I385">
        <f t="shared" ca="1" si="55"/>
        <v>-3.0297807058736779E-4</v>
      </c>
      <c r="J385">
        <f t="shared" si="59"/>
        <v>0.3</v>
      </c>
      <c r="K385">
        <f t="shared" ca="1" si="56"/>
        <v>5.0644578505394495</v>
      </c>
      <c r="L385">
        <f t="shared" ca="1" si="57"/>
        <v>2.005343225134899</v>
      </c>
    </row>
    <row r="386" spans="1:12" x14ac:dyDescent="0.2">
      <c r="A386">
        <v>1</v>
      </c>
      <c r="B386">
        <f t="shared" ca="1" si="50"/>
        <v>0.55431671013422212</v>
      </c>
      <c r="C386">
        <f t="shared" ca="1" si="51"/>
        <v>6.1787949182219242</v>
      </c>
      <c r="D386">
        <f t="shared" ca="1" si="58"/>
        <v>5.0644578505394495</v>
      </c>
      <c r="E386">
        <f t="shared" ca="1" si="58"/>
        <v>2.005343225134899</v>
      </c>
      <c r="F386">
        <f t="shared" ca="1" si="52"/>
        <v>6.1760531097861779</v>
      </c>
      <c r="G386">
        <f t="shared" ca="1" si="53"/>
        <v>2.7418084357462291E-3</v>
      </c>
      <c r="H386">
        <f t="shared" ca="1" si="54"/>
        <v>2.7418084357462291E-3</v>
      </c>
      <c r="I386">
        <f t="shared" ca="1" si="55"/>
        <v>1.5198302319211075E-3</v>
      </c>
      <c r="J386">
        <f t="shared" si="59"/>
        <v>0.3</v>
      </c>
      <c r="K386">
        <f t="shared" ca="1" si="56"/>
        <v>5.0652803930701733</v>
      </c>
      <c r="L386">
        <f t="shared" ca="1" si="57"/>
        <v>2.0057991742044754</v>
      </c>
    </row>
    <row r="387" spans="1:12" x14ac:dyDescent="0.2">
      <c r="A387">
        <v>1</v>
      </c>
      <c r="B387">
        <f t="shared" ref="B387:B450" ca="1" si="60">RAND()</f>
        <v>0.33453249625977677</v>
      </c>
      <c r="C387">
        <f t="shared" ref="C387:C450" ca="1" si="61">B387*2+5+RAND()/10</f>
        <v>5.7054013326791813</v>
      </c>
      <c r="D387">
        <f t="shared" ca="1" si="58"/>
        <v>5.0652803930701733</v>
      </c>
      <c r="E387">
        <f t="shared" ca="1" si="58"/>
        <v>2.0057991742044754</v>
      </c>
      <c r="F387">
        <f t="shared" ref="F387:F450" ca="1" si="62">D387*A387+E387*B387</f>
        <v>5.7362853978125949</v>
      </c>
      <c r="G387">
        <f t="shared" ref="G387:G450" ca="1" si="63">C387-F387</f>
        <v>-3.0884065133413685E-2</v>
      </c>
      <c r="H387">
        <f t="shared" ref="H387:H450" ca="1" si="64">G387*A387</f>
        <v>-3.0884065133413685E-2</v>
      </c>
      <c r="I387">
        <f t="shared" ref="I387:I450" ca="1" si="65">G387*B387</f>
        <v>-1.0331723403730416E-2</v>
      </c>
      <c r="J387">
        <f t="shared" si="59"/>
        <v>0.3</v>
      </c>
      <c r="K387">
        <f t="shared" ref="K387:K450" ca="1" si="66">D387+J387*H387</f>
        <v>5.0560151735301488</v>
      </c>
      <c r="L387">
        <f t="shared" ref="L387:L450" ca="1" si="67">E387+J387*I387</f>
        <v>2.0026996571833564</v>
      </c>
    </row>
    <row r="388" spans="1:12" x14ac:dyDescent="0.2">
      <c r="A388">
        <v>1</v>
      </c>
      <c r="B388">
        <f t="shared" ca="1" si="60"/>
        <v>0.52318912174857779</v>
      </c>
      <c r="C388">
        <f t="shared" ca="1" si="61"/>
        <v>6.0748568486277001</v>
      </c>
      <c r="D388">
        <f t="shared" ref="D388:E451" ca="1" si="68">K387</f>
        <v>5.0560151735301488</v>
      </c>
      <c r="E388">
        <f t="shared" ca="1" si="68"/>
        <v>2.0026996571833564</v>
      </c>
      <c r="F388">
        <f t="shared" ca="1" si="62"/>
        <v>6.1038058482980873</v>
      </c>
      <c r="G388">
        <f t="shared" ca="1" si="63"/>
        <v>-2.894899967038711E-2</v>
      </c>
      <c r="H388">
        <f t="shared" ca="1" si="64"/>
        <v>-2.894899967038711E-2</v>
      </c>
      <c r="I388">
        <f t="shared" ca="1" si="65"/>
        <v>-1.51458017130497E-2</v>
      </c>
      <c r="J388">
        <f t="shared" ref="J388:J451" si="69">J387</f>
        <v>0.3</v>
      </c>
      <c r="K388">
        <f t="shared" ca="1" si="66"/>
        <v>5.0473304736290325</v>
      </c>
      <c r="L388">
        <f t="shared" ca="1" si="67"/>
        <v>1.9981559166694416</v>
      </c>
    </row>
    <row r="389" spans="1:12" x14ac:dyDescent="0.2">
      <c r="A389">
        <v>1</v>
      </c>
      <c r="B389">
        <f t="shared" ca="1" si="60"/>
        <v>0.24799951841616941</v>
      </c>
      <c r="C389">
        <f t="shared" ca="1" si="61"/>
        <v>5.5370687551906821</v>
      </c>
      <c r="D389">
        <f t="shared" ca="1" si="68"/>
        <v>5.0473304736290325</v>
      </c>
      <c r="E389">
        <f t="shared" ca="1" si="68"/>
        <v>1.9981559166694416</v>
      </c>
      <c r="F389">
        <f t="shared" ca="1" si="62"/>
        <v>5.5428721786834734</v>
      </c>
      <c r="G389">
        <f t="shared" ca="1" si="63"/>
        <v>-5.803423492791282E-3</v>
      </c>
      <c r="H389">
        <f t="shared" ca="1" si="64"/>
        <v>-5.803423492791282E-3</v>
      </c>
      <c r="I389">
        <f t="shared" ca="1" si="65"/>
        <v>-1.4392462313773217E-3</v>
      </c>
      <c r="J389">
        <f t="shared" si="69"/>
        <v>0.3</v>
      </c>
      <c r="K389">
        <f t="shared" ca="1" si="66"/>
        <v>5.0455894465811948</v>
      </c>
      <c r="L389">
        <f t="shared" ca="1" si="67"/>
        <v>1.9977241428000283</v>
      </c>
    </row>
    <row r="390" spans="1:12" x14ac:dyDescent="0.2">
      <c r="A390">
        <v>1</v>
      </c>
      <c r="B390">
        <f t="shared" ca="1" si="60"/>
        <v>0.82123576660620656</v>
      </c>
      <c r="C390">
        <f t="shared" ca="1" si="61"/>
        <v>6.7012346714554099</v>
      </c>
      <c r="D390">
        <f t="shared" ca="1" si="68"/>
        <v>5.0455894465811948</v>
      </c>
      <c r="E390">
        <f t="shared" ca="1" si="68"/>
        <v>1.9977241428000283</v>
      </c>
      <c r="F390">
        <f t="shared" ca="1" si="62"/>
        <v>6.6861919644613028</v>
      </c>
      <c r="G390">
        <f t="shared" ca="1" si="63"/>
        <v>1.5042706994107036E-2</v>
      </c>
      <c r="H390">
        <f t="shared" ca="1" si="64"/>
        <v>1.5042706994107036E-2</v>
      </c>
      <c r="I390">
        <f t="shared" ca="1" si="65"/>
        <v>1.2353609010138036E-2</v>
      </c>
      <c r="J390">
        <f t="shared" si="69"/>
        <v>0.3</v>
      </c>
      <c r="K390">
        <f t="shared" ca="1" si="66"/>
        <v>5.0501022586794271</v>
      </c>
      <c r="L390">
        <f t="shared" ca="1" si="67"/>
        <v>2.0014302255030696</v>
      </c>
    </row>
    <row r="391" spans="1:12" x14ac:dyDescent="0.2">
      <c r="A391">
        <v>1</v>
      </c>
      <c r="B391">
        <f t="shared" ca="1" si="60"/>
        <v>0.87164079800958283</v>
      </c>
      <c r="C391">
        <f t="shared" ca="1" si="61"/>
        <v>6.7521084938773148</v>
      </c>
      <c r="D391">
        <f t="shared" ca="1" si="68"/>
        <v>5.0501022586794271</v>
      </c>
      <c r="E391">
        <f t="shared" ca="1" si="68"/>
        <v>2.0014302255030696</v>
      </c>
      <c r="F391">
        <f t="shared" ca="1" si="62"/>
        <v>6.7946304975974217</v>
      </c>
      <c r="G391">
        <f t="shared" ca="1" si="63"/>
        <v>-4.2522003720106838E-2</v>
      </c>
      <c r="H391">
        <f t="shared" ca="1" si="64"/>
        <v>-4.2522003720106838E-2</v>
      </c>
      <c r="I391">
        <f t="shared" ca="1" si="65"/>
        <v>-3.7063913255560375E-2</v>
      </c>
      <c r="J391">
        <f t="shared" si="69"/>
        <v>0.3</v>
      </c>
      <c r="K391">
        <f t="shared" ca="1" si="66"/>
        <v>5.037345657563395</v>
      </c>
      <c r="L391">
        <f t="shared" ca="1" si="67"/>
        <v>1.9903110515264015</v>
      </c>
    </row>
    <row r="392" spans="1:12" x14ac:dyDescent="0.2">
      <c r="A392">
        <v>1</v>
      </c>
      <c r="B392">
        <f t="shared" ca="1" si="60"/>
        <v>0.5360603844841676</v>
      </c>
      <c r="C392">
        <f t="shared" ca="1" si="61"/>
        <v>6.1374115046986546</v>
      </c>
      <c r="D392">
        <f t="shared" ca="1" si="68"/>
        <v>5.037345657563395</v>
      </c>
      <c r="E392">
        <f t="shared" ca="1" si="68"/>
        <v>1.9903110515264015</v>
      </c>
      <c r="F392">
        <f t="shared" ca="1" si="62"/>
        <v>6.1042725650877259</v>
      </c>
      <c r="G392">
        <f t="shared" ca="1" si="63"/>
        <v>3.313893961092873E-2</v>
      </c>
      <c r="H392">
        <f t="shared" ca="1" si="64"/>
        <v>3.313893961092873E-2</v>
      </c>
      <c r="I392">
        <f t="shared" ca="1" si="65"/>
        <v>1.7764472709232065E-2</v>
      </c>
      <c r="J392">
        <f t="shared" si="69"/>
        <v>0.3</v>
      </c>
      <c r="K392">
        <f t="shared" ca="1" si="66"/>
        <v>5.0472873394466733</v>
      </c>
      <c r="L392">
        <f t="shared" ca="1" si="67"/>
        <v>1.9956403933391711</v>
      </c>
    </row>
    <row r="393" spans="1:12" x14ac:dyDescent="0.2">
      <c r="A393">
        <v>1</v>
      </c>
      <c r="B393">
        <f t="shared" ca="1" si="60"/>
        <v>0.41732489190148503</v>
      </c>
      <c r="C393">
        <f t="shared" ca="1" si="61"/>
        <v>5.8722116820976629</v>
      </c>
      <c r="D393">
        <f t="shared" ca="1" si="68"/>
        <v>5.0472873394466733</v>
      </c>
      <c r="E393">
        <f t="shared" ca="1" si="68"/>
        <v>1.9956403933391711</v>
      </c>
      <c r="F393">
        <f t="shared" ca="1" si="62"/>
        <v>5.8801177508711797</v>
      </c>
      <c r="G393">
        <f t="shared" ca="1" si="63"/>
        <v>-7.90606877351685E-3</v>
      </c>
      <c r="H393">
        <f t="shared" ca="1" si="64"/>
        <v>-7.90606877351685E-3</v>
      </c>
      <c r="I393">
        <f t="shared" ca="1" si="65"/>
        <v>-3.2993992962736256E-3</v>
      </c>
      <c r="J393">
        <f t="shared" si="69"/>
        <v>0.3</v>
      </c>
      <c r="K393">
        <f t="shared" ca="1" si="66"/>
        <v>5.0449155188146184</v>
      </c>
      <c r="L393">
        <f t="shared" ca="1" si="67"/>
        <v>1.9946505735502891</v>
      </c>
    </row>
    <row r="394" spans="1:12" x14ac:dyDescent="0.2">
      <c r="A394">
        <v>1</v>
      </c>
      <c r="B394">
        <f t="shared" ca="1" si="60"/>
        <v>6.1429784055210268E-2</v>
      </c>
      <c r="C394">
        <f t="shared" ca="1" si="61"/>
        <v>5.1755122815711125</v>
      </c>
      <c r="D394">
        <f t="shared" ca="1" si="68"/>
        <v>5.0449155188146184</v>
      </c>
      <c r="E394">
        <f t="shared" ca="1" si="68"/>
        <v>1.9946505735502891</v>
      </c>
      <c r="F394">
        <f t="shared" ca="1" si="62"/>
        <v>5.1674464728134142</v>
      </c>
      <c r="G394">
        <f t="shared" ca="1" si="63"/>
        <v>8.0658087576983561E-3</v>
      </c>
      <c r="H394">
        <f t="shared" ca="1" si="64"/>
        <v>8.0658087576983561E-3</v>
      </c>
      <c r="I394">
        <f t="shared" ca="1" si="65"/>
        <v>4.9548089021603378E-4</v>
      </c>
      <c r="J394">
        <f t="shared" si="69"/>
        <v>0.3</v>
      </c>
      <c r="K394">
        <f t="shared" ca="1" si="66"/>
        <v>5.047335261441928</v>
      </c>
      <c r="L394">
        <f t="shared" ca="1" si="67"/>
        <v>1.9947992178173539</v>
      </c>
    </row>
    <row r="395" spans="1:12" x14ac:dyDescent="0.2">
      <c r="A395">
        <v>1</v>
      </c>
      <c r="B395">
        <f t="shared" ca="1" si="60"/>
        <v>0.76126691240256772</v>
      </c>
      <c r="C395">
        <f t="shared" ca="1" si="61"/>
        <v>6.5588344849386857</v>
      </c>
      <c r="D395">
        <f t="shared" ca="1" si="68"/>
        <v>5.047335261441928</v>
      </c>
      <c r="E395">
        <f t="shared" ca="1" si="68"/>
        <v>1.9947992178173539</v>
      </c>
      <c r="F395">
        <f t="shared" ca="1" si="62"/>
        <v>6.5659099028528018</v>
      </c>
      <c r="G395">
        <f t="shared" ca="1" si="63"/>
        <v>-7.0754179141161444E-3</v>
      </c>
      <c r="H395">
        <f t="shared" ca="1" si="64"/>
        <v>-7.0754179141161444E-3</v>
      </c>
      <c r="I395">
        <f t="shared" ca="1" si="65"/>
        <v>-5.386281549437013E-3</v>
      </c>
      <c r="J395">
        <f t="shared" si="69"/>
        <v>0.3</v>
      </c>
      <c r="K395">
        <f t="shared" ca="1" si="66"/>
        <v>5.045212636067693</v>
      </c>
      <c r="L395">
        <f t="shared" ca="1" si="67"/>
        <v>1.9931833333525228</v>
      </c>
    </row>
    <row r="396" spans="1:12" x14ac:dyDescent="0.2">
      <c r="A396">
        <v>1</v>
      </c>
      <c r="B396">
        <f t="shared" ca="1" si="60"/>
        <v>0.73273941473415294</v>
      </c>
      <c r="C396">
        <f t="shared" ca="1" si="61"/>
        <v>6.5305434414027408</v>
      </c>
      <c r="D396">
        <f t="shared" ca="1" si="68"/>
        <v>5.045212636067693</v>
      </c>
      <c r="E396">
        <f t="shared" ca="1" si="68"/>
        <v>1.9931833333525228</v>
      </c>
      <c r="F396">
        <f t="shared" ca="1" si="62"/>
        <v>6.5056966252062889</v>
      </c>
      <c r="G396">
        <f t="shared" ca="1" si="63"/>
        <v>2.4846816196451904E-2</v>
      </c>
      <c r="H396">
        <f t="shared" ca="1" si="64"/>
        <v>2.4846816196451904E-2</v>
      </c>
      <c r="I396">
        <f t="shared" ca="1" si="65"/>
        <v>1.8206241557795239E-2</v>
      </c>
      <c r="J396">
        <f t="shared" si="69"/>
        <v>0.3</v>
      </c>
      <c r="K396">
        <f t="shared" ca="1" si="66"/>
        <v>5.0526666809266283</v>
      </c>
      <c r="L396">
        <f t="shared" ca="1" si="67"/>
        <v>1.9986452058198614</v>
      </c>
    </row>
    <row r="397" spans="1:12" x14ac:dyDescent="0.2">
      <c r="A397">
        <v>1</v>
      </c>
      <c r="B397">
        <f t="shared" ca="1" si="60"/>
        <v>0.65005356707871542</v>
      </c>
      <c r="C397">
        <f t="shared" ca="1" si="61"/>
        <v>6.36316003793916</v>
      </c>
      <c r="D397">
        <f t="shared" ca="1" si="68"/>
        <v>5.0526666809266283</v>
      </c>
      <c r="E397">
        <f t="shared" ca="1" si="68"/>
        <v>1.9986452058198614</v>
      </c>
      <c r="F397">
        <f t="shared" ca="1" si="62"/>
        <v>6.3518931262946028</v>
      </c>
      <c r="G397">
        <f t="shared" ca="1" si="63"/>
        <v>1.1266911644557176E-2</v>
      </c>
      <c r="H397">
        <f t="shared" ca="1" si="64"/>
        <v>1.1266911644557176E-2</v>
      </c>
      <c r="I397">
        <f t="shared" ca="1" si="65"/>
        <v>7.3240961045051081E-3</v>
      </c>
      <c r="J397">
        <f t="shared" si="69"/>
        <v>0.3</v>
      </c>
      <c r="K397">
        <f t="shared" ca="1" si="66"/>
        <v>5.0560467544199952</v>
      </c>
      <c r="L397">
        <f t="shared" ca="1" si="67"/>
        <v>2.0008424346512128</v>
      </c>
    </row>
    <row r="398" spans="1:12" x14ac:dyDescent="0.2">
      <c r="A398">
        <v>1</v>
      </c>
      <c r="B398">
        <f t="shared" ca="1" si="60"/>
        <v>0.97033554600949268</v>
      </c>
      <c r="C398">
        <f t="shared" ca="1" si="61"/>
        <v>6.9700876120075481</v>
      </c>
      <c r="D398">
        <f t="shared" ca="1" si="68"/>
        <v>5.0560467544199952</v>
      </c>
      <c r="E398">
        <f t="shared" ca="1" si="68"/>
        <v>2.0008424346512128</v>
      </c>
      <c r="F398">
        <f t="shared" ca="1" si="62"/>
        <v>6.9975352907262423</v>
      </c>
      <c r="G398">
        <f t="shared" ca="1" si="63"/>
        <v>-2.7447678718694135E-2</v>
      </c>
      <c r="H398">
        <f t="shared" ca="1" si="64"/>
        <v>-2.7447678718694135E-2</v>
      </c>
      <c r="I398">
        <f t="shared" ca="1" si="65"/>
        <v>-2.6633458316197206E-2</v>
      </c>
      <c r="J398">
        <f t="shared" si="69"/>
        <v>0.3</v>
      </c>
      <c r="K398">
        <f t="shared" ca="1" si="66"/>
        <v>5.0478124508043871</v>
      </c>
      <c r="L398">
        <f t="shared" ca="1" si="67"/>
        <v>1.9928523971563536</v>
      </c>
    </row>
    <row r="399" spans="1:12" x14ac:dyDescent="0.2">
      <c r="A399">
        <v>1</v>
      </c>
      <c r="B399">
        <f t="shared" ca="1" si="60"/>
        <v>0.15218476473210174</v>
      </c>
      <c r="C399">
        <f t="shared" ca="1" si="61"/>
        <v>5.3845504218751579</v>
      </c>
      <c r="D399">
        <f t="shared" ca="1" si="68"/>
        <v>5.0478124508043871</v>
      </c>
      <c r="E399">
        <f t="shared" ca="1" si="68"/>
        <v>1.9928523971563536</v>
      </c>
      <c r="F399">
        <f t="shared" ca="1" si="62"/>
        <v>5.3510942240114314</v>
      </c>
      <c r="G399">
        <f t="shared" ca="1" si="63"/>
        <v>3.3456197863726445E-2</v>
      </c>
      <c r="H399">
        <f t="shared" ca="1" si="64"/>
        <v>3.3456197863726445E-2</v>
      </c>
      <c r="I399">
        <f t="shared" ca="1" si="65"/>
        <v>5.0915236007218539E-3</v>
      </c>
      <c r="J399">
        <f t="shared" si="69"/>
        <v>0.3</v>
      </c>
      <c r="K399">
        <f t="shared" ca="1" si="66"/>
        <v>5.0578493101635047</v>
      </c>
      <c r="L399">
        <f t="shared" ca="1" si="67"/>
        <v>1.9943798542365703</v>
      </c>
    </row>
    <row r="400" spans="1:12" x14ac:dyDescent="0.2">
      <c r="A400">
        <v>1</v>
      </c>
      <c r="B400">
        <f t="shared" ca="1" si="60"/>
        <v>0.90406297108576072</v>
      </c>
      <c r="C400">
        <f t="shared" ca="1" si="61"/>
        <v>6.893415170681128</v>
      </c>
      <c r="D400">
        <f t="shared" ca="1" si="68"/>
        <v>5.0578493101635047</v>
      </c>
      <c r="E400">
        <f t="shared" ca="1" si="68"/>
        <v>1.9943798542365703</v>
      </c>
      <c r="F400">
        <f t="shared" ca="1" si="62"/>
        <v>6.8608942866582048</v>
      </c>
      <c r="G400">
        <f t="shared" ca="1" si="63"/>
        <v>3.2520884022923191E-2</v>
      </c>
      <c r="H400">
        <f t="shared" ca="1" si="64"/>
        <v>3.2520884022923191E-2</v>
      </c>
      <c r="I400">
        <f t="shared" ca="1" si="65"/>
        <v>2.9400927032099386E-2</v>
      </c>
      <c r="J400">
        <f t="shared" si="69"/>
        <v>0.3</v>
      </c>
      <c r="K400">
        <f t="shared" ca="1" si="66"/>
        <v>5.0676055753703819</v>
      </c>
      <c r="L400">
        <f t="shared" ca="1" si="67"/>
        <v>2.0032001323461999</v>
      </c>
    </row>
    <row r="401" spans="1:12" x14ac:dyDescent="0.2">
      <c r="A401">
        <v>1</v>
      </c>
      <c r="B401">
        <f t="shared" ca="1" si="60"/>
        <v>0.17377346536570881</v>
      </c>
      <c r="C401">
        <f t="shared" ca="1" si="61"/>
        <v>5.3919721835568399</v>
      </c>
      <c r="D401">
        <f t="shared" ca="1" si="68"/>
        <v>5.0676055753703819</v>
      </c>
      <c r="E401">
        <f t="shared" ca="1" si="68"/>
        <v>2.0032001323461999</v>
      </c>
      <c r="F401">
        <f t="shared" ca="1" si="62"/>
        <v>5.4157086041892279</v>
      </c>
      <c r="G401">
        <f t="shared" ca="1" si="63"/>
        <v>-2.3736420632388011E-2</v>
      </c>
      <c r="H401">
        <f t="shared" ca="1" si="64"/>
        <v>-2.3736420632388011E-2</v>
      </c>
      <c r="I401">
        <f t="shared" ca="1" si="65"/>
        <v>-4.1247600686681743E-3</v>
      </c>
      <c r="J401">
        <f t="shared" si="69"/>
        <v>0.3</v>
      </c>
      <c r="K401">
        <f t="shared" ca="1" si="66"/>
        <v>5.0604846491806654</v>
      </c>
      <c r="L401">
        <f t="shared" ca="1" si="67"/>
        <v>2.0019627043255994</v>
      </c>
    </row>
    <row r="402" spans="1:12" x14ac:dyDescent="0.2">
      <c r="A402">
        <v>1</v>
      </c>
      <c r="B402">
        <f t="shared" ca="1" si="60"/>
        <v>0.40032267167227054</v>
      </c>
      <c r="C402">
        <f t="shared" ca="1" si="61"/>
        <v>5.8398584027041833</v>
      </c>
      <c r="D402">
        <f t="shared" ca="1" si="68"/>
        <v>5.0604846491806654</v>
      </c>
      <c r="E402">
        <f t="shared" ca="1" si="68"/>
        <v>2.0019627043255994</v>
      </c>
      <c r="F402">
        <f t="shared" ca="1" si="62"/>
        <v>5.861915707564533</v>
      </c>
      <c r="G402">
        <f t="shared" ca="1" si="63"/>
        <v>-2.2057304860349625E-2</v>
      </c>
      <c r="H402">
        <f t="shared" ca="1" si="64"/>
        <v>-2.2057304860349625E-2</v>
      </c>
      <c r="I402">
        <f t="shared" ca="1" si="65"/>
        <v>-8.8300392115849193E-3</v>
      </c>
      <c r="J402">
        <f t="shared" si="69"/>
        <v>0.3</v>
      </c>
      <c r="K402">
        <f t="shared" ca="1" si="66"/>
        <v>5.0538674577225606</v>
      </c>
      <c r="L402">
        <f t="shared" ca="1" si="67"/>
        <v>1.999313692562124</v>
      </c>
    </row>
    <row r="403" spans="1:12" x14ac:dyDescent="0.2">
      <c r="A403">
        <v>1</v>
      </c>
      <c r="B403">
        <f t="shared" ca="1" si="60"/>
        <v>0.90279110066658863</v>
      </c>
      <c r="C403">
        <f t="shared" ca="1" si="61"/>
        <v>6.8572976522037568</v>
      </c>
      <c r="D403">
        <f t="shared" ca="1" si="68"/>
        <v>5.0538674577225606</v>
      </c>
      <c r="E403">
        <f t="shared" ca="1" si="68"/>
        <v>1.999313692562124</v>
      </c>
      <c r="F403">
        <f t="shared" ca="1" si="62"/>
        <v>6.858830066808502</v>
      </c>
      <c r="G403">
        <f t="shared" ca="1" si="63"/>
        <v>-1.5324146047452913E-3</v>
      </c>
      <c r="H403">
        <f t="shared" ca="1" si="64"/>
        <v>-1.5324146047452913E-3</v>
      </c>
      <c r="I403">
        <f t="shared" ca="1" si="65"/>
        <v>-1.383450267695557E-3</v>
      </c>
      <c r="J403">
        <f t="shared" si="69"/>
        <v>0.3</v>
      </c>
      <c r="K403">
        <f t="shared" ca="1" si="66"/>
        <v>5.0534077333411371</v>
      </c>
      <c r="L403">
        <f t="shared" ca="1" si="67"/>
        <v>1.9988986574818153</v>
      </c>
    </row>
    <row r="404" spans="1:12" x14ac:dyDescent="0.2">
      <c r="A404">
        <v>1</v>
      </c>
      <c r="B404">
        <f t="shared" ca="1" si="60"/>
        <v>0.78773575095906667</v>
      </c>
      <c r="C404">
        <f t="shared" ca="1" si="61"/>
        <v>6.6553372539203526</v>
      </c>
      <c r="D404">
        <f t="shared" ca="1" si="68"/>
        <v>5.0534077333411371</v>
      </c>
      <c r="E404">
        <f t="shared" ca="1" si="68"/>
        <v>1.9988986574818153</v>
      </c>
      <c r="F404">
        <f t="shared" ca="1" si="62"/>
        <v>6.6280116683836452</v>
      </c>
      <c r="G404">
        <f t="shared" ca="1" si="63"/>
        <v>2.7325585536707386E-2</v>
      </c>
      <c r="H404">
        <f t="shared" ca="1" si="64"/>
        <v>2.7325585536707386E-2</v>
      </c>
      <c r="I404">
        <f t="shared" ca="1" si="65"/>
        <v>2.1525340643154405E-2</v>
      </c>
      <c r="J404">
        <f t="shared" si="69"/>
        <v>0.3</v>
      </c>
      <c r="K404">
        <f t="shared" ca="1" si="66"/>
        <v>5.0616054090021496</v>
      </c>
      <c r="L404">
        <f t="shared" ca="1" si="67"/>
        <v>2.0053562596747616</v>
      </c>
    </row>
    <row r="405" spans="1:12" x14ac:dyDescent="0.2">
      <c r="A405">
        <v>1</v>
      </c>
      <c r="B405">
        <f t="shared" ca="1" si="60"/>
        <v>0.84665530040654902</v>
      </c>
      <c r="C405">
        <f t="shared" ca="1" si="61"/>
        <v>6.7145792822554533</v>
      </c>
      <c r="D405">
        <f t="shared" ca="1" si="68"/>
        <v>5.0616054090021496</v>
      </c>
      <c r="E405">
        <f t="shared" ca="1" si="68"/>
        <v>2.0053562596747616</v>
      </c>
      <c r="F405">
        <f t="shared" ca="1" si="62"/>
        <v>6.7594509154592384</v>
      </c>
      <c r="G405">
        <f t="shared" ca="1" si="63"/>
        <v>-4.4871633203785066E-2</v>
      </c>
      <c r="H405">
        <f t="shared" ca="1" si="64"/>
        <v>-4.4871633203785066E-2</v>
      </c>
      <c r="I405">
        <f t="shared" ca="1" si="65"/>
        <v>-3.7990806089883124E-2</v>
      </c>
      <c r="J405">
        <f t="shared" si="69"/>
        <v>0.3</v>
      </c>
      <c r="K405">
        <f t="shared" ca="1" si="66"/>
        <v>5.0481439190410144</v>
      </c>
      <c r="L405">
        <f t="shared" ca="1" si="67"/>
        <v>1.9939590178477966</v>
      </c>
    </row>
    <row r="406" spans="1:12" x14ac:dyDescent="0.2">
      <c r="A406">
        <v>1</v>
      </c>
      <c r="B406">
        <f t="shared" ca="1" si="60"/>
        <v>0.20023053554508419</v>
      </c>
      <c r="C406">
        <f t="shared" ca="1" si="61"/>
        <v>5.4702383157674257</v>
      </c>
      <c r="D406">
        <f t="shared" ca="1" si="68"/>
        <v>5.0481439190410144</v>
      </c>
      <c r="E406">
        <f t="shared" ca="1" si="68"/>
        <v>1.9939590178477966</v>
      </c>
      <c r="F406">
        <f t="shared" ca="1" si="62"/>
        <v>5.4473954010396284</v>
      </c>
      <c r="G406">
        <f t="shared" ca="1" si="63"/>
        <v>2.2842914727797314E-2</v>
      </c>
      <c r="H406">
        <f t="shared" ca="1" si="64"/>
        <v>2.2842914727797314E-2</v>
      </c>
      <c r="I406">
        <f t="shared" ca="1" si="65"/>
        <v>4.5738490493575472E-3</v>
      </c>
      <c r="J406">
        <f t="shared" si="69"/>
        <v>0.3</v>
      </c>
      <c r="K406">
        <f t="shared" ca="1" si="66"/>
        <v>5.0549967934593534</v>
      </c>
      <c r="L406">
        <f t="shared" ca="1" si="67"/>
        <v>1.9953311725626039</v>
      </c>
    </row>
    <row r="407" spans="1:12" x14ac:dyDescent="0.2">
      <c r="A407">
        <v>1</v>
      </c>
      <c r="B407">
        <f t="shared" ca="1" si="60"/>
        <v>0.39038411079751267</v>
      </c>
      <c r="C407">
        <f t="shared" ca="1" si="61"/>
        <v>5.8410010104537102</v>
      </c>
      <c r="D407">
        <f t="shared" ca="1" si="68"/>
        <v>5.0549967934593534</v>
      </c>
      <c r="E407">
        <f t="shared" ca="1" si="68"/>
        <v>1.9953311725626039</v>
      </c>
      <c r="F407">
        <f t="shared" ca="1" si="62"/>
        <v>5.8339423790067642</v>
      </c>
      <c r="G407">
        <f t="shared" ca="1" si="63"/>
        <v>7.0586314469460731E-3</v>
      </c>
      <c r="H407">
        <f t="shared" ca="1" si="64"/>
        <v>7.0586314469460731E-3</v>
      </c>
      <c r="I407">
        <f t="shared" ca="1" si="65"/>
        <v>2.755577560863403E-3</v>
      </c>
      <c r="J407">
        <f t="shared" si="69"/>
        <v>0.3</v>
      </c>
      <c r="K407">
        <f t="shared" ca="1" si="66"/>
        <v>5.0571143828934373</v>
      </c>
      <c r="L407">
        <f t="shared" ca="1" si="67"/>
        <v>1.9961578458308629</v>
      </c>
    </row>
    <row r="408" spans="1:12" x14ac:dyDescent="0.2">
      <c r="A408">
        <v>1</v>
      </c>
      <c r="B408">
        <f t="shared" ca="1" si="60"/>
        <v>0.62086703950469979</v>
      </c>
      <c r="C408">
        <f t="shared" ca="1" si="61"/>
        <v>6.2852098983598816</v>
      </c>
      <c r="D408">
        <f t="shared" ca="1" si="68"/>
        <v>5.0571143828934373</v>
      </c>
      <c r="E408">
        <f t="shared" ca="1" si="68"/>
        <v>1.9961578458308629</v>
      </c>
      <c r="F408">
        <f t="shared" ca="1" si="62"/>
        <v>6.2964629950185245</v>
      </c>
      <c r="G408">
        <f t="shared" ca="1" si="63"/>
        <v>-1.1253096658642825E-2</v>
      </c>
      <c r="H408">
        <f t="shared" ca="1" si="64"/>
        <v>-1.1253096658642825E-2</v>
      </c>
      <c r="I408">
        <f t="shared" ca="1" si="65"/>
        <v>-6.9866768077118E-3</v>
      </c>
      <c r="J408">
        <f t="shared" si="69"/>
        <v>0.3</v>
      </c>
      <c r="K408">
        <f t="shared" ca="1" si="66"/>
        <v>5.0537384538958445</v>
      </c>
      <c r="L408">
        <f t="shared" ca="1" si="67"/>
        <v>1.9940618427885493</v>
      </c>
    </row>
    <row r="409" spans="1:12" x14ac:dyDescent="0.2">
      <c r="A409">
        <v>1</v>
      </c>
      <c r="B409">
        <f t="shared" ca="1" si="60"/>
        <v>0.81192775029685305</v>
      </c>
      <c r="C409">
        <f t="shared" ca="1" si="61"/>
        <v>6.7100704515150431</v>
      </c>
      <c r="D409">
        <f t="shared" ca="1" si="68"/>
        <v>5.0537384538958445</v>
      </c>
      <c r="E409">
        <f t="shared" ca="1" si="68"/>
        <v>1.9940618427885493</v>
      </c>
      <c r="F409">
        <f t="shared" ca="1" si="62"/>
        <v>6.6727725998639489</v>
      </c>
      <c r="G409">
        <f t="shared" ca="1" si="63"/>
        <v>3.7297851651094227E-2</v>
      </c>
      <c r="H409">
        <f t="shared" ca="1" si="64"/>
        <v>3.7297851651094227E-2</v>
      </c>
      <c r="I409">
        <f t="shared" ca="1" si="65"/>
        <v>3.02831607819787E-2</v>
      </c>
      <c r="J409">
        <f t="shared" si="69"/>
        <v>0.3</v>
      </c>
      <c r="K409">
        <f t="shared" ca="1" si="66"/>
        <v>5.0649278093911727</v>
      </c>
      <c r="L409">
        <f t="shared" ca="1" si="67"/>
        <v>2.0031467910231431</v>
      </c>
    </row>
    <row r="410" spans="1:12" x14ac:dyDescent="0.2">
      <c r="A410">
        <v>1</v>
      </c>
      <c r="B410">
        <f t="shared" ca="1" si="60"/>
        <v>0.74842606277880275</v>
      </c>
      <c r="C410">
        <f t="shared" ca="1" si="61"/>
        <v>6.5053856718723271</v>
      </c>
      <c r="D410">
        <f t="shared" ca="1" si="68"/>
        <v>5.0649278093911727</v>
      </c>
      <c r="E410">
        <f t="shared" ca="1" si="68"/>
        <v>2.0031467910231431</v>
      </c>
      <c r="F410">
        <f t="shared" ca="1" si="62"/>
        <v>6.564135075364617</v>
      </c>
      <c r="G410">
        <f t="shared" ca="1" si="63"/>
        <v>-5.8749403492289964E-2</v>
      </c>
      <c r="H410">
        <f t="shared" ca="1" si="64"/>
        <v>-5.8749403492289964E-2</v>
      </c>
      <c r="I410">
        <f t="shared" ca="1" si="65"/>
        <v>-4.3969584746337824E-2</v>
      </c>
      <c r="J410">
        <f t="shared" si="69"/>
        <v>0.3</v>
      </c>
      <c r="K410">
        <f t="shared" ca="1" si="66"/>
        <v>5.0473029883434855</v>
      </c>
      <c r="L410">
        <f t="shared" ca="1" si="67"/>
        <v>1.9899559155992417</v>
      </c>
    </row>
    <row r="411" spans="1:12" x14ac:dyDescent="0.2">
      <c r="A411">
        <v>1</v>
      </c>
      <c r="B411">
        <f t="shared" ca="1" si="60"/>
        <v>0.27004001314209092</v>
      </c>
      <c r="C411">
        <f t="shared" ca="1" si="61"/>
        <v>5.5581063669873814</v>
      </c>
      <c r="D411">
        <f t="shared" ca="1" si="68"/>
        <v>5.0473029883434855</v>
      </c>
      <c r="E411">
        <f t="shared" ca="1" si="68"/>
        <v>1.9899559155992417</v>
      </c>
      <c r="F411">
        <f t="shared" ca="1" si="62"/>
        <v>5.5846707099440867</v>
      </c>
      <c r="G411">
        <f t="shared" ca="1" si="63"/>
        <v>-2.6564342956705289E-2</v>
      </c>
      <c r="H411">
        <f t="shared" ca="1" si="64"/>
        <v>-2.6564342956705289E-2</v>
      </c>
      <c r="I411">
        <f t="shared" ca="1" si="65"/>
        <v>-7.1734355211397066E-3</v>
      </c>
      <c r="J411">
        <f t="shared" si="69"/>
        <v>0.3</v>
      </c>
      <c r="K411">
        <f t="shared" ca="1" si="66"/>
        <v>5.0393336854564739</v>
      </c>
      <c r="L411">
        <f t="shared" ca="1" si="67"/>
        <v>1.9878038849428998</v>
      </c>
    </row>
    <row r="412" spans="1:12" x14ac:dyDescent="0.2">
      <c r="A412">
        <v>1</v>
      </c>
      <c r="B412">
        <f t="shared" ca="1" si="60"/>
        <v>8.5339820654643739E-2</v>
      </c>
      <c r="C412">
        <f t="shared" ca="1" si="61"/>
        <v>5.2189101831513138</v>
      </c>
      <c r="D412">
        <f t="shared" ca="1" si="68"/>
        <v>5.0393336854564739</v>
      </c>
      <c r="E412">
        <f t="shared" ca="1" si="68"/>
        <v>1.9878038849428998</v>
      </c>
      <c r="F412">
        <f t="shared" ca="1" si="62"/>
        <v>5.2089725124941051</v>
      </c>
      <c r="G412">
        <f t="shared" ca="1" si="63"/>
        <v>9.9376706572087414E-3</v>
      </c>
      <c r="H412">
        <f t="shared" ca="1" si="64"/>
        <v>9.9376706572087414E-3</v>
      </c>
      <c r="I412">
        <f t="shared" ca="1" si="65"/>
        <v>8.4807903161110952E-4</v>
      </c>
      <c r="J412">
        <f t="shared" si="69"/>
        <v>0.3</v>
      </c>
      <c r="K412">
        <f t="shared" ca="1" si="66"/>
        <v>5.0423149866536363</v>
      </c>
      <c r="L412">
        <f t="shared" ca="1" si="67"/>
        <v>1.9880583086523831</v>
      </c>
    </row>
    <row r="413" spans="1:12" x14ac:dyDescent="0.2">
      <c r="A413">
        <v>1</v>
      </c>
      <c r="B413">
        <f t="shared" ca="1" si="60"/>
        <v>0.5786916267653871</v>
      </c>
      <c r="C413">
        <f t="shared" ca="1" si="61"/>
        <v>6.236246164071531</v>
      </c>
      <c r="D413">
        <f t="shared" ca="1" si="68"/>
        <v>5.0423149866536363</v>
      </c>
      <c r="E413">
        <f t="shared" ca="1" si="68"/>
        <v>1.9880583086523831</v>
      </c>
      <c r="F413">
        <f t="shared" ca="1" si="62"/>
        <v>6.1927876833921278</v>
      </c>
      <c r="G413">
        <f t="shared" ca="1" si="63"/>
        <v>4.3458480679403166E-2</v>
      </c>
      <c r="H413">
        <f t="shared" ca="1" si="64"/>
        <v>4.3458480679403166E-2</v>
      </c>
      <c r="I413">
        <f t="shared" ca="1" si="65"/>
        <v>2.5149058881115963E-2</v>
      </c>
      <c r="J413">
        <f t="shared" si="69"/>
        <v>0.3</v>
      </c>
      <c r="K413">
        <f t="shared" ca="1" si="66"/>
        <v>5.0553525308574576</v>
      </c>
      <c r="L413">
        <f t="shared" ca="1" si="67"/>
        <v>1.9956030263167179</v>
      </c>
    </row>
    <row r="414" spans="1:12" x14ac:dyDescent="0.2">
      <c r="A414">
        <v>1</v>
      </c>
      <c r="B414">
        <f t="shared" ca="1" si="60"/>
        <v>0.17586516991961587</v>
      </c>
      <c r="C414">
        <f t="shared" ca="1" si="61"/>
        <v>5.4451875998790005</v>
      </c>
      <c r="D414">
        <f t="shared" ca="1" si="68"/>
        <v>5.0553525308574576</v>
      </c>
      <c r="E414">
        <f t="shared" ca="1" si="68"/>
        <v>1.9956030263167179</v>
      </c>
      <c r="F414">
        <f t="shared" ca="1" si="62"/>
        <v>5.406309596172747</v>
      </c>
      <c r="G414">
        <f t="shared" ca="1" si="63"/>
        <v>3.8878003706253494E-2</v>
      </c>
      <c r="H414">
        <f t="shared" ca="1" si="64"/>
        <v>3.8878003706253494E-2</v>
      </c>
      <c r="I414">
        <f t="shared" ca="1" si="65"/>
        <v>6.8372867279357262E-3</v>
      </c>
      <c r="J414">
        <f t="shared" si="69"/>
        <v>0.3</v>
      </c>
      <c r="K414">
        <f t="shared" ca="1" si="66"/>
        <v>5.0670159319693333</v>
      </c>
      <c r="L414">
        <f t="shared" ca="1" si="67"/>
        <v>1.9976542123350987</v>
      </c>
    </row>
    <row r="415" spans="1:12" x14ac:dyDescent="0.2">
      <c r="A415">
        <v>1</v>
      </c>
      <c r="B415">
        <f t="shared" ca="1" si="60"/>
        <v>0.84866462661802444</v>
      </c>
      <c r="C415">
        <f t="shared" ca="1" si="61"/>
        <v>6.7107043936327511</v>
      </c>
      <c r="D415">
        <f t="shared" ca="1" si="68"/>
        <v>5.0670159319693333</v>
      </c>
      <c r="E415">
        <f t="shared" ca="1" si="68"/>
        <v>1.9976542123350987</v>
      </c>
      <c r="F415">
        <f t="shared" ca="1" si="62"/>
        <v>6.762354398192624</v>
      </c>
      <c r="G415">
        <f t="shared" ca="1" si="63"/>
        <v>-5.1650004559872897E-2</v>
      </c>
      <c r="H415">
        <f t="shared" ca="1" si="64"/>
        <v>-5.1650004559872897E-2</v>
      </c>
      <c r="I415">
        <f t="shared" ca="1" si="65"/>
        <v>-4.3833531834623796E-2</v>
      </c>
      <c r="J415">
        <f t="shared" si="69"/>
        <v>0.3</v>
      </c>
      <c r="K415">
        <f t="shared" ca="1" si="66"/>
        <v>5.0515209306013711</v>
      </c>
      <c r="L415">
        <f t="shared" ca="1" si="67"/>
        <v>1.9845041527847116</v>
      </c>
    </row>
    <row r="416" spans="1:12" x14ac:dyDescent="0.2">
      <c r="A416">
        <v>1</v>
      </c>
      <c r="B416">
        <f t="shared" ca="1" si="60"/>
        <v>0.51596017573938213</v>
      </c>
      <c r="C416">
        <f t="shared" ca="1" si="61"/>
        <v>6.1247199534976353</v>
      </c>
      <c r="D416">
        <f t="shared" ca="1" si="68"/>
        <v>5.0515209306013711</v>
      </c>
      <c r="E416">
        <f t="shared" ca="1" si="68"/>
        <v>1.9845041527847116</v>
      </c>
      <c r="F416">
        <f t="shared" ca="1" si="62"/>
        <v>6.0754460420277043</v>
      </c>
      <c r="G416">
        <f t="shared" ca="1" si="63"/>
        <v>4.9273911469930987E-2</v>
      </c>
      <c r="H416">
        <f t="shared" ca="1" si="64"/>
        <v>4.9273911469930987E-2</v>
      </c>
      <c r="I416">
        <f t="shared" ca="1" si="65"/>
        <v>2.5423376021392347E-2</v>
      </c>
      <c r="J416">
        <f t="shared" si="69"/>
        <v>0.3</v>
      </c>
      <c r="K416">
        <f t="shared" ca="1" si="66"/>
        <v>5.0663031040423503</v>
      </c>
      <c r="L416">
        <f t="shared" ca="1" si="67"/>
        <v>1.9921311655911293</v>
      </c>
    </row>
    <row r="417" spans="1:12" x14ac:dyDescent="0.2">
      <c r="A417">
        <v>1</v>
      </c>
      <c r="B417">
        <f t="shared" ca="1" si="60"/>
        <v>0.17874570823570368</v>
      </c>
      <c r="C417">
        <f t="shared" ca="1" si="61"/>
        <v>5.3864006451825679</v>
      </c>
      <c r="D417">
        <f t="shared" ca="1" si="68"/>
        <v>5.0663031040423503</v>
      </c>
      <c r="E417">
        <f t="shared" ca="1" si="68"/>
        <v>1.9921311655911293</v>
      </c>
      <c r="F417">
        <f t="shared" ca="1" si="62"/>
        <v>5.4223880001343545</v>
      </c>
      <c r="G417">
        <f t="shared" ca="1" si="63"/>
        <v>-3.5987354951786621E-2</v>
      </c>
      <c r="H417">
        <f t="shared" ca="1" si="64"/>
        <v>-3.5987354951786621E-2</v>
      </c>
      <c r="I417">
        <f t="shared" ca="1" si="65"/>
        <v>-6.4325852483867576E-3</v>
      </c>
      <c r="J417">
        <f t="shared" si="69"/>
        <v>0.3</v>
      </c>
      <c r="K417">
        <f t="shared" ca="1" si="66"/>
        <v>5.055506897556814</v>
      </c>
      <c r="L417">
        <f t="shared" ca="1" si="67"/>
        <v>1.9902013900166133</v>
      </c>
    </row>
    <row r="418" spans="1:12" x14ac:dyDescent="0.2">
      <c r="A418">
        <v>1</v>
      </c>
      <c r="B418">
        <f t="shared" ca="1" si="60"/>
        <v>0.26249402706669522</v>
      </c>
      <c r="C418">
        <f t="shared" ca="1" si="61"/>
        <v>5.5849689852098834</v>
      </c>
      <c r="D418">
        <f t="shared" ca="1" si="68"/>
        <v>5.055506897556814</v>
      </c>
      <c r="E418">
        <f t="shared" ca="1" si="68"/>
        <v>1.9902013900166133</v>
      </c>
      <c r="F418">
        <f t="shared" ca="1" si="62"/>
        <v>5.577922875096009</v>
      </c>
      <c r="G418">
        <f t="shared" ca="1" si="63"/>
        <v>7.0461101138743487E-3</v>
      </c>
      <c r="H418">
        <f t="shared" ca="1" si="64"/>
        <v>7.0461101138743487E-3</v>
      </c>
      <c r="I418">
        <f t="shared" ca="1" si="65"/>
        <v>1.8495618189462483E-3</v>
      </c>
      <c r="J418">
        <f t="shared" si="69"/>
        <v>0.3</v>
      </c>
      <c r="K418">
        <f t="shared" ca="1" si="66"/>
        <v>5.0576207305909762</v>
      </c>
      <c r="L418">
        <f t="shared" ca="1" si="67"/>
        <v>1.9907562585622973</v>
      </c>
    </row>
    <row r="419" spans="1:12" x14ac:dyDescent="0.2">
      <c r="A419">
        <v>1</v>
      </c>
      <c r="B419">
        <f t="shared" ca="1" si="60"/>
        <v>0.26505014650110703</v>
      </c>
      <c r="C419">
        <f t="shared" ca="1" si="61"/>
        <v>5.5841012356763331</v>
      </c>
      <c r="D419">
        <f t="shared" ca="1" si="68"/>
        <v>5.0576207305909762</v>
      </c>
      <c r="E419">
        <f t="shared" ca="1" si="68"/>
        <v>1.9907562585622973</v>
      </c>
      <c r="F419">
        <f t="shared" ca="1" si="62"/>
        <v>5.5852709685709083</v>
      </c>
      <c r="G419">
        <f t="shared" ca="1" si="63"/>
        <v>-1.1697328945752261E-3</v>
      </c>
      <c r="H419">
        <f t="shared" ca="1" si="64"/>
        <v>-1.1697328945752261E-3</v>
      </c>
      <c r="I419">
        <f t="shared" ca="1" si="65"/>
        <v>-3.1003787507432766E-4</v>
      </c>
      <c r="J419">
        <f t="shared" si="69"/>
        <v>0.3</v>
      </c>
      <c r="K419">
        <f t="shared" ca="1" si="66"/>
        <v>5.0572698107226035</v>
      </c>
      <c r="L419">
        <f t="shared" ca="1" si="67"/>
        <v>1.9906632471997749</v>
      </c>
    </row>
    <row r="420" spans="1:12" x14ac:dyDescent="0.2">
      <c r="A420">
        <v>1</v>
      </c>
      <c r="B420">
        <f t="shared" ca="1" si="60"/>
        <v>0.68352824404597978</v>
      </c>
      <c r="C420">
        <f t="shared" ca="1" si="61"/>
        <v>6.3902563206040073</v>
      </c>
      <c r="D420">
        <f t="shared" ca="1" si="68"/>
        <v>5.0572698107226035</v>
      </c>
      <c r="E420">
        <f t="shared" ca="1" si="68"/>
        <v>1.9906632471997749</v>
      </c>
      <c r="F420">
        <f t="shared" ca="1" si="62"/>
        <v>6.4179443645679335</v>
      </c>
      <c r="G420">
        <f t="shared" ca="1" si="63"/>
        <v>-2.7688043963926212E-2</v>
      </c>
      <c r="H420">
        <f t="shared" ca="1" si="64"/>
        <v>-2.7688043963926212E-2</v>
      </c>
      <c r="I420">
        <f t="shared" ca="1" si="65"/>
        <v>-1.8925560071730373E-2</v>
      </c>
      <c r="J420">
        <f t="shared" si="69"/>
        <v>0.3</v>
      </c>
      <c r="K420">
        <f t="shared" ca="1" si="66"/>
        <v>5.0489633975334254</v>
      </c>
      <c r="L420">
        <f t="shared" ca="1" si="67"/>
        <v>1.9849855791782558</v>
      </c>
    </row>
    <row r="421" spans="1:12" x14ac:dyDescent="0.2">
      <c r="A421">
        <v>1</v>
      </c>
      <c r="B421">
        <f t="shared" ca="1" si="60"/>
        <v>5.0689919052094301E-2</v>
      </c>
      <c r="C421">
        <f t="shared" ca="1" si="61"/>
        <v>5.1711602759437865</v>
      </c>
      <c r="D421">
        <f t="shared" ca="1" si="68"/>
        <v>5.0489633975334254</v>
      </c>
      <c r="E421">
        <f t="shared" ca="1" si="68"/>
        <v>1.9849855791782558</v>
      </c>
      <c r="F421">
        <f t="shared" ca="1" si="62"/>
        <v>5.1495821558615456</v>
      </c>
      <c r="G421">
        <f t="shared" ca="1" si="63"/>
        <v>2.1578120082240915E-2</v>
      </c>
      <c r="H421">
        <f t="shared" ca="1" si="64"/>
        <v>2.1578120082240915E-2</v>
      </c>
      <c r="I421">
        <f t="shared" ca="1" si="65"/>
        <v>1.0937931602651625E-3</v>
      </c>
      <c r="J421">
        <f t="shared" si="69"/>
        <v>0.3</v>
      </c>
      <c r="K421">
        <f t="shared" ca="1" si="66"/>
        <v>5.0554368335580975</v>
      </c>
      <c r="L421">
        <f t="shared" ca="1" si="67"/>
        <v>1.9853137171263353</v>
      </c>
    </row>
    <row r="422" spans="1:12" x14ac:dyDescent="0.2">
      <c r="A422">
        <v>1</v>
      </c>
      <c r="B422">
        <f t="shared" ca="1" si="60"/>
        <v>0.75200829108714029</v>
      </c>
      <c r="C422">
        <f t="shared" ca="1" si="61"/>
        <v>6.5148288633370575</v>
      </c>
      <c r="D422">
        <f t="shared" ca="1" si="68"/>
        <v>5.0554368335580975</v>
      </c>
      <c r="E422">
        <f t="shared" ca="1" si="68"/>
        <v>1.9853137171263353</v>
      </c>
      <c r="F422">
        <f t="shared" ca="1" si="62"/>
        <v>6.548409209246131</v>
      </c>
      <c r="G422">
        <f t="shared" ca="1" si="63"/>
        <v>-3.358034590907355E-2</v>
      </c>
      <c r="H422">
        <f t="shared" ca="1" si="64"/>
        <v>-3.358034590907355E-2</v>
      </c>
      <c r="I422">
        <f t="shared" ca="1" si="65"/>
        <v>-2.5252698541197442E-2</v>
      </c>
      <c r="J422">
        <f t="shared" si="69"/>
        <v>0.3</v>
      </c>
      <c r="K422">
        <f t="shared" ca="1" si="66"/>
        <v>5.0453627297853751</v>
      </c>
      <c r="L422">
        <f t="shared" ca="1" si="67"/>
        <v>1.977737907563976</v>
      </c>
    </row>
    <row r="423" spans="1:12" x14ac:dyDescent="0.2">
      <c r="A423">
        <v>1</v>
      </c>
      <c r="B423">
        <f t="shared" ca="1" si="60"/>
        <v>0.11661608844936866</v>
      </c>
      <c r="C423">
        <f t="shared" ca="1" si="61"/>
        <v>5.2617791850079438</v>
      </c>
      <c r="D423">
        <f t="shared" ca="1" si="68"/>
        <v>5.0453627297853751</v>
      </c>
      <c r="E423">
        <f t="shared" ca="1" si="68"/>
        <v>1.977737907563976</v>
      </c>
      <c r="F423">
        <f t="shared" ca="1" si="62"/>
        <v>5.2759987885435251</v>
      </c>
      <c r="G423">
        <f t="shared" ca="1" si="63"/>
        <v>-1.4219603535581271E-2</v>
      </c>
      <c r="H423">
        <f t="shared" ca="1" si="64"/>
        <v>-1.4219603535581271E-2</v>
      </c>
      <c r="I423">
        <f t="shared" ca="1" si="65"/>
        <v>-1.6582345436203009E-3</v>
      </c>
      <c r="J423">
        <f t="shared" si="69"/>
        <v>0.3</v>
      </c>
      <c r="K423">
        <f t="shared" ca="1" si="66"/>
        <v>5.0410968487247008</v>
      </c>
      <c r="L423">
        <f t="shared" ca="1" si="67"/>
        <v>1.97724043720089</v>
      </c>
    </row>
    <row r="424" spans="1:12" x14ac:dyDescent="0.2">
      <c r="A424">
        <v>1</v>
      </c>
      <c r="B424">
        <f t="shared" ca="1" si="60"/>
        <v>0.952293890055392</v>
      </c>
      <c r="C424">
        <f t="shared" ca="1" si="61"/>
        <v>6.9482903679175836</v>
      </c>
      <c r="D424">
        <f t="shared" ca="1" si="68"/>
        <v>5.0410968487247008</v>
      </c>
      <c r="E424">
        <f t="shared" ca="1" si="68"/>
        <v>1.97724043720089</v>
      </c>
      <c r="F424">
        <f t="shared" ca="1" si="62"/>
        <v>6.9240108362415604</v>
      </c>
      <c r="G424">
        <f t="shared" ca="1" si="63"/>
        <v>2.4279531676023147E-2</v>
      </c>
      <c r="H424">
        <f t="shared" ca="1" si="64"/>
        <v>2.4279531676023147E-2</v>
      </c>
      <c r="I424">
        <f t="shared" ca="1" si="65"/>
        <v>2.3121249668483196E-2</v>
      </c>
      <c r="J424">
        <f t="shared" si="69"/>
        <v>0.3</v>
      </c>
      <c r="K424">
        <f t="shared" ca="1" si="66"/>
        <v>5.0483807082275076</v>
      </c>
      <c r="L424">
        <f t="shared" ca="1" si="67"/>
        <v>1.9841768121014349</v>
      </c>
    </row>
    <row r="425" spans="1:12" x14ac:dyDescent="0.2">
      <c r="A425">
        <v>1</v>
      </c>
      <c r="B425">
        <f t="shared" ca="1" si="60"/>
        <v>0.77237991899339375</v>
      </c>
      <c r="C425">
        <f t="shared" ca="1" si="61"/>
        <v>6.6239000286832042</v>
      </c>
      <c r="D425">
        <f t="shared" ca="1" si="68"/>
        <v>5.0483807082275076</v>
      </c>
      <c r="E425">
        <f t="shared" ca="1" si="68"/>
        <v>1.9841768121014349</v>
      </c>
      <c r="F425">
        <f t="shared" ca="1" si="62"/>
        <v>6.5809190336269845</v>
      </c>
      <c r="G425">
        <f t="shared" ca="1" si="63"/>
        <v>4.2980995056219662E-2</v>
      </c>
      <c r="H425">
        <f t="shared" ca="1" si="64"/>
        <v>4.2980995056219662E-2</v>
      </c>
      <c r="I425">
        <f t="shared" ca="1" si="65"/>
        <v>3.3197657479778403E-2</v>
      </c>
      <c r="J425">
        <f t="shared" si="69"/>
        <v>0.3</v>
      </c>
      <c r="K425">
        <f t="shared" ca="1" si="66"/>
        <v>5.0612750067443733</v>
      </c>
      <c r="L425">
        <f t="shared" ca="1" si="67"/>
        <v>1.9941361093453684</v>
      </c>
    </row>
    <row r="426" spans="1:12" x14ac:dyDescent="0.2">
      <c r="A426">
        <v>1</v>
      </c>
      <c r="B426">
        <f t="shared" ca="1" si="60"/>
        <v>0.48259332753196871</v>
      </c>
      <c r="C426">
        <f t="shared" ca="1" si="61"/>
        <v>5.9856386019766399</v>
      </c>
      <c r="D426">
        <f t="shared" ca="1" si="68"/>
        <v>5.0612750067443733</v>
      </c>
      <c r="E426">
        <f t="shared" ca="1" si="68"/>
        <v>1.9941361093453684</v>
      </c>
      <c r="F426">
        <f t="shared" ca="1" si="62"/>
        <v>6.0236317873050087</v>
      </c>
      <c r="G426">
        <f t="shared" ca="1" si="63"/>
        <v>-3.7993185328368817E-2</v>
      </c>
      <c r="H426">
        <f t="shared" ca="1" si="64"/>
        <v>-3.7993185328368817E-2</v>
      </c>
      <c r="I426">
        <f t="shared" ca="1" si="65"/>
        <v>-1.8335257731156282E-2</v>
      </c>
      <c r="J426">
        <f t="shared" si="69"/>
        <v>0.3</v>
      </c>
      <c r="K426">
        <f t="shared" ca="1" si="66"/>
        <v>5.049877051145863</v>
      </c>
      <c r="L426">
        <f t="shared" ca="1" si="67"/>
        <v>1.9886355320260216</v>
      </c>
    </row>
    <row r="427" spans="1:12" x14ac:dyDescent="0.2">
      <c r="A427">
        <v>1</v>
      </c>
      <c r="B427">
        <f t="shared" ca="1" si="60"/>
        <v>0.21220850174514405</v>
      </c>
      <c r="C427">
        <f t="shared" ca="1" si="61"/>
        <v>5.4595204836411666</v>
      </c>
      <c r="D427">
        <f t="shared" ca="1" si="68"/>
        <v>5.049877051145863</v>
      </c>
      <c r="E427">
        <f t="shared" ca="1" si="68"/>
        <v>1.9886355320260216</v>
      </c>
      <c r="F427">
        <f t="shared" ca="1" si="62"/>
        <v>5.4718824179142622</v>
      </c>
      <c r="G427">
        <f t="shared" ca="1" si="63"/>
        <v>-1.2361934273095621E-2</v>
      </c>
      <c r="H427">
        <f t="shared" ca="1" si="64"/>
        <v>-1.2361934273095621E-2</v>
      </c>
      <c r="I427">
        <f t="shared" ca="1" si="65"/>
        <v>-2.6233075507655682E-3</v>
      </c>
      <c r="J427">
        <f t="shared" si="69"/>
        <v>0.3</v>
      </c>
      <c r="K427">
        <f t="shared" ca="1" si="66"/>
        <v>5.0461684708639343</v>
      </c>
      <c r="L427">
        <f t="shared" ca="1" si="67"/>
        <v>1.9878485397607919</v>
      </c>
    </row>
    <row r="428" spans="1:12" x14ac:dyDescent="0.2">
      <c r="A428">
        <v>1</v>
      </c>
      <c r="B428">
        <f t="shared" ca="1" si="60"/>
        <v>0.43199544661878031</v>
      </c>
      <c r="C428">
        <f t="shared" ca="1" si="61"/>
        <v>5.889206912973866</v>
      </c>
      <c r="D428">
        <f t="shared" ca="1" si="68"/>
        <v>5.0461684708639343</v>
      </c>
      <c r="E428">
        <f t="shared" ca="1" si="68"/>
        <v>1.9878485397607919</v>
      </c>
      <c r="F428">
        <f t="shared" ca="1" si="62"/>
        <v>5.904909988608388</v>
      </c>
      <c r="G428">
        <f t="shared" ca="1" si="63"/>
        <v>-1.5703075634522001E-2</v>
      </c>
      <c r="H428">
        <f t="shared" ca="1" si="64"/>
        <v>-1.5703075634522001E-2</v>
      </c>
      <c r="I428">
        <f t="shared" ca="1" si="65"/>
        <v>-6.783657172023819E-3</v>
      </c>
      <c r="J428">
        <f t="shared" si="69"/>
        <v>0.3</v>
      </c>
      <c r="K428">
        <f t="shared" ca="1" si="66"/>
        <v>5.0414575481735779</v>
      </c>
      <c r="L428">
        <f t="shared" ca="1" si="67"/>
        <v>1.9858134426091847</v>
      </c>
    </row>
    <row r="429" spans="1:12" x14ac:dyDescent="0.2">
      <c r="A429">
        <v>1</v>
      </c>
      <c r="B429">
        <f t="shared" ca="1" si="60"/>
        <v>0.74795902094028133</v>
      </c>
      <c r="C429">
        <f t="shared" ca="1" si="61"/>
        <v>6.5442033537534714</v>
      </c>
      <c r="D429">
        <f t="shared" ca="1" si="68"/>
        <v>5.0414575481735779</v>
      </c>
      <c r="E429">
        <f t="shared" ca="1" si="68"/>
        <v>1.9858134426091847</v>
      </c>
      <c r="F429">
        <f t="shared" ca="1" si="62"/>
        <v>6.5267646264775934</v>
      </c>
      <c r="G429">
        <f t="shared" ca="1" si="63"/>
        <v>1.743872727587803E-2</v>
      </c>
      <c r="H429">
        <f t="shared" ca="1" si="64"/>
        <v>1.743872727587803E-2</v>
      </c>
      <c r="I429">
        <f t="shared" ca="1" si="65"/>
        <v>1.304345337971031E-2</v>
      </c>
      <c r="J429">
        <f t="shared" si="69"/>
        <v>0.3</v>
      </c>
      <c r="K429">
        <f t="shared" ca="1" si="66"/>
        <v>5.0466891663563409</v>
      </c>
      <c r="L429">
        <f t="shared" ca="1" si="67"/>
        <v>1.9897264786230977</v>
      </c>
    </row>
    <row r="430" spans="1:12" x14ac:dyDescent="0.2">
      <c r="A430">
        <v>1</v>
      </c>
      <c r="B430">
        <f t="shared" ca="1" si="60"/>
        <v>3.6152755597857689E-2</v>
      </c>
      <c r="C430">
        <f t="shared" ca="1" si="61"/>
        <v>5.1169917883252491</v>
      </c>
      <c r="D430">
        <f t="shared" ca="1" si="68"/>
        <v>5.0466891663563409</v>
      </c>
      <c r="E430">
        <f t="shared" ca="1" si="68"/>
        <v>1.9897264786230977</v>
      </c>
      <c r="F430">
        <f t="shared" ca="1" si="62"/>
        <v>5.1186232614445881</v>
      </c>
      <c r="G430">
        <f t="shared" ca="1" si="63"/>
        <v>-1.6314731193389775E-3</v>
      </c>
      <c r="H430">
        <f t="shared" ca="1" si="64"/>
        <v>-1.6314731193389775E-3</v>
      </c>
      <c r="I430">
        <f t="shared" ca="1" si="65"/>
        <v>-5.8982248947936564E-5</v>
      </c>
      <c r="J430">
        <f t="shared" si="69"/>
        <v>0.3</v>
      </c>
      <c r="K430">
        <f t="shared" ca="1" si="66"/>
        <v>5.0461997244205392</v>
      </c>
      <c r="L430">
        <f t="shared" ca="1" si="67"/>
        <v>1.9897087839484133</v>
      </c>
    </row>
    <row r="431" spans="1:12" x14ac:dyDescent="0.2">
      <c r="A431">
        <v>1</v>
      </c>
      <c r="B431">
        <f t="shared" ca="1" si="60"/>
        <v>0.5886842960218629</v>
      </c>
      <c r="C431">
        <f t="shared" ca="1" si="61"/>
        <v>6.1950210670770698</v>
      </c>
      <c r="D431">
        <f t="shared" ca="1" si="68"/>
        <v>5.0461997244205392</v>
      </c>
      <c r="E431">
        <f t="shared" ca="1" si="68"/>
        <v>1.9897087839484133</v>
      </c>
      <c r="F431">
        <f t="shared" ca="1" si="62"/>
        <v>6.2175100391877276</v>
      </c>
      <c r="G431">
        <f t="shared" ca="1" si="63"/>
        <v>-2.2488972110657812E-2</v>
      </c>
      <c r="H431">
        <f t="shared" ca="1" si="64"/>
        <v>-2.2488972110657812E-2</v>
      </c>
      <c r="I431">
        <f t="shared" ca="1" si="65"/>
        <v>-1.3238904715217902E-2</v>
      </c>
      <c r="J431">
        <f t="shared" si="69"/>
        <v>0.3</v>
      </c>
      <c r="K431">
        <f t="shared" ca="1" si="66"/>
        <v>5.0394530327873417</v>
      </c>
      <c r="L431">
        <f t="shared" ca="1" si="67"/>
        <v>1.9857371125338479</v>
      </c>
    </row>
    <row r="432" spans="1:12" x14ac:dyDescent="0.2">
      <c r="A432">
        <v>1</v>
      </c>
      <c r="B432">
        <f t="shared" ca="1" si="60"/>
        <v>0.71769642404145584</v>
      </c>
      <c r="C432">
        <f t="shared" ca="1" si="61"/>
        <v>6.5321105252052627</v>
      </c>
      <c r="D432">
        <f t="shared" ca="1" si="68"/>
        <v>5.0394530327873417</v>
      </c>
      <c r="E432">
        <f t="shared" ca="1" si="68"/>
        <v>1.9857371125338479</v>
      </c>
      <c r="F432">
        <f t="shared" ca="1" si="62"/>
        <v>6.4646094575392903</v>
      </c>
      <c r="G432">
        <f t="shared" ca="1" si="63"/>
        <v>6.7501067665972414E-2</v>
      </c>
      <c r="H432">
        <f t="shared" ca="1" si="64"/>
        <v>6.7501067665972414E-2</v>
      </c>
      <c r="I432">
        <f t="shared" ca="1" si="65"/>
        <v>4.8445274882848742E-2</v>
      </c>
      <c r="J432">
        <f t="shared" si="69"/>
        <v>0.3</v>
      </c>
      <c r="K432">
        <f t="shared" ca="1" si="66"/>
        <v>5.0597033530871336</v>
      </c>
      <c r="L432">
        <f t="shared" ca="1" si="67"/>
        <v>2.0002706949987026</v>
      </c>
    </row>
    <row r="433" spans="1:12" x14ac:dyDescent="0.2">
      <c r="A433">
        <v>1</v>
      </c>
      <c r="B433">
        <f t="shared" ca="1" si="60"/>
        <v>0.3087769322042383</v>
      </c>
      <c r="C433">
        <f t="shared" ca="1" si="61"/>
        <v>5.6525744006750696</v>
      </c>
      <c r="D433">
        <f t="shared" ca="1" si="68"/>
        <v>5.0597033530871336</v>
      </c>
      <c r="E433">
        <f t="shared" ca="1" si="68"/>
        <v>2.0002706949987026</v>
      </c>
      <c r="F433">
        <f t="shared" ca="1" si="62"/>
        <v>5.6773408018668725</v>
      </c>
      <c r="G433">
        <f t="shared" ca="1" si="63"/>
        <v>-2.4766401191802956E-2</v>
      </c>
      <c r="H433">
        <f t="shared" ca="1" si="64"/>
        <v>-2.4766401191802956E-2</v>
      </c>
      <c r="I433">
        <f t="shared" ca="1" si="65"/>
        <v>-7.6472933817443075E-3</v>
      </c>
      <c r="J433">
        <f t="shared" si="69"/>
        <v>0.3</v>
      </c>
      <c r="K433">
        <f t="shared" ca="1" si="66"/>
        <v>5.0522734327295931</v>
      </c>
      <c r="L433">
        <f t="shared" ca="1" si="67"/>
        <v>1.9979765069841793</v>
      </c>
    </row>
    <row r="434" spans="1:12" x14ac:dyDescent="0.2">
      <c r="A434">
        <v>1</v>
      </c>
      <c r="B434">
        <f t="shared" ca="1" si="60"/>
        <v>4.3200769251947158E-2</v>
      </c>
      <c r="C434">
        <f t="shared" ca="1" si="61"/>
        <v>5.1492410794786485</v>
      </c>
      <c r="D434">
        <f t="shared" ca="1" si="68"/>
        <v>5.0522734327295931</v>
      </c>
      <c r="E434">
        <f t="shared" ca="1" si="68"/>
        <v>1.9979765069841793</v>
      </c>
      <c r="F434">
        <f t="shared" ca="1" si="62"/>
        <v>5.1385875547786277</v>
      </c>
      <c r="G434">
        <f t="shared" ca="1" si="63"/>
        <v>1.0653524700020789E-2</v>
      </c>
      <c r="H434">
        <f t="shared" ca="1" si="64"/>
        <v>1.0653524700020789E-2</v>
      </c>
      <c r="I434">
        <f t="shared" ca="1" si="65"/>
        <v>4.6024046228551764E-4</v>
      </c>
      <c r="J434">
        <f t="shared" si="69"/>
        <v>0.3</v>
      </c>
      <c r="K434">
        <f t="shared" ca="1" si="66"/>
        <v>5.0554694901395996</v>
      </c>
      <c r="L434">
        <f t="shared" ca="1" si="67"/>
        <v>1.9981145791228649</v>
      </c>
    </row>
    <row r="435" spans="1:12" x14ac:dyDescent="0.2">
      <c r="A435">
        <v>1</v>
      </c>
      <c r="B435">
        <f t="shared" ca="1" si="60"/>
        <v>0.97802684763265813</v>
      </c>
      <c r="C435">
        <f t="shared" ca="1" si="61"/>
        <v>6.9614880241968731</v>
      </c>
      <c r="D435">
        <f t="shared" ca="1" si="68"/>
        <v>5.0554694901395996</v>
      </c>
      <c r="E435">
        <f t="shared" ca="1" si="68"/>
        <v>1.9981145791228649</v>
      </c>
      <c r="F435">
        <f t="shared" ca="1" si="62"/>
        <v>7.0096791931679903</v>
      </c>
      <c r="G435">
        <f t="shared" ca="1" si="63"/>
        <v>-4.8191168971117193E-2</v>
      </c>
      <c r="H435">
        <f t="shared" ca="1" si="64"/>
        <v>-4.8191168971117193E-2</v>
      </c>
      <c r="I435">
        <f t="shared" ca="1" si="65"/>
        <v>-4.7132257072554515E-2</v>
      </c>
      <c r="J435">
        <f t="shared" si="69"/>
        <v>0.3</v>
      </c>
      <c r="K435">
        <f t="shared" ca="1" si="66"/>
        <v>5.0410121394482648</v>
      </c>
      <c r="L435">
        <f t="shared" ca="1" si="67"/>
        <v>1.9839749020010986</v>
      </c>
    </row>
    <row r="436" spans="1:12" x14ac:dyDescent="0.2">
      <c r="A436">
        <v>1</v>
      </c>
      <c r="B436">
        <f t="shared" ca="1" si="60"/>
        <v>0.33161433888200376</v>
      </c>
      <c r="C436">
        <f t="shared" ca="1" si="61"/>
        <v>5.6661926651344894</v>
      </c>
      <c r="D436">
        <f t="shared" ca="1" si="68"/>
        <v>5.0410121394482648</v>
      </c>
      <c r="E436">
        <f t="shared" ca="1" si="68"/>
        <v>1.9839749020010986</v>
      </c>
      <c r="F436">
        <f t="shared" ca="1" si="62"/>
        <v>5.6989266649338468</v>
      </c>
      <c r="G436">
        <f t="shared" ca="1" si="63"/>
        <v>-3.2733999799357427E-2</v>
      </c>
      <c r="H436">
        <f t="shared" ca="1" si="64"/>
        <v>-3.2733999799357427E-2</v>
      </c>
      <c r="I436">
        <f t="shared" ca="1" si="65"/>
        <v>-1.0855063702427557E-2</v>
      </c>
      <c r="J436">
        <f t="shared" si="69"/>
        <v>0.3</v>
      </c>
      <c r="K436">
        <f t="shared" ca="1" si="66"/>
        <v>5.0311919395084574</v>
      </c>
      <c r="L436">
        <f t="shared" ca="1" si="67"/>
        <v>1.9807183828903703</v>
      </c>
    </row>
    <row r="437" spans="1:12" x14ac:dyDescent="0.2">
      <c r="A437">
        <v>1</v>
      </c>
      <c r="B437">
        <f t="shared" ca="1" si="60"/>
        <v>0.6848999284544407</v>
      </c>
      <c r="C437">
        <f t="shared" ca="1" si="61"/>
        <v>6.4108104399441377</v>
      </c>
      <c r="D437">
        <f t="shared" ca="1" si="68"/>
        <v>5.0311919395084574</v>
      </c>
      <c r="E437">
        <f t="shared" ca="1" si="68"/>
        <v>1.9807183828903703</v>
      </c>
      <c r="F437">
        <f t="shared" ca="1" si="62"/>
        <v>6.3877858182384673</v>
      </c>
      <c r="G437">
        <f t="shared" ca="1" si="63"/>
        <v>2.3024621705670434E-2</v>
      </c>
      <c r="H437">
        <f t="shared" ca="1" si="64"/>
        <v>2.3024621705670434E-2</v>
      </c>
      <c r="I437">
        <f t="shared" ca="1" si="65"/>
        <v>1.5769561758904243E-2</v>
      </c>
      <c r="J437">
        <f t="shared" si="69"/>
        <v>0.3</v>
      </c>
      <c r="K437">
        <f t="shared" ca="1" si="66"/>
        <v>5.0380993260201583</v>
      </c>
      <c r="L437">
        <f t="shared" ca="1" si="67"/>
        <v>1.9854492514180415</v>
      </c>
    </row>
    <row r="438" spans="1:12" x14ac:dyDescent="0.2">
      <c r="A438">
        <v>1</v>
      </c>
      <c r="B438">
        <f t="shared" ca="1" si="60"/>
        <v>0.6596745794641623</v>
      </c>
      <c r="C438">
        <f t="shared" ca="1" si="61"/>
        <v>6.3692324967974452</v>
      </c>
      <c r="D438">
        <f t="shared" ca="1" si="68"/>
        <v>5.0380993260201583</v>
      </c>
      <c r="E438">
        <f t="shared" ca="1" si="68"/>
        <v>1.9854492514180415</v>
      </c>
      <c r="F438">
        <f t="shared" ca="1" si="62"/>
        <v>6.3478497259967908</v>
      </c>
      <c r="G438">
        <f t="shared" ca="1" si="63"/>
        <v>2.1382770800654427E-2</v>
      </c>
      <c r="H438">
        <f t="shared" ca="1" si="64"/>
        <v>2.1382770800654427E-2</v>
      </c>
      <c r="I438">
        <f t="shared" ca="1" si="65"/>
        <v>1.4105670335700279E-2</v>
      </c>
      <c r="J438">
        <f t="shared" si="69"/>
        <v>0.3</v>
      </c>
      <c r="K438">
        <f t="shared" ca="1" si="66"/>
        <v>5.0445141572603545</v>
      </c>
      <c r="L438">
        <f t="shared" ca="1" si="67"/>
        <v>1.9896809525187515</v>
      </c>
    </row>
    <row r="439" spans="1:12" x14ac:dyDescent="0.2">
      <c r="A439">
        <v>1</v>
      </c>
      <c r="B439">
        <f t="shared" ca="1" si="60"/>
        <v>0.85340956574051108</v>
      </c>
      <c r="C439">
        <f t="shared" ca="1" si="61"/>
        <v>6.7502710946342672</v>
      </c>
      <c r="D439">
        <f t="shared" ca="1" si="68"/>
        <v>5.0445141572603545</v>
      </c>
      <c r="E439">
        <f t="shared" ca="1" si="68"/>
        <v>1.9896809525187515</v>
      </c>
      <c r="F439">
        <f t="shared" ca="1" si="62"/>
        <v>6.742526914911549</v>
      </c>
      <c r="G439">
        <f t="shared" ca="1" si="63"/>
        <v>7.7441797227182363E-3</v>
      </c>
      <c r="H439">
        <f t="shared" ca="1" si="64"/>
        <v>7.7441797227182363E-3</v>
      </c>
      <c r="I439">
        <f t="shared" ca="1" si="65"/>
        <v>6.6089570541814418E-3</v>
      </c>
      <c r="J439">
        <f t="shared" si="69"/>
        <v>0.3</v>
      </c>
      <c r="K439">
        <f t="shared" ca="1" si="66"/>
        <v>5.0468374111771697</v>
      </c>
      <c r="L439">
        <f t="shared" ca="1" si="67"/>
        <v>1.991663639635006</v>
      </c>
    </row>
    <row r="440" spans="1:12" x14ac:dyDescent="0.2">
      <c r="A440">
        <v>1</v>
      </c>
      <c r="B440">
        <f t="shared" ca="1" si="60"/>
        <v>0.76300983436473346</v>
      </c>
      <c r="C440">
        <f t="shared" ca="1" si="61"/>
        <v>6.5925193634995383</v>
      </c>
      <c r="D440">
        <f t="shared" ca="1" si="68"/>
        <v>5.0468374111771697</v>
      </c>
      <c r="E440">
        <f t="shared" ca="1" si="68"/>
        <v>1.991663639635006</v>
      </c>
      <c r="F440">
        <f t="shared" ca="1" si="62"/>
        <v>6.5664963549653379</v>
      </c>
      <c r="G440">
        <f t="shared" ca="1" si="63"/>
        <v>2.6023008534200365E-2</v>
      </c>
      <c r="H440">
        <f t="shared" ca="1" si="64"/>
        <v>2.6023008534200365E-2</v>
      </c>
      <c r="I440">
        <f t="shared" ca="1" si="65"/>
        <v>1.9855811431352267E-2</v>
      </c>
      <c r="J440">
        <f t="shared" si="69"/>
        <v>0.3</v>
      </c>
      <c r="K440">
        <f t="shared" ca="1" si="66"/>
        <v>5.0546443137374295</v>
      </c>
      <c r="L440">
        <f t="shared" ca="1" si="67"/>
        <v>1.9976203830644117</v>
      </c>
    </row>
    <row r="441" spans="1:12" x14ac:dyDescent="0.2">
      <c r="A441">
        <v>1</v>
      </c>
      <c r="B441">
        <f t="shared" ca="1" si="60"/>
        <v>0.31274927313162493</v>
      </c>
      <c r="C441">
        <f t="shared" ca="1" si="61"/>
        <v>5.7206690623855474</v>
      </c>
      <c r="D441">
        <f t="shared" ca="1" si="68"/>
        <v>5.0546443137374295</v>
      </c>
      <c r="E441">
        <f t="shared" ca="1" si="68"/>
        <v>1.9976203830644117</v>
      </c>
      <c r="F441">
        <f t="shared" ca="1" si="62"/>
        <v>5.6793986365337421</v>
      </c>
      <c r="G441">
        <f t="shared" ca="1" si="63"/>
        <v>4.1270425851805292E-2</v>
      </c>
      <c r="H441">
        <f t="shared" ca="1" si="64"/>
        <v>4.1270425851805292E-2</v>
      </c>
      <c r="I441">
        <f t="shared" ca="1" si="65"/>
        <v>1.2907295686984727E-2</v>
      </c>
      <c r="J441">
        <f t="shared" si="69"/>
        <v>0.3</v>
      </c>
      <c r="K441">
        <f t="shared" ca="1" si="66"/>
        <v>5.0670254414929712</v>
      </c>
      <c r="L441">
        <f t="shared" ca="1" si="67"/>
        <v>2.0014925717705072</v>
      </c>
    </row>
    <row r="442" spans="1:12" x14ac:dyDescent="0.2">
      <c r="A442">
        <v>1</v>
      </c>
      <c r="B442">
        <f t="shared" ca="1" si="60"/>
        <v>0.46328393750506491</v>
      </c>
      <c r="C442">
        <f t="shared" ca="1" si="61"/>
        <v>5.9356026487896143</v>
      </c>
      <c r="D442">
        <f t="shared" ca="1" si="68"/>
        <v>5.0670254414929712</v>
      </c>
      <c r="E442">
        <f t="shared" ca="1" si="68"/>
        <v>2.0014925717705072</v>
      </c>
      <c r="F442">
        <f t="shared" ca="1" si="62"/>
        <v>5.9942848010299503</v>
      </c>
      <c r="G442">
        <f t="shared" ca="1" si="63"/>
        <v>-5.8682152240336016E-2</v>
      </c>
      <c r="H442">
        <f t="shared" ca="1" si="64"/>
        <v>-5.8682152240336016E-2</v>
      </c>
      <c r="I442">
        <f t="shared" ca="1" si="65"/>
        <v>-2.7186498551174536E-2</v>
      </c>
      <c r="J442">
        <f t="shared" si="69"/>
        <v>0.3</v>
      </c>
      <c r="K442">
        <f t="shared" ca="1" si="66"/>
        <v>5.0494207958208701</v>
      </c>
      <c r="L442">
        <f t="shared" ca="1" si="67"/>
        <v>1.993336622205155</v>
      </c>
    </row>
    <row r="443" spans="1:12" x14ac:dyDescent="0.2">
      <c r="A443">
        <v>1</v>
      </c>
      <c r="B443">
        <f t="shared" ca="1" si="60"/>
        <v>4.6588040740142334E-2</v>
      </c>
      <c r="C443">
        <f t="shared" ca="1" si="61"/>
        <v>5.10632472874798</v>
      </c>
      <c r="D443">
        <f t="shared" ca="1" si="68"/>
        <v>5.0494207958208701</v>
      </c>
      <c r="E443">
        <f t="shared" ca="1" si="68"/>
        <v>1.993336622205155</v>
      </c>
      <c r="F443">
        <f t="shared" ca="1" si="62"/>
        <v>5.1422864435849815</v>
      </c>
      <c r="G443">
        <f t="shared" ca="1" si="63"/>
        <v>-3.5961714837001502E-2</v>
      </c>
      <c r="H443">
        <f t="shared" ca="1" si="64"/>
        <v>-3.5961714837001502E-2</v>
      </c>
      <c r="I443">
        <f t="shared" ca="1" si="65"/>
        <v>-1.675385835911607E-3</v>
      </c>
      <c r="J443">
        <f t="shared" si="69"/>
        <v>0.3</v>
      </c>
      <c r="K443">
        <f t="shared" ca="1" si="66"/>
        <v>5.0386322813697699</v>
      </c>
      <c r="L443">
        <f t="shared" ca="1" si="67"/>
        <v>1.9928340064543815</v>
      </c>
    </row>
    <row r="444" spans="1:12" x14ac:dyDescent="0.2">
      <c r="A444">
        <v>1</v>
      </c>
      <c r="B444">
        <f t="shared" ca="1" si="60"/>
        <v>4.783745932854877E-2</v>
      </c>
      <c r="C444">
        <f t="shared" ca="1" si="61"/>
        <v>5.1142872688840519</v>
      </c>
      <c r="D444">
        <f t="shared" ca="1" si="68"/>
        <v>5.0386322813697699</v>
      </c>
      <c r="E444">
        <f t="shared" ca="1" si="68"/>
        <v>1.9928340064543815</v>
      </c>
      <c r="F444">
        <f t="shared" ca="1" si="62"/>
        <v>5.1339643971020799</v>
      </c>
      <c r="G444">
        <f t="shared" ca="1" si="63"/>
        <v>-1.9677128218027917E-2</v>
      </c>
      <c r="H444">
        <f t="shared" ca="1" si="64"/>
        <v>-1.9677128218027917E-2</v>
      </c>
      <c r="I444">
        <f t="shared" ca="1" si="65"/>
        <v>-9.4130382083254982E-4</v>
      </c>
      <c r="J444">
        <f t="shared" si="69"/>
        <v>0.3</v>
      </c>
      <c r="K444">
        <f t="shared" ca="1" si="66"/>
        <v>5.0327291429043619</v>
      </c>
      <c r="L444">
        <f t="shared" ca="1" si="67"/>
        <v>1.9925516153081317</v>
      </c>
    </row>
    <row r="445" spans="1:12" x14ac:dyDescent="0.2">
      <c r="A445">
        <v>1</v>
      </c>
      <c r="B445">
        <f t="shared" ca="1" si="60"/>
        <v>0.21894847315589927</v>
      </c>
      <c r="C445">
        <f t="shared" ca="1" si="61"/>
        <v>5.4954498003081653</v>
      </c>
      <c r="D445">
        <f t="shared" ca="1" si="68"/>
        <v>5.0327291429043619</v>
      </c>
      <c r="E445">
        <f t="shared" ca="1" si="68"/>
        <v>1.9925516153081317</v>
      </c>
      <c r="F445">
        <f t="shared" ca="1" si="62"/>
        <v>5.4689952767603982</v>
      </c>
      <c r="G445">
        <f t="shared" ca="1" si="63"/>
        <v>2.6454523547767117E-2</v>
      </c>
      <c r="H445">
        <f t="shared" ca="1" si="64"/>
        <v>2.6454523547767117E-2</v>
      </c>
      <c r="I445">
        <f t="shared" ca="1" si="65"/>
        <v>5.7921775388503939E-3</v>
      </c>
      <c r="J445">
        <f t="shared" si="69"/>
        <v>0.3</v>
      </c>
      <c r="K445">
        <f t="shared" ca="1" si="66"/>
        <v>5.040665499968692</v>
      </c>
      <c r="L445">
        <f t="shared" ca="1" si="67"/>
        <v>1.9942892685697868</v>
      </c>
    </row>
    <row r="446" spans="1:12" x14ac:dyDescent="0.2">
      <c r="A446">
        <v>1</v>
      </c>
      <c r="B446">
        <f t="shared" ca="1" si="60"/>
        <v>0.78161994153736825</v>
      </c>
      <c r="C446">
        <f t="shared" ca="1" si="61"/>
        <v>6.6098232744051097</v>
      </c>
      <c r="D446">
        <f t="shared" ca="1" si="68"/>
        <v>5.040665499968692</v>
      </c>
      <c r="E446">
        <f t="shared" ca="1" si="68"/>
        <v>1.9942892685697868</v>
      </c>
      <c r="F446">
        <f t="shared" ca="1" si="62"/>
        <v>6.5994417614768093</v>
      </c>
      <c r="G446">
        <f t="shared" ca="1" si="63"/>
        <v>1.0381512928300474E-2</v>
      </c>
      <c r="H446">
        <f t="shared" ca="1" si="64"/>
        <v>1.0381512928300474E-2</v>
      </c>
      <c r="I446">
        <f t="shared" ca="1" si="65"/>
        <v>8.1143975280876489E-3</v>
      </c>
      <c r="J446">
        <f t="shared" si="69"/>
        <v>0.3</v>
      </c>
      <c r="K446">
        <f t="shared" ca="1" si="66"/>
        <v>5.0437799538471824</v>
      </c>
      <c r="L446">
        <f t="shared" ca="1" si="67"/>
        <v>1.996723587828213</v>
      </c>
    </row>
    <row r="447" spans="1:12" x14ac:dyDescent="0.2">
      <c r="A447">
        <v>1</v>
      </c>
      <c r="B447">
        <f t="shared" ca="1" si="60"/>
        <v>0.84401922080231706</v>
      </c>
      <c r="C447">
        <f t="shared" ca="1" si="61"/>
        <v>6.7370582884641665</v>
      </c>
      <c r="D447">
        <f t="shared" ca="1" si="68"/>
        <v>5.0437799538471824</v>
      </c>
      <c r="E447">
        <f t="shared" ca="1" si="68"/>
        <v>1.996723587828213</v>
      </c>
      <c r="F447">
        <f t="shared" ca="1" si="62"/>
        <v>6.7290530406035574</v>
      </c>
      <c r="G447">
        <f t="shared" ca="1" si="63"/>
        <v>8.0052478606091881E-3</v>
      </c>
      <c r="H447">
        <f t="shared" ca="1" si="64"/>
        <v>8.0052478606091881E-3</v>
      </c>
      <c r="I447">
        <f t="shared" ca="1" si="65"/>
        <v>6.7565830616407828E-3</v>
      </c>
      <c r="J447">
        <f t="shared" si="69"/>
        <v>0.3</v>
      </c>
      <c r="K447">
        <f t="shared" ca="1" si="66"/>
        <v>5.0461815282053655</v>
      </c>
      <c r="L447">
        <f t="shared" ca="1" si="67"/>
        <v>1.9987505627467053</v>
      </c>
    </row>
    <row r="448" spans="1:12" x14ac:dyDescent="0.2">
      <c r="A448">
        <v>1</v>
      </c>
      <c r="B448">
        <f t="shared" ca="1" si="60"/>
        <v>7.0938012375758586E-3</v>
      </c>
      <c r="C448">
        <f t="shared" ca="1" si="61"/>
        <v>5.0683218851058198</v>
      </c>
      <c r="D448">
        <f t="shared" ca="1" si="68"/>
        <v>5.0461815282053655</v>
      </c>
      <c r="E448">
        <f t="shared" ca="1" si="68"/>
        <v>1.9987505627467053</v>
      </c>
      <c r="F448">
        <f t="shared" ca="1" si="62"/>
        <v>5.0603602674209833</v>
      </c>
      <c r="G448">
        <f t="shared" ca="1" si="63"/>
        <v>7.9616176848364972E-3</v>
      </c>
      <c r="H448">
        <f t="shared" ca="1" si="64"/>
        <v>7.9616176848364972E-3</v>
      </c>
      <c r="I448">
        <f t="shared" ca="1" si="65"/>
        <v>5.6478133385798985E-5</v>
      </c>
      <c r="J448">
        <f t="shared" si="69"/>
        <v>0.3</v>
      </c>
      <c r="K448">
        <f t="shared" ca="1" si="66"/>
        <v>5.0485700135108162</v>
      </c>
      <c r="L448">
        <f t="shared" ca="1" si="67"/>
        <v>1.9987675061867209</v>
      </c>
    </row>
    <row r="449" spans="1:12" x14ac:dyDescent="0.2">
      <c r="A449">
        <v>1</v>
      </c>
      <c r="B449">
        <f t="shared" ca="1" si="60"/>
        <v>0.98918500502738427</v>
      </c>
      <c r="C449">
        <f t="shared" ca="1" si="61"/>
        <v>7.0320013544428015</v>
      </c>
      <c r="D449">
        <f t="shared" ca="1" si="68"/>
        <v>5.0485700135108162</v>
      </c>
      <c r="E449">
        <f t="shared" ca="1" si="68"/>
        <v>1.9987675061867209</v>
      </c>
      <c r="F449">
        <f t="shared" ca="1" si="62"/>
        <v>7.0257208591667002</v>
      </c>
      <c r="G449">
        <f t="shared" ca="1" si="63"/>
        <v>6.2804952761013055E-3</v>
      </c>
      <c r="H449">
        <f t="shared" ca="1" si="64"/>
        <v>6.2804952761013055E-3</v>
      </c>
      <c r="I449">
        <f t="shared" ca="1" si="65"/>
        <v>6.2125717512647328E-3</v>
      </c>
      <c r="J449">
        <f t="shared" si="69"/>
        <v>0.3</v>
      </c>
      <c r="K449">
        <f t="shared" ca="1" si="66"/>
        <v>5.0504541620936463</v>
      </c>
      <c r="L449">
        <f t="shared" ca="1" si="67"/>
        <v>2.0006312777121003</v>
      </c>
    </row>
    <row r="450" spans="1:12" x14ac:dyDescent="0.2">
      <c r="A450">
        <v>1</v>
      </c>
      <c r="B450">
        <f t="shared" ca="1" si="60"/>
        <v>0.32089629065841396</v>
      </c>
      <c r="C450">
        <f t="shared" ca="1" si="61"/>
        <v>5.6879702033014814</v>
      </c>
      <c r="D450">
        <f t="shared" ca="1" si="68"/>
        <v>5.0504541620936463</v>
      </c>
      <c r="E450">
        <f t="shared" ca="1" si="68"/>
        <v>2.0006312777121003</v>
      </c>
      <c r="F450">
        <f t="shared" ca="1" si="62"/>
        <v>5.6924493180866627</v>
      </c>
      <c r="G450">
        <f t="shared" ca="1" si="63"/>
        <v>-4.4791147851812596E-3</v>
      </c>
      <c r="H450">
        <f t="shared" ca="1" si="64"/>
        <v>-4.4791147851812596E-3</v>
      </c>
      <c r="I450">
        <f t="shared" ca="1" si="65"/>
        <v>-1.4373313199979249E-3</v>
      </c>
      <c r="J450">
        <f t="shared" si="69"/>
        <v>0.3</v>
      </c>
      <c r="K450">
        <f t="shared" ca="1" si="66"/>
        <v>5.0491104276580918</v>
      </c>
      <c r="L450">
        <f t="shared" ca="1" si="67"/>
        <v>2.0002000783161007</v>
      </c>
    </row>
    <row r="451" spans="1:12" x14ac:dyDescent="0.2">
      <c r="A451">
        <v>1</v>
      </c>
      <c r="B451">
        <f t="shared" ref="B451:B514" ca="1" si="70">RAND()</f>
        <v>0.43009065006608105</v>
      </c>
      <c r="C451">
        <f t="shared" ref="C451:C514" ca="1" si="71">B451*2+5+RAND()/10</f>
        <v>5.9158775424484293</v>
      </c>
      <c r="D451">
        <f t="shared" ca="1" si="68"/>
        <v>5.0491104276580918</v>
      </c>
      <c r="E451">
        <f t="shared" ca="1" si="68"/>
        <v>2.0002000783161007</v>
      </c>
      <c r="F451">
        <f t="shared" ref="F451:F514" ca="1" si="72">D451*A451+E451*B451</f>
        <v>5.9093777796032896</v>
      </c>
      <c r="G451">
        <f t="shared" ref="G451:G514" ca="1" si="73">C451-F451</f>
        <v>6.499762845139756E-3</v>
      </c>
      <c r="H451">
        <f t="shared" ref="H451:H514" ca="1" si="74">G451*A451</f>
        <v>6.499762845139756E-3</v>
      </c>
      <c r="I451">
        <f t="shared" ref="I451:I514" ca="1" si="75">G451*B451</f>
        <v>2.7954872273415182E-3</v>
      </c>
      <c r="J451">
        <f t="shared" si="69"/>
        <v>0.3</v>
      </c>
      <c r="K451">
        <f t="shared" ref="K451:K514" ca="1" si="76">D451+J451*H451</f>
        <v>5.0510603565116341</v>
      </c>
      <c r="L451">
        <f t="shared" ref="L451:L514" ca="1" si="77">E451+J451*I451</f>
        <v>2.0010387244843031</v>
      </c>
    </row>
    <row r="452" spans="1:12" x14ac:dyDescent="0.2">
      <c r="A452">
        <v>1</v>
      </c>
      <c r="B452">
        <f t="shared" ca="1" si="70"/>
        <v>0.13263194854201721</v>
      </c>
      <c r="C452">
        <f t="shared" ca="1" si="71"/>
        <v>5.3498861269063163</v>
      </c>
      <c r="D452">
        <f t="shared" ref="D452:E515" ca="1" si="78">K451</f>
        <v>5.0510603565116341</v>
      </c>
      <c r="E452">
        <f t="shared" ca="1" si="78"/>
        <v>2.0010387244843031</v>
      </c>
      <c r="F452">
        <f t="shared" ca="1" si="72"/>
        <v>5.3164620216480198</v>
      </c>
      <c r="G452">
        <f t="shared" ca="1" si="73"/>
        <v>3.3424105258296422E-2</v>
      </c>
      <c r="H452">
        <f t="shared" ca="1" si="74"/>
        <v>3.3424105258296422E-2</v>
      </c>
      <c r="I452">
        <f t="shared" ca="1" si="75"/>
        <v>4.433104208681338E-3</v>
      </c>
      <c r="J452">
        <f t="shared" ref="J452:J515" si="79">J451</f>
        <v>0.3</v>
      </c>
      <c r="K452">
        <f t="shared" ca="1" si="76"/>
        <v>5.0610875880891228</v>
      </c>
      <c r="L452">
        <f t="shared" ca="1" si="77"/>
        <v>2.0023686557469076</v>
      </c>
    </row>
    <row r="453" spans="1:12" x14ac:dyDescent="0.2">
      <c r="A453">
        <v>1</v>
      </c>
      <c r="B453">
        <f t="shared" ca="1" si="70"/>
        <v>0.43978724462082097</v>
      </c>
      <c r="C453">
        <f t="shared" ca="1" si="71"/>
        <v>5.9118047472839548</v>
      </c>
      <c r="D453">
        <f t="shared" ca="1" si="78"/>
        <v>5.0610875880891228</v>
      </c>
      <c r="E453">
        <f t="shared" ca="1" si="78"/>
        <v>2.0023686557469076</v>
      </c>
      <c r="F453">
        <f t="shared" ca="1" si="72"/>
        <v>5.9417037819151526</v>
      </c>
      <c r="G453">
        <f t="shared" ca="1" si="73"/>
        <v>-2.9899034631197807E-2</v>
      </c>
      <c r="H453">
        <f t="shared" ca="1" si="74"/>
        <v>-2.9899034631197807E-2</v>
      </c>
      <c r="I453">
        <f t="shared" ca="1" si="75"/>
        <v>-1.3149214057276988E-2</v>
      </c>
      <c r="J453">
        <f t="shared" si="79"/>
        <v>0.3</v>
      </c>
      <c r="K453">
        <f t="shared" ca="1" si="76"/>
        <v>5.0521178776997635</v>
      </c>
      <c r="L453">
        <f t="shared" ca="1" si="77"/>
        <v>1.9984238915297245</v>
      </c>
    </row>
    <row r="454" spans="1:12" x14ac:dyDescent="0.2">
      <c r="A454">
        <v>1</v>
      </c>
      <c r="B454">
        <f t="shared" ca="1" si="70"/>
        <v>0.62804491169340837</v>
      </c>
      <c r="C454">
        <f t="shared" ca="1" si="71"/>
        <v>6.3407559023755038</v>
      </c>
      <c r="D454">
        <f t="shared" ca="1" si="78"/>
        <v>5.0521178776997635</v>
      </c>
      <c r="E454">
        <f t="shared" ca="1" si="78"/>
        <v>1.9984238915297245</v>
      </c>
      <c r="F454">
        <f t="shared" ca="1" si="72"/>
        <v>6.3072178341815466</v>
      </c>
      <c r="G454">
        <f t="shared" ca="1" si="73"/>
        <v>3.3538068193957216E-2</v>
      </c>
      <c r="H454">
        <f t="shared" ca="1" si="74"/>
        <v>3.3538068193957216E-2</v>
      </c>
      <c r="I454">
        <f t="shared" ca="1" si="75"/>
        <v>2.1063413077241369E-2</v>
      </c>
      <c r="J454">
        <f t="shared" si="79"/>
        <v>0.3</v>
      </c>
      <c r="K454">
        <f t="shared" ca="1" si="76"/>
        <v>5.0621792981579503</v>
      </c>
      <c r="L454">
        <f t="shared" ca="1" si="77"/>
        <v>2.0047429154528968</v>
      </c>
    </row>
    <row r="455" spans="1:12" x14ac:dyDescent="0.2">
      <c r="A455">
        <v>1</v>
      </c>
      <c r="B455">
        <f t="shared" ca="1" si="70"/>
        <v>3.0950220970912712E-2</v>
      </c>
      <c r="C455">
        <f t="shared" ca="1" si="71"/>
        <v>5.1206701956574632</v>
      </c>
      <c r="D455">
        <f t="shared" ca="1" si="78"/>
        <v>5.0621792981579503</v>
      </c>
      <c r="E455">
        <f t="shared" ca="1" si="78"/>
        <v>2.0047429154528968</v>
      </c>
      <c r="F455">
        <f t="shared" ca="1" si="72"/>
        <v>5.1242265343810889</v>
      </c>
      <c r="G455">
        <f t="shared" ca="1" si="73"/>
        <v>-3.5563387236257071E-3</v>
      </c>
      <c r="H455">
        <f t="shared" ca="1" si="74"/>
        <v>-3.5563387236257071E-3</v>
      </c>
      <c r="I455">
        <f t="shared" ca="1" si="75"/>
        <v>-1.100694693436293E-4</v>
      </c>
      <c r="J455">
        <f t="shared" si="79"/>
        <v>0.3</v>
      </c>
      <c r="K455">
        <f t="shared" ca="1" si="76"/>
        <v>5.0611123965408629</v>
      </c>
      <c r="L455">
        <f t="shared" ca="1" si="77"/>
        <v>2.0047098946120938</v>
      </c>
    </row>
    <row r="456" spans="1:12" x14ac:dyDescent="0.2">
      <c r="A456">
        <v>1</v>
      </c>
      <c r="B456">
        <f t="shared" ca="1" si="70"/>
        <v>0.18667211026845465</v>
      </c>
      <c r="C456">
        <f t="shared" ca="1" si="71"/>
        <v>5.3889103218505205</v>
      </c>
      <c r="D456">
        <f t="shared" ca="1" si="78"/>
        <v>5.0611123965408629</v>
      </c>
      <c r="E456">
        <f t="shared" ca="1" si="78"/>
        <v>2.0047098946120938</v>
      </c>
      <c r="F456">
        <f t="shared" ca="1" si="72"/>
        <v>5.435335823044154</v>
      </c>
      <c r="G456">
        <f t="shared" ca="1" si="73"/>
        <v>-4.6425501193633423E-2</v>
      </c>
      <c r="H456">
        <f t="shared" ca="1" si="74"/>
        <v>-4.6425501193633423E-2</v>
      </c>
      <c r="I456">
        <f t="shared" ca="1" si="75"/>
        <v>-8.6663462780862104E-3</v>
      </c>
      <c r="J456">
        <f t="shared" si="79"/>
        <v>0.3</v>
      </c>
      <c r="K456">
        <f t="shared" ca="1" si="76"/>
        <v>5.047184746182773</v>
      </c>
      <c r="L456">
        <f t="shared" ca="1" si="77"/>
        <v>2.0021099907286679</v>
      </c>
    </row>
    <row r="457" spans="1:12" x14ac:dyDescent="0.2">
      <c r="A457">
        <v>1</v>
      </c>
      <c r="B457">
        <f t="shared" ca="1" si="70"/>
        <v>0.59691588938093432</v>
      </c>
      <c r="C457">
        <f t="shared" ca="1" si="71"/>
        <v>6.2546346827052011</v>
      </c>
      <c r="D457">
        <f t="shared" ca="1" si="78"/>
        <v>5.047184746182773</v>
      </c>
      <c r="E457">
        <f t="shared" ca="1" si="78"/>
        <v>2.0021099907286679</v>
      </c>
      <c r="F457">
        <f t="shared" ca="1" si="72"/>
        <v>6.2422760119370295</v>
      </c>
      <c r="G457">
        <f t="shared" ca="1" si="73"/>
        <v>1.2358670768171542E-2</v>
      </c>
      <c r="H457">
        <f t="shared" ca="1" si="74"/>
        <v>1.2358670768171542E-2</v>
      </c>
      <c r="I457">
        <f t="shared" ca="1" si="75"/>
        <v>7.377086953149271E-3</v>
      </c>
      <c r="J457">
        <f t="shared" si="79"/>
        <v>0.3</v>
      </c>
      <c r="K457">
        <f t="shared" ca="1" si="76"/>
        <v>5.0508923474132246</v>
      </c>
      <c r="L457">
        <f t="shared" ca="1" si="77"/>
        <v>2.0043231168146125</v>
      </c>
    </row>
    <row r="458" spans="1:12" x14ac:dyDescent="0.2">
      <c r="A458">
        <v>1</v>
      </c>
      <c r="B458">
        <f t="shared" ca="1" si="70"/>
        <v>0.92805616742044938</v>
      </c>
      <c r="C458">
        <f t="shared" ca="1" si="71"/>
        <v>6.9505922645636655</v>
      </c>
      <c r="D458">
        <f t="shared" ca="1" si="78"/>
        <v>5.0508923474132246</v>
      </c>
      <c r="E458">
        <f t="shared" ca="1" si="78"/>
        <v>2.0043231168146125</v>
      </c>
      <c r="F458">
        <f t="shared" ca="1" si="72"/>
        <v>6.9110167774764033</v>
      </c>
      <c r="G458">
        <f t="shared" ca="1" si="73"/>
        <v>3.9575487087262218E-2</v>
      </c>
      <c r="H458">
        <f t="shared" ca="1" si="74"/>
        <v>3.9575487087262218E-2</v>
      </c>
      <c r="I458">
        <f t="shared" ca="1" si="75"/>
        <v>3.6728274870002055E-2</v>
      </c>
      <c r="J458">
        <f t="shared" si="79"/>
        <v>0.3</v>
      </c>
      <c r="K458">
        <f t="shared" ca="1" si="76"/>
        <v>5.0627649935394032</v>
      </c>
      <c r="L458">
        <f t="shared" ca="1" si="77"/>
        <v>2.015341599275613</v>
      </c>
    </row>
    <row r="459" spans="1:12" x14ac:dyDescent="0.2">
      <c r="A459">
        <v>1</v>
      </c>
      <c r="B459">
        <f t="shared" ca="1" si="70"/>
        <v>0.59018566852501231</v>
      </c>
      <c r="C459">
        <f t="shared" ca="1" si="71"/>
        <v>6.1911069111037973</v>
      </c>
      <c r="D459">
        <f t="shared" ca="1" si="78"/>
        <v>5.0627649935394032</v>
      </c>
      <c r="E459">
        <f t="shared" ca="1" si="78"/>
        <v>2.015341599275613</v>
      </c>
      <c r="F459">
        <f t="shared" ca="1" si="72"/>
        <v>6.2521907226141487</v>
      </c>
      <c r="G459">
        <f t="shared" ca="1" si="73"/>
        <v>-6.108381151035136E-2</v>
      </c>
      <c r="H459">
        <f t="shared" ca="1" si="74"/>
        <v>-6.108381151035136E-2</v>
      </c>
      <c r="I459">
        <f t="shared" ca="1" si="75"/>
        <v>-3.6050790132292558E-2</v>
      </c>
      <c r="J459">
        <f t="shared" si="79"/>
        <v>0.3</v>
      </c>
      <c r="K459">
        <f t="shared" ca="1" si="76"/>
        <v>5.0444398500862979</v>
      </c>
      <c r="L459">
        <f t="shared" ca="1" si="77"/>
        <v>2.0045263622359251</v>
      </c>
    </row>
    <row r="460" spans="1:12" x14ac:dyDescent="0.2">
      <c r="A460">
        <v>1</v>
      </c>
      <c r="B460">
        <f t="shared" ca="1" si="70"/>
        <v>0.88338545584233696</v>
      </c>
      <c r="C460">
        <f t="shared" ca="1" si="71"/>
        <v>6.7926320647537546</v>
      </c>
      <c r="D460">
        <f t="shared" ca="1" si="78"/>
        <v>5.0444398500862979</v>
      </c>
      <c r="E460">
        <f t="shared" ca="1" si="78"/>
        <v>2.0045263622359251</v>
      </c>
      <c r="F460">
        <f t="shared" ca="1" si="72"/>
        <v>6.8152092843380618</v>
      </c>
      <c r="G460">
        <f t="shared" ca="1" si="73"/>
        <v>-2.2577219584307251E-2</v>
      </c>
      <c r="H460">
        <f t="shared" ca="1" si="74"/>
        <v>-2.2577219584307251E-2</v>
      </c>
      <c r="I460">
        <f t="shared" ca="1" si="75"/>
        <v>-1.9944387414135799E-2</v>
      </c>
      <c r="J460">
        <f t="shared" si="79"/>
        <v>0.3</v>
      </c>
      <c r="K460">
        <f t="shared" ca="1" si="76"/>
        <v>5.0376666842110058</v>
      </c>
      <c r="L460">
        <f t="shared" ca="1" si="77"/>
        <v>1.9985430460116844</v>
      </c>
    </row>
    <row r="461" spans="1:12" x14ac:dyDescent="0.2">
      <c r="A461">
        <v>1</v>
      </c>
      <c r="B461">
        <f t="shared" ca="1" si="70"/>
        <v>0.59505631896037536</v>
      </c>
      <c r="C461">
        <f t="shared" ca="1" si="71"/>
        <v>6.2193913447187903</v>
      </c>
      <c r="D461">
        <f t="shared" ca="1" si="78"/>
        <v>5.0376666842110058</v>
      </c>
      <c r="E461">
        <f t="shared" ca="1" si="78"/>
        <v>1.9985430460116844</v>
      </c>
      <c r="F461">
        <f t="shared" ca="1" si="72"/>
        <v>6.2269123524545744</v>
      </c>
      <c r="G461">
        <f t="shared" ca="1" si="73"/>
        <v>-7.5210077357841243E-3</v>
      </c>
      <c r="H461">
        <f t="shared" ca="1" si="74"/>
        <v>-7.5210077357841243E-3</v>
      </c>
      <c r="I461">
        <f t="shared" ca="1" si="75"/>
        <v>-4.4754231781282084E-3</v>
      </c>
      <c r="J461">
        <f t="shared" si="79"/>
        <v>0.3</v>
      </c>
      <c r="K461">
        <f t="shared" ca="1" si="76"/>
        <v>5.0354103818902702</v>
      </c>
      <c r="L461">
        <f t="shared" ca="1" si="77"/>
        <v>1.997200419058246</v>
      </c>
    </row>
    <row r="462" spans="1:12" x14ac:dyDescent="0.2">
      <c r="A462">
        <v>1</v>
      </c>
      <c r="B462">
        <f t="shared" ca="1" si="70"/>
        <v>0.10950742714560802</v>
      </c>
      <c r="C462">
        <f t="shared" ca="1" si="71"/>
        <v>5.2238398455506925</v>
      </c>
      <c r="D462">
        <f t="shared" ca="1" si="78"/>
        <v>5.0354103818902702</v>
      </c>
      <c r="E462">
        <f t="shared" ca="1" si="78"/>
        <v>1.997200419058246</v>
      </c>
      <c r="F462">
        <f t="shared" ca="1" si="72"/>
        <v>5.2541186612754691</v>
      </c>
      <c r="G462">
        <f t="shared" ca="1" si="73"/>
        <v>-3.0278815724776642E-2</v>
      </c>
      <c r="H462">
        <f t="shared" ca="1" si="74"/>
        <v>-3.0278815724776642E-2</v>
      </c>
      <c r="I462">
        <f t="shared" ca="1" si="75"/>
        <v>-3.3157552070362684E-3</v>
      </c>
      <c r="J462">
        <f t="shared" si="79"/>
        <v>0.3</v>
      </c>
      <c r="K462">
        <f t="shared" ca="1" si="76"/>
        <v>5.0263267371728375</v>
      </c>
      <c r="L462">
        <f t="shared" ca="1" si="77"/>
        <v>1.9962056924961351</v>
      </c>
    </row>
    <row r="463" spans="1:12" x14ac:dyDescent="0.2">
      <c r="A463">
        <v>1</v>
      </c>
      <c r="B463">
        <f t="shared" ca="1" si="70"/>
        <v>0.35469212276882289</v>
      </c>
      <c r="C463">
        <f t="shared" ca="1" si="71"/>
        <v>5.7717338277020636</v>
      </c>
      <c r="D463">
        <f t="shared" ca="1" si="78"/>
        <v>5.0263267371728375</v>
      </c>
      <c r="E463">
        <f t="shared" ca="1" si="78"/>
        <v>1.9962056924961351</v>
      </c>
      <c r="F463">
        <f t="shared" ca="1" si="72"/>
        <v>5.7343651717275002</v>
      </c>
      <c r="G463">
        <f t="shared" ca="1" si="73"/>
        <v>3.7368655974563403E-2</v>
      </c>
      <c r="H463">
        <f t="shared" ca="1" si="74"/>
        <v>3.7368655974563403E-2</v>
      </c>
      <c r="I463">
        <f t="shared" ca="1" si="75"/>
        <v>1.3254367912635749E-2</v>
      </c>
      <c r="J463">
        <f t="shared" si="79"/>
        <v>0.3</v>
      </c>
      <c r="K463">
        <f t="shared" ca="1" si="76"/>
        <v>5.0375373339652061</v>
      </c>
      <c r="L463">
        <f t="shared" ca="1" si="77"/>
        <v>2.0001820028699258</v>
      </c>
    </row>
    <row r="464" spans="1:12" x14ac:dyDescent="0.2">
      <c r="A464">
        <v>1</v>
      </c>
      <c r="B464">
        <f t="shared" ca="1" si="70"/>
        <v>0.87726383481905523</v>
      </c>
      <c r="C464">
        <f t="shared" ca="1" si="71"/>
        <v>6.8153976116512256</v>
      </c>
      <c r="D464">
        <f t="shared" ca="1" si="78"/>
        <v>5.0375373339652061</v>
      </c>
      <c r="E464">
        <f t="shared" ca="1" si="78"/>
        <v>2.0001820028699258</v>
      </c>
      <c r="F464">
        <f t="shared" ca="1" si="72"/>
        <v>6.7922246681389353</v>
      </c>
      <c r="G464">
        <f t="shared" ca="1" si="73"/>
        <v>2.3172943512290267E-2</v>
      </c>
      <c r="H464">
        <f t="shared" ca="1" si="74"/>
        <v>2.3172943512290267E-2</v>
      </c>
      <c r="I464">
        <f t="shared" ca="1" si="75"/>
        <v>2.0328785289637108E-2</v>
      </c>
      <c r="J464">
        <f t="shared" si="79"/>
        <v>0.3</v>
      </c>
      <c r="K464">
        <f t="shared" ca="1" si="76"/>
        <v>5.0444892170188931</v>
      </c>
      <c r="L464">
        <f t="shared" ca="1" si="77"/>
        <v>2.006280638456817</v>
      </c>
    </row>
    <row r="465" spans="1:12" x14ac:dyDescent="0.2">
      <c r="A465">
        <v>1</v>
      </c>
      <c r="B465">
        <f t="shared" ca="1" si="70"/>
        <v>2.2628271274842904E-2</v>
      </c>
      <c r="C465">
        <f t="shared" ca="1" si="71"/>
        <v>5.1370898863177743</v>
      </c>
      <c r="D465">
        <f t="shared" ca="1" si="78"/>
        <v>5.0444892170188931</v>
      </c>
      <c r="E465">
        <f t="shared" ca="1" si="78"/>
        <v>2.006280638456817</v>
      </c>
      <c r="F465">
        <f t="shared" ca="1" si="72"/>
        <v>5.0898878795593587</v>
      </c>
      <c r="G465">
        <f t="shared" ca="1" si="73"/>
        <v>4.7202006758415571E-2</v>
      </c>
      <c r="H465">
        <f t="shared" ca="1" si="74"/>
        <v>4.7202006758415571E-2</v>
      </c>
      <c r="I465">
        <f t="shared" ca="1" si="75"/>
        <v>1.0680998136463956E-3</v>
      </c>
      <c r="J465">
        <f t="shared" si="79"/>
        <v>0.3</v>
      </c>
      <c r="K465">
        <f t="shared" ca="1" si="76"/>
        <v>5.0586498190464173</v>
      </c>
      <c r="L465">
        <f t="shared" ca="1" si="77"/>
        <v>2.006601068400911</v>
      </c>
    </row>
    <row r="466" spans="1:12" x14ac:dyDescent="0.2">
      <c r="A466">
        <v>1</v>
      </c>
      <c r="B466">
        <f t="shared" ca="1" si="70"/>
        <v>0.4846282634562582</v>
      </c>
      <c r="C466">
        <f t="shared" ca="1" si="71"/>
        <v>5.9938461002225489</v>
      </c>
      <c r="D466">
        <f t="shared" ca="1" si="78"/>
        <v>5.0586498190464173</v>
      </c>
      <c r="E466">
        <f t="shared" ca="1" si="78"/>
        <v>2.006601068400911</v>
      </c>
      <c r="F466">
        <f t="shared" ca="1" si="72"/>
        <v>6.031105410275023</v>
      </c>
      <c r="G466">
        <f t="shared" ca="1" si="73"/>
        <v>-3.7259310052474071E-2</v>
      </c>
      <c r="H466">
        <f t="shared" ca="1" si="74"/>
        <v>-3.7259310052474071E-2</v>
      </c>
      <c r="I466">
        <f t="shared" ca="1" si="75"/>
        <v>-1.8056914728308813E-2</v>
      </c>
      <c r="J466">
        <f t="shared" si="79"/>
        <v>0.3</v>
      </c>
      <c r="K466">
        <f t="shared" ca="1" si="76"/>
        <v>5.0474720260306754</v>
      </c>
      <c r="L466">
        <f t="shared" ca="1" si="77"/>
        <v>2.0011839939824183</v>
      </c>
    </row>
    <row r="467" spans="1:12" x14ac:dyDescent="0.2">
      <c r="A467">
        <v>1</v>
      </c>
      <c r="B467">
        <f t="shared" ca="1" si="70"/>
        <v>0.6255901967340507</v>
      </c>
      <c r="C467">
        <f t="shared" ca="1" si="71"/>
        <v>6.3437480850924768</v>
      </c>
      <c r="D467">
        <f t="shared" ca="1" si="78"/>
        <v>5.0474720260306754</v>
      </c>
      <c r="E467">
        <f t="shared" ca="1" si="78"/>
        <v>2.0011839939824183</v>
      </c>
      <c r="F467">
        <f t="shared" ca="1" si="72"/>
        <v>6.2993931145271702</v>
      </c>
      <c r="G467">
        <f t="shared" ca="1" si="73"/>
        <v>4.4354970565306573E-2</v>
      </c>
      <c r="H467">
        <f t="shared" ca="1" si="74"/>
        <v>4.4354970565306573E-2</v>
      </c>
      <c r="I467">
        <f t="shared" ca="1" si="75"/>
        <v>2.7748034762083165E-2</v>
      </c>
      <c r="J467">
        <f t="shared" si="79"/>
        <v>0.3</v>
      </c>
      <c r="K467">
        <f t="shared" ca="1" si="76"/>
        <v>5.0607785172002675</v>
      </c>
      <c r="L467">
        <f t="shared" ca="1" si="77"/>
        <v>2.0095084044110432</v>
      </c>
    </row>
    <row r="468" spans="1:12" x14ac:dyDescent="0.2">
      <c r="A468">
        <v>1</v>
      </c>
      <c r="B468">
        <f t="shared" ca="1" si="70"/>
        <v>0.75994385437128353</v>
      </c>
      <c r="C468">
        <f t="shared" ca="1" si="71"/>
        <v>6.6111132506477954</v>
      </c>
      <c r="D468">
        <f t="shared" ca="1" si="78"/>
        <v>5.0607785172002675</v>
      </c>
      <c r="E468">
        <f t="shared" ca="1" si="78"/>
        <v>2.0095084044110432</v>
      </c>
      <c r="F468">
        <f t="shared" ca="1" si="72"/>
        <v>6.5878920794398841</v>
      </c>
      <c r="G468">
        <f t="shared" ca="1" si="73"/>
        <v>2.322117120791134E-2</v>
      </c>
      <c r="H468">
        <f t="shared" ca="1" si="74"/>
        <v>2.322117120791134E-2</v>
      </c>
      <c r="I468">
        <f t="shared" ca="1" si="75"/>
        <v>1.7646786350755617E-2</v>
      </c>
      <c r="J468">
        <f t="shared" si="79"/>
        <v>0.3</v>
      </c>
      <c r="K468">
        <f t="shared" ca="1" si="76"/>
        <v>5.0677448685626407</v>
      </c>
      <c r="L468">
        <f t="shared" ca="1" si="77"/>
        <v>2.0148024403162696</v>
      </c>
    </row>
    <row r="469" spans="1:12" x14ac:dyDescent="0.2">
      <c r="A469">
        <v>1</v>
      </c>
      <c r="B469">
        <f t="shared" ca="1" si="70"/>
        <v>0.29547976556918398</v>
      </c>
      <c r="C469">
        <f t="shared" ca="1" si="71"/>
        <v>5.6246751957938912</v>
      </c>
      <c r="D469">
        <f t="shared" ca="1" si="78"/>
        <v>5.0677448685626407</v>
      </c>
      <c r="E469">
        <f t="shared" ca="1" si="78"/>
        <v>2.0148024403162696</v>
      </c>
      <c r="F469">
        <f t="shared" ca="1" si="72"/>
        <v>5.6630782212955122</v>
      </c>
      <c r="G469">
        <f t="shared" ca="1" si="73"/>
        <v>-3.8403025501621002E-2</v>
      </c>
      <c r="H469">
        <f t="shared" ca="1" si="74"/>
        <v>-3.8403025501621002E-2</v>
      </c>
      <c r="I469">
        <f t="shared" ca="1" si="75"/>
        <v>-1.1347316972366368E-2</v>
      </c>
      <c r="J469">
        <f t="shared" si="79"/>
        <v>0.3</v>
      </c>
      <c r="K469">
        <f t="shared" ca="1" si="76"/>
        <v>5.0562239609121544</v>
      </c>
      <c r="L469">
        <f t="shared" ca="1" si="77"/>
        <v>2.0113982452245596</v>
      </c>
    </row>
    <row r="470" spans="1:12" x14ac:dyDescent="0.2">
      <c r="A470">
        <v>1</v>
      </c>
      <c r="B470">
        <f t="shared" ca="1" si="70"/>
        <v>0.68702034548935076</v>
      </c>
      <c r="C470">
        <f t="shared" ca="1" si="71"/>
        <v>6.4491586675580566</v>
      </c>
      <c r="D470">
        <f t="shared" ca="1" si="78"/>
        <v>5.0562239609121544</v>
      </c>
      <c r="E470">
        <f t="shared" ca="1" si="78"/>
        <v>2.0113982452245596</v>
      </c>
      <c r="F470">
        <f t="shared" ca="1" si="72"/>
        <v>6.4380954782630049</v>
      </c>
      <c r="G470">
        <f t="shared" ca="1" si="73"/>
        <v>1.1063189295051679E-2</v>
      </c>
      <c r="H470">
        <f t="shared" ca="1" si="74"/>
        <v>1.1063189295051679E-2</v>
      </c>
      <c r="I470">
        <f t="shared" ca="1" si="75"/>
        <v>7.6006361317004908E-3</v>
      </c>
      <c r="J470">
        <f t="shared" si="79"/>
        <v>0.3</v>
      </c>
      <c r="K470">
        <f t="shared" ca="1" si="76"/>
        <v>5.0595429177006697</v>
      </c>
      <c r="L470">
        <f t="shared" ca="1" si="77"/>
        <v>2.0136784360640698</v>
      </c>
    </row>
    <row r="471" spans="1:12" x14ac:dyDescent="0.2">
      <c r="A471">
        <v>1</v>
      </c>
      <c r="B471">
        <f t="shared" ca="1" si="70"/>
        <v>0.27392669072989717</v>
      </c>
      <c r="C471">
        <f t="shared" ca="1" si="71"/>
        <v>5.6214118035693126</v>
      </c>
      <c r="D471">
        <f t="shared" ca="1" si="78"/>
        <v>5.0595429177006697</v>
      </c>
      <c r="E471">
        <f t="shared" ca="1" si="78"/>
        <v>2.0136784360640698</v>
      </c>
      <c r="F471">
        <f t="shared" ca="1" si="72"/>
        <v>5.6111431878858546</v>
      </c>
      <c r="G471">
        <f t="shared" ca="1" si="73"/>
        <v>1.0268615683457938E-2</v>
      </c>
      <c r="H471">
        <f t="shared" ca="1" si="74"/>
        <v>1.0268615683457938E-2</v>
      </c>
      <c r="I471">
        <f t="shared" ca="1" si="75"/>
        <v>2.8128479125467541E-3</v>
      </c>
      <c r="J471">
        <f t="shared" si="79"/>
        <v>0.3</v>
      </c>
      <c r="K471">
        <f t="shared" ca="1" si="76"/>
        <v>5.0626235024057067</v>
      </c>
      <c r="L471">
        <f t="shared" ca="1" si="77"/>
        <v>2.0145222904378337</v>
      </c>
    </row>
    <row r="472" spans="1:12" x14ac:dyDescent="0.2">
      <c r="A472">
        <v>1</v>
      </c>
      <c r="B472">
        <f t="shared" ca="1" si="70"/>
        <v>0.14380010411133592</v>
      </c>
      <c r="C472">
        <f t="shared" ca="1" si="71"/>
        <v>5.3084613035220789</v>
      </c>
      <c r="D472">
        <f t="shared" ca="1" si="78"/>
        <v>5.0626235024057067</v>
      </c>
      <c r="E472">
        <f t="shared" ca="1" si="78"/>
        <v>2.0145222904378337</v>
      </c>
      <c r="F472">
        <f t="shared" ca="1" si="72"/>
        <v>5.3523120175052741</v>
      </c>
      <c r="G472">
        <f t="shared" ca="1" si="73"/>
        <v>-4.3850713983195178E-2</v>
      </c>
      <c r="H472">
        <f t="shared" ca="1" si="74"/>
        <v>-4.3850713983195178E-2</v>
      </c>
      <c r="I472">
        <f t="shared" ca="1" si="75"/>
        <v>-6.3057372361398807E-3</v>
      </c>
      <c r="J472">
        <f t="shared" si="79"/>
        <v>0.3</v>
      </c>
      <c r="K472">
        <f t="shared" ca="1" si="76"/>
        <v>5.0494682882107478</v>
      </c>
      <c r="L472">
        <f t="shared" ca="1" si="77"/>
        <v>2.0126305692669919</v>
      </c>
    </row>
    <row r="473" spans="1:12" x14ac:dyDescent="0.2">
      <c r="A473">
        <v>1</v>
      </c>
      <c r="B473">
        <f t="shared" ca="1" si="70"/>
        <v>0.92636610174721923</v>
      </c>
      <c r="C473">
        <f t="shared" ca="1" si="71"/>
        <v>6.9288012504286094</v>
      </c>
      <c r="D473">
        <f t="shared" ca="1" si="78"/>
        <v>5.0494682882107478</v>
      </c>
      <c r="E473">
        <f t="shared" ca="1" si="78"/>
        <v>2.0126305692669919</v>
      </c>
      <c r="F473">
        <f t="shared" ca="1" si="72"/>
        <v>6.9139010229198981</v>
      </c>
      <c r="G473">
        <f t="shared" ca="1" si="73"/>
        <v>1.4900227508711339E-2</v>
      </c>
      <c r="H473">
        <f t="shared" ca="1" si="74"/>
        <v>1.4900227508711339E-2</v>
      </c>
      <c r="I473">
        <f t="shared" ca="1" si="75"/>
        <v>1.3803065672391602E-2</v>
      </c>
      <c r="J473">
        <f t="shared" si="79"/>
        <v>0.3</v>
      </c>
      <c r="K473">
        <f t="shared" ca="1" si="76"/>
        <v>5.0539383564633615</v>
      </c>
      <c r="L473">
        <f t="shared" ca="1" si="77"/>
        <v>2.0167714889687094</v>
      </c>
    </row>
    <row r="474" spans="1:12" x14ac:dyDescent="0.2">
      <c r="A474">
        <v>1</v>
      </c>
      <c r="B474">
        <f t="shared" ca="1" si="70"/>
        <v>0.41881342775997299</v>
      </c>
      <c r="C474">
        <f t="shared" ca="1" si="71"/>
        <v>5.8674603753914241</v>
      </c>
      <c r="D474">
        <f t="shared" ca="1" si="78"/>
        <v>5.0539383564633615</v>
      </c>
      <c r="E474">
        <f t="shared" ca="1" si="78"/>
        <v>2.0167714889687094</v>
      </c>
      <c r="F474">
        <f t="shared" ca="1" si="72"/>
        <v>5.8985893367669311</v>
      </c>
      <c r="G474">
        <f t="shared" ca="1" si="73"/>
        <v>-3.1128961375507025E-2</v>
      </c>
      <c r="H474">
        <f t="shared" ca="1" si="74"/>
        <v>-3.1128961375507025E-2</v>
      </c>
      <c r="I474">
        <f t="shared" ca="1" si="75"/>
        <v>-1.3037227016283902E-2</v>
      </c>
      <c r="J474">
        <f t="shared" si="79"/>
        <v>0.3</v>
      </c>
      <c r="K474">
        <f t="shared" ca="1" si="76"/>
        <v>5.0445996680507097</v>
      </c>
      <c r="L474">
        <f t="shared" ca="1" si="77"/>
        <v>2.0128603208638243</v>
      </c>
    </row>
    <row r="475" spans="1:12" x14ac:dyDescent="0.2">
      <c r="A475">
        <v>1</v>
      </c>
      <c r="B475">
        <f t="shared" ca="1" si="70"/>
        <v>0.10241564543360138</v>
      </c>
      <c r="C475">
        <f t="shared" ca="1" si="71"/>
        <v>5.2138963824249034</v>
      </c>
      <c r="D475">
        <f t="shared" ca="1" si="78"/>
        <v>5.0445996680507097</v>
      </c>
      <c r="E475">
        <f t="shared" ca="1" si="78"/>
        <v>2.0128603208638243</v>
      </c>
      <c r="F475">
        <f t="shared" ca="1" si="72"/>
        <v>5.2507480569796643</v>
      </c>
      <c r="G475">
        <f t="shared" ca="1" si="73"/>
        <v>-3.6851674554760905E-2</v>
      </c>
      <c r="H475">
        <f t="shared" ca="1" si="74"/>
        <v>-3.6851674554760905E-2</v>
      </c>
      <c r="I475">
        <f t="shared" ca="1" si="75"/>
        <v>-3.7741880348348628E-3</v>
      </c>
      <c r="J475">
        <f t="shared" si="79"/>
        <v>0.3</v>
      </c>
      <c r="K475">
        <f t="shared" ca="1" si="76"/>
        <v>5.0335441656842814</v>
      </c>
      <c r="L475">
        <f t="shared" ca="1" si="77"/>
        <v>2.0117280644533739</v>
      </c>
    </row>
    <row r="476" spans="1:12" x14ac:dyDescent="0.2">
      <c r="A476">
        <v>1</v>
      </c>
      <c r="B476">
        <f t="shared" ca="1" si="70"/>
        <v>8.4119949879248423E-2</v>
      </c>
      <c r="C476">
        <f t="shared" ca="1" si="71"/>
        <v>5.1973407464587078</v>
      </c>
      <c r="D476">
        <f t="shared" ca="1" si="78"/>
        <v>5.0335441656842814</v>
      </c>
      <c r="E476">
        <f t="shared" ca="1" si="78"/>
        <v>2.0117280644533739</v>
      </c>
      <c r="F476">
        <f t="shared" ca="1" si="72"/>
        <v>5.2027706296367766</v>
      </c>
      <c r="G476">
        <f t="shared" ca="1" si="73"/>
        <v>-5.4298831780688062E-3</v>
      </c>
      <c r="H476">
        <f t="shared" ca="1" si="74"/>
        <v>-5.4298831780688062E-3</v>
      </c>
      <c r="I476">
        <f t="shared" ca="1" si="75"/>
        <v>-4.5676150078932209E-4</v>
      </c>
      <c r="J476">
        <f t="shared" si="79"/>
        <v>0.3</v>
      </c>
      <c r="K476">
        <f t="shared" ca="1" si="76"/>
        <v>5.031915200730861</v>
      </c>
      <c r="L476">
        <f t="shared" ca="1" si="77"/>
        <v>2.011591036003137</v>
      </c>
    </row>
    <row r="477" spans="1:12" x14ac:dyDescent="0.2">
      <c r="A477">
        <v>1</v>
      </c>
      <c r="B477">
        <f t="shared" ca="1" si="70"/>
        <v>0.76006150059686295</v>
      </c>
      <c r="C477">
        <f t="shared" ca="1" si="71"/>
        <v>6.6144595940526774</v>
      </c>
      <c r="D477">
        <f t="shared" ca="1" si="78"/>
        <v>5.031915200730861</v>
      </c>
      <c r="E477">
        <f t="shared" ca="1" si="78"/>
        <v>2.011591036003137</v>
      </c>
      <c r="F477">
        <f t="shared" ca="1" si="72"/>
        <v>6.5608481021426037</v>
      </c>
      <c r="G477">
        <f t="shared" ca="1" si="73"/>
        <v>5.3611491910073639E-2</v>
      </c>
      <c r="H477">
        <f t="shared" ca="1" si="74"/>
        <v>5.3611491910073639E-2</v>
      </c>
      <c r="I477">
        <f t="shared" ca="1" si="75"/>
        <v>4.074803099040715E-2</v>
      </c>
      <c r="J477">
        <f t="shared" si="79"/>
        <v>0.3</v>
      </c>
      <c r="K477">
        <f t="shared" ca="1" si="76"/>
        <v>5.0479986483038832</v>
      </c>
      <c r="L477">
        <f t="shared" ca="1" si="77"/>
        <v>2.0238154453002593</v>
      </c>
    </row>
    <row r="478" spans="1:12" x14ac:dyDescent="0.2">
      <c r="A478">
        <v>1</v>
      </c>
      <c r="B478">
        <f t="shared" ca="1" si="70"/>
        <v>0.45382244478425537</v>
      </c>
      <c r="C478">
        <f t="shared" ca="1" si="71"/>
        <v>5.9469780263587078</v>
      </c>
      <c r="D478">
        <f t="shared" ca="1" si="78"/>
        <v>5.0479986483038832</v>
      </c>
      <c r="E478">
        <f t="shared" ca="1" si="78"/>
        <v>2.0238154453002593</v>
      </c>
      <c r="F478">
        <f t="shared" ca="1" si="72"/>
        <v>5.9664515214821829</v>
      </c>
      <c r="G478">
        <f t="shared" ca="1" si="73"/>
        <v>-1.9473495123475182E-2</v>
      </c>
      <c r="H478">
        <f t="shared" ca="1" si="74"/>
        <v>-1.9473495123475182E-2</v>
      </c>
      <c r="I478">
        <f t="shared" ca="1" si="75"/>
        <v>-8.8375091654297813E-3</v>
      </c>
      <c r="J478">
        <f t="shared" si="79"/>
        <v>0.3</v>
      </c>
      <c r="K478">
        <f t="shared" ca="1" si="76"/>
        <v>5.0421565997668409</v>
      </c>
      <c r="L478">
        <f t="shared" ca="1" si="77"/>
        <v>2.0211641925506303</v>
      </c>
    </row>
    <row r="479" spans="1:12" x14ac:dyDescent="0.2">
      <c r="A479">
        <v>1</v>
      </c>
      <c r="B479">
        <f t="shared" ca="1" si="70"/>
        <v>0.86033275355791194</v>
      </c>
      <c r="C479">
        <f t="shared" ca="1" si="71"/>
        <v>6.7860365075277596</v>
      </c>
      <c r="D479">
        <f t="shared" ca="1" si="78"/>
        <v>5.0421565997668409</v>
      </c>
      <c r="E479">
        <f t="shared" ca="1" si="78"/>
        <v>2.0211641925506303</v>
      </c>
      <c r="F479">
        <f t="shared" ca="1" si="72"/>
        <v>6.7810303549365782</v>
      </c>
      <c r="G479">
        <f t="shared" ca="1" si="73"/>
        <v>5.0061525911813121E-3</v>
      </c>
      <c r="H479">
        <f t="shared" ca="1" si="74"/>
        <v>5.0061525911813121E-3</v>
      </c>
      <c r="I479">
        <f t="shared" ca="1" si="75"/>
        <v>4.3069570435020944E-3</v>
      </c>
      <c r="J479">
        <f t="shared" si="79"/>
        <v>0.3</v>
      </c>
      <c r="K479">
        <f t="shared" ca="1" si="76"/>
        <v>5.0436584455441951</v>
      </c>
      <c r="L479">
        <f t="shared" ca="1" si="77"/>
        <v>2.0224562796636811</v>
      </c>
    </row>
    <row r="480" spans="1:12" x14ac:dyDescent="0.2">
      <c r="A480">
        <v>1</v>
      </c>
      <c r="B480">
        <f t="shared" ca="1" si="70"/>
        <v>0.78046731878164255</v>
      </c>
      <c r="C480">
        <f t="shared" ca="1" si="71"/>
        <v>6.6198687803953886</v>
      </c>
      <c r="D480">
        <f t="shared" ca="1" si="78"/>
        <v>5.0436584455441951</v>
      </c>
      <c r="E480">
        <f t="shared" ca="1" si="78"/>
        <v>2.0224562796636811</v>
      </c>
      <c r="F480">
        <f t="shared" ca="1" si="72"/>
        <v>6.6221194754864037</v>
      </c>
      <c r="G480">
        <f t="shared" ca="1" si="73"/>
        <v>-2.2506950910150536E-3</v>
      </c>
      <c r="H480">
        <f t="shared" ca="1" si="74"/>
        <v>-2.2506950910150536E-3</v>
      </c>
      <c r="I480">
        <f t="shared" ca="1" si="75"/>
        <v>-1.7565939630795238E-3</v>
      </c>
      <c r="J480">
        <f t="shared" si="79"/>
        <v>0.3</v>
      </c>
      <c r="K480">
        <f t="shared" ca="1" si="76"/>
        <v>5.042983237016891</v>
      </c>
      <c r="L480">
        <f t="shared" ca="1" si="77"/>
        <v>2.0219293014747572</v>
      </c>
    </row>
    <row r="481" spans="1:12" x14ac:dyDescent="0.2">
      <c r="A481">
        <v>1</v>
      </c>
      <c r="B481">
        <f t="shared" ca="1" si="70"/>
        <v>0.21944347080820459</v>
      </c>
      <c r="C481">
        <f t="shared" ca="1" si="71"/>
        <v>5.5249419174921695</v>
      </c>
      <c r="D481">
        <f t="shared" ca="1" si="78"/>
        <v>5.042983237016891</v>
      </c>
      <c r="E481">
        <f t="shared" ca="1" si="78"/>
        <v>2.0219293014747572</v>
      </c>
      <c r="F481">
        <f t="shared" ca="1" si="72"/>
        <v>5.4866824206613201</v>
      </c>
      <c r="G481">
        <f t="shared" ca="1" si="73"/>
        <v>3.8259496830849393E-2</v>
      </c>
      <c r="H481">
        <f t="shared" ca="1" si="74"/>
        <v>3.8259496830849393E-2</v>
      </c>
      <c r="I481">
        <f t="shared" ca="1" si="75"/>
        <v>8.3957967759370946E-3</v>
      </c>
      <c r="J481">
        <f t="shared" si="79"/>
        <v>0.3</v>
      </c>
      <c r="K481">
        <f t="shared" ca="1" si="76"/>
        <v>5.0544610860661461</v>
      </c>
      <c r="L481">
        <f t="shared" ca="1" si="77"/>
        <v>2.0244480405075382</v>
      </c>
    </row>
    <row r="482" spans="1:12" x14ac:dyDescent="0.2">
      <c r="A482">
        <v>1</v>
      </c>
      <c r="B482">
        <f t="shared" ca="1" si="70"/>
        <v>0.77894461356158728</v>
      </c>
      <c r="C482">
        <f t="shared" ca="1" si="71"/>
        <v>6.5764491931713653</v>
      </c>
      <c r="D482">
        <f t="shared" ca="1" si="78"/>
        <v>5.0544610860661461</v>
      </c>
      <c r="E482">
        <f t="shared" ca="1" si="78"/>
        <v>2.0244480405075382</v>
      </c>
      <c r="F482">
        <f t="shared" ca="1" si="72"/>
        <v>6.631393982654803</v>
      </c>
      <c r="G482">
        <f t="shared" ca="1" si="73"/>
        <v>-5.4944789483437617E-2</v>
      </c>
      <c r="H482">
        <f t="shared" ca="1" si="74"/>
        <v>-5.4944789483437617E-2</v>
      </c>
      <c r="I482">
        <f t="shared" ca="1" si="75"/>
        <v>-4.2798947811399077E-2</v>
      </c>
      <c r="J482">
        <f t="shared" si="79"/>
        <v>0.3</v>
      </c>
      <c r="K482">
        <f t="shared" ca="1" si="76"/>
        <v>5.0379776492211148</v>
      </c>
      <c r="L482">
        <f t="shared" ca="1" si="77"/>
        <v>2.0116083561641185</v>
      </c>
    </row>
    <row r="483" spans="1:12" x14ac:dyDescent="0.2">
      <c r="A483">
        <v>1</v>
      </c>
      <c r="B483">
        <f t="shared" ca="1" si="70"/>
        <v>0.64634286198172564</v>
      </c>
      <c r="C483">
        <f t="shared" ca="1" si="71"/>
        <v>6.3803284505130629</v>
      </c>
      <c r="D483">
        <f t="shared" ca="1" si="78"/>
        <v>5.0379776492211148</v>
      </c>
      <c r="E483">
        <f t="shared" ca="1" si="78"/>
        <v>2.0116083561641185</v>
      </c>
      <c r="F483">
        <f t="shared" ca="1" si="72"/>
        <v>6.3381663513305853</v>
      </c>
      <c r="G483">
        <f t="shared" ca="1" si="73"/>
        <v>4.2162099182477597E-2</v>
      </c>
      <c r="H483">
        <f t="shared" ca="1" si="74"/>
        <v>4.2162099182477597E-2</v>
      </c>
      <c r="I483">
        <f t="shared" ca="1" si="75"/>
        <v>2.7251171852759944E-2</v>
      </c>
      <c r="J483">
        <f t="shared" si="79"/>
        <v>0.3</v>
      </c>
      <c r="K483">
        <f t="shared" ca="1" si="76"/>
        <v>5.0506262789758578</v>
      </c>
      <c r="L483">
        <f t="shared" ca="1" si="77"/>
        <v>2.0197837077199465</v>
      </c>
    </row>
    <row r="484" spans="1:12" x14ac:dyDescent="0.2">
      <c r="A484">
        <v>1</v>
      </c>
      <c r="B484">
        <f t="shared" ca="1" si="70"/>
        <v>0.81442908573592154</v>
      </c>
      <c r="C484">
        <f t="shared" ca="1" si="71"/>
        <v>6.7012365208165363</v>
      </c>
      <c r="D484">
        <f t="shared" ca="1" si="78"/>
        <v>5.0506262789758578</v>
      </c>
      <c r="E484">
        <f t="shared" ca="1" si="78"/>
        <v>2.0197837077199465</v>
      </c>
      <c r="F484">
        <f t="shared" ca="1" si="72"/>
        <v>6.6955968774385237</v>
      </c>
      <c r="G484">
        <f t="shared" ca="1" si="73"/>
        <v>5.6396433780125932E-3</v>
      </c>
      <c r="H484">
        <f t="shared" ca="1" si="74"/>
        <v>5.6396433780125932E-3</v>
      </c>
      <c r="I484">
        <f t="shared" ca="1" si="75"/>
        <v>4.5930896002314408E-3</v>
      </c>
      <c r="J484">
        <f t="shared" si="79"/>
        <v>0.3</v>
      </c>
      <c r="K484">
        <f t="shared" ca="1" si="76"/>
        <v>5.0523181719892616</v>
      </c>
      <c r="L484">
        <f t="shared" ca="1" si="77"/>
        <v>2.0211616346000159</v>
      </c>
    </row>
    <row r="485" spans="1:12" x14ac:dyDescent="0.2">
      <c r="A485">
        <v>1</v>
      </c>
      <c r="B485">
        <f t="shared" ca="1" si="70"/>
        <v>0.85870907155383658</v>
      </c>
      <c r="C485">
        <f t="shared" ca="1" si="71"/>
        <v>6.7330369559309213</v>
      </c>
      <c r="D485">
        <f t="shared" ca="1" si="78"/>
        <v>5.0523181719892616</v>
      </c>
      <c r="E485">
        <f t="shared" ca="1" si="78"/>
        <v>2.0211616346000159</v>
      </c>
      <c r="F485">
        <f t="shared" ca="1" si="72"/>
        <v>6.7879080026968754</v>
      </c>
      <c r="G485">
        <f t="shared" ca="1" si="73"/>
        <v>-5.4871046765954112E-2</v>
      </c>
      <c r="H485">
        <f t="shared" ca="1" si="74"/>
        <v>-5.4871046765954112E-2</v>
      </c>
      <c r="I485">
        <f t="shared" ca="1" si="75"/>
        <v>-4.7118265623579604E-2</v>
      </c>
      <c r="J485">
        <f t="shared" si="79"/>
        <v>0.3</v>
      </c>
      <c r="K485">
        <f t="shared" ca="1" si="76"/>
        <v>5.0358568579594749</v>
      </c>
      <c r="L485">
        <f t="shared" ca="1" si="77"/>
        <v>2.0070261549129418</v>
      </c>
    </row>
    <row r="486" spans="1:12" x14ac:dyDescent="0.2">
      <c r="A486">
        <v>1</v>
      </c>
      <c r="B486">
        <f t="shared" ca="1" si="70"/>
        <v>0.20847148162235773</v>
      </c>
      <c r="C486">
        <f t="shared" ca="1" si="71"/>
        <v>5.4173128647529536</v>
      </c>
      <c r="D486">
        <f t="shared" ca="1" si="78"/>
        <v>5.0358568579594749</v>
      </c>
      <c r="E486">
        <f t="shared" ca="1" si="78"/>
        <v>2.0070261549129418</v>
      </c>
      <c r="F486">
        <f t="shared" ca="1" si="72"/>
        <v>5.4542645741289997</v>
      </c>
      <c r="G486">
        <f t="shared" ca="1" si="73"/>
        <v>-3.6951709376046082E-2</v>
      </c>
      <c r="H486">
        <f t="shared" ca="1" si="74"/>
        <v>-3.6951709376046082E-2</v>
      </c>
      <c r="I486">
        <f t="shared" ca="1" si="75"/>
        <v>-7.7033776021030948E-3</v>
      </c>
      <c r="J486">
        <f t="shared" si="79"/>
        <v>0.3</v>
      </c>
      <c r="K486">
        <f t="shared" ca="1" si="76"/>
        <v>5.0247713451466609</v>
      </c>
      <c r="L486">
        <f t="shared" ca="1" si="77"/>
        <v>2.0047151416323108</v>
      </c>
    </row>
    <row r="487" spans="1:12" x14ac:dyDescent="0.2">
      <c r="A487">
        <v>1</v>
      </c>
      <c r="B487">
        <f t="shared" ca="1" si="70"/>
        <v>0.10112337599467514</v>
      </c>
      <c r="C487">
        <f t="shared" ca="1" si="71"/>
        <v>5.2904922306831761</v>
      </c>
      <c r="D487">
        <f t="shared" ca="1" si="78"/>
        <v>5.0247713451466609</v>
      </c>
      <c r="E487">
        <f t="shared" ca="1" si="78"/>
        <v>2.0047151416323108</v>
      </c>
      <c r="F487">
        <f t="shared" ca="1" si="72"/>
        <v>5.2274949081761637</v>
      </c>
      <c r="G487">
        <f t="shared" ca="1" si="73"/>
        <v>6.2997322507012399E-2</v>
      </c>
      <c r="H487">
        <f t="shared" ca="1" si="74"/>
        <v>6.2997322507012399E-2</v>
      </c>
      <c r="I487">
        <f t="shared" ca="1" si="75"/>
        <v>6.3705019305344253E-3</v>
      </c>
      <c r="J487">
        <f t="shared" si="79"/>
        <v>0.3</v>
      </c>
      <c r="K487">
        <f t="shared" ca="1" si="76"/>
        <v>5.0436705418987646</v>
      </c>
      <c r="L487">
        <f t="shared" ca="1" si="77"/>
        <v>2.0066262922114713</v>
      </c>
    </row>
    <row r="488" spans="1:12" x14ac:dyDescent="0.2">
      <c r="A488">
        <v>1</v>
      </c>
      <c r="B488">
        <f t="shared" ca="1" si="70"/>
        <v>0.40891062624936858</v>
      </c>
      <c r="C488">
        <f t="shared" ca="1" si="71"/>
        <v>5.882960414281035</v>
      </c>
      <c r="D488">
        <f t="shared" ca="1" si="78"/>
        <v>5.0436705418987646</v>
      </c>
      <c r="E488">
        <f t="shared" ca="1" si="78"/>
        <v>2.0066262922114713</v>
      </c>
      <c r="F488">
        <f t="shared" ca="1" si="72"/>
        <v>5.864201355695406</v>
      </c>
      <c r="G488">
        <f t="shared" ca="1" si="73"/>
        <v>1.8759058585628985E-2</v>
      </c>
      <c r="H488">
        <f t="shared" ca="1" si="74"/>
        <v>1.8759058585628985E-2</v>
      </c>
      <c r="I488">
        <f t="shared" ca="1" si="75"/>
        <v>7.6707783940981426E-3</v>
      </c>
      <c r="J488">
        <f t="shared" si="79"/>
        <v>0.3</v>
      </c>
      <c r="K488">
        <f t="shared" ca="1" si="76"/>
        <v>5.0492982594744529</v>
      </c>
      <c r="L488">
        <f t="shared" ca="1" si="77"/>
        <v>2.0089275257297006</v>
      </c>
    </row>
    <row r="489" spans="1:12" x14ac:dyDescent="0.2">
      <c r="A489">
        <v>1</v>
      </c>
      <c r="B489">
        <f t="shared" ca="1" si="70"/>
        <v>0.48878135615003993</v>
      </c>
      <c r="C489">
        <f t="shared" ca="1" si="71"/>
        <v>5.9975779165251728</v>
      </c>
      <c r="D489">
        <f t="shared" ca="1" si="78"/>
        <v>5.0492982594744529</v>
      </c>
      <c r="E489">
        <f t="shared" ca="1" si="78"/>
        <v>2.0089275257297006</v>
      </c>
      <c r="F489">
        <f t="shared" ca="1" si="72"/>
        <v>6.03122457990776</v>
      </c>
      <c r="G489">
        <f t="shared" ca="1" si="73"/>
        <v>-3.364666338258715E-2</v>
      </c>
      <c r="H489">
        <f t="shared" ca="1" si="74"/>
        <v>-3.364666338258715E-2</v>
      </c>
      <c r="I489">
        <f t="shared" ca="1" si="75"/>
        <v>-1.6445861758064836E-2</v>
      </c>
      <c r="J489">
        <f t="shared" si="79"/>
        <v>0.3</v>
      </c>
      <c r="K489">
        <f t="shared" ca="1" si="76"/>
        <v>5.0392042604596767</v>
      </c>
      <c r="L489">
        <f t="shared" ca="1" si="77"/>
        <v>2.0039937672022812</v>
      </c>
    </row>
    <row r="490" spans="1:12" x14ac:dyDescent="0.2">
      <c r="A490">
        <v>1</v>
      </c>
      <c r="B490">
        <f t="shared" ca="1" si="70"/>
        <v>0.96083027203434834</v>
      </c>
      <c r="C490">
        <f t="shared" ca="1" si="71"/>
        <v>7.0148805581010487</v>
      </c>
      <c r="D490">
        <f t="shared" ca="1" si="78"/>
        <v>5.0392042604596767</v>
      </c>
      <c r="E490">
        <f t="shared" ca="1" si="78"/>
        <v>2.0039937672022812</v>
      </c>
      <c r="F490">
        <f t="shared" ca="1" si="72"/>
        <v>6.9647021369557827</v>
      </c>
      <c r="G490">
        <f t="shared" ca="1" si="73"/>
        <v>5.017842114526605E-2</v>
      </c>
      <c r="H490">
        <f t="shared" ca="1" si="74"/>
        <v>5.017842114526605E-2</v>
      </c>
      <c r="I490">
        <f t="shared" ca="1" si="75"/>
        <v>4.8212946039260074E-2</v>
      </c>
      <c r="J490">
        <f t="shared" si="79"/>
        <v>0.3</v>
      </c>
      <c r="K490">
        <f t="shared" ca="1" si="76"/>
        <v>5.054257786803257</v>
      </c>
      <c r="L490">
        <f t="shared" ca="1" si="77"/>
        <v>2.0184576510140593</v>
      </c>
    </row>
    <row r="491" spans="1:12" x14ac:dyDescent="0.2">
      <c r="A491">
        <v>1</v>
      </c>
      <c r="B491">
        <f t="shared" ca="1" si="70"/>
        <v>0.89585487064716141</v>
      </c>
      <c r="C491">
        <f t="shared" ca="1" si="71"/>
        <v>6.8385364772136965</v>
      </c>
      <c r="D491">
        <f t="shared" ca="1" si="78"/>
        <v>5.054257786803257</v>
      </c>
      <c r="E491">
        <f t="shared" ca="1" si="78"/>
        <v>2.0184576510140593</v>
      </c>
      <c r="F491">
        <f t="shared" ca="1" si="72"/>
        <v>6.8625029046592303</v>
      </c>
      <c r="G491">
        <f t="shared" ca="1" si="73"/>
        <v>-2.3966427445533789E-2</v>
      </c>
      <c r="H491">
        <f t="shared" ca="1" si="74"/>
        <v>-2.3966427445533789E-2</v>
      </c>
      <c r="I491">
        <f t="shared" ca="1" si="75"/>
        <v>-2.147044075909325E-2</v>
      </c>
      <c r="J491">
        <f t="shared" si="79"/>
        <v>0.3</v>
      </c>
      <c r="K491">
        <f t="shared" ca="1" si="76"/>
        <v>5.0470678585695969</v>
      </c>
      <c r="L491">
        <f t="shared" ca="1" si="77"/>
        <v>2.0120165187863313</v>
      </c>
    </row>
    <row r="492" spans="1:12" x14ac:dyDescent="0.2">
      <c r="A492">
        <v>1</v>
      </c>
      <c r="B492">
        <f t="shared" ca="1" si="70"/>
        <v>0.51423856973196636</v>
      </c>
      <c r="C492">
        <f t="shared" ca="1" si="71"/>
        <v>6.0661044908372652</v>
      </c>
      <c r="D492">
        <f t="shared" ca="1" si="78"/>
        <v>5.0470678585695969</v>
      </c>
      <c r="E492">
        <f t="shared" ca="1" si="78"/>
        <v>2.0120165187863313</v>
      </c>
      <c r="F492">
        <f t="shared" ca="1" si="72"/>
        <v>6.0817243554673697</v>
      </c>
      <c r="G492">
        <f t="shared" ca="1" si="73"/>
        <v>-1.5619864630104452E-2</v>
      </c>
      <c r="H492">
        <f t="shared" ca="1" si="74"/>
        <v>-1.5619864630104452E-2</v>
      </c>
      <c r="I492">
        <f t="shared" ca="1" si="75"/>
        <v>-8.0323368467918425E-3</v>
      </c>
      <c r="J492">
        <f t="shared" si="79"/>
        <v>0.3</v>
      </c>
      <c r="K492">
        <f t="shared" ca="1" si="76"/>
        <v>5.0423818991805653</v>
      </c>
      <c r="L492">
        <f t="shared" ca="1" si="77"/>
        <v>2.0096068177322937</v>
      </c>
    </row>
    <row r="493" spans="1:12" x14ac:dyDescent="0.2">
      <c r="A493">
        <v>1</v>
      </c>
      <c r="B493">
        <f t="shared" ca="1" si="70"/>
        <v>0.6819376680196817</v>
      </c>
      <c r="C493">
        <f t="shared" ca="1" si="71"/>
        <v>6.4629442423984456</v>
      </c>
      <c r="D493">
        <f t="shared" ca="1" si="78"/>
        <v>5.0423818991805653</v>
      </c>
      <c r="E493">
        <f t="shared" ca="1" si="78"/>
        <v>2.0096068177322937</v>
      </c>
      <c r="F493">
        <f t="shared" ca="1" si="72"/>
        <v>6.4128084861013797</v>
      </c>
      <c r="G493">
        <f t="shared" ca="1" si="73"/>
        <v>5.0135756297065903E-2</v>
      </c>
      <c r="H493">
        <f t="shared" ca="1" si="74"/>
        <v>5.0135756297065903E-2</v>
      </c>
      <c r="I493">
        <f t="shared" ca="1" si="75"/>
        <v>3.4189460733624194E-2</v>
      </c>
      <c r="J493">
        <f t="shared" si="79"/>
        <v>0.3</v>
      </c>
      <c r="K493">
        <f t="shared" ca="1" si="76"/>
        <v>5.0574226260696848</v>
      </c>
      <c r="L493">
        <f t="shared" ca="1" si="77"/>
        <v>2.0198636559523808</v>
      </c>
    </row>
    <row r="494" spans="1:12" x14ac:dyDescent="0.2">
      <c r="A494">
        <v>1</v>
      </c>
      <c r="B494">
        <f t="shared" ca="1" si="70"/>
        <v>0.68509383886662345</v>
      </c>
      <c r="C494">
        <f t="shared" ca="1" si="71"/>
        <v>6.4193691549601857</v>
      </c>
      <c r="D494">
        <f t="shared" ca="1" si="78"/>
        <v>5.0574226260696848</v>
      </c>
      <c r="E494">
        <f t="shared" ca="1" si="78"/>
        <v>2.0198636559523808</v>
      </c>
      <c r="F494">
        <f t="shared" ca="1" si="72"/>
        <v>6.4412187721132739</v>
      </c>
      <c r="G494">
        <f t="shared" ca="1" si="73"/>
        <v>-2.1849617153088197E-2</v>
      </c>
      <c r="H494">
        <f t="shared" ca="1" si="74"/>
        <v>-2.1849617153088197E-2</v>
      </c>
      <c r="I494">
        <f t="shared" ca="1" si="75"/>
        <v>-1.4969038093175216E-2</v>
      </c>
      <c r="J494">
        <f t="shared" si="79"/>
        <v>0.3</v>
      </c>
      <c r="K494">
        <f t="shared" ca="1" si="76"/>
        <v>5.0508677409237581</v>
      </c>
      <c r="L494">
        <f t="shared" ca="1" si="77"/>
        <v>2.0153729445244282</v>
      </c>
    </row>
    <row r="495" spans="1:12" x14ac:dyDescent="0.2">
      <c r="A495">
        <v>1</v>
      </c>
      <c r="B495">
        <f t="shared" ca="1" si="70"/>
        <v>0.49537121743426382</v>
      </c>
      <c r="C495">
        <f t="shared" ca="1" si="71"/>
        <v>6.013182333142514</v>
      </c>
      <c r="D495">
        <f t="shared" ca="1" si="78"/>
        <v>5.0508677409237581</v>
      </c>
      <c r="E495">
        <f t="shared" ca="1" si="78"/>
        <v>2.0153729445244282</v>
      </c>
      <c r="F495">
        <f t="shared" ca="1" si="72"/>
        <v>6.0492254900369016</v>
      </c>
      <c r="G495">
        <f t="shared" ca="1" si="73"/>
        <v>-3.6043156894387529E-2</v>
      </c>
      <c r="H495">
        <f t="shared" ca="1" si="74"/>
        <v>-3.6043156894387529E-2</v>
      </c>
      <c r="I495">
        <f t="shared" ca="1" si="75"/>
        <v>-1.785474251094693E-2</v>
      </c>
      <c r="J495">
        <f t="shared" si="79"/>
        <v>0.3</v>
      </c>
      <c r="K495">
        <f t="shared" ca="1" si="76"/>
        <v>5.0400547938554414</v>
      </c>
      <c r="L495">
        <f t="shared" ca="1" si="77"/>
        <v>2.0100165217711439</v>
      </c>
    </row>
    <row r="496" spans="1:12" x14ac:dyDescent="0.2">
      <c r="A496">
        <v>1</v>
      </c>
      <c r="B496">
        <f t="shared" ca="1" si="70"/>
        <v>0.92308018171783768</v>
      </c>
      <c r="C496">
        <f t="shared" ca="1" si="71"/>
        <v>6.8676046581957824</v>
      </c>
      <c r="D496">
        <f t="shared" ca="1" si="78"/>
        <v>5.0400547938554414</v>
      </c>
      <c r="E496">
        <f t="shared" ca="1" si="78"/>
        <v>2.0100165217711439</v>
      </c>
      <c r="F496">
        <f t="shared" ca="1" si="72"/>
        <v>6.895461210027805</v>
      </c>
      <c r="G496">
        <f t="shared" ca="1" si="73"/>
        <v>-2.7856551832022625E-2</v>
      </c>
      <c r="H496">
        <f t="shared" ca="1" si="74"/>
        <v>-2.7856551832022625E-2</v>
      </c>
      <c r="I496">
        <f t="shared" ca="1" si="75"/>
        <v>-2.5713830927135809E-2</v>
      </c>
      <c r="J496">
        <f t="shared" si="79"/>
        <v>0.3</v>
      </c>
      <c r="K496">
        <f t="shared" ca="1" si="76"/>
        <v>5.0316978283058349</v>
      </c>
      <c r="L496">
        <f t="shared" ca="1" si="77"/>
        <v>2.0023023724930029</v>
      </c>
    </row>
    <row r="497" spans="1:12" x14ac:dyDescent="0.2">
      <c r="A497">
        <v>1</v>
      </c>
      <c r="B497">
        <f t="shared" ca="1" si="70"/>
        <v>0.40002695598513982</v>
      </c>
      <c r="C497">
        <f t="shared" ca="1" si="71"/>
        <v>5.8840567388542482</v>
      </c>
      <c r="D497">
        <f t="shared" ca="1" si="78"/>
        <v>5.0316978283058349</v>
      </c>
      <c r="E497">
        <f t="shared" ca="1" si="78"/>
        <v>2.0023023724930029</v>
      </c>
      <c r="F497">
        <f t="shared" ca="1" si="72"/>
        <v>5.8326727513360339</v>
      </c>
      <c r="G497">
        <f t="shared" ca="1" si="73"/>
        <v>5.1383987518214269E-2</v>
      </c>
      <c r="H497">
        <f t="shared" ca="1" si="74"/>
        <v>5.1383987518214269E-2</v>
      </c>
      <c r="I497">
        <f t="shared" ca="1" si="75"/>
        <v>2.0554980113289673E-2</v>
      </c>
      <c r="J497">
        <f t="shared" si="79"/>
        <v>0.3</v>
      </c>
      <c r="K497">
        <f t="shared" ca="1" si="76"/>
        <v>5.0471130245612992</v>
      </c>
      <c r="L497">
        <f t="shared" ca="1" si="77"/>
        <v>2.0084688665269899</v>
      </c>
    </row>
    <row r="498" spans="1:12" x14ac:dyDescent="0.2">
      <c r="A498">
        <v>1</v>
      </c>
      <c r="B498">
        <f t="shared" ca="1" si="70"/>
        <v>0.15871713068531079</v>
      </c>
      <c r="C498">
        <f t="shared" ca="1" si="71"/>
        <v>5.3461486754560781</v>
      </c>
      <c r="D498">
        <f t="shared" ca="1" si="78"/>
        <v>5.0471130245612992</v>
      </c>
      <c r="E498">
        <f t="shared" ca="1" si="78"/>
        <v>2.0084688665269899</v>
      </c>
      <c r="F498">
        <f t="shared" ca="1" si="72"/>
        <v>5.3658914401272417</v>
      </c>
      <c r="G498">
        <f t="shared" ca="1" si="73"/>
        <v>-1.9742764671163648E-2</v>
      </c>
      <c r="H498">
        <f t="shared" ca="1" si="74"/>
        <v>-1.9742764671163648E-2</v>
      </c>
      <c r="I498">
        <f t="shared" ca="1" si="75"/>
        <v>-3.1335149604024178E-3</v>
      </c>
      <c r="J498">
        <f t="shared" si="79"/>
        <v>0.3</v>
      </c>
      <c r="K498">
        <f t="shared" ca="1" si="76"/>
        <v>5.0411901951599498</v>
      </c>
      <c r="L498">
        <f t="shared" ca="1" si="77"/>
        <v>2.0075288120388692</v>
      </c>
    </row>
    <row r="499" spans="1:12" x14ac:dyDescent="0.2">
      <c r="A499">
        <v>1</v>
      </c>
      <c r="B499">
        <f t="shared" ca="1" si="70"/>
        <v>4.6105735503350065E-3</v>
      </c>
      <c r="C499">
        <f t="shared" ca="1" si="71"/>
        <v>5.0161679665476333</v>
      </c>
      <c r="D499">
        <f t="shared" ca="1" si="78"/>
        <v>5.0411901951599498</v>
      </c>
      <c r="E499">
        <f t="shared" ca="1" si="78"/>
        <v>2.0075288120388692</v>
      </c>
      <c r="F499">
        <f t="shared" ca="1" si="72"/>
        <v>5.050446054402272</v>
      </c>
      <c r="G499">
        <f t="shared" ca="1" si="73"/>
        <v>-3.4278087854638706E-2</v>
      </c>
      <c r="H499">
        <f t="shared" ca="1" si="74"/>
        <v>-3.4278087854638706E-2</v>
      </c>
      <c r="I499">
        <f t="shared" ca="1" si="75"/>
        <v>-1.5804164521865684E-4</v>
      </c>
      <c r="J499">
        <f t="shared" si="79"/>
        <v>0.3</v>
      </c>
      <c r="K499">
        <f t="shared" ca="1" si="76"/>
        <v>5.0309067688035585</v>
      </c>
      <c r="L499">
        <f t="shared" ca="1" si="77"/>
        <v>2.0074813995453038</v>
      </c>
    </row>
    <row r="500" spans="1:12" x14ac:dyDescent="0.2">
      <c r="A500">
        <v>1</v>
      </c>
      <c r="B500">
        <f t="shared" ca="1" si="70"/>
        <v>0.53908682430599364</v>
      </c>
      <c r="C500">
        <f t="shared" ca="1" si="71"/>
        <v>6.1054522183109619</v>
      </c>
      <c r="D500">
        <f t="shared" ca="1" si="78"/>
        <v>5.0309067688035585</v>
      </c>
      <c r="E500">
        <f t="shared" ca="1" si="78"/>
        <v>2.0074813995453038</v>
      </c>
      <c r="F500">
        <f t="shared" ca="1" si="72"/>
        <v>6.1131135413377882</v>
      </c>
      <c r="G500">
        <f t="shared" ca="1" si="73"/>
        <v>-7.6613230268263166E-3</v>
      </c>
      <c r="H500">
        <f t="shared" ca="1" si="74"/>
        <v>-7.6613230268263166E-3</v>
      </c>
      <c r="I500">
        <f t="shared" ca="1" si="75"/>
        <v>-4.1301183005141816E-3</v>
      </c>
      <c r="J500">
        <f t="shared" si="79"/>
        <v>0.3</v>
      </c>
      <c r="K500">
        <f t="shared" ca="1" si="76"/>
        <v>5.0286083718955101</v>
      </c>
      <c r="L500">
        <f t="shared" ca="1" si="77"/>
        <v>2.0062423640551494</v>
      </c>
    </row>
    <row r="501" spans="1:12" x14ac:dyDescent="0.2">
      <c r="A501">
        <v>1</v>
      </c>
      <c r="B501">
        <f t="shared" ca="1" si="70"/>
        <v>0.12838385357429061</v>
      </c>
      <c r="C501">
        <f t="shared" ca="1" si="71"/>
        <v>5.3437693427829567</v>
      </c>
      <c r="D501">
        <f t="shared" ca="1" si="78"/>
        <v>5.0286083718955101</v>
      </c>
      <c r="E501">
        <f t="shared" ca="1" si="78"/>
        <v>2.0062423640551494</v>
      </c>
      <c r="F501">
        <f t="shared" ca="1" si="72"/>
        <v>5.2861774977969054</v>
      </c>
      <c r="G501">
        <f t="shared" ca="1" si="73"/>
        <v>5.7591844986051299E-2</v>
      </c>
      <c r="H501">
        <f t="shared" ca="1" si="74"/>
        <v>5.7591844986051299E-2</v>
      </c>
      <c r="I501">
        <f t="shared" ca="1" si="75"/>
        <v>7.3938629937624527E-3</v>
      </c>
      <c r="J501">
        <f t="shared" si="79"/>
        <v>0.3</v>
      </c>
      <c r="K501">
        <f t="shared" ca="1" si="76"/>
        <v>5.0458859253913255</v>
      </c>
      <c r="L501">
        <f t="shared" ca="1" si="77"/>
        <v>2.0084605229532784</v>
      </c>
    </row>
    <row r="502" spans="1:12" x14ac:dyDescent="0.2">
      <c r="A502">
        <v>1</v>
      </c>
      <c r="B502">
        <f t="shared" ca="1" si="70"/>
        <v>0.40053984839726864</v>
      </c>
      <c r="C502">
        <f t="shared" ca="1" si="71"/>
        <v>5.8506219245430842</v>
      </c>
      <c r="D502">
        <f t="shared" ca="1" si="78"/>
        <v>5.0458859253913255</v>
      </c>
      <c r="E502">
        <f t="shared" ca="1" si="78"/>
        <v>2.0084605229532784</v>
      </c>
      <c r="F502">
        <f t="shared" ca="1" si="72"/>
        <v>5.8503543987669309</v>
      </c>
      <c r="G502">
        <f t="shared" ca="1" si="73"/>
        <v>2.6752577615329898E-4</v>
      </c>
      <c r="H502">
        <f t="shared" ca="1" si="74"/>
        <v>2.6752577615329898E-4</v>
      </c>
      <c r="I502">
        <f t="shared" ca="1" si="75"/>
        <v>1.0715473382280399E-4</v>
      </c>
      <c r="J502">
        <f t="shared" si="79"/>
        <v>0.3</v>
      </c>
      <c r="K502">
        <f t="shared" ca="1" si="76"/>
        <v>5.0459661831241718</v>
      </c>
      <c r="L502">
        <f t="shared" ca="1" si="77"/>
        <v>2.0084926693734251</v>
      </c>
    </row>
    <row r="503" spans="1:12" x14ac:dyDescent="0.2">
      <c r="A503">
        <v>1</v>
      </c>
      <c r="B503">
        <f t="shared" ca="1" si="70"/>
        <v>7.7570821436936943E-2</v>
      </c>
      <c r="C503">
        <f t="shared" ca="1" si="71"/>
        <v>5.2384931346904873</v>
      </c>
      <c r="D503">
        <f t="shared" ca="1" si="78"/>
        <v>5.0459661831241718</v>
      </c>
      <c r="E503">
        <f t="shared" ca="1" si="78"/>
        <v>2.0084926693734251</v>
      </c>
      <c r="F503">
        <f t="shared" ca="1" si="72"/>
        <v>5.2017666093375343</v>
      </c>
      <c r="G503">
        <f t="shared" ca="1" si="73"/>
        <v>3.6726525352952955E-2</v>
      </c>
      <c r="H503">
        <f t="shared" ca="1" si="74"/>
        <v>3.6726525352952955E-2</v>
      </c>
      <c r="I503">
        <f t="shared" ca="1" si="75"/>
        <v>2.8489067401530513E-3</v>
      </c>
      <c r="J503">
        <f t="shared" si="79"/>
        <v>0.3</v>
      </c>
      <c r="K503">
        <f t="shared" ca="1" si="76"/>
        <v>5.0569841407300578</v>
      </c>
      <c r="L503">
        <f t="shared" ca="1" si="77"/>
        <v>2.009347341395471</v>
      </c>
    </row>
    <row r="504" spans="1:12" x14ac:dyDescent="0.2">
      <c r="A504">
        <v>1</v>
      </c>
      <c r="B504">
        <f t="shared" ca="1" si="70"/>
        <v>9.743616951091516E-2</v>
      </c>
      <c r="C504">
        <f t="shared" ca="1" si="71"/>
        <v>5.2557156398000933</v>
      </c>
      <c r="D504">
        <f t="shared" ca="1" si="78"/>
        <v>5.0569841407300578</v>
      </c>
      <c r="E504">
        <f t="shared" ca="1" si="78"/>
        <v>2.009347341395471</v>
      </c>
      <c r="F504">
        <f t="shared" ca="1" si="72"/>
        <v>5.2527672488925736</v>
      </c>
      <c r="G504">
        <f t="shared" ca="1" si="73"/>
        <v>2.9483909075196379E-3</v>
      </c>
      <c r="H504">
        <f t="shared" ca="1" si="74"/>
        <v>2.9483909075196379E-3</v>
      </c>
      <c r="I504">
        <f t="shared" ca="1" si="75"/>
        <v>2.8727991624952442E-4</v>
      </c>
      <c r="J504">
        <f t="shared" si="79"/>
        <v>0.3</v>
      </c>
      <c r="K504">
        <f t="shared" ca="1" si="76"/>
        <v>5.057868658002314</v>
      </c>
      <c r="L504">
        <f t="shared" ca="1" si="77"/>
        <v>2.0094335253703459</v>
      </c>
    </row>
    <row r="505" spans="1:12" x14ac:dyDescent="0.2">
      <c r="A505">
        <v>1</v>
      </c>
      <c r="B505">
        <f t="shared" ca="1" si="70"/>
        <v>0.78534754091320891</v>
      </c>
      <c r="C505">
        <f t="shared" ca="1" si="71"/>
        <v>6.6546306879865407</v>
      </c>
      <c r="D505">
        <f t="shared" ca="1" si="78"/>
        <v>5.057868658002314</v>
      </c>
      <c r="E505">
        <f t="shared" ca="1" si="78"/>
        <v>2.0094335253703459</v>
      </c>
      <c r="F505">
        <f t="shared" ca="1" si="72"/>
        <v>6.6359723357804752</v>
      </c>
      <c r="G505">
        <f t="shared" ca="1" si="73"/>
        <v>1.8658352206065487E-2</v>
      </c>
      <c r="H505">
        <f t="shared" ca="1" si="74"/>
        <v>1.8658352206065487E-2</v>
      </c>
      <c r="I505">
        <f t="shared" ca="1" si="75"/>
        <v>1.4653291022526077E-2</v>
      </c>
      <c r="J505">
        <f t="shared" si="79"/>
        <v>0.3</v>
      </c>
      <c r="K505">
        <f t="shared" ca="1" si="76"/>
        <v>5.0634661636641338</v>
      </c>
      <c r="L505">
        <f t="shared" ca="1" si="77"/>
        <v>2.0138295126771038</v>
      </c>
    </row>
    <row r="506" spans="1:12" x14ac:dyDescent="0.2">
      <c r="A506">
        <v>1</v>
      </c>
      <c r="B506">
        <f t="shared" ca="1" si="70"/>
        <v>0.11615363092687403</v>
      </c>
      <c r="C506">
        <f t="shared" ca="1" si="71"/>
        <v>5.2854879475143663</v>
      </c>
      <c r="D506">
        <f t="shared" ca="1" si="78"/>
        <v>5.0634661636641338</v>
      </c>
      <c r="E506">
        <f t="shared" ca="1" si="78"/>
        <v>2.0138295126771038</v>
      </c>
      <c r="F506">
        <f t="shared" ca="1" si="72"/>
        <v>5.2973797736292765</v>
      </c>
      <c r="G506">
        <f t="shared" ca="1" si="73"/>
        <v>-1.1891826114910131E-2</v>
      </c>
      <c r="H506">
        <f t="shared" ca="1" si="74"/>
        <v>-1.1891826114910131E-2</v>
      </c>
      <c r="I506">
        <f t="shared" ca="1" si="75"/>
        <v>-1.3812787815978337E-3</v>
      </c>
      <c r="J506">
        <f t="shared" si="79"/>
        <v>0.3</v>
      </c>
      <c r="K506">
        <f t="shared" ca="1" si="76"/>
        <v>5.0598986158296606</v>
      </c>
      <c r="L506">
        <f t="shared" ca="1" si="77"/>
        <v>2.0134151290426243</v>
      </c>
    </row>
    <row r="507" spans="1:12" x14ac:dyDescent="0.2">
      <c r="A507">
        <v>1</v>
      </c>
      <c r="B507">
        <f t="shared" ca="1" si="70"/>
        <v>0.91994574433631315</v>
      </c>
      <c r="C507">
        <f t="shared" ca="1" si="71"/>
        <v>6.8881874418446438</v>
      </c>
      <c r="D507">
        <f t="shared" ca="1" si="78"/>
        <v>5.0598986158296606</v>
      </c>
      <c r="E507">
        <f t="shared" ca="1" si="78"/>
        <v>2.0134151290426243</v>
      </c>
      <c r="F507">
        <f t="shared" ca="1" si="72"/>
        <v>6.9121312953747713</v>
      </c>
      <c r="G507">
        <f t="shared" ca="1" si="73"/>
        <v>-2.3943853530127512E-2</v>
      </c>
      <c r="H507">
        <f t="shared" ca="1" si="74"/>
        <v>-2.3943853530127512E-2</v>
      </c>
      <c r="I507">
        <f t="shared" ca="1" si="75"/>
        <v>-2.2027046158052815E-2</v>
      </c>
      <c r="J507">
        <f t="shared" si="79"/>
        <v>0.3</v>
      </c>
      <c r="K507">
        <f t="shared" ca="1" si="76"/>
        <v>5.0527154597706225</v>
      </c>
      <c r="L507">
        <f t="shared" ca="1" si="77"/>
        <v>2.0068070151952084</v>
      </c>
    </row>
    <row r="508" spans="1:12" x14ac:dyDescent="0.2">
      <c r="A508">
        <v>1</v>
      </c>
      <c r="B508">
        <f t="shared" ca="1" si="70"/>
        <v>0.36711285493380108</v>
      </c>
      <c r="C508">
        <f t="shared" ca="1" si="71"/>
        <v>5.7894253672716358</v>
      </c>
      <c r="D508">
        <f t="shared" ca="1" si="78"/>
        <v>5.0527154597706225</v>
      </c>
      <c r="E508">
        <f t="shared" ca="1" si="78"/>
        <v>2.0068070151952084</v>
      </c>
      <c r="F508">
        <f t="shared" ca="1" si="72"/>
        <v>5.7894401124201158</v>
      </c>
      <c r="G508">
        <f t="shared" ca="1" si="73"/>
        <v>-1.4745148479988757E-5</v>
      </c>
      <c r="H508">
        <f t="shared" ca="1" si="74"/>
        <v>-1.4745148479988757E-5</v>
      </c>
      <c r="I508">
        <f t="shared" ca="1" si="75"/>
        <v>-5.4131335549114696E-6</v>
      </c>
      <c r="J508">
        <f t="shared" si="79"/>
        <v>0.3</v>
      </c>
      <c r="K508">
        <f t="shared" ca="1" si="76"/>
        <v>5.0527110362260785</v>
      </c>
      <c r="L508">
        <f t="shared" ca="1" si="77"/>
        <v>2.006805391255142</v>
      </c>
    </row>
    <row r="509" spans="1:12" x14ac:dyDescent="0.2">
      <c r="A509">
        <v>1</v>
      </c>
      <c r="B509">
        <f t="shared" ca="1" si="70"/>
        <v>6.4707423883441306E-2</v>
      </c>
      <c r="C509">
        <f t="shared" ca="1" si="71"/>
        <v>5.2172033480932098</v>
      </c>
      <c r="D509">
        <f t="shared" ca="1" si="78"/>
        <v>5.0527110362260785</v>
      </c>
      <c r="E509">
        <f t="shared" ca="1" si="78"/>
        <v>2.006805391255142</v>
      </c>
      <c r="F509">
        <f t="shared" ca="1" si="72"/>
        <v>5.1825662433296005</v>
      </c>
      <c r="G509">
        <f t="shared" ca="1" si="73"/>
        <v>3.4637104763609372E-2</v>
      </c>
      <c r="H509">
        <f t="shared" ca="1" si="74"/>
        <v>3.4637104763609372E-2</v>
      </c>
      <c r="I509">
        <f t="shared" ca="1" si="75"/>
        <v>2.2412778200340358E-3</v>
      </c>
      <c r="J509">
        <f t="shared" si="79"/>
        <v>0.3</v>
      </c>
      <c r="K509">
        <f t="shared" ca="1" si="76"/>
        <v>5.0631021676551615</v>
      </c>
      <c r="L509">
        <f t="shared" ca="1" si="77"/>
        <v>2.0074777746011523</v>
      </c>
    </row>
    <row r="510" spans="1:12" x14ac:dyDescent="0.2">
      <c r="A510">
        <v>1</v>
      </c>
      <c r="B510">
        <f t="shared" ca="1" si="70"/>
        <v>0.35673001469067334</v>
      </c>
      <c r="C510">
        <f t="shared" ca="1" si="71"/>
        <v>5.7283397494676116</v>
      </c>
      <c r="D510">
        <f t="shared" ca="1" si="78"/>
        <v>5.0631021676551615</v>
      </c>
      <c r="E510">
        <f t="shared" ca="1" si="78"/>
        <v>2.0074777746011523</v>
      </c>
      <c r="F510">
        <f t="shared" ca="1" si="72"/>
        <v>5.7792297436798306</v>
      </c>
      <c r="G510">
        <f t="shared" ca="1" si="73"/>
        <v>-5.0889994212218959E-2</v>
      </c>
      <c r="H510">
        <f t="shared" ca="1" si="74"/>
        <v>-5.0889994212218959E-2</v>
      </c>
      <c r="I510">
        <f t="shared" ca="1" si="75"/>
        <v>-1.815398838293315E-2</v>
      </c>
      <c r="J510">
        <f t="shared" si="79"/>
        <v>0.3</v>
      </c>
      <c r="K510">
        <f t="shared" ca="1" si="76"/>
        <v>5.0478351693914956</v>
      </c>
      <c r="L510">
        <f t="shared" ca="1" si="77"/>
        <v>2.0020315780862723</v>
      </c>
    </row>
    <row r="511" spans="1:12" x14ac:dyDescent="0.2">
      <c r="A511">
        <v>1</v>
      </c>
      <c r="B511">
        <f t="shared" ca="1" si="70"/>
        <v>0.25420240932914473</v>
      </c>
      <c r="C511">
        <f t="shared" ca="1" si="71"/>
        <v>5.5437381461718314</v>
      </c>
      <c r="D511">
        <f t="shared" ca="1" si="78"/>
        <v>5.0478351693914956</v>
      </c>
      <c r="E511">
        <f t="shared" ca="1" si="78"/>
        <v>2.0020315780862723</v>
      </c>
      <c r="F511">
        <f t="shared" ca="1" si="72"/>
        <v>5.5567564200940556</v>
      </c>
      <c r="G511">
        <f t="shared" ca="1" si="73"/>
        <v>-1.3018273922224211E-2</v>
      </c>
      <c r="H511">
        <f t="shared" ca="1" si="74"/>
        <v>-1.3018273922224211E-2</v>
      </c>
      <c r="I511">
        <f t="shared" ca="1" si="75"/>
        <v>-3.3092765963361691E-3</v>
      </c>
      <c r="J511">
        <f t="shared" si="79"/>
        <v>0.3</v>
      </c>
      <c r="K511">
        <f t="shared" ca="1" si="76"/>
        <v>5.0439296872148285</v>
      </c>
      <c r="L511">
        <f t="shared" ca="1" si="77"/>
        <v>2.0010387951073714</v>
      </c>
    </row>
    <row r="512" spans="1:12" x14ac:dyDescent="0.2">
      <c r="A512">
        <v>1</v>
      </c>
      <c r="B512">
        <f t="shared" ca="1" si="70"/>
        <v>0.85564435267567673</v>
      </c>
      <c r="C512">
        <f t="shared" ca="1" si="71"/>
        <v>6.7889964857622598</v>
      </c>
      <c r="D512">
        <f t="shared" ca="1" si="78"/>
        <v>5.0439296872148285</v>
      </c>
      <c r="E512">
        <f t="shared" ca="1" si="78"/>
        <v>2.0010387951073714</v>
      </c>
      <c r="F512">
        <f t="shared" ca="1" si="72"/>
        <v>6.7561072317333917</v>
      </c>
      <c r="G512">
        <f t="shared" ca="1" si="73"/>
        <v>3.2889254028868109E-2</v>
      </c>
      <c r="H512">
        <f t="shared" ca="1" si="74"/>
        <v>3.2889254028868109E-2</v>
      </c>
      <c r="I512">
        <f t="shared" ca="1" si="75"/>
        <v>2.8141504473516748E-2</v>
      </c>
      <c r="J512">
        <f t="shared" si="79"/>
        <v>0.3</v>
      </c>
      <c r="K512">
        <f t="shared" ca="1" si="76"/>
        <v>5.0537964634234891</v>
      </c>
      <c r="L512">
        <f t="shared" ca="1" si="77"/>
        <v>2.0094812464494263</v>
      </c>
    </row>
    <row r="513" spans="1:12" x14ac:dyDescent="0.2">
      <c r="A513">
        <v>1</v>
      </c>
      <c r="B513">
        <f t="shared" ca="1" si="70"/>
        <v>0.49439642061420186</v>
      </c>
      <c r="C513">
        <f t="shared" ca="1" si="71"/>
        <v>6.048522221470308</v>
      </c>
      <c r="D513">
        <f t="shared" ca="1" si="78"/>
        <v>5.0537964634234891</v>
      </c>
      <c r="E513">
        <f t="shared" ca="1" si="78"/>
        <v>2.0094812464494263</v>
      </c>
      <c r="F513">
        <f t="shared" ca="1" si="72"/>
        <v>6.0472767989594498</v>
      </c>
      <c r="G513">
        <f t="shared" ca="1" si="73"/>
        <v>1.2454225108582406E-3</v>
      </c>
      <c r="H513">
        <f t="shared" ca="1" si="74"/>
        <v>1.2454225108582406E-3</v>
      </c>
      <c r="I513">
        <f t="shared" ca="1" si="75"/>
        <v>6.1573243152066612E-4</v>
      </c>
      <c r="J513">
        <f t="shared" si="79"/>
        <v>0.3</v>
      </c>
      <c r="K513">
        <f t="shared" ca="1" si="76"/>
        <v>5.054170090176747</v>
      </c>
      <c r="L513">
        <f t="shared" ca="1" si="77"/>
        <v>2.0096659661788823</v>
      </c>
    </row>
    <row r="514" spans="1:12" x14ac:dyDescent="0.2">
      <c r="A514">
        <v>1</v>
      </c>
      <c r="B514">
        <f t="shared" ca="1" si="70"/>
        <v>0.85987821072779225</v>
      </c>
      <c r="C514">
        <f t="shared" ca="1" si="71"/>
        <v>6.7390055697467579</v>
      </c>
      <c r="D514">
        <f t="shared" ca="1" si="78"/>
        <v>5.054170090176747</v>
      </c>
      <c r="E514">
        <f t="shared" ca="1" si="78"/>
        <v>2.0096659661788823</v>
      </c>
      <c r="F514">
        <f t="shared" ca="1" si="72"/>
        <v>6.7822380653351839</v>
      </c>
      <c r="G514">
        <f t="shared" ca="1" si="73"/>
        <v>-4.3232495588426012E-2</v>
      </c>
      <c r="H514">
        <f t="shared" ca="1" si="74"/>
        <v>-4.3232495588426012E-2</v>
      </c>
      <c r="I514">
        <f t="shared" ca="1" si="75"/>
        <v>-3.7174680951872929E-2</v>
      </c>
      <c r="J514">
        <f t="shared" si="79"/>
        <v>0.3</v>
      </c>
      <c r="K514">
        <f t="shared" ca="1" si="76"/>
        <v>5.0412003415002191</v>
      </c>
      <c r="L514">
        <f t="shared" ca="1" si="77"/>
        <v>1.9985135618933203</v>
      </c>
    </row>
    <row r="515" spans="1:12" x14ac:dyDescent="0.2">
      <c r="A515">
        <v>1</v>
      </c>
      <c r="B515">
        <f t="shared" ref="B515:B578" ca="1" si="80">RAND()</f>
        <v>0.48914176358347716</v>
      </c>
      <c r="C515">
        <f t="shared" ref="C515:C578" ca="1" si="81">B515*2+5+RAND()/10</f>
        <v>6.0105043477803308</v>
      </c>
      <c r="D515">
        <f t="shared" ca="1" si="78"/>
        <v>5.0412003415002191</v>
      </c>
      <c r="E515">
        <f t="shared" ca="1" si="78"/>
        <v>1.9985135618933203</v>
      </c>
      <c r="F515">
        <f t="shared" ref="F515:F578" ca="1" si="82">D515*A515+E515*B515</f>
        <v>6.0187567897102143</v>
      </c>
      <c r="G515">
        <f t="shared" ref="G515:G578" ca="1" si="83">C515-F515</f>
        <v>-8.2524419298835028E-3</v>
      </c>
      <c r="H515">
        <f t="shared" ref="H515:H578" ca="1" si="84">G515*A515</f>
        <v>-8.2524419298835028E-3</v>
      </c>
      <c r="I515">
        <f t="shared" ref="I515:I578" ca="1" si="85">G515*B515</f>
        <v>-4.0366139994534502E-3</v>
      </c>
      <c r="J515">
        <f t="shared" si="79"/>
        <v>0.3</v>
      </c>
      <c r="K515">
        <f t="shared" ref="K515:K578" ca="1" si="86">D515+J515*H515</f>
        <v>5.0387246089212541</v>
      </c>
      <c r="L515">
        <f t="shared" ref="L515:L578" ca="1" si="87">E515+J515*I515</f>
        <v>1.9973025776934843</v>
      </c>
    </row>
    <row r="516" spans="1:12" x14ac:dyDescent="0.2">
      <c r="A516">
        <v>1</v>
      </c>
      <c r="B516">
        <f t="shared" ca="1" si="80"/>
        <v>0.83852623015945194</v>
      </c>
      <c r="C516">
        <f t="shared" ca="1" si="81"/>
        <v>6.697678833499249</v>
      </c>
      <c r="D516">
        <f t="shared" ref="D516:E579" ca="1" si="88">K515</f>
        <v>5.0387246089212541</v>
      </c>
      <c r="E516">
        <f t="shared" ca="1" si="88"/>
        <v>1.9973025776934843</v>
      </c>
      <c r="F516">
        <f t="shared" ca="1" si="82"/>
        <v>6.7135152098823276</v>
      </c>
      <c r="G516">
        <f t="shared" ca="1" si="83"/>
        <v>-1.5836376383078665E-2</v>
      </c>
      <c r="H516">
        <f t="shared" ca="1" si="84"/>
        <v>-1.5836376383078665E-2</v>
      </c>
      <c r="I516">
        <f t="shared" ca="1" si="85"/>
        <v>-1.327921698788913E-2</v>
      </c>
      <c r="J516">
        <f t="shared" ref="J516:J579" si="89">J515</f>
        <v>0.3</v>
      </c>
      <c r="K516">
        <f t="shared" ca="1" si="86"/>
        <v>5.0339736960063304</v>
      </c>
      <c r="L516">
        <f t="shared" ca="1" si="87"/>
        <v>1.9933188125971175</v>
      </c>
    </row>
    <row r="517" spans="1:12" x14ac:dyDescent="0.2">
      <c r="A517">
        <v>1</v>
      </c>
      <c r="B517">
        <f t="shared" ca="1" si="80"/>
        <v>0.2584418742528064</v>
      </c>
      <c r="C517">
        <f t="shared" ca="1" si="81"/>
        <v>5.6001755057903981</v>
      </c>
      <c r="D517">
        <f t="shared" ca="1" si="88"/>
        <v>5.0339736960063304</v>
      </c>
      <c r="E517">
        <f t="shared" ca="1" si="88"/>
        <v>1.9933188125971175</v>
      </c>
      <c r="F517">
        <f t="shared" ca="1" si="82"/>
        <v>5.5491307459173083</v>
      </c>
      <c r="G517">
        <f t="shared" ca="1" si="83"/>
        <v>5.1044759873089873E-2</v>
      </c>
      <c r="H517">
        <f t="shared" ca="1" si="84"/>
        <v>5.1044759873089873E-2</v>
      </c>
      <c r="I517">
        <f t="shared" ca="1" si="85"/>
        <v>1.3192103412385791E-2</v>
      </c>
      <c r="J517">
        <f t="shared" si="89"/>
        <v>0.3</v>
      </c>
      <c r="K517">
        <f t="shared" ca="1" si="86"/>
        <v>5.0492871239682575</v>
      </c>
      <c r="L517">
        <f t="shared" ca="1" si="87"/>
        <v>1.9972764436208332</v>
      </c>
    </row>
    <row r="518" spans="1:12" x14ac:dyDescent="0.2">
      <c r="A518">
        <v>1</v>
      </c>
      <c r="B518">
        <f t="shared" ca="1" si="80"/>
        <v>0.79132139596924356</v>
      </c>
      <c r="C518">
        <f t="shared" ca="1" si="81"/>
        <v>6.6483890190650836</v>
      </c>
      <c r="D518">
        <f t="shared" ca="1" si="88"/>
        <v>5.0492871239682575</v>
      </c>
      <c r="E518">
        <f t="shared" ca="1" si="88"/>
        <v>1.9972764436208332</v>
      </c>
      <c r="F518">
        <f t="shared" ca="1" si="82"/>
        <v>6.6297747074707818</v>
      </c>
      <c r="G518">
        <f t="shared" ca="1" si="83"/>
        <v>1.8614311594301824E-2</v>
      </c>
      <c r="H518">
        <f t="shared" ca="1" si="84"/>
        <v>1.8614311594301824E-2</v>
      </c>
      <c r="I518">
        <f t="shared" ca="1" si="85"/>
        <v>1.4729903035809396E-2</v>
      </c>
      <c r="J518">
        <f t="shared" si="89"/>
        <v>0.3</v>
      </c>
      <c r="K518">
        <f t="shared" ca="1" si="86"/>
        <v>5.0548714174465479</v>
      </c>
      <c r="L518">
        <f t="shared" ca="1" si="87"/>
        <v>2.001695414531576</v>
      </c>
    </row>
    <row r="519" spans="1:12" x14ac:dyDescent="0.2">
      <c r="A519">
        <v>1</v>
      </c>
      <c r="B519">
        <f t="shared" ca="1" si="80"/>
        <v>0.38043516881417061</v>
      </c>
      <c r="C519">
        <f t="shared" ca="1" si="81"/>
        <v>5.7846742926228787</v>
      </c>
      <c r="D519">
        <f t="shared" ca="1" si="88"/>
        <v>5.0548714174465479</v>
      </c>
      <c r="E519">
        <f t="shared" ca="1" si="88"/>
        <v>2.001695414531576</v>
      </c>
      <c r="F519">
        <f t="shared" ca="1" si="82"/>
        <v>5.8163867503884195</v>
      </c>
      <c r="G519">
        <f t="shared" ca="1" si="83"/>
        <v>-3.1712457765540769E-2</v>
      </c>
      <c r="H519">
        <f t="shared" ca="1" si="84"/>
        <v>-3.1712457765540769E-2</v>
      </c>
      <c r="I519">
        <f t="shared" ca="1" si="85"/>
        <v>-1.2064534223545758E-2</v>
      </c>
      <c r="J519">
        <f t="shared" si="89"/>
        <v>0.3</v>
      </c>
      <c r="K519">
        <f t="shared" ca="1" si="86"/>
        <v>5.0453576801168856</v>
      </c>
      <c r="L519">
        <f t="shared" ca="1" si="87"/>
        <v>1.9980760542645122</v>
      </c>
    </row>
    <row r="520" spans="1:12" x14ac:dyDescent="0.2">
      <c r="A520">
        <v>1</v>
      </c>
      <c r="B520">
        <f t="shared" ca="1" si="80"/>
        <v>6.9227646183983027E-2</v>
      </c>
      <c r="C520">
        <f t="shared" ca="1" si="81"/>
        <v>5.1821237151237751</v>
      </c>
      <c r="D520">
        <f t="shared" ca="1" si="88"/>
        <v>5.0453576801168856</v>
      </c>
      <c r="E520">
        <f t="shared" ca="1" si="88"/>
        <v>1.9980760542645122</v>
      </c>
      <c r="F520">
        <f t="shared" ca="1" si="82"/>
        <v>5.1836797822501985</v>
      </c>
      <c r="G520">
        <f t="shared" ca="1" si="83"/>
        <v>-1.5560671264234216E-3</v>
      </c>
      <c r="H520">
        <f t="shared" ca="1" si="84"/>
        <v>-1.5560671264234216E-3</v>
      </c>
      <c r="I520">
        <f t="shared" ca="1" si="85"/>
        <v>-1.0772286446656781E-4</v>
      </c>
      <c r="J520">
        <f t="shared" si="89"/>
        <v>0.3</v>
      </c>
      <c r="K520">
        <f t="shared" ca="1" si="86"/>
        <v>5.0448908599789588</v>
      </c>
      <c r="L520">
        <f t="shared" ca="1" si="87"/>
        <v>1.9980437374051723</v>
      </c>
    </row>
    <row r="521" spans="1:12" x14ac:dyDescent="0.2">
      <c r="A521">
        <v>1</v>
      </c>
      <c r="B521">
        <f t="shared" ca="1" si="80"/>
        <v>0.55720647164039017</v>
      </c>
      <c r="C521">
        <f t="shared" ca="1" si="81"/>
        <v>6.1214863335248868</v>
      </c>
      <c r="D521">
        <f t="shared" ca="1" si="88"/>
        <v>5.0448908599789588</v>
      </c>
      <c r="E521">
        <f t="shared" ca="1" si="88"/>
        <v>1.9980437374051723</v>
      </c>
      <c r="F521">
        <f t="shared" ca="1" si="82"/>
        <v>6.1582137610816732</v>
      </c>
      <c r="G521">
        <f t="shared" ca="1" si="83"/>
        <v>-3.6727427556786374E-2</v>
      </c>
      <c r="H521">
        <f t="shared" ca="1" si="84"/>
        <v>-3.6727427556786374E-2</v>
      </c>
      <c r="I521">
        <f t="shared" ca="1" si="85"/>
        <v>-2.046476032134497E-2</v>
      </c>
      <c r="J521">
        <f t="shared" si="89"/>
        <v>0.3</v>
      </c>
      <c r="K521">
        <f t="shared" ca="1" si="86"/>
        <v>5.0338726317119225</v>
      </c>
      <c r="L521">
        <f t="shared" ca="1" si="87"/>
        <v>1.9919043093087687</v>
      </c>
    </row>
    <row r="522" spans="1:12" x14ac:dyDescent="0.2">
      <c r="A522">
        <v>1</v>
      </c>
      <c r="B522">
        <f t="shared" ca="1" si="80"/>
        <v>0.28160050014322791</v>
      </c>
      <c r="C522">
        <f t="shared" ca="1" si="81"/>
        <v>5.5990213465026359</v>
      </c>
      <c r="D522">
        <f t="shared" ca="1" si="88"/>
        <v>5.0338726317119225</v>
      </c>
      <c r="E522">
        <f t="shared" ca="1" si="88"/>
        <v>1.9919043093087687</v>
      </c>
      <c r="F522">
        <f t="shared" ca="1" si="82"/>
        <v>5.5947938814507223</v>
      </c>
      <c r="G522">
        <f t="shared" ca="1" si="83"/>
        <v>4.2274650519136259E-3</v>
      </c>
      <c r="H522">
        <f t="shared" ca="1" si="84"/>
        <v>4.2274650519136259E-3</v>
      </c>
      <c r="I522">
        <f t="shared" ca="1" si="85"/>
        <v>1.190456272956894E-3</v>
      </c>
      <c r="J522">
        <f t="shared" si="89"/>
        <v>0.3</v>
      </c>
      <c r="K522">
        <f t="shared" ca="1" si="86"/>
        <v>5.0351408712274965</v>
      </c>
      <c r="L522">
        <f t="shared" ca="1" si="87"/>
        <v>1.9922614461906558</v>
      </c>
    </row>
    <row r="523" spans="1:12" x14ac:dyDescent="0.2">
      <c r="A523">
        <v>1</v>
      </c>
      <c r="B523">
        <f t="shared" ca="1" si="80"/>
        <v>0.20326381623513567</v>
      </c>
      <c r="C523">
        <f t="shared" ca="1" si="81"/>
        <v>5.4448830033620137</v>
      </c>
      <c r="D523">
        <f t="shared" ca="1" si="88"/>
        <v>5.0351408712274965</v>
      </c>
      <c r="E523">
        <f t="shared" ca="1" si="88"/>
        <v>1.9922614461906558</v>
      </c>
      <c r="F523">
        <f t="shared" ca="1" si="82"/>
        <v>5.4400955357183394</v>
      </c>
      <c r="G523">
        <f t="shared" ca="1" si="83"/>
        <v>4.7874676436743258E-3</v>
      </c>
      <c r="H523">
        <f t="shared" ca="1" si="84"/>
        <v>4.7874676436743258E-3</v>
      </c>
      <c r="I523">
        <f t="shared" ca="1" si="85"/>
        <v>9.7311894335547612E-4</v>
      </c>
      <c r="J523">
        <f t="shared" si="89"/>
        <v>0.3</v>
      </c>
      <c r="K523">
        <f t="shared" ca="1" si="86"/>
        <v>5.0365771115205984</v>
      </c>
      <c r="L523">
        <f t="shared" ca="1" si="87"/>
        <v>1.9925533818736625</v>
      </c>
    </row>
    <row r="524" spans="1:12" x14ac:dyDescent="0.2">
      <c r="A524">
        <v>1</v>
      </c>
      <c r="B524">
        <f t="shared" ca="1" si="80"/>
        <v>0.96225999504581183</v>
      </c>
      <c r="C524">
        <f t="shared" ca="1" si="81"/>
        <v>6.9476905057334015</v>
      </c>
      <c r="D524">
        <f t="shared" ca="1" si="88"/>
        <v>5.0365771115205984</v>
      </c>
      <c r="E524">
        <f t="shared" ca="1" si="88"/>
        <v>1.9925533818736625</v>
      </c>
      <c r="F524">
        <f t="shared" ca="1" si="82"/>
        <v>6.9539315188908644</v>
      </c>
      <c r="G524">
        <f t="shared" ca="1" si="83"/>
        <v>-6.241013157462838E-3</v>
      </c>
      <c r="H524">
        <f t="shared" ca="1" si="84"/>
        <v>-6.241013157462838E-3</v>
      </c>
      <c r="I524">
        <f t="shared" ca="1" si="85"/>
        <v>-6.005477289981037E-3</v>
      </c>
      <c r="J524">
        <f t="shared" si="89"/>
        <v>0.3</v>
      </c>
      <c r="K524">
        <f t="shared" ca="1" si="86"/>
        <v>5.0347048075733598</v>
      </c>
      <c r="L524">
        <f t="shared" ca="1" si="87"/>
        <v>1.9907517386866682</v>
      </c>
    </row>
    <row r="525" spans="1:12" x14ac:dyDescent="0.2">
      <c r="A525">
        <v>1</v>
      </c>
      <c r="B525">
        <f t="shared" ca="1" si="80"/>
        <v>0.50408249865513211</v>
      </c>
      <c r="C525">
        <f t="shared" ca="1" si="81"/>
        <v>6.1078031659055787</v>
      </c>
      <c r="D525">
        <f t="shared" ca="1" si="88"/>
        <v>5.0347048075733598</v>
      </c>
      <c r="E525">
        <f t="shared" ca="1" si="88"/>
        <v>1.9907517386866682</v>
      </c>
      <c r="F525">
        <f t="shared" ca="1" si="82"/>
        <v>6.0382079182125841</v>
      </c>
      <c r="G525">
        <f t="shared" ca="1" si="83"/>
        <v>6.9595247692994633E-2</v>
      </c>
      <c r="H525">
        <f t="shared" ca="1" si="84"/>
        <v>6.9595247692994633E-2</v>
      </c>
      <c r="I525">
        <f t="shared" ca="1" si="85"/>
        <v>3.5081746351607553E-2</v>
      </c>
      <c r="J525">
        <f t="shared" si="89"/>
        <v>0.3</v>
      </c>
      <c r="K525">
        <f t="shared" ca="1" si="86"/>
        <v>5.0555833818812586</v>
      </c>
      <c r="L525">
        <f t="shared" ca="1" si="87"/>
        <v>2.0012762625921505</v>
      </c>
    </row>
    <row r="526" spans="1:12" x14ac:dyDescent="0.2">
      <c r="A526">
        <v>1</v>
      </c>
      <c r="B526">
        <f t="shared" ca="1" si="80"/>
        <v>0.39588207119719954</v>
      </c>
      <c r="C526">
        <f t="shared" ca="1" si="81"/>
        <v>5.8203120148510914</v>
      </c>
      <c r="D526">
        <f t="shared" ca="1" si="88"/>
        <v>5.0555833818812586</v>
      </c>
      <c r="E526">
        <f t="shared" ca="1" si="88"/>
        <v>2.0012762625921505</v>
      </c>
      <c r="F526">
        <f t="shared" ca="1" si="82"/>
        <v>5.8478527737540293</v>
      </c>
      <c r="G526">
        <f t="shared" ca="1" si="83"/>
        <v>-2.7540758902937945E-2</v>
      </c>
      <c r="H526">
        <f t="shared" ca="1" si="84"/>
        <v>-2.7540758902937945E-2</v>
      </c>
      <c r="I526">
        <f t="shared" ca="1" si="85"/>
        <v>-1.0902892676837786E-2</v>
      </c>
      <c r="J526">
        <f t="shared" si="89"/>
        <v>0.3</v>
      </c>
      <c r="K526">
        <f t="shared" ca="1" si="86"/>
        <v>5.0473211542103771</v>
      </c>
      <c r="L526">
        <f t="shared" ca="1" si="87"/>
        <v>1.9980053947890992</v>
      </c>
    </row>
    <row r="527" spans="1:12" x14ac:dyDescent="0.2">
      <c r="A527">
        <v>1</v>
      </c>
      <c r="B527">
        <f t="shared" ca="1" si="80"/>
        <v>0.82446660458850518</v>
      </c>
      <c r="C527">
        <f t="shared" ca="1" si="81"/>
        <v>6.6899734876729982</v>
      </c>
      <c r="D527">
        <f t="shared" ca="1" si="88"/>
        <v>5.0473211542103771</v>
      </c>
      <c r="E527">
        <f t="shared" ca="1" si="88"/>
        <v>1.9980053947890992</v>
      </c>
      <c r="F527">
        <f t="shared" ca="1" si="82"/>
        <v>6.6946098780016614</v>
      </c>
      <c r="G527">
        <f t="shared" ca="1" si="83"/>
        <v>-4.6363903286632535E-3</v>
      </c>
      <c r="H527">
        <f t="shared" ca="1" si="84"/>
        <v>-4.6363903286632535E-3</v>
      </c>
      <c r="I527">
        <f t="shared" ca="1" si="85"/>
        <v>-3.8225489918199762E-3</v>
      </c>
      <c r="J527">
        <f t="shared" si="89"/>
        <v>0.3</v>
      </c>
      <c r="K527">
        <f t="shared" ca="1" si="86"/>
        <v>5.0459302371117785</v>
      </c>
      <c r="L527">
        <f t="shared" ca="1" si="87"/>
        <v>1.9968586300915532</v>
      </c>
    </row>
    <row r="528" spans="1:12" x14ac:dyDescent="0.2">
      <c r="A528">
        <v>1</v>
      </c>
      <c r="B528">
        <f t="shared" ca="1" si="80"/>
        <v>0.96811527114037887</v>
      </c>
      <c r="C528">
        <f t="shared" ca="1" si="81"/>
        <v>7.0309441976724534</v>
      </c>
      <c r="D528">
        <f t="shared" ca="1" si="88"/>
        <v>5.0459302371117785</v>
      </c>
      <c r="E528">
        <f t="shared" ca="1" si="88"/>
        <v>1.9968586300915532</v>
      </c>
      <c r="F528">
        <f t="shared" ca="1" si="82"/>
        <v>6.9791195712118679</v>
      </c>
      <c r="G528">
        <f t="shared" ca="1" si="83"/>
        <v>5.1824626460585499E-2</v>
      </c>
      <c r="H528">
        <f t="shared" ca="1" si="84"/>
        <v>5.1824626460585499E-2</v>
      </c>
      <c r="I528">
        <f t="shared" ca="1" si="85"/>
        <v>5.0172212297638581E-2</v>
      </c>
      <c r="J528">
        <f t="shared" si="89"/>
        <v>0.3</v>
      </c>
      <c r="K528">
        <f t="shared" ca="1" si="86"/>
        <v>5.061477625049954</v>
      </c>
      <c r="L528">
        <f t="shared" ca="1" si="87"/>
        <v>2.0119102937808448</v>
      </c>
    </row>
    <row r="529" spans="1:12" x14ac:dyDescent="0.2">
      <c r="A529">
        <v>1</v>
      </c>
      <c r="B529">
        <f t="shared" ca="1" si="80"/>
        <v>0.14339860923577163</v>
      </c>
      <c r="C529">
        <f t="shared" ca="1" si="81"/>
        <v>5.3269916114935061</v>
      </c>
      <c r="D529">
        <f t="shared" ca="1" si="88"/>
        <v>5.061477625049954</v>
      </c>
      <c r="E529">
        <f t="shared" ca="1" si="88"/>
        <v>2.0119102937808448</v>
      </c>
      <c r="F529">
        <f t="shared" ca="1" si="82"/>
        <v>5.3499827630852597</v>
      </c>
      <c r="G529">
        <f t="shared" ca="1" si="83"/>
        <v>-2.2991151591753578E-2</v>
      </c>
      <c r="H529">
        <f t="shared" ca="1" si="84"/>
        <v>-2.2991151591753578E-2</v>
      </c>
      <c r="I529">
        <f t="shared" ca="1" si="85"/>
        <v>-3.2968991629862602E-3</v>
      </c>
      <c r="J529">
        <f t="shared" si="89"/>
        <v>0.3</v>
      </c>
      <c r="K529">
        <f t="shared" ca="1" si="86"/>
        <v>5.0545802795724279</v>
      </c>
      <c r="L529">
        <f t="shared" ca="1" si="87"/>
        <v>2.0109212240319492</v>
      </c>
    </row>
    <row r="530" spans="1:12" x14ac:dyDescent="0.2">
      <c r="A530">
        <v>1</v>
      </c>
      <c r="B530">
        <f t="shared" ca="1" si="80"/>
        <v>9.5219301349666052E-2</v>
      </c>
      <c r="C530">
        <f t="shared" ca="1" si="81"/>
        <v>5.2603292574781779</v>
      </c>
      <c r="D530">
        <f t="shared" ca="1" si="88"/>
        <v>5.0545802795724279</v>
      </c>
      <c r="E530">
        <f t="shared" ca="1" si="88"/>
        <v>2.0109212240319492</v>
      </c>
      <c r="F530">
        <f t="shared" ca="1" si="82"/>
        <v>5.2460587935939653</v>
      </c>
      <c r="G530">
        <f t="shared" ca="1" si="83"/>
        <v>1.4270463884212603E-2</v>
      </c>
      <c r="H530">
        <f t="shared" ca="1" si="84"/>
        <v>1.4270463884212603E-2</v>
      </c>
      <c r="I530">
        <f t="shared" ca="1" si="85"/>
        <v>1.3588236009903659E-3</v>
      </c>
      <c r="J530">
        <f t="shared" si="89"/>
        <v>0.3</v>
      </c>
      <c r="K530">
        <f t="shared" ca="1" si="86"/>
        <v>5.0588614187376919</v>
      </c>
      <c r="L530">
        <f t="shared" ca="1" si="87"/>
        <v>2.0113288711122461</v>
      </c>
    </row>
    <row r="531" spans="1:12" x14ac:dyDescent="0.2">
      <c r="A531">
        <v>1</v>
      </c>
      <c r="B531">
        <f t="shared" ca="1" si="80"/>
        <v>0.47369804926784498</v>
      </c>
      <c r="C531">
        <f t="shared" ca="1" si="81"/>
        <v>6.0389389349389146</v>
      </c>
      <c r="D531">
        <f t="shared" ca="1" si="88"/>
        <v>5.0588614187376919</v>
      </c>
      <c r="E531">
        <f t="shared" ca="1" si="88"/>
        <v>2.0113288711122461</v>
      </c>
      <c r="F531">
        <f t="shared" ca="1" si="82"/>
        <v>6.0116239814196595</v>
      </c>
      <c r="G531">
        <f t="shared" ca="1" si="83"/>
        <v>2.731495351925517E-2</v>
      </c>
      <c r="H531">
        <f t="shared" ca="1" si="84"/>
        <v>2.731495351925517E-2</v>
      </c>
      <c r="I531">
        <f t="shared" ca="1" si="85"/>
        <v>1.293904019791303E-2</v>
      </c>
      <c r="J531">
        <f t="shared" si="89"/>
        <v>0.3</v>
      </c>
      <c r="K531">
        <f t="shared" ca="1" si="86"/>
        <v>5.0670559047934685</v>
      </c>
      <c r="L531">
        <f t="shared" ca="1" si="87"/>
        <v>2.0152105831716201</v>
      </c>
    </row>
    <row r="532" spans="1:12" x14ac:dyDescent="0.2">
      <c r="A532">
        <v>1</v>
      </c>
      <c r="B532">
        <f t="shared" ca="1" si="80"/>
        <v>0.42794354380679245</v>
      </c>
      <c r="C532">
        <f t="shared" ca="1" si="81"/>
        <v>5.9105211224744449</v>
      </c>
      <c r="D532">
        <f t="shared" ca="1" si="88"/>
        <v>5.0670559047934685</v>
      </c>
      <c r="E532">
        <f t="shared" ca="1" si="88"/>
        <v>2.0152105831716201</v>
      </c>
      <c r="F532">
        <f t="shared" ca="1" si="82"/>
        <v>5.9294522632728848</v>
      </c>
      <c r="G532">
        <f t="shared" ca="1" si="83"/>
        <v>-1.8931140798439827E-2</v>
      </c>
      <c r="H532">
        <f t="shared" ca="1" si="84"/>
        <v>-1.8931140798439827E-2</v>
      </c>
      <c r="I532">
        <f t="shared" ca="1" si="85"/>
        <v>-8.1014594815896901E-3</v>
      </c>
      <c r="J532">
        <f t="shared" si="89"/>
        <v>0.3</v>
      </c>
      <c r="K532">
        <f t="shared" ca="1" si="86"/>
        <v>5.0613765625539369</v>
      </c>
      <c r="L532">
        <f t="shared" ca="1" si="87"/>
        <v>2.012780145327143</v>
      </c>
    </row>
    <row r="533" spans="1:12" x14ac:dyDescent="0.2">
      <c r="A533">
        <v>1</v>
      </c>
      <c r="B533">
        <f t="shared" ca="1" si="80"/>
        <v>0.17429198853982186</v>
      </c>
      <c r="C533">
        <f t="shared" ca="1" si="81"/>
        <v>5.364520639767572</v>
      </c>
      <c r="D533">
        <f t="shared" ca="1" si="88"/>
        <v>5.0613765625539369</v>
      </c>
      <c r="E533">
        <f t="shared" ca="1" si="88"/>
        <v>2.012780145327143</v>
      </c>
      <c r="F533">
        <f t="shared" ca="1" si="82"/>
        <v>5.4121880165764766</v>
      </c>
      <c r="G533">
        <f t="shared" ca="1" si="83"/>
        <v>-4.7667376808904649E-2</v>
      </c>
      <c r="H533">
        <f t="shared" ca="1" si="84"/>
        <v>-4.7667376808904649E-2</v>
      </c>
      <c r="I533">
        <f t="shared" ca="1" si="85"/>
        <v>-8.3080418925009798E-3</v>
      </c>
      <c r="J533">
        <f t="shared" si="89"/>
        <v>0.3</v>
      </c>
      <c r="K533">
        <f t="shared" ca="1" si="86"/>
        <v>5.0470763495112658</v>
      </c>
      <c r="L533">
        <f t="shared" ca="1" si="87"/>
        <v>2.0102877327593927</v>
      </c>
    </row>
    <row r="534" spans="1:12" x14ac:dyDescent="0.2">
      <c r="A534">
        <v>1</v>
      </c>
      <c r="B534">
        <f t="shared" ca="1" si="80"/>
        <v>0.11301380648408077</v>
      </c>
      <c r="C534">
        <f t="shared" ca="1" si="81"/>
        <v>5.3071826401392839</v>
      </c>
      <c r="D534">
        <f t="shared" ca="1" si="88"/>
        <v>5.0470763495112658</v>
      </c>
      <c r="E534">
        <f t="shared" ca="1" si="88"/>
        <v>2.0102877327593927</v>
      </c>
      <c r="F534">
        <f t="shared" ca="1" si="82"/>
        <v>5.2742666183186575</v>
      </c>
      <c r="G534">
        <f t="shared" ca="1" si="83"/>
        <v>3.2916021820626362E-2</v>
      </c>
      <c r="H534">
        <f t="shared" ca="1" si="84"/>
        <v>3.2916021820626362E-2</v>
      </c>
      <c r="I534">
        <f t="shared" ca="1" si="85"/>
        <v>3.7199649202620476E-3</v>
      </c>
      <c r="J534">
        <f t="shared" si="89"/>
        <v>0.3</v>
      </c>
      <c r="K534">
        <f t="shared" ca="1" si="86"/>
        <v>5.0569511560574538</v>
      </c>
      <c r="L534">
        <f t="shared" ca="1" si="87"/>
        <v>2.0114037222354715</v>
      </c>
    </row>
    <row r="535" spans="1:12" x14ac:dyDescent="0.2">
      <c r="A535">
        <v>1</v>
      </c>
      <c r="B535">
        <f t="shared" ca="1" si="80"/>
        <v>0.59582007520958413</v>
      </c>
      <c r="C535">
        <f t="shared" ca="1" si="81"/>
        <v>6.2449475008852771</v>
      </c>
      <c r="D535">
        <f t="shared" ca="1" si="88"/>
        <v>5.0569511560574538</v>
      </c>
      <c r="E535">
        <f t="shared" ca="1" si="88"/>
        <v>2.0114037222354715</v>
      </c>
      <c r="F535">
        <f t="shared" ca="1" si="82"/>
        <v>6.2553858731166301</v>
      </c>
      <c r="G535">
        <f t="shared" ca="1" si="83"/>
        <v>-1.0438372231353021E-2</v>
      </c>
      <c r="H535">
        <f t="shared" ca="1" si="84"/>
        <v>-1.0438372231353021E-2</v>
      </c>
      <c r="I535">
        <f t="shared" ca="1" si="85"/>
        <v>-6.2193917279503921E-3</v>
      </c>
      <c r="J535">
        <f t="shared" si="89"/>
        <v>0.3</v>
      </c>
      <c r="K535">
        <f t="shared" ca="1" si="86"/>
        <v>5.0538196443880476</v>
      </c>
      <c r="L535">
        <f t="shared" ca="1" si="87"/>
        <v>2.0095379047170865</v>
      </c>
    </row>
    <row r="536" spans="1:12" x14ac:dyDescent="0.2">
      <c r="A536">
        <v>1</v>
      </c>
      <c r="B536">
        <f t="shared" ca="1" si="80"/>
        <v>4.3435703271921478E-2</v>
      </c>
      <c r="C536">
        <f t="shared" ca="1" si="81"/>
        <v>5.1728088785130728</v>
      </c>
      <c r="D536">
        <f t="shared" ca="1" si="88"/>
        <v>5.0538196443880476</v>
      </c>
      <c r="E536">
        <f t="shared" ca="1" si="88"/>
        <v>2.0095379047170865</v>
      </c>
      <c r="F536">
        <f t="shared" ca="1" si="82"/>
        <v>5.1411053365310178</v>
      </c>
      <c r="G536">
        <f t="shared" ca="1" si="83"/>
        <v>3.170354198205505E-2</v>
      </c>
      <c r="H536">
        <f t="shared" ca="1" si="84"/>
        <v>3.170354198205505E-2</v>
      </c>
      <c r="I536">
        <f t="shared" ca="1" si="85"/>
        <v>1.3770656422014485E-3</v>
      </c>
      <c r="J536">
        <f t="shared" si="89"/>
        <v>0.3</v>
      </c>
      <c r="K536">
        <f t="shared" ca="1" si="86"/>
        <v>5.0633307069826641</v>
      </c>
      <c r="L536">
        <f t="shared" ca="1" si="87"/>
        <v>2.0099510244097467</v>
      </c>
    </row>
    <row r="537" spans="1:12" x14ac:dyDescent="0.2">
      <c r="A537">
        <v>1</v>
      </c>
      <c r="B537">
        <f t="shared" ca="1" si="80"/>
        <v>0.44656756205756498</v>
      </c>
      <c r="C537">
        <f t="shared" ca="1" si="81"/>
        <v>5.9599345899263509</v>
      </c>
      <c r="D537">
        <f t="shared" ca="1" si="88"/>
        <v>5.0633307069826641</v>
      </c>
      <c r="E537">
        <f t="shared" ca="1" si="88"/>
        <v>2.0099510244097467</v>
      </c>
      <c r="F537">
        <f t="shared" ca="1" si="82"/>
        <v>5.9609096358084299</v>
      </c>
      <c r="G537">
        <f t="shared" ca="1" si="83"/>
        <v>-9.7504588207897314E-4</v>
      </c>
      <c r="H537">
        <f t="shared" ca="1" si="84"/>
        <v>-9.7504588207897314E-4</v>
      </c>
      <c r="I537">
        <f t="shared" ca="1" si="85"/>
        <v>-4.3542386245427504E-4</v>
      </c>
      <c r="J537">
        <f t="shared" si="89"/>
        <v>0.3</v>
      </c>
      <c r="K537">
        <f t="shared" ca="1" si="86"/>
        <v>5.0630381932180404</v>
      </c>
      <c r="L537">
        <f t="shared" ca="1" si="87"/>
        <v>2.0098203972510102</v>
      </c>
    </row>
    <row r="538" spans="1:12" x14ac:dyDescent="0.2">
      <c r="A538">
        <v>1</v>
      </c>
      <c r="B538">
        <f t="shared" ca="1" si="80"/>
        <v>0.86397670658024772</v>
      </c>
      <c r="C538">
        <f t="shared" ca="1" si="81"/>
        <v>6.7702688680026641</v>
      </c>
      <c r="D538">
        <f t="shared" ca="1" si="88"/>
        <v>5.0630381932180404</v>
      </c>
      <c r="E538">
        <f t="shared" ca="1" si="88"/>
        <v>2.0098203972510102</v>
      </c>
      <c r="F538">
        <f t="shared" ca="1" si="82"/>
        <v>6.7994762008527729</v>
      </c>
      <c r="G538">
        <f t="shared" ca="1" si="83"/>
        <v>-2.9207332850108791E-2</v>
      </c>
      <c r="H538">
        <f t="shared" ca="1" si="84"/>
        <v>-2.9207332850108791E-2</v>
      </c>
      <c r="I538">
        <f t="shared" ca="1" si="85"/>
        <v>-2.5234455243830074E-2</v>
      </c>
      <c r="J538">
        <f t="shared" si="89"/>
        <v>0.3</v>
      </c>
      <c r="K538">
        <f t="shared" ca="1" si="86"/>
        <v>5.0542759933630075</v>
      </c>
      <c r="L538">
        <f t="shared" ca="1" si="87"/>
        <v>2.002250060677861</v>
      </c>
    </row>
    <row r="539" spans="1:12" x14ac:dyDescent="0.2">
      <c r="A539">
        <v>1</v>
      </c>
      <c r="B539">
        <f t="shared" ca="1" si="80"/>
        <v>0.85874198973466787</v>
      </c>
      <c r="C539">
        <f t="shared" ca="1" si="81"/>
        <v>6.73891735535822</v>
      </c>
      <c r="D539">
        <f t="shared" ca="1" si="88"/>
        <v>5.0542759933630075</v>
      </c>
      <c r="E539">
        <f t="shared" ca="1" si="88"/>
        <v>2.002250060677861</v>
      </c>
      <c r="F539">
        <f t="shared" ca="1" si="82"/>
        <v>6.7736921944158732</v>
      </c>
      <c r="G539">
        <f t="shared" ca="1" si="83"/>
        <v>-3.4774839057653217E-2</v>
      </c>
      <c r="H539">
        <f t="shared" ca="1" si="84"/>
        <v>-3.4774839057653217E-2</v>
      </c>
      <c r="I539">
        <f t="shared" ca="1" si="85"/>
        <v>-2.9862614485071968E-2</v>
      </c>
      <c r="J539">
        <f t="shared" si="89"/>
        <v>0.3</v>
      </c>
      <c r="K539">
        <f t="shared" ca="1" si="86"/>
        <v>5.0438435416457112</v>
      </c>
      <c r="L539">
        <f t="shared" ca="1" si="87"/>
        <v>1.9932912763323394</v>
      </c>
    </row>
    <row r="540" spans="1:12" x14ac:dyDescent="0.2">
      <c r="A540">
        <v>1</v>
      </c>
      <c r="B540">
        <f t="shared" ca="1" si="80"/>
        <v>0.70029987183804132</v>
      </c>
      <c r="C540">
        <f t="shared" ca="1" si="81"/>
        <v>6.4176817641314932</v>
      </c>
      <c r="D540">
        <f t="shared" ca="1" si="88"/>
        <v>5.0438435416457112</v>
      </c>
      <c r="E540">
        <f t="shared" ca="1" si="88"/>
        <v>1.9932912763323394</v>
      </c>
      <c r="F540">
        <f t="shared" ca="1" si="82"/>
        <v>6.4397451669971346</v>
      </c>
      <c r="G540">
        <f t="shared" ca="1" si="83"/>
        <v>-2.2063402865641457E-2</v>
      </c>
      <c r="H540">
        <f t="shared" ca="1" si="84"/>
        <v>-2.2063402865641457E-2</v>
      </c>
      <c r="I540">
        <f t="shared" ca="1" si="85"/>
        <v>-1.5450998199119785E-2</v>
      </c>
      <c r="J540">
        <f t="shared" si="89"/>
        <v>0.3</v>
      </c>
      <c r="K540">
        <f t="shared" ca="1" si="86"/>
        <v>5.0372245207860189</v>
      </c>
      <c r="L540">
        <f t="shared" ca="1" si="87"/>
        <v>1.9886559768726035</v>
      </c>
    </row>
    <row r="541" spans="1:12" x14ac:dyDescent="0.2">
      <c r="A541">
        <v>1</v>
      </c>
      <c r="B541">
        <f t="shared" ca="1" si="80"/>
        <v>0.67116958528869397</v>
      </c>
      <c r="C541">
        <f t="shared" ca="1" si="81"/>
        <v>6.4335912721311077</v>
      </c>
      <c r="D541">
        <f t="shared" ca="1" si="88"/>
        <v>5.0372245207860189</v>
      </c>
      <c r="E541">
        <f t="shared" ca="1" si="88"/>
        <v>1.9886559768726035</v>
      </c>
      <c r="F541">
        <f t="shared" ca="1" si="82"/>
        <v>6.3719499280654865</v>
      </c>
      <c r="G541">
        <f t="shared" ca="1" si="83"/>
        <v>6.1641344065621162E-2</v>
      </c>
      <c r="H541">
        <f t="shared" ca="1" si="84"/>
        <v>6.1641344065621162E-2</v>
      </c>
      <c r="I541">
        <f t="shared" ca="1" si="85"/>
        <v>4.1371795333160655E-2</v>
      </c>
      <c r="J541">
        <f t="shared" si="89"/>
        <v>0.3</v>
      </c>
      <c r="K541">
        <f t="shared" ca="1" si="86"/>
        <v>5.0557169240057052</v>
      </c>
      <c r="L541">
        <f t="shared" ca="1" si="87"/>
        <v>2.0010675154725517</v>
      </c>
    </row>
    <row r="542" spans="1:12" x14ac:dyDescent="0.2">
      <c r="A542">
        <v>1</v>
      </c>
      <c r="B542">
        <f t="shared" ca="1" si="80"/>
        <v>0.9462861999458626</v>
      </c>
      <c r="C542">
        <f t="shared" ca="1" si="81"/>
        <v>6.9013584743191645</v>
      </c>
      <c r="D542">
        <f t="shared" ca="1" si="88"/>
        <v>5.0557169240057052</v>
      </c>
      <c r="E542">
        <f t="shared" ca="1" si="88"/>
        <v>2.0010675154725517</v>
      </c>
      <c r="F542">
        <f t="shared" ca="1" si="82"/>
        <v>6.9492994990573349</v>
      </c>
      <c r="G542">
        <f t="shared" ca="1" si="83"/>
        <v>-4.7941024738170412E-2</v>
      </c>
      <c r="H542">
        <f t="shared" ca="1" si="84"/>
        <v>-4.7941024738170412E-2</v>
      </c>
      <c r="I542">
        <f t="shared" ca="1" si="85"/>
        <v>-4.5365930120993873E-2</v>
      </c>
      <c r="J542">
        <f t="shared" si="89"/>
        <v>0.3</v>
      </c>
      <c r="K542">
        <f t="shared" ca="1" si="86"/>
        <v>5.0413346165842539</v>
      </c>
      <c r="L542">
        <f t="shared" ca="1" si="87"/>
        <v>1.9874577364362536</v>
      </c>
    </row>
    <row r="543" spans="1:12" x14ac:dyDescent="0.2">
      <c r="A543">
        <v>1</v>
      </c>
      <c r="B543">
        <f t="shared" ca="1" si="80"/>
        <v>0.74332506391649977</v>
      </c>
      <c r="C543">
        <f t="shared" ca="1" si="81"/>
        <v>6.5323436353524755</v>
      </c>
      <c r="D543">
        <f t="shared" ca="1" si="88"/>
        <v>5.0413346165842539</v>
      </c>
      <c r="E543">
        <f t="shared" ca="1" si="88"/>
        <v>1.9874577364362536</v>
      </c>
      <c r="F543">
        <f t="shared" ca="1" si="82"/>
        <v>6.518661765552074</v>
      </c>
      <c r="G543">
        <f t="shared" ca="1" si="83"/>
        <v>1.3681869800401536E-2</v>
      </c>
      <c r="H543">
        <f t="shared" ca="1" si="84"/>
        <v>1.3681869800401536E-2</v>
      </c>
      <c r="I543">
        <f t="shared" ca="1" si="85"/>
        <v>1.01700767438807E-2</v>
      </c>
      <c r="J543">
        <f t="shared" si="89"/>
        <v>0.3</v>
      </c>
      <c r="K543">
        <f t="shared" ca="1" si="86"/>
        <v>5.0454391775243739</v>
      </c>
      <c r="L543">
        <f t="shared" ca="1" si="87"/>
        <v>1.9905087594594177</v>
      </c>
    </row>
    <row r="544" spans="1:12" x14ac:dyDescent="0.2">
      <c r="A544">
        <v>1</v>
      </c>
      <c r="B544">
        <f t="shared" ca="1" si="80"/>
        <v>0.98681680776083058</v>
      </c>
      <c r="C544">
        <f t="shared" ca="1" si="81"/>
        <v>6.9780218080977221</v>
      </c>
      <c r="D544">
        <f t="shared" ca="1" si="88"/>
        <v>5.0454391775243739</v>
      </c>
      <c r="E544">
        <f t="shared" ca="1" si="88"/>
        <v>1.9905087594594177</v>
      </c>
      <c r="F544">
        <f t="shared" ca="1" si="82"/>
        <v>7.009706677354087</v>
      </c>
      <c r="G544">
        <f t="shared" ca="1" si="83"/>
        <v>-3.1684869256364934E-2</v>
      </c>
      <c r="H544">
        <f t="shared" ca="1" si="84"/>
        <v>-3.1684869256364934E-2</v>
      </c>
      <c r="I544">
        <f t="shared" ca="1" si="85"/>
        <v>-3.1267161533885326E-2</v>
      </c>
      <c r="J544">
        <f t="shared" si="89"/>
        <v>0.3</v>
      </c>
      <c r="K544">
        <f t="shared" ca="1" si="86"/>
        <v>5.035933716747464</v>
      </c>
      <c r="L544">
        <f t="shared" ca="1" si="87"/>
        <v>1.9811286109992521</v>
      </c>
    </row>
    <row r="545" spans="1:12" x14ac:dyDescent="0.2">
      <c r="A545">
        <v>1</v>
      </c>
      <c r="B545">
        <f t="shared" ca="1" si="80"/>
        <v>0.31083666481342531</v>
      </c>
      <c r="C545">
        <f t="shared" ca="1" si="81"/>
        <v>5.6430235846233723</v>
      </c>
      <c r="D545">
        <f t="shared" ca="1" si="88"/>
        <v>5.035933716747464</v>
      </c>
      <c r="E545">
        <f t="shared" ca="1" si="88"/>
        <v>1.9811286109992521</v>
      </c>
      <c r="F545">
        <f t="shared" ca="1" si="82"/>
        <v>5.6517411267569253</v>
      </c>
      <c r="G545">
        <f t="shared" ca="1" si="83"/>
        <v>-8.7175421335530245E-3</v>
      </c>
      <c r="H545">
        <f t="shared" ca="1" si="84"/>
        <v>-8.7175421335530245E-3</v>
      </c>
      <c r="I545">
        <f t="shared" ca="1" si="85"/>
        <v>-2.709731722164134E-3</v>
      </c>
      <c r="J545">
        <f t="shared" si="89"/>
        <v>0.3</v>
      </c>
      <c r="K545">
        <f t="shared" ca="1" si="86"/>
        <v>5.0333184541073983</v>
      </c>
      <c r="L545">
        <f t="shared" ca="1" si="87"/>
        <v>1.9803156914826028</v>
      </c>
    </row>
    <row r="546" spans="1:12" x14ac:dyDescent="0.2">
      <c r="A546">
        <v>1</v>
      </c>
      <c r="B546">
        <f t="shared" ca="1" si="80"/>
        <v>3.9312163655577659E-2</v>
      </c>
      <c r="C546">
        <f t="shared" ca="1" si="81"/>
        <v>5.1664155343937583</v>
      </c>
      <c r="D546">
        <f t="shared" ca="1" si="88"/>
        <v>5.0333184541073983</v>
      </c>
      <c r="E546">
        <f t="shared" ca="1" si="88"/>
        <v>1.9803156914826028</v>
      </c>
      <c r="F546">
        <f t="shared" ca="1" si="82"/>
        <v>5.1111689486606711</v>
      </c>
      <c r="G546">
        <f t="shared" ca="1" si="83"/>
        <v>5.5246585733087272E-2</v>
      </c>
      <c r="H546">
        <f t="shared" ca="1" si="84"/>
        <v>5.5246585733087272E-2</v>
      </c>
      <c r="I546">
        <f t="shared" ca="1" si="85"/>
        <v>2.1718628197510289E-3</v>
      </c>
      <c r="J546">
        <f t="shared" si="89"/>
        <v>0.3</v>
      </c>
      <c r="K546">
        <f t="shared" ca="1" si="86"/>
        <v>5.0498924298273247</v>
      </c>
      <c r="L546">
        <f t="shared" ca="1" si="87"/>
        <v>1.9809672503285281</v>
      </c>
    </row>
    <row r="547" spans="1:12" x14ac:dyDescent="0.2">
      <c r="A547">
        <v>1</v>
      </c>
      <c r="B547">
        <f t="shared" ca="1" si="80"/>
        <v>0.32914606272345326</v>
      </c>
      <c r="C547">
        <f t="shared" ca="1" si="81"/>
        <v>5.7101974964992053</v>
      </c>
      <c r="D547">
        <f t="shared" ca="1" si="88"/>
        <v>5.0498924298273247</v>
      </c>
      <c r="E547">
        <f t="shared" ca="1" si="88"/>
        <v>1.9809672503285281</v>
      </c>
      <c r="F547">
        <f t="shared" ca="1" si="82"/>
        <v>5.7019200006570649</v>
      </c>
      <c r="G547">
        <f t="shared" ca="1" si="83"/>
        <v>8.2774958421403255E-3</v>
      </c>
      <c r="H547">
        <f t="shared" ca="1" si="84"/>
        <v>8.2774958421403255E-3</v>
      </c>
      <c r="I547">
        <f t="shared" ca="1" si="85"/>
        <v>2.724505165650243E-3</v>
      </c>
      <c r="J547">
        <f t="shared" si="89"/>
        <v>0.3</v>
      </c>
      <c r="K547">
        <f t="shared" ca="1" si="86"/>
        <v>5.0523756785799669</v>
      </c>
      <c r="L547">
        <f t="shared" ca="1" si="87"/>
        <v>1.981784601878223</v>
      </c>
    </row>
    <row r="548" spans="1:12" x14ac:dyDescent="0.2">
      <c r="A548">
        <v>1</v>
      </c>
      <c r="B548">
        <f t="shared" ca="1" si="80"/>
        <v>0.92784099853932112</v>
      </c>
      <c r="C548">
        <f t="shared" ca="1" si="81"/>
        <v>6.9071976985159367</v>
      </c>
      <c r="D548">
        <f t="shared" ca="1" si="88"/>
        <v>5.0523756785799669</v>
      </c>
      <c r="E548">
        <f t="shared" ca="1" si="88"/>
        <v>1.981784601878223</v>
      </c>
      <c r="F548">
        <f t="shared" ca="1" si="82"/>
        <v>6.8911566824765078</v>
      </c>
      <c r="G548">
        <f t="shared" ca="1" si="83"/>
        <v>1.6041016039428868E-2</v>
      </c>
      <c r="H548">
        <f t="shared" ca="1" si="84"/>
        <v>1.6041016039428868E-2</v>
      </c>
      <c r="I548">
        <f t="shared" ca="1" si="85"/>
        <v>1.4883512339608947E-2</v>
      </c>
      <c r="J548">
        <f t="shared" si="89"/>
        <v>0.3</v>
      </c>
      <c r="K548">
        <f t="shared" ca="1" si="86"/>
        <v>5.0571879833917954</v>
      </c>
      <c r="L548">
        <f t="shared" ca="1" si="87"/>
        <v>1.9862496555801057</v>
      </c>
    </row>
    <row r="549" spans="1:12" x14ac:dyDescent="0.2">
      <c r="A549">
        <v>1</v>
      </c>
      <c r="B549">
        <f t="shared" ca="1" si="80"/>
        <v>0.74804789204268629</v>
      </c>
      <c r="C549">
        <f t="shared" ca="1" si="81"/>
        <v>6.5072631860175099</v>
      </c>
      <c r="D549">
        <f t="shared" ca="1" si="88"/>
        <v>5.0571879833917954</v>
      </c>
      <c r="E549">
        <f t="shared" ca="1" si="88"/>
        <v>1.9862496555801057</v>
      </c>
      <c r="F549">
        <f t="shared" ca="1" si="82"/>
        <v>6.5429978513190052</v>
      </c>
      <c r="G549">
        <f t="shared" ca="1" si="83"/>
        <v>-3.5734665301495383E-2</v>
      </c>
      <c r="H549">
        <f t="shared" ca="1" si="84"/>
        <v>-3.5734665301495383E-2</v>
      </c>
      <c r="I549">
        <f t="shared" ca="1" si="85"/>
        <v>-2.6731241051634547E-2</v>
      </c>
      <c r="J549">
        <f t="shared" si="89"/>
        <v>0.3</v>
      </c>
      <c r="K549">
        <f t="shared" ca="1" si="86"/>
        <v>5.0464675838013466</v>
      </c>
      <c r="L549">
        <f t="shared" ca="1" si="87"/>
        <v>1.9782302832646153</v>
      </c>
    </row>
    <row r="550" spans="1:12" x14ac:dyDescent="0.2">
      <c r="A550">
        <v>1</v>
      </c>
      <c r="B550">
        <f t="shared" ca="1" si="80"/>
        <v>0.29702021093585662</v>
      </c>
      <c r="C550">
        <f t="shared" ca="1" si="81"/>
        <v>5.6589586564370959</v>
      </c>
      <c r="D550">
        <f t="shared" ca="1" si="88"/>
        <v>5.0464675838013466</v>
      </c>
      <c r="E550">
        <f t="shared" ca="1" si="88"/>
        <v>1.9782302832646153</v>
      </c>
      <c r="F550">
        <f t="shared" ca="1" si="82"/>
        <v>5.6340419598163018</v>
      </c>
      <c r="G550">
        <f t="shared" ca="1" si="83"/>
        <v>2.4916696620794099E-2</v>
      </c>
      <c r="H550">
        <f t="shared" ca="1" si="84"/>
        <v>2.4916696620794099E-2</v>
      </c>
      <c r="I550">
        <f t="shared" ca="1" si="85"/>
        <v>7.4007624861330088E-3</v>
      </c>
      <c r="J550">
        <f t="shared" si="89"/>
        <v>0.3</v>
      </c>
      <c r="K550">
        <f t="shared" ca="1" si="86"/>
        <v>5.0539425927875845</v>
      </c>
      <c r="L550">
        <f t="shared" ca="1" si="87"/>
        <v>1.9804505120104552</v>
      </c>
    </row>
    <row r="551" spans="1:12" x14ac:dyDescent="0.2">
      <c r="A551">
        <v>1</v>
      </c>
      <c r="B551">
        <f t="shared" ca="1" si="80"/>
        <v>0.91138015735694755</v>
      </c>
      <c r="C551">
        <f t="shared" ca="1" si="81"/>
        <v>6.9078902794837385</v>
      </c>
      <c r="D551">
        <f t="shared" ca="1" si="88"/>
        <v>5.0539425927875845</v>
      </c>
      <c r="E551">
        <f t="shared" ca="1" si="88"/>
        <v>1.9804505120104552</v>
      </c>
      <c r="F551">
        <f t="shared" ca="1" si="82"/>
        <v>6.8588858920613207</v>
      </c>
      <c r="G551">
        <f t="shared" ca="1" si="83"/>
        <v>4.900438742241775E-2</v>
      </c>
      <c r="H551">
        <f t="shared" ca="1" si="84"/>
        <v>4.900438742241775E-2</v>
      </c>
      <c r="I551">
        <f t="shared" ca="1" si="85"/>
        <v>4.4661626320223913E-2</v>
      </c>
      <c r="J551">
        <f t="shared" si="89"/>
        <v>0.3</v>
      </c>
      <c r="K551">
        <f t="shared" ca="1" si="86"/>
        <v>5.0686439090143098</v>
      </c>
      <c r="L551">
        <f t="shared" ca="1" si="87"/>
        <v>1.9938489999065223</v>
      </c>
    </row>
    <row r="552" spans="1:12" x14ac:dyDescent="0.2">
      <c r="A552">
        <v>1</v>
      </c>
      <c r="B552">
        <f t="shared" ca="1" si="80"/>
        <v>0.36106143359398968</v>
      </c>
      <c r="C552">
        <f t="shared" ca="1" si="81"/>
        <v>5.7716670402165153</v>
      </c>
      <c r="D552">
        <f t="shared" ca="1" si="88"/>
        <v>5.0686439090143098</v>
      </c>
      <c r="E552">
        <f t="shared" ca="1" si="88"/>
        <v>1.9938489999065223</v>
      </c>
      <c r="F552">
        <f t="shared" ca="1" si="82"/>
        <v>5.7885458872905016</v>
      </c>
      <c r="G552">
        <f t="shared" ca="1" si="83"/>
        <v>-1.6878847073986236E-2</v>
      </c>
      <c r="H552">
        <f t="shared" ca="1" si="84"/>
        <v>-1.6878847073986236E-2</v>
      </c>
      <c r="I552">
        <f t="shared" ca="1" si="85"/>
        <v>-6.0943007219471882E-3</v>
      </c>
      <c r="J552">
        <f t="shared" si="89"/>
        <v>0.3</v>
      </c>
      <c r="K552">
        <f t="shared" ca="1" si="86"/>
        <v>5.0635802548921136</v>
      </c>
      <c r="L552">
        <f t="shared" ca="1" si="87"/>
        <v>1.9920207096899381</v>
      </c>
    </row>
    <row r="553" spans="1:12" x14ac:dyDescent="0.2">
      <c r="A553">
        <v>1</v>
      </c>
      <c r="B553">
        <f t="shared" ca="1" si="80"/>
        <v>0.10459338034543775</v>
      </c>
      <c r="C553">
        <f t="shared" ca="1" si="81"/>
        <v>5.2759945216216853</v>
      </c>
      <c r="D553">
        <f t="shared" ca="1" si="88"/>
        <v>5.0635802548921136</v>
      </c>
      <c r="E553">
        <f t="shared" ca="1" si="88"/>
        <v>1.9920207096899381</v>
      </c>
      <c r="F553">
        <f t="shared" ca="1" si="82"/>
        <v>5.2719324346367022</v>
      </c>
      <c r="G553">
        <f t="shared" ca="1" si="83"/>
        <v>4.0620869849830044E-3</v>
      </c>
      <c r="H553">
        <f t="shared" ca="1" si="84"/>
        <v>4.0620869849830044E-3</v>
      </c>
      <c r="I553">
        <f t="shared" ca="1" si="85"/>
        <v>4.2486740901657982E-4</v>
      </c>
      <c r="J553">
        <f t="shared" si="89"/>
        <v>0.3</v>
      </c>
      <c r="K553">
        <f t="shared" ca="1" si="86"/>
        <v>5.0647988809876088</v>
      </c>
      <c r="L553">
        <f t="shared" ca="1" si="87"/>
        <v>1.9921481699126431</v>
      </c>
    </row>
    <row r="554" spans="1:12" x14ac:dyDescent="0.2">
      <c r="A554">
        <v>1</v>
      </c>
      <c r="B554">
        <f t="shared" ca="1" si="80"/>
        <v>7.1756445660909551E-2</v>
      </c>
      <c r="C554">
        <f t="shared" ca="1" si="81"/>
        <v>5.2148448413706117</v>
      </c>
      <c r="D554">
        <f t="shared" ca="1" si="88"/>
        <v>5.0647988809876088</v>
      </c>
      <c r="E554">
        <f t="shared" ca="1" si="88"/>
        <v>1.9921481699126431</v>
      </c>
      <c r="F554">
        <f t="shared" ca="1" si="82"/>
        <v>5.2077483528904258</v>
      </c>
      <c r="G554">
        <f t="shared" ca="1" si="83"/>
        <v>7.0964884801858474E-3</v>
      </c>
      <c r="H554">
        <f t="shared" ca="1" si="84"/>
        <v>7.0964884801858474E-3</v>
      </c>
      <c r="I554">
        <f t="shared" ca="1" si="85"/>
        <v>5.0921879001172637E-4</v>
      </c>
      <c r="J554">
        <f t="shared" si="89"/>
        <v>0.3</v>
      </c>
      <c r="K554">
        <f t="shared" ca="1" si="86"/>
        <v>5.0669278275316643</v>
      </c>
      <c r="L554">
        <f t="shared" ca="1" si="87"/>
        <v>1.9923009355496466</v>
      </c>
    </row>
    <row r="555" spans="1:12" x14ac:dyDescent="0.2">
      <c r="A555">
        <v>1</v>
      </c>
      <c r="B555">
        <f t="shared" ca="1" si="80"/>
        <v>0.50293544239240173</v>
      </c>
      <c r="C555">
        <f t="shared" ca="1" si="81"/>
        <v>6.0450601005260793</v>
      </c>
      <c r="D555">
        <f t="shared" ca="1" si="88"/>
        <v>5.0669278275316643</v>
      </c>
      <c r="E555">
        <f t="shared" ca="1" si="88"/>
        <v>1.9923009355496466</v>
      </c>
      <c r="F555">
        <f t="shared" ca="1" si="82"/>
        <v>6.0689265799311212</v>
      </c>
      <c r="G555">
        <f t="shared" ca="1" si="83"/>
        <v>-2.3866479405041829E-2</v>
      </c>
      <c r="H555">
        <f t="shared" ca="1" si="84"/>
        <v>-2.3866479405041829E-2</v>
      </c>
      <c r="I555">
        <f t="shared" ca="1" si="85"/>
        <v>-1.2003298377923858E-2</v>
      </c>
      <c r="J555">
        <f t="shared" si="89"/>
        <v>0.3</v>
      </c>
      <c r="K555">
        <f t="shared" ca="1" si="86"/>
        <v>5.0597678837101521</v>
      </c>
      <c r="L555">
        <f t="shared" ca="1" si="87"/>
        <v>1.9886999460362695</v>
      </c>
    </row>
    <row r="556" spans="1:12" x14ac:dyDescent="0.2">
      <c r="A556">
        <v>1</v>
      </c>
      <c r="B556">
        <f t="shared" ca="1" si="80"/>
        <v>0.60557860488419024</v>
      </c>
      <c r="C556">
        <f t="shared" ca="1" si="81"/>
        <v>6.2479272406351587</v>
      </c>
      <c r="D556">
        <f t="shared" ca="1" si="88"/>
        <v>5.0597678837101521</v>
      </c>
      <c r="E556">
        <f t="shared" ca="1" si="88"/>
        <v>1.9886999460362695</v>
      </c>
      <c r="F556">
        <f t="shared" ca="1" si="82"/>
        <v>6.264082022564061</v>
      </c>
      <c r="G556">
        <f t="shared" ca="1" si="83"/>
        <v>-1.6154781928902295E-2</v>
      </c>
      <c r="H556">
        <f t="shared" ca="1" si="84"/>
        <v>-1.6154781928902295E-2</v>
      </c>
      <c r="I556">
        <f t="shared" ca="1" si="85"/>
        <v>-9.7829903027129798E-3</v>
      </c>
      <c r="J556">
        <f t="shared" si="89"/>
        <v>0.3</v>
      </c>
      <c r="K556">
        <f t="shared" ca="1" si="86"/>
        <v>5.0549214491314816</v>
      </c>
      <c r="L556">
        <f t="shared" ca="1" si="87"/>
        <v>1.9857650489454557</v>
      </c>
    </row>
    <row r="557" spans="1:12" x14ac:dyDescent="0.2">
      <c r="A557">
        <v>1</v>
      </c>
      <c r="B557">
        <f t="shared" ca="1" si="80"/>
        <v>0.36728891280638587</v>
      </c>
      <c r="C557">
        <f t="shared" ca="1" si="81"/>
        <v>5.8156261863614986</v>
      </c>
      <c r="D557">
        <f t="shared" ca="1" si="88"/>
        <v>5.0549214491314816</v>
      </c>
      <c r="E557">
        <f t="shared" ca="1" si="88"/>
        <v>1.9857650489454557</v>
      </c>
      <c r="F557">
        <f t="shared" ca="1" si="82"/>
        <v>5.7842709350475774</v>
      </c>
      <c r="G557">
        <f t="shared" ca="1" si="83"/>
        <v>3.1355251313921251E-2</v>
      </c>
      <c r="H557">
        <f t="shared" ca="1" si="84"/>
        <v>3.1355251313921251E-2</v>
      </c>
      <c r="I557">
        <f t="shared" ca="1" si="85"/>
        <v>1.1516436165861139E-2</v>
      </c>
      <c r="J557">
        <f t="shared" si="89"/>
        <v>0.3</v>
      </c>
      <c r="K557">
        <f t="shared" ca="1" si="86"/>
        <v>5.0643280245256577</v>
      </c>
      <c r="L557">
        <f t="shared" ca="1" si="87"/>
        <v>1.9892199797952139</v>
      </c>
    </row>
    <row r="558" spans="1:12" x14ac:dyDescent="0.2">
      <c r="A558">
        <v>1</v>
      </c>
      <c r="B558">
        <f t="shared" ca="1" si="80"/>
        <v>0.21290296919784724</v>
      </c>
      <c r="C558">
        <f t="shared" ca="1" si="81"/>
        <v>5.470412242200803</v>
      </c>
      <c r="D558">
        <f t="shared" ca="1" si="88"/>
        <v>5.0643280245256577</v>
      </c>
      <c r="E558">
        <f t="shared" ca="1" si="88"/>
        <v>1.9892199797952139</v>
      </c>
      <c r="F558">
        <f t="shared" ca="1" si="82"/>
        <v>5.4878388646117404</v>
      </c>
      <c r="G558">
        <f t="shared" ca="1" si="83"/>
        <v>-1.7426622410937398E-2</v>
      </c>
      <c r="H558">
        <f t="shared" ca="1" si="84"/>
        <v>-1.7426622410937398E-2</v>
      </c>
      <c r="I558">
        <f t="shared" ca="1" si="85"/>
        <v>-3.710179654378319E-3</v>
      </c>
      <c r="J558">
        <f t="shared" si="89"/>
        <v>0.3</v>
      </c>
      <c r="K558">
        <f t="shared" ca="1" si="86"/>
        <v>5.0591000378023763</v>
      </c>
      <c r="L558">
        <f t="shared" ca="1" si="87"/>
        <v>1.9881069258989004</v>
      </c>
    </row>
    <row r="559" spans="1:12" x14ac:dyDescent="0.2">
      <c r="A559">
        <v>1</v>
      </c>
      <c r="B559">
        <f t="shared" ca="1" si="80"/>
        <v>0.70390775557106644</v>
      </c>
      <c r="C559">
        <f t="shared" ca="1" si="81"/>
        <v>6.4160577534759318</v>
      </c>
      <c r="D559">
        <f t="shared" ca="1" si="88"/>
        <v>5.0591000378023763</v>
      </c>
      <c r="E559">
        <f t="shared" ca="1" si="88"/>
        <v>1.9881069258989004</v>
      </c>
      <c r="F559">
        <f t="shared" ca="1" si="82"/>
        <v>6.4585439218471636</v>
      </c>
      <c r="G559">
        <f t="shared" ca="1" si="83"/>
        <v>-4.2486168371231869E-2</v>
      </c>
      <c r="H559">
        <f t="shared" ca="1" si="84"/>
        <v>-4.2486168371231869E-2</v>
      </c>
      <c r="I559">
        <f t="shared" ca="1" si="85"/>
        <v>-2.9906343421008258E-2</v>
      </c>
      <c r="J559">
        <f t="shared" si="89"/>
        <v>0.3</v>
      </c>
      <c r="K559">
        <f t="shared" ca="1" si="86"/>
        <v>5.0463541872910067</v>
      </c>
      <c r="L559">
        <f t="shared" ca="1" si="87"/>
        <v>1.9791350228725979</v>
      </c>
    </row>
    <row r="560" spans="1:12" x14ac:dyDescent="0.2">
      <c r="A560">
        <v>1</v>
      </c>
      <c r="B560">
        <f t="shared" ca="1" si="80"/>
        <v>0.22607490908397887</v>
      </c>
      <c r="C560">
        <f t="shared" ca="1" si="81"/>
        <v>5.5195990211363535</v>
      </c>
      <c r="D560">
        <f t="shared" ca="1" si="88"/>
        <v>5.0463541872910067</v>
      </c>
      <c r="E560">
        <f t="shared" ca="1" si="88"/>
        <v>1.9791350228725979</v>
      </c>
      <c r="F560">
        <f t="shared" ca="1" si="82"/>
        <v>5.4937869576518477</v>
      </c>
      <c r="G560">
        <f t="shared" ca="1" si="83"/>
        <v>2.5812063484505821E-2</v>
      </c>
      <c r="H560">
        <f t="shared" ca="1" si="84"/>
        <v>2.5812063484505821E-2</v>
      </c>
      <c r="I560">
        <f t="shared" ca="1" si="85"/>
        <v>5.835459905529544E-3</v>
      </c>
      <c r="J560">
        <f t="shared" si="89"/>
        <v>0.3</v>
      </c>
      <c r="K560">
        <f t="shared" ca="1" si="86"/>
        <v>5.0540978063363582</v>
      </c>
      <c r="L560">
        <f t="shared" ca="1" si="87"/>
        <v>1.9808856608442567</v>
      </c>
    </row>
    <row r="561" spans="1:12" x14ac:dyDescent="0.2">
      <c r="A561">
        <v>1</v>
      </c>
      <c r="B561">
        <f t="shared" ca="1" si="80"/>
        <v>0.18093579756611078</v>
      </c>
      <c r="C561">
        <f t="shared" ca="1" si="81"/>
        <v>5.3780190499567313</v>
      </c>
      <c r="D561">
        <f t="shared" ca="1" si="88"/>
        <v>5.0540978063363582</v>
      </c>
      <c r="E561">
        <f t="shared" ca="1" si="88"/>
        <v>1.9808856608442567</v>
      </c>
      <c r="F561">
        <f t="shared" ca="1" si="82"/>
        <v>5.4125109332684858</v>
      </c>
      <c r="G561">
        <f t="shared" ca="1" si="83"/>
        <v>-3.4491883311754457E-2</v>
      </c>
      <c r="H561">
        <f t="shared" ca="1" si="84"/>
        <v>-3.4491883311754457E-2</v>
      </c>
      <c r="I561">
        <f t="shared" ca="1" si="85"/>
        <v>-6.2408164165695191E-3</v>
      </c>
      <c r="J561">
        <f t="shared" si="89"/>
        <v>0.3</v>
      </c>
      <c r="K561">
        <f t="shared" ca="1" si="86"/>
        <v>5.0437502413428321</v>
      </c>
      <c r="L561">
        <f t="shared" ca="1" si="87"/>
        <v>1.9790134159192858</v>
      </c>
    </row>
    <row r="562" spans="1:12" x14ac:dyDescent="0.2">
      <c r="A562">
        <v>1</v>
      </c>
      <c r="B562">
        <f t="shared" ca="1" si="80"/>
        <v>0.64431090881084896</v>
      </c>
      <c r="C562">
        <f t="shared" ca="1" si="81"/>
        <v>6.3325972757713718</v>
      </c>
      <c r="D562">
        <f t="shared" ca="1" si="88"/>
        <v>5.0437502413428321</v>
      </c>
      <c r="E562">
        <f t="shared" ca="1" si="88"/>
        <v>1.9790134159192858</v>
      </c>
      <c r="F562">
        <f t="shared" ca="1" si="82"/>
        <v>6.3188501739026499</v>
      </c>
      <c r="G562">
        <f t="shared" ca="1" si="83"/>
        <v>1.3747101868721856E-2</v>
      </c>
      <c r="H562">
        <f t="shared" ca="1" si="84"/>
        <v>1.3747101868721856E-2</v>
      </c>
      <c r="I562">
        <f t="shared" ca="1" si="85"/>
        <v>8.8574076985514991E-3</v>
      </c>
      <c r="J562">
        <f t="shared" si="89"/>
        <v>0.3</v>
      </c>
      <c r="K562">
        <f t="shared" ca="1" si="86"/>
        <v>5.0478743719034487</v>
      </c>
      <c r="L562">
        <f t="shared" ca="1" si="87"/>
        <v>1.9816706382288514</v>
      </c>
    </row>
    <row r="563" spans="1:12" x14ac:dyDescent="0.2">
      <c r="A563">
        <v>1</v>
      </c>
      <c r="B563">
        <f t="shared" ca="1" si="80"/>
        <v>0.51020691710201116</v>
      </c>
      <c r="C563">
        <f t="shared" ca="1" si="81"/>
        <v>6.0540059123276944</v>
      </c>
      <c r="D563">
        <f t="shared" ca="1" si="88"/>
        <v>5.0478743719034487</v>
      </c>
      <c r="E563">
        <f t="shared" ca="1" si="88"/>
        <v>1.9816706382288514</v>
      </c>
      <c r="F563">
        <f t="shared" ca="1" si="82"/>
        <v>6.0589364389457661</v>
      </c>
      <c r="G563">
        <f t="shared" ca="1" si="83"/>
        <v>-4.9305266180716956E-3</v>
      </c>
      <c r="H563">
        <f t="shared" ca="1" si="84"/>
        <v>-4.9305266180716956E-3</v>
      </c>
      <c r="I563">
        <f t="shared" ca="1" si="85"/>
        <v>-2.5155887854957648E-3</v>
      </c>
      <c r="J563">
        <f t="shared" si="89"/>
        <v>0.3</v>
      </c>
      <c r="K563">
        <f t="shared" ca="1" si="86"/>
        <v>5.0463952139180268</v>
      </c>
      <c r="L563">
        <f t="shared" ca="1" si="87"/>
        <v>1.9809159615932026</v>
      </c>
    </row>
    <row r="564" spans="1:12" x14ac:dyDescent="0.2">
      <c r="A564">
        <v>1</v>
      </c>
      <c r="B564">
        <f t="shared" ca="1" si="80"/>
        <v>0.78979338367614915</v>
      </c>
      <c r="C564">
        <f t="shared" ca="1" si="81"/>
        <v>6.5987824534595516</v>
      </c>
      <c r="D564">
        <f t="shared" ca="1" si="88"/>
        <v>5.0463952139180268</v>
      </c>
      <c r="E564">
        <f t="shared" ca="1" si="88"/>
        <v>1.9809159615932026</v>
      </c>
      <c r="F564">
        <f t="shared" ca="1" si="82"/>
        <v>6.6109095340028148</v>
      </c>
      <c r="G564">
        <f t="shared" ca="1" si="83"/>
        <v>-1.2127080543263169E-2</v>
      </c>
      <c r="H564">
        <f t="shared" ca="1" si="84"/>
        <v>-1.2127080543263169E-2</v>
      </c>
      <c r="I564">
        <f t="shared" ca="1" si="85"/>
        <v>-9.5778879763770107E-3</v>
      </c>
      <c r="J564">
        <f t="shared" si="89"/>
        <v>0.3</v>
      </c>
      <c r="K564">
        <f t="shared" ca="1" si="86"/>
        <v>5.0427570897550478</v>
      </c>
      <c r="L564">
        <f t="shared" ca="1" si="87"/>
        <v>1.9780425952002896</v>
      </c>
    </row>
    <row r="565" spans="1:12" x14ac:dyDescent="0.2">
      <c r="A565">
        <v>1</v>
      </c>
      <c r="B565">
        <f t="shared" ca="1" si="80"/>
        <v>0.70521336548515867</v>
      </c>
      <c r="C565">
        <f t="shared" ca="1" si="81"/>
        <v>6.4492101267258937</v>
      </c>
      <c r="D565">
        <f t="shared" ca="1" si="88"/>
        <v>5.0427570897550478</v>
      </c>
      <c r="E565">
        <f t="shared" ca="1" si="88"/>
        <v>1.9780425952002896</v>
      </c>
      <c r="F565">
        <f t="shared" ca="1" si="82"/>
        <v>6.4376991653892413</v>
      </c>
      <c r="G565">
        <f t="shared" ca="1" si="83"/>
        <v>1.1510961336652414E-2</v>
      </c>
      <c r="H565">
        <f t="shared" ca="1" si="84"/>
        <v>1.1510961336652414E-2</v>
      </c>
      <c r="I565">
        <f t="shared" ca="1" si="85"/>
        <v>8.117683784190189E-3</v>
      </c>
      <c r="J565">
        <f t="shared" si="89"/>
        <v>0.3</v>
      </c>
      <c r="K565">
        <f t="shared" ca="1" si="86"/>
        <v>5.0462103781560437</v>
      </c>
      <c r="L565">
        <f t="shared" ca="1" si="87"/>
        <v>1.9804779003355466</v>
      </c>
    </row>
    <row r="566" spans="1:12" x14ac:dyDescent="0.2">
      <c r="A566">
        <v>1</v>
      </c>
      <c r="B566">
        <f t="shared" ca="1" si="80"/>
        <v>2.4081940119168421E-2</v>
      </c>
      <c r="C566">
        <f t="shared" ca="1" si="81"/>
        <v>5.1308375188202415</v>
      </c>
      <c r="D566">
        <f t="shared" ca="1" si="88"/>
        <v>5.0462103781560437</v>
      </c>
      <c r="E566">
        <f t="shared" ca="1" si="88"/>
        <v>1.9804779003355466</v>
      </c>
      <c r="F566">
        <f t="shared" ca="1" si="82"/>
        <v>5.0939041283592603</v>
      </c>
      <c r="G566">
        <f t="shared" ca="1" si="83"/>
        <v>3.6933390460981208E-2</v>
      </c>
      <c r="H566">
        <f t="shared" ca="1" si="84"/>
        <v>3.6933390460981208E-2</v>
      </c>
      <c r="I566">
        <f t="shared" ca="1" si="85"/>
        <v>8.8942769747921559E-4</v>
      </c>
      <c r="J566">
        <f t="shared" si="89"/>
        <v>0.3</v>
      </c>
      <c r="K566">
        <f t="shared" ca="1" si="86"/>
        <v>5.0572903952943378</v>
      </c>
      <c r="L566">
        <f t="shared" ca="1" si="87"/>
        <v>1.9807447286447903</v>
      </c>
    </row>
    <row r="567" spans="1:12" x14ac:dyDescent="0.2">
      <c r="A567">
        <v>1</v>
      </c>
      <c r="B567">
        <f t="shared" ca="1" si="80"/>
        <v>0.20491359907676421</v>
      </c>
      <c r="C567">
        <f t="shared" ca="1" si="81"/>
        <v>5.46102265569069</v>
      </c>
      <c r="D567">
        <f t="shared" ca="1" si="88"/>
        <v>5.0572903952943378</v>
      </c>
      <c r="E567">
        <f t="shared" ca="1" si="88"/>
        <v>1.9807447286447903</v>
      </c>
      <c r="F567">
        <f t="shared" ca="1" si="82"/>
        <v>5.4631719264932705</v>
      </c>
      <c r="G567">
        <f t="shared" ca="1" si="83"/>
        <v>-2.1492708025805385E-3</v>
      </c>
      <c r="H567">
        <f t="shared" ca="1" si="84"/>
        <v>-2.1492708025805385E-3</v>
      </c>
      <c r="I567">
        <f t="shared" ca="1" si="85"/>
        <v>-4.4041481554738372E-4</v>
      </c>
      <c r="J567">
        <f t="shared" si="89"/>
        <v>0.3</v>
      </c>
      <c r="K567">
        <f t="shared" ca="1" si="86"/>
        <v>5.0566456140535632</v>
      </c>
      <c r="L567">
        <f t="shared" ca="1" si="87"/>
        <v>1.9806126042001262</v>
      </c>
    </row>
    <row r="568" spans="1:12" x14ac:dyDescent="0.2">
      <c r="A568">
        <v>1</v>
      </c>
      <c r="B568">
        <f t="shared" ca="1" si="80"/>
        <v>0.78151791185255537</v>
      </c>
      <c r="C568">
        <f t="shared" ca="1" si="81"/>
        <v>6.6510515483044728</v>
      </c>
      <c r="D568">
        <f t="shared" ca="1" si="88"/>
        <v>5.0566456140535632</v>
      </c>
      <c r="E568">
        <f t="shared" ca="1" si="88"/>
        <v>1.9806126042001262</v>
      </c>
      <c r="F568">
        <f t="shared" ca="1" si="82"/>
        <v>6.6045298406768973</v>
      </c>
      <c r="G568">
        <f t="shared" ca="1" si="83"/>
        <v>4.6521707627575459E-2</v>
      </c>
      <c r="H568">
        <f t="shared" ca="1" si="84"/>
        <v>4.6521707627575459E-2</v>
      </c>
      <c r="I568">
        <f t="shared" ca="1" si="85"/>
        <v>3.6357547800917871E-2</v>
      </c>
      <c r="J568">
        <f t="shared" si="89"/>
        <v>0.3</v>
      </c>
      <c r="K568">
        <f t="shared" ca="1" si="86"/>
        <v>5.0706021263418357</v>
      </c>
      <c r="L568">
        <f t="shared" ca="1" si="87"/>
        <v>1.9915198685404016</v>
      </c>
    </row>
    <row r="569" spans="1:12" x14ac:dyDescent="0.2">
      <c r="A569">
        <v>1</v>
      </c>
      <c r="B569">
        <f t="shared" ca="1" si="80"/>
        <v>0.85624924573769945</v>
      </c>
      <c r="C569">
        <f t="shared" ca="1" si="81"/>
        <v>6.7853688438000024</v>
      </c>
      <c r="D569">
        <f t="shared" ca="1" si="88"/>
        <v>5.0706021263418357</v>
      </c>
      <c r="E569">
        <f t="shared" ca="1" si="88"/>
        <v>1.9915198685404016</v>
      </c>
      <c r="F569">
        <f t="shared" ca="1" si="82"/>
        <v>6.7758395116511974</v>
      </c>
      <c r="G569">
        <f t="shared" ca="1" si="83"/>
        <v>9.5293321488050253E-3</v>
      </c>
      <c r="H569">
        <f t="shared" ca="1" si="84"/>
        <v>9.5293321488050253E-3</v>
      </c>
      <c r="I569">
        <f t="shared" ca="1" si="85"/>
        <v>8.159483464798313E-3</v>
      </c>
      <c r="J569">
        <f t="shared" si="89"/>
        <v>0.3</v>
      </c>
      <c r="K569">
        <f t="shared" ca="1" si="86"/>
        <v>5.0734609259864776</v>
      </c>
      <c r="L569">
        <f t="shared" ca="1" si="87"/>
        <v>1.993967713579841</v>
      </c>
    </row>
    <row r="570" spans="1:12" x14ac:dyDescent="0.2">
      <c r="A570">
        <v>1</v>
      </c>
      <c r="B570">
        <f t="shared" ca="1" si="80"/>
        <v>1.5381836844924335E-2</v>
      </c>
      <c r="C570">
        <f t="shared" ca="1" si="81"/>
        <v>5.0562111518148152</v>
      </c>
      <c r="D570">
        <f t="shared" ca="1" si="88"/>
        <v>5.0734609259864776</v>
      </c>
      <c r="E570">
        <f t="shared" ca="1" si="88"/>
        <v>1.993967713579841</v>
      </c>
      <c r="F570">
        <f t="shared" ca="1" si="82"/>
        <v>5.1041318120308095</v>
      </c>
      <c r="G570">
        <f t="shared" ca="1" si="83"/>
        <v>-4.7920660215994282E-2</v>
      </c>
      <c r="H570">
        <f t="shared" ca="1" si="84"/>
        <v>-4.7920660215994282E-2</v>
      </c>
      <c r="I570">
        <f t="shared" ca="1" si="85"/>
        <v>-7.3710777694348056E-4</v>
      </c>
      <c r="J570">
        <f t="shared" si="89"/>
        <v>0.3</v>
      </c>
      <c r="K570">
        <f t="shared" ca="1" si="86"/>
        <v>5.0590847279216788</v>
      </c>
      <c r="L570">
        <f t="shared" ca="1" si="87"/>
        <v>1.9937465812467581</v>
      </c>
    </row>
    <row r="571" spans="1:12" x14ac:dyDescent="0.2">
      <c r="A571">
        <v>1</v>
      </c>
      <c r="B571">
        <f t="shared" ca="1" si="80"/>
        <v>0.30091408633897232</v>
      </c>
      <c r="C571">
        <f t="shared" ca="1" si="81"/>
        <v>5.60234552344627</v>
      </c>
      <c r="D571">
        <f t="shared" ca="1" si="88"/>
        <v>5.0590847279216788</v>
      </c>
      <c r="E571">
        <f t="shared" ca="1" si="88"/>
        <v>1.9937465812467581</v>
      </c>
      <c r="F571">
        <f t="shared" ca="1" si="82"/>
        <v>5.6590311588089968</v>
      </c>
      <c r="G571">
        <f t="shared" ca="1" si="83"/>
        <v>-5.668563536272675E-2</v>
      </c>
      <c r="H571">
        <f t="shared" ca="1" si="84"/>
        <v>-5.668563536272675E-2</v>
      </c>
      <c r="I571">
        <f t="shared" ca="1" si="85"/>
        <v>-1.705750617371906E-2</v>
      </c>
      <c r="J571">
        <f t="shared" si="89"/>
        <v>0.3</v>
      </c>
      <c r="K571">
        <f t="shared" ca="1" si="86"/>
        <v>5.0420790373128606</v>
      </c>
      <c r="L571">
        <f t="shared" ca="1" si="87"/>
        <v>1.9886293293946424</v>
      </c>
    </row>
    <row r="572" spans="1:12" x14ac:dyDescent="0.2">
      <c r="A572">
        <v>1</v>
      </c>
      <c r="B572">
        <f t="shared" ca="1" si="80"/>
        <v>0.16402337292855074</v>
      </c>
      <c r="C572">
        <f t="shared" ca="1" si="81"/>
        <v>5.3941602046678687</v>
      </c>
      <c r="D572">
        <f t="shared" ca="1" si="88"/>
        <v>5.0420790373128606</v>
      </c>
      <c r="E572">
        <f t="shared" ca="1" si="88"/>
        <v>1.9886293293946424</v>
      </c>
      <c r="F572">
        <f t="shared" ca="1" si="82"/>
        <v>5.3682607274248113</v>
      </c>
      <c r="G572">
        <f t="shared" ca="1" si="83"/>
        <v>2.5899477243057412E-2</v>
      </c>
      <c r="H572">
        <f t="shared" ca="1" si="84"/>
        <v>2.5899477243057412E-2</v>
      </c>
      <c r="I572">
        <f t="shared" ca="1" si="85"/>
        <v>4.2481196144925192E-3</v>
      </c>
      <c r="J572">
        <f t="shared" si="89"/>
        <v>0.3</v>
      </c>
      <c r="K572">
        <f t="shared" ca="1" si="86"/>
        <v>5.0498488804857775</v>
      </c>
      <c r="L572">
        <f t="shared" ca="1" si="87"/>
        <v>1.9899037652789902</v>
      </c>
    </row>
    <row r="573" spans="1:12" x14ac:dyDescent="0.2">
      <c r="A573">
        <v>1</v>
      </c>
      <c r="B573">
        <f t="shared" ca="1" si="80"/>
        <v>0.26963113381629489</v>
      </c>
      <c r="C573">
        <f t="shared" ca="1" si="81"/>
        <v>5.5909321503073892</v>
      </c>
      <c r="D573">
        <f t="shared" ca="1" si="88"/>
        <v>5.0498488804857775</v>
      </c>
      <c r="E573">
        <f t="shared" ca="1" si="88"/>
        <v>1.9899037652789902</v>
      </c>
      <c r="F573">
        <f t="shared" ca="1" si="82"/>
        <v>5.586388888903266</v>
      </c>
      <c r="G573">
        <f t="shared" ca="1" si="83"/>
        <v>4.5432614041232E-3</v>
      </c>
      <c r="H573">
        <f t="shared" ca="1" si="84"/>
        <v>4.5432614041232E-3</v>
      </c>
      <c r="I573">
        <f t="shared" ca="1" si="85"/>
        <v>1.2250047236175505E-3</v>
      </c>
      <c r="J573">
        <f t="shared" si="89"/>
        <v>0.3</v>
      </c>
      <c r="K573">
        <f t="shared" ca="1" si="86"/>
        <v>5.0512118589070143</v>
      </c>
      <c r="L573">
        <f t="shared" ca="1" si="87"/>
        <v>1.9902712666960753</v>
      </c>
    </row>
    <row r="574" spans="1:12" x14ac:dyDescent="0.2">
      <c r="A574">
        <v>1</v>
      </c>
      <c r="B574">
        <f t="shared" ca="1" si="80"/>
        <v>0.986574234686591</v>
      </c>
      <c r="C574">
        <f t="shared" ca="1" si="81"/>
        <v>7.0609753221595337</v>
      </c>
      <c r="D574">
        <f t="shared" ca="1" si="88"/>
        <v>5.0512118589070143</v>
      </c>
      <c r="E574">
        <f t="shared" ca="1" si="88"/>
        <v>1.9902712666960753</v>
      </c>
      <c r="F574">
        <f t="shared" ca="1" si="82"/>
        <v>7.0147622106664071</v>
      </c>
      <c r="G574">
        <f t="shared" ca="1" si="83"/>
        <v>4.6213111493126569E-2</v>
      </c>
      <c r="H574">
        <f t="shared" ca="1" si="84"/>
        <v>4.6213111493126569E-2</v>
      </c>
      <c r="I574">
        <f t="shared" ca="1" si="85"/>
        <v>4.5592665103817445E-2</v>
      </c>
      <c r="J574">
        <f t="shared" si="89"/>
        <v>0.3</v>
      </c>
      <c r="K574">
        <f t="shared" ca="1" si="86"/>
        <v>5.0650757923549525</v>
      </c>
      <c r="L574">
        <f t="shared" ca="1" si="87"/>
        <v>2.0039490662272206</v>
      </c>
    </row>
    <row r="575" spans="1:12" x14ac:dyDescent="0.2">
      <c r="A575">
        <v>1</v>
      </c>
      <c r="B575">
        <f t="shared" ca="1" si="80"/>
        <v>0.7281556457360786</v>
      </c>
      <c r="C575">
        <f t="shared" ca="1" si="81"/>
        <v>6.4574692213791849</v>
      </c>
      <c r="D575">
        <f t="shared" ca="1" si="88"/>
        <v>5.0650757923549525</v>
      </c>
      <c r="E575">
        <f t="shared" ca="1" si="88"/>
        <v>2.0039490662272206</v>
      </c>
      <c r="F575">
        <f t="shared" ca="1" si="82"/>
        <v>6.5242626186958459</v>
      </c>
      <c r="G575">
        <f t="shared" ca="1" si="83"/>
        <v>-6.6793397316661007E-2</v>
      </c>
      <c r="H575">
        <f t="shared" ca="1" si="84"/>
        <v>-6.6793397316661007E-2</v>
      </c>
      <c r="I575">
        <f t="shared" ca="1" si="85"/>
        <v>-4.8635989354019755E-2</v>
      </c>
      <c r="J575">
        <f t="shared" si="89"/>
        <v>0.3</v>
      </c>
      <c r="K575">
        <f t="shared" ca="1" si="86"/>
        <v>5.0450377731599545</v>
      </c>
      <c r="L575">
        <f t="shared" ca="1" si="87"/>
        <v>1.9893582694210146</v>
      </c>
    </row>
    <row r="576" spans="1:12" x14ac:dyDescent="0.2">
      <c r="A576">
        <v>1</v>
      </c>
      <c r="B576">
        <f t="shared" ca="1" si="80"/>
        <v>0.45836652720649218</v>
      </c>
      <c r="C576">
        <f t="shared" ca="1" si="81"/>
        <v>5.9626865240804525</v>
      </c>
      <c r="D576">
        <f t="shared" ca="1" si="88"/>
        <v>5.0450377731599545</v>
      </c>
      <c r="E576">
        <f t="shared" ca="1" si="88"/>
        <v>1.9893582694210146</v>
      </c>
      <c r="F576">
        <f t="shared" ca="1" si="82"/>
        <v>5.956893014483982</v>
      </c>
      <c r="G576">
        <f t="shared" ca="1" si="83"/>
        <v>5.7935095964705141E-3</v>
      </c>
      <c r="H576">
        <f t="shared" ca="1" si="84"/>
        <v>5.7935095964705141E-3</v>
      </c>
      <c r="I576">
        <f t="shared" ca="1" si="85"/>
        <v>2.6555508740716753E-3</v>
      </c>
      <c r="J576">
        <f t="shared" si="89"/>
        <v>0.3</v>
      </c>
      <c r="K576">
        <f t="shared" ca="1" si="86"/>
        <v>5.0467758260388953</v>
      </c>
      <c r="L576">
        <f t="shared" ca="1" si="87"/>
        <v>1.9901549346832361</v>
      </c>
    </row>
    <row r="577" spans="1:12" x14ac:dyDescent="0.2">
      <c r="A577">
        <v>1</v>
      </c>
      <c r="B577">
        <f t="shared" ca="1" si="80"/>
        <v>5.1390873122143077E-2</v>
      </c>
      <c r="C577">
        <f t="shared" ca="1" si="81"/>
        <v>5.1927585629795923</v>
      </c>
      <c r="D577">
        <f t="shared" ca="1" si="88"/>
        <v>5.0467758260388953</v>
      </c>
      <c r="E577">
        <f t="shared" ca="1" si="88"/>
        <v>1.9901549346832361</v>
      </c>
      <c r="F577">
        <f t="shared" ca="1" si="82"/>
        <v>5.1490516257806087</v>
      </c>
      <c r="G577">
        <f t="shared" ca="1" si="83"/>
        <v>4.3706937198983553E-2</v>
      </c>
      <c r="H577">
        <f t="shared" ca="1" si="84"/>
        <v>4.3706937198983553E-2</v>
      </c>
      <c r="I577">
        <f t="shared" ca="1" si="85"/>
        <v>2.2461376641504391E-3</v>
      </c>
      <c r="J577">
        <f t="shared" si="89"/>
        <v>0.3</v>
      </c>
      <c r="K577">
        <f t="shared" ca="1" si="86"/>
        <v>5.0598879071985907</v>
      </c>
      <c r="L577">
        <f t="shared" ca="1" si="87"/>
        <v>1.9908287759824812</v>
      </c>
    </row>
    <row r="578" spans="1:12" x14ac:dyDescent="0.2">
      <c r="A578">
        <v>1</v>
      </c>
      <c r="B578">
        <f t="shared" ca="1" si="80"/>
        <v>0.41559386006062116</v>
      </c>
      <c r="C578">
        <f t="shared" ca="1" si="81"/>
        <v>5.8574516842166169</v>
      </c>
      <c r="D578">
        <f t="shared" ca="1" si="88"/>
        <v>5.0598879071985907</v>
      </c>
      <c r="E578">
        <f t="shared" ca="1" si="88"/>
        <v>1.9908287759824812</v>
      </c>
      <c r="F578">
        <f t="shared" ca="1" si="82"/>
        <v>5.8872641229289115</v>
      </c>
      <c r="G578">
        <f t="shared" ca="1" si="83"/>
        <v>-2.9812438712294664E-2</v>
      </c>
      <c r="H578">
        <f t="shared" ca="1" si="84"/>
        <v>-2.9812438712294664E-2</v>
      </c>
      <c r="I578">
        <f t="shared" ca="1" si="85"/>
        <v>-1.2389866482263234E-2</v>
      </c>
      <c r="J578">
        <f t="shared" si="89"/>
        <v>0.3</v>
      </c>
      <c r="K578">
        <f t="shared" ca="1" si="86"/>
        <v>5.0509441755849025</v>
      </c>
      <c r="L578">
        <f t="shared" ca="1" si="87"/>
        <v>1.9871118160378023</v>
      </c>
    </row>
    <row r="579" spans="1:12" x14ac:dyDescent="0.2">
      <c r="A579">
        <v>1</v>
      </c>
      <c r="B579">
        <f t="shared" ref="B579:B642" ca="1" si="90">RAND()</f>
        <v>0.7734834517650494</v>
      </c>
      <c r="C579">
        <f t="shared" ref="C579:C642" ca="1" si="91">B579*2+5+RAND()/10</f>
        <v>6.5559039822764511</v>
      </c>
      <c r="D579">
        <f t="shared" ca="1" si="88"/>
        <v>5.0509441755849025</v>
      </c>
      <c r="E579">
        <f t="shared" ca="1" si="88"/>
        <v>1.9871118160378023</v>
      </c>
      <c r="F579">
        <f t="shared" ref="F579:F642" ca="1" si="92">D579*A579+E579*B579</f>
        <v>6.5879422820969378</v>
      </c>
      <c r="G579">
        <f t="shared" ref="G579:G642" ca="1" si="93">C579-F579</f>
        <v>-3.2038299820486671E-2</v>
      </c>
      <c r="H579">
        <f t="shared" ref="H579:H642" ca="1" si="94">G579*A579</f>
        <v>-3.2038299820486671E-2</v>
      </c>
      <c r="I579">
        <f t="shared" ref="I579:I642" ca="1" si="95">G579*B579</f>
        <v>-2.4781094733833591E-2</v>
      </c>
      <c r="J579">
        <f t="shared" si="89"/>
        <v>0.3</v>
      </c>
      <c r="K579">
        <f t="shared" ref="K579:K642" ca="1" si="96">D579+J579*H579</f>
        <v>5.0413326856387561</v>
      </c>
      <c r="L579">
        <f t="shared" ref="L579:L642" ca="1" si="97">E579+J579*I579</f>
        <v>1.9796774876176522</v>
      </c>
    </row>
    <row r="580" spans="1:12" x14ac:dyDescent="0.2">
      <c r="A580">
        <v>1</v>
      </c>
      <c r="B580">
        <f t="shared" ca="1" si="90"/>
        <v>8.6075225706269576E-2</v>
      </c>
      <c r="C580">
        <f t="shared" ca="1" si="91"/>
        <v>5.2137571405292489</v>
      </c>
      <c r="D580">
        <f t="shared" ref="D580:E643" ca="1" si="98">K579</f>
        <v>5.0413326856387561</v>
      </c>
      <c r="E580">
        <f t="shared" ca="1" si="98"/>
        <v>1.9796774876176522</v>
      </c>
      <c r="F580">
        <f t="shared" ca="1" si="92"/>
        <v>5.2117338722110667</v>
      </c>
      <c r="G580">
        <f t="shared" ca="1" si="93"/>
        <v>2.0232683181822253E-3</v>
      </c>
      <c r="H580">
        <f t="shared" ca="1" si="94"/>
        <v>2.0232683181822253E-3</v>
      </c>
      <c r="I580">
        <f t="shared" ca="1" si="95"/>
        <v>1.7415327715187949E-4</v>
      </c>
      <c r="J580">
        <f t="shared" ref="J580:J643" si="99">J579</f>
        <v>0.3</v>
      </c>
      <c r="K580">
        <f t="shared" ca="1" si="96"/>
        <v>5.0419396661342111</v>
      </c>
      <c r="L580">
        <f t="shared" ca="1" si="97"/>
        <v>1.9797297336007977</v>
      </c>
    </row>
    <row r="581" spans="1:12" x14ac:dyDescent="0.2">
      <c r="A581">
        <v>1</v>
      </c>
      <c r="B581">
        <f t="shared" ca="1" si="90"/>
        <v>0.66316964450512972</v>
      </c>
      <c r="C581">
        <f t="shared" ca="1" si="91"/>
        <v>6.3882084620510238</v>
      </c>
      <c r="D581">
        <f t="shared" ca="1" si="98"/>
        <v>5.0419396661342111</v>
      </c>
      <c r="E581">
        <f t="shared" ca="1" si="98"/>
        <v>1.9797297336007977</v>
      </c>
      <c r="F581">
        <f t="shared" ca="1" si="92"/>
        <v>6.3548363297824872</v>
      </c>
      <c r="G581">
        <f t="shared" ca="1" si="93"/>
        <v>3.3372132268536525E-2</v>
      </c>
      <c r="H581">
        <f t="shared" ca="1" si="94"/>
        <v>3.3372132268536525E-2</v>
      </c>
      <c r="I581">
        <f t="shared" ca="1" si="95"/>
        <v>2.2131385092903536E-2</v>
      </c>
      <c r="J581">
        <f t="shared" si="99"/>
        <v>0.3</v>
      </c>
      <c r="K581">
        <f t="shared" ca="1" si="96"/>
        <v>5.0519513058147716</v>
      </c>
      <c r="L581">
        <f t="shared" ca="1" si="97"/>
        <v>1.9863691491286688</v>
      </c>
    </row>
    <row r="582" spans="1:12" x14ac:dyDescent="0.2">
      <c r="A582">
        <v>1</v>
      </c>
      <c r="B582">
        <f t="shared" ca="1" si="90"/>
        <v>0.14497586367166237</v>
      </c>
      <c r="C582">
        <f t="shared" ca="1" si="91"/>
        <v>5.2943346668359599</v>
      </c>
      <c r="D582">
        <f t="shared" ca="1" si="98"/>
        <v>5.0519513058147716</v>
      </c>
      <c r="E582">
        <f t="shared" ca="1" si="98"/>
        <v>1.9863691491286688</v>
      </c>
      <c r="F582">
        <f t="shared" ca="1" si="92"/>
        <v>5.3399268887804459</v>
      </c>
      <c r="G582">
        <f t="shared" ca="1" si="93"/>
        <v>-4.5592221944485978E-2</v>
      </c>
      <c r="H582">
        <f t="shared" ca="1" si="94"/>
        <v>-4.5592221944485978E-2</v>
      </c>
      <c r="I582">
        <f t="shared" ca="1" si="95"/>
        <v>-6.6097717531119725E-3</v>
      </c>
      <c r="J582">
        <f t="shared" si="99"/>
        <v>0.3</v>
      </c>
      <c r="K582">
        <f t="shared" ca="1" si="96"/>
        <v>5.0382736392314253</v>
      </c>
      <c r="L582">
        <f t="shared" ca="1" si="97"/>
        <v>1.9843862176027351</v>
      </c>
    </row>
    <row r="583" spans="1:12" x14ac:dyDescent="0.2">
      <c r="A583">
        <v>1</v>
      </c>
      <c r="B583">
        <f t="shared" ca="1" si="90"/>
        <v>0.47251140533333136</v>
      </c>
      <c r="C583">
        <f t="shared" ca="1" si="91"/>
        <v>5.9814326243852252</v>
      </c>
      <c r="D583">
        <f t="shared" ca="1" si="98"/>
        <v>5.0382736392314253</v>
      </c>
      <c r="E583">
        <f t="shared" ca="1" si="98"/>
        <v>1.9843862176027351</v>
      </c>
      <c r="F583">
        <f t="shared" ca="1" si="92"/>
        <v>5.9759187596349879</v>
      </c>
      <c r="G583">
        <f t="shared" ca="1" si="93"/>
        <v>5.5138647502372962E-3</v>
      </c>
      <c r="H583">
        <f t="shared" ca="1" si="94"/>
        <v>5.5138647502372962E-3</v>
      </c>
      <c r="I583">
        <f t="shared" ca="1" si="95"/>
        <v>2.605363981952543E-3</v>
      </c>
      <c r="J583">
        <f t="shared" si="99"/>
        <v>0.3</v>
      </c>
      <c r="K583">
        <f t="shared" ca="1" si="96"/>
        <v>5.0399277986564961</v>
      </c>
      <c r="L583">
        <f t="shared" ca="1" si="97"/>
        <v>1.985167826797321</v>
      </c>
    </row>
    <row r="584" spans="1:12" x14ac:dyDescent="0.2">
      <c r="A584">
        <v>1</v>
      </c>
      <c r="B584">
        <f t="shared" ca="1" si="90"/>
        <v>0.78953104492352144</v>
      </c>
      <c r="C584">
        <f t="shared" ca="1" si="91"/>
        <v>6.5988784986873545</v>
      </c>
      <c r="D584">
        <f t="shared" ca="1" si="98"/>
        <v>5.0399277986564961</v>
      </c>
      <c r="E584">
        <f t="shared" ca="1" si="98"/>
        <v>1.985167826797321</v>
      </c>
      <c r="F584">
        <f t="shared" ca="1" si="92"/>
        <v>6.6072794272963407</v>
      </c>
      <c r="G584">
        <f t="shared" ca="1" si="93"/>
        <v>-8.4009286089861135E-3</v>
      </c>
      <c r="H584">
        <f t="shared" ca="1" si="94"/>
        <v>-8.4009286089861135E-3</v>
      </c>
      <c r="I584">
        <f t="shared" ca="1" si="95"/>
        <v>-6.6327939429807114E-3</v>
      </c>
      <c r="J584">
        <f t="shared" si="99"/>
        <v>0.3</v>
      </c>
      <c r="K584">
        <f t="shared" ca="1" si="96"/>
        <v>5.0374075200738</v>
      </c>
      <c r="L584">
        <f t="shared" ca="1" si="97"/>
        <v>1.9831779886144267</v>
      </c>
    </row>
    <row r="585" spans="1:12" x14ac:dyDescent="0.2">
      <c r="A585">
        <v>1</v>
      </c>
      <c r="B585">
        <f t="shared" ca="1" si="90"/>
        <v>0.94568953167039294</v>
      </c>
      <c r="C585">
        <f t="shared" ca="1" si="91"/>
        <v>6.9116960273460615</v>
      </c>
      <c r="D585">
        <f t="shared" ca="1" si="98"/>
        <v>5.0374075200738</v>
      </c>
      <c r="E585">
        <f t="shared" ca="1" si="98"/>
        <v>1.9831779886144267</v>
      </c>
      <c r="F585">
        <f t="shared" ca="1" si="92"/>
        <v>6.912878183345609</v>
      </c>
      <c r="G585">
        <f t="shared" ca="1" si="93"/>
        <v>-1.1821559995475184E-3</v>
      </c>
      <c r="H585">
        <f t="shared" ca="1" si="94"/>
        <v>-1.1821559995475184E-3</v>
      </c>
      <c r="I585">
        <f t="shared" ca="1" si="95"/>
        <v>-1.1179525535734379E-3</v>
      </c>
      <c r="J585">
        <f t="shared" si="99"/>
        <v>0.3</v>
      </c>
      <c r="K585">
        <f t="shared" ca="1" si="96"/>
        <v>5.0370528732739359</v>
      </c>
      <c r="L585">
        <f t="shared" ca="1" si="97"/>
        <v>1.9828426028483548</v>
      </c>
    </row>
    <row r="586" spans="1:12" x14ac:dyDescent="0.2">
      <c r="A586">
        <v>1</v>
      </c>
      <c r="B586">
        <f t="shared" ca="1" si="90"/>
        <v>0.62664190649048723</v>
      </c>
      <c r="C586">
        <f t="shared" ca="1" si="91"/>
        <v>6.2979713219420246</v>
      </c>
      <c r="D586">
        <f t="shared" ca="1" si="98"/>
        <v>5.0370528732739359</v>
      </c>
      <c r="E586">
        <f t="shared" ca="1" si="98"/>
        <v>1.9828426028483548</v>
      </c>
      <c r="F586">
        <f t="shared" ca="1" si="92"/>
        <v>6.2795851421933886</v>
      </c>
      <c r="G586">
        <f t="shared" ca="1" si="93"/>
        <v>1.8386179748635989E-2</v>
      </c>
      <c r="H586">
        <f t="shared" ca="1" si="94"/>
        <v>1.8386179748635989E-2</v>
      </c>
      <c r="I586">
        <f t="shared" ca="1" si="95"/>
        <v>1.1521550730762043E-2</v>
      </c>
      <c r="J586">
        <f t="shared" si="99"/>
        <v>0.3</v>
      </c>
      <c r="K586">
        <f t="shared" ca="1" si="96"/>
        <v>5.0425687271985264</v>
      </c>
      <c r="L586">
        <f t="shared" ca="1" si="97"/>
        <v>1.9862990680675834</v>
      </c>
    </row>
    <row r="587" spans="1:12" x14ac:dyDescent="0.2">
      <c r="A587">
        <v>1</v>
      </c>
      <c r="B587">
        <f t="shared" ca="1" si="90"/>
        <v>0.6500774933530763</v>
      </c>
      <c r="C587">
        <f t="shared" ca="1" si="91"/>
        <v>6.3688244904684836</v>
      </c>
      <c r="D587">
        <f t="shared" ca="1" si="98"/>
        <v>5.0425687271985264</v>
      </c>
      <c r="E587">
        <f t="shared" ca="1" si="98"/>
        <v>1.9862990680675834</v>
      </c>
      <c r="F587">
        <f t="shared" ca="1" si="92"/>
        <v>6.3338170464174528</v>
      </c>
      <c r="G587">
        <f t="shared" ca="1" si="93"/>
        <v>3.5007444051030845E-2</v>
      </c>
      <c r="H587">
        <f t="shared" ca="1" si="94"/>
        <v>3.5007444051030845E-2</v>
      </c>
      <c r="I587">
        <f t="shared" ca="1" si="95"/>
        <v>2.2757551477392196E-2</v>
      </c>
      <c r="J587">
        <f t="shared" si="99"/>
        <v>0.3</v>
      </c>
      <c r="K587">
        <f t="shared" ca="1" si="96"/>
        <v>5.0530709604138355</v>
      </c>
      <c r="L587">
        <f t="shared" ca="1" si="97"/>
        <v>1.9931263335108012</v>
      </c>
    </row>
    <row r="588" spans="1:12" x14ac:dyDescent="0.2">
      <c r="A588">
        <v>1</v>
      </c>
      <c r="B588">
        <f t="shared" ca="1" si="90"/>
        <v>0.88383774796279357</v>
      </c>
      <c r="C588">
        <f t="shared" ca="1" si="91"/>
        <v>6.8251060804441153</v>
      </c>
      <c r="D588">
        <f t="shared" ca="1" si="98"/>
        <v>5.0530709604138355</v>
      </c>
      <c r="E588">
        <f t="shared" ca="1" si="98"/>
        <v>1.9931263335108012</v>
      </c>
      <c r="F588">
        <f t="shared" ca="1" si="92"/>
        <v>6.8146712504293614</v>
      </c>
      <c r="G588">
        <f t="shared" ca="1" si="93"/>
        <v>1.0434830014753871E-2</v>
      </c>
      <c r="H588">
        <f t="shared" ca="1" si="94"/>
        <v>1.0434830014753871E-2</v>
      </c>
      <c r="I588">
        <f t="shared" ca="1" si="95"/>
        <v>9.2226966606146245E-3</v>
      </c>
      <c r="J588">
        <f t="shared" si="99"/>
        <v>0.3</v>
      </c>
      <c r="K588">
        <f t="shared" ca="1" si="96"/>
        <v>5.0562014094182617</v>
      </c>
      <c r="L588">
        <f t="shared" ca="1" si="97"/>
        <v>1.9958931425089856</v>
      </c>
    </row>
    <row r="589" spans="1:12" x14ac:dyDescent="0.2">
      <c r="A589">
        <v>1</v>
      </c>
      <c r="B589">
        <f t="shared" ca="1" si="90"/>
        <v>0.1382965304289312</v>
      </c>
      <c r="C589">
        <f t="shared" ca="1" si="91"/>
        <v>5.3292213482545314</v>
      </c>
      <c r="D589">
        <f t="shared" ca="1" si="98"/>
        <v>5.0562014094182617</v>
      </c>
      <c r="E589">
        <f t="shared" ca="1" si="98"/>
        <v>1.9958931425089856</v>
      </c>
      <c r="F589">
        <f t="shared" ca="1" si="92"/>
        <v>5.3322265061341509</v>
      </c>
      <c r="G589">
        <f t="shared" ca="1" si="93"/>
        <v>-3.0051578796195244E-3</v>
      </c>
      <c r="H589">
        <f t="shared" ca="1" si="94"/>
        <v>-3.0051578796195244E-3</v>
      </c>
      <c r="I589">
        <f t="shared" ca="1" si="95"/>
        <v>-4.1560290814254391E-4</v>
      </c>
      <c r="J589">
        <f t="shared" si="99"/>
        <v>0.3</v>
      </c>
      <c r="K589">
        <f t="shared" ca="1" si="96"/>
        <v>5.0552998620543761</v>
      </c>
      <c r="L589">
        <f t="shared" ca="1" si="97"/>
        <v>1.995768461636543</v>
      </c>
    </row>
    <row r="590" spans="1:12" x14ac:dyDescent="0.2">
      <c r="A590">
        <v>1</v>
      </c>
      <c r="B590">
        <f t="shared" ca="1" si="90"/>
        <v>0.55083627904393462</v>
      </c>
      <c r="C590">
        <f t="shared" ca="1" si="91"/>
        <v>6.1963138398813138</v>
      </c>
      <c r="D590">
        <f t="shared" ca="1" si="98"/>
        <v>5.0552998620543761</v>
      </c>
      <c r="E590">
        <f t="shared" ca="1" si="98"/>
        <v>1.995768461636543</v>
      </c>
      <c r="F590">
        <f t="shared" ca="1" si="92"/>
        <v>6.1546415352954869</v>
      </c>
      <c r="G590">
        <f t="shared" ca="1" si="93"/>
        <v>4.1672304585826936E-2</v>
      </c>
      <c r="H590">
        <f t="shared" ca="1" si="94"/>
        <v>4.1672304585826936E-2</v>
      </c>
      <c r="I590">
        <f t="shared" ca="1" si="95"/>
        <v>2.2954617197242403E-2</v>
      </c>
      <c r="J590">
        <f t="shared" si="99"/>
        <v>0.3</v>
      </c>
      <c r="K590">
        <f t="shared" ca="1" si="96"/>
        <v>5.0678015534301242</v>
      </c>
      <c r="L590">
        <f t="shared" ca="1" si="97"/>
        <v>2.0026548467957155</v>
      </c>
    </row>
    <row r="591" spans="1:12" x14ac:dyDescent="0.2">
      <c r="A591">
        <v>1</v>
      </c>
      <c r="B591">
        <f t="shared" ca="1" si="90"/>
        <v>0.35609734139282645</v>
      </c>
      <c r="C591">
        <f t="shared" ca="1" si="91"/>
        <v>5.757347547867055</v>
      </c>
      <c r="D591">
        <f t="shared" ca="1" si="98"/>
        <v>5.0678015534301242</v>
      </c>
      <c r="E591">
        <f t="shared" ca="1" si="98"/>
        <v>2.0026548467957155</v>
      </c>
      <c r="F591">
        <f t="shared" ca="1" si="92"/>
        <v>5.7809416201015367</v>
      </c>
      <c r="G591">
        <f t="shared" ca="1" si="93"/>
        <v>-2.3594072234481622E-2</v>
      </c>
      <c r="H591">
        <f t="shared" ca="1" si="94"/>
        <v>-2.3594072234481622E-2</v>
      </c>
      <c r="I591">
        <f t="shared" ca="1" si="95"/>
        <v>-8.40178639532921E-3</v>
      </c>
      <c r="J591">
        <f t="shared" si="99"/>
        <v>0.3</v>
      </c>
      <c r="K591">
        <f t="shared" ca="1" si="96"/>
        <v>5.06072333175978</v>
      </c>
      <c r="L591">
        <f t="shared" ca="1" si="97"/>
        <v>2.0001343108771166</v>
      </c>
    </row>
    <row r="592" spans="1:12" x14ac:dyDescent="0.2">
      <c r="A592">
        <v>1</v>
      </c>
      <c r="B592">
        <f t="shared" ca="1" si="90"/>
        <v>0.41161041598018089</v>
      </c>
      <c r="C592">
        <f t="shared" ca="1" si="91"/>
        <v>5.8838811172101568</v>
      </c>
      <c r="D592">
        <f t="shared" ca="1" si="98"/>
        <v>5.06072333175978</v>
      </c>
      <c r="E592">
        <f t="shared" ca="1" si="98"/>
        <v>2.0001343108771166</v>
      </c>
      <c r="F592">
        <f t="shared" ca="1" si="92"/>
        <v>5.8839994474761426</v>
      </c>
      <c r="G592">
        <f t="shared" ca="1" si="93"/>
        <v>-1.1833026598573326E-4</v>
      </c>
      <c r="H592">
        <f t="shared" ca="1" si="94"/>
        <v>-1.1833026598573326E-4</v>
      </c>
      <c r="I592">
        <f t="shared" ca="1" si="95"/>
        <v>-4.8705970005433115E-5</v>
      </c>
      <c r="J592">
        <f t="shared" si="99"/>
        <v>0.3</v>
      </c>
      <c r="K592">
        <f t="shared" ca="1" si="96"/>
        <v>5.0606878326799842</v>
      </c>
      <c r="L592">
        <f t="shared" ca="1" si="97"/>
        <v>2.000119699086115</v>
      </c>
    </row>
    <row r="593" spans="1:12" x14ac:dyDescent="0.2">
      <c r="A593">
        <v>1</v>
      </c>
      <c r="B593">
        <f t="shared" ca="1" si="90"/>
        <v>0.99529559873710027</v>
      </c>
      <c r="C593">
        <f t="shared" ca="1" si="91"/>
        <v>7.0729790188050474</v>
      </c>
      <c r="D593">
        <f t="shared" ca="1" si="98"/>
        <v>5.0606878326799842</v>
      </c>
      <c r="E593">
        <f t="shared" ca="1" si="98"/>
        <v>2.000119699086115</v>
      </c>
      <c r="F593">
        <f t="shared" ca="1" si="92"/>
        <v>7.0513981661277683</v>
      </c>
      <c r="G593">
        <f t="shared" ca="1" si="93"/>
        <v>2.1580852677279161E-2</v>
      </c>
      <c r="H593">
        <f t="shared" ca="1" si="94"/>
        <v>2.1580852677279161E-2</v>
      </c>
      <c r="I593">
        <f t="shared" ca="1" si="95"/>
        <v>2.1479327686689715E-2</v>
      </c>
      <c r="J593">
        <f t="shared" si="99"/>
        <v>0.3</v>
      </c>
      <c r="K593">
        <f t="shared" ca="1" si="96"/>
        <v>5.0671620884831681</v>
      </c>
      <c r="L593">
        <f t="shared" ca="1" si="97"/>
        <v>2.006563497392122</v>
      </c>
    </row>
    <row r="594" spans="1:12" x14ac:dyDescent="0.2">
      <c r="A594">
        <v>1</v>
      </c>
      <c r="B594">
        <f t="shared" ca="1" si="90"/>
        <v>1.4589220142342207E-2</v>
      </c>
      <c r="C594">
        <f t="shared" ca="1" si="91"/>
        <v>5.1186853085404369</v>
      </c>
      <c r="D594">
        <f t="shared" ca="1" si="98"/>
        <v>5.0671620884831681</v>
      </c>
      <c r="E594">
        <f t="shared" ca="1" si="98"/>
        <v>2.006563497392122</v>
      </c>
      <c r="F594">
        <f t="shared" ca="1" si="92"/>
        <v>5.0964362850762095</v>
      </c>
      <c r="G594">
        <f t="shared" ca="1" si="93"/>
        <v>2.2249023464227413E-2</v>
      </c>
      <c r="H594">
        <f t="shared" ca="1" si="94"/>
        <v>2.2249023464227413E-2</v>
      </c>
      <c r="I594">
        <f t="shared" ca="1" si="95"/>
        <v>3.2459590127175097E-4</v>
      </c>
      <c r="J594">
        <f t="shared" si="99"/>
        <v>0.3</v>
      </c>
      <c r="K594">
        <f t="shared" ca="1" si="96"/>
        <v>5.0738367955224364</v>
      </c>
      <c r="L594">
        <f t="shared" ca="1" si="97"/>
        <v>2.0066608761625035</v>
      </c>
    </row>
    <row r="595" spans="1:12" x14ac:dyDescent="0.2">
      <c r="A595">
        <v>1</v>
      </c>
      <c r="B595">
        <f t="shared" ca="1" si="90"/>
        <v>5.6551885851753969E-2</v>
      </c>
      <c r="C595">
        <f t="shared" ca="1" si="91"/>
        <v>5.1634256680213708</v>
      </c>
      <c r="D595">
        <f t="shared" ca="1" si="98"/>
        <v>5.0738367955224364</v>
      </c>
      <c r="E595">
        <f t="shared" ca="1" si="98"/>
        <v>2.0066608761625035</v>
      </c>
      <c r="F595">
        <f t="shared" ca="1" si="92"/>
        <v>5.1873172523343589</v>
      </c>
      <c r="G595">
        <f t="shared" ca="1" si="93"/>
        <v>-2.3891584312988101E-2</v>
      </c>
      <c r="H595">
        <f t="shared" ca="1" si="94"/>
        <v>-2.3891584312988101E-2</v>
      </c>
      <c r="I595">
        <f t="shared" ca="1" si="95"/>
        <v>-1.3511141488856588E-3</v>
      </c>
      <c r="J595">
        <f t="shared" si="99"/>
        <v>0.3</v>
      </c>
      <c r="K595">
        <f t="shared" ca="1" si="96"/>
        <v>5.0666693202285398</v>
      </c>
      <c r="L595">
        <f t="shared" ca="1" si="97"/>
        <v>2.0062555419178381</v>
      </c>
    </row>
    <row r="596" spans="1:12" x14ac:dyDescent="0.2">
      <c r="A596">
        <v>1</v>
      </c>
      <c r="B596">
        <f t="shared" ca="1" si="90"/>
        <v>0.82729077293108111</v>
      </c>
      <c r="C596">
        <f t="shared" ca="1" si="91"/>
        <v>6.7042457257030703</v>
      </c>
      <c r="D596">
        <f t="shared" ca="1" si="98"/>
        <v>5.0666693202285398</v>
      </c>
      <c r="E596">
        <f t="shared" ca="1" si="98"/>
        <v>2.0062555419178381</v>
      </c>
      <c r="F596">
        <f t="shared" ca="1" si="92"/>
        <v>6.726426018199013</v>
      </c>
      <c r="G596">
        <f t="shared" ca="1" si="93"/>
        <v>-2.2180292495942666E-2</v>
      </c>
      <c r="H596">
        <f t="shared" ca="1" si="94"/>
        <v>-2.2180292495942666E-2</v>
      </c>
      <c r="I596">
        <f t="shared" ca="1" si="95"/>
        <v>-1.8349551322805868E-2</v>
      </c>
      <c r="J596">
        <f t="shared" si="99"/>
        <v>0.3</v>
      </c>
      <c r="K596">
        <f t="shared" ca="1" si="96"/>
        <v>5.0600152324797572</v>
      </c>
      <c r="L596">
        <f t="shared" ca="1" si="97"/>
        <v>2.0007506765209961</v>
      </c>
    </row>
    <row r="597" spans="1:12" x14ac:dyDescent="0.2">
      <c r="A597">
        <v>1</v>
      </c>
      <c r="B597">
        <f t="shared" ca="1" si="90"/>
        <v>0.44404419641908421</v>
      </c>
      <c r="C597">
        <f t="shared" ca="1" si="91"/>
        <v>5.9251944570500026</v>
      </c>
      <c r="D597">
        <f t="shared" ca="1" si="98"/>
        <v>5.0600152324797572</v>
      </c>
      <c r="E597">
        <f t="shared" ca="1" si="98"/>
        <v>2.0007506765209961</v>
      </c>
      <c r="F597">
        <f t="shared" ca="1" si="92"/>
        <v>5.9484369588704622</v>
      </c>
      <c r="G597">
        <f t="shared" ca="1" si="93"/>
        <v>-2.3242501820459616E-2</v>
      </c>
      <c r="H597">
        <f t="shared" ca="1" si="94"/>
        <v>-2.3242501820459616E-2</v>
      </c>
      <c r="I597">
        <f t="shared" ca="1" si="95"/>
        <v>-1.0320698043635092E-2</v>
      </c>
      <c r="J597">
        <f t="shared" si="99"/>
        <v>0.3</v>
      </c>
      <c r="K597">
        <f t="shared" ca="1" si="96"/>
        <v>5.0530424819336197</v>
      </c>
      <c r="L597">
        <f t="shared" ca="1" si="97"/>
        <v>1.9976544671079055</v>
      </c>
    </row>
    <row r="598" spans="1:12" x14ac:dyDescent="0.2">
      <c r="A598">
        <v>1</v>
      </c>
      <c r="B598">
        <f t="shared" ca="1" si="90"/>
        <v>0.77496169020969763</v>
      </c>
      <c r="C598">
        <f t="shared" ca="1" si="91"/>
        <v>6.5809320340336042</v>
      </c>
      <c r="D598">
        <f t="shared" ca="1" si="98"/>
        <v>5.0530424819336197</v>
      </c>
      <c r="E598">
        <f t="shared" ca="1" si="98"/>
        <v>1.9976544671079055</v>
      </c>
      <c r="F598">
        <f t="shared" ca="1" si="92"/>
        <v>6.6011481642185146</v>
      </c>
      <c r="G598">
        <f t="shared" ca="1" si="93"/>
        <v>-2.0216130184910419E-2</v>
      </c>
      <c r="H598">
        <f t="shared" ca="1" si="94"/>
        <v>-2.0216130184910419E-2</v>
      </c>
      <c r="I598">
        <f t="shared" ca="1" si="95"/>
        <v>-1.5666726417597466E-2</v>
      </c>
      <c r="J598">
        <f t="shared" si="99"/>
        <v>0.3</v>
      </c>
      <c r="K598">
        <f t="shared" ca="1" si="96"/>
        <v>5.0469776428781463</v>
      </c>
      <c r="L598">
        <f t="shared" ca="1" si="97"/>
        <v>1.9929544491826263</v>
      </c>
    </row>
    <row r="599" spans="1:12" x14ac:dyDescent="0.2">
      <c r="A599">
        <v>1</v>
      </c>
      <c r="B599">
        <f t="shared" ca="1" si="90"/>
        <v>0.84742069748498272</v>
      </c>
      <c r="C599">
        <f t="shared" ca="1" si="91"/>
        <v>6.7317305234592677</v>
      </c>
      <c r="D599">
        <f t="shared" ca="1" si="98"/>
        <v>5.0469776428781463</v>
      </c>
      <c r="E599">
        <f t="shared" ca="1" si="98"/>
        <v>1.9929544491826263</v>
      </c>
      <c r="F599">
        <f t="shared" ca="1" si="92"/>
        <v>6.7358484922602866</v>
      </c>
      <c r="G599">
        <f t="shared" ca="1" si="93"/>
        <v>-4.1179688010188897E-3</v>
      </c>
      <c r="H599">
        <f t="shared" ca="1" si="94"/>
        <v>-4.1179688010188897E-3</v>
      </c>
      <c r="I599">
        <f t="shared" ca="1" si="95"/>
        <v>-3.4896519935808256E-3</v>
      </c>
      <c r="J599">
        <f t="shared" si="99"/>
        <v>0.3</v>
      </c>
      <c r="K599">
        <f t="shared" ca="1" si="96"/>
        <v>5.045742252237841</v>
      </c>
      <c r="L599">
        <f t="shared" ca="1" si="97"/>
        <v>1.9919075535845521</v>
      </c>
    </row>
    <row r="600" spans="1:12" x14ac:dyDescent="0.2">
      <c r="A600">
        <v>1</v>
      </c>
      <c r="B600">
        <f t="shared" ca="1" si="90"/>
        <v>0.56538703065895357</v>
      </c>
      <c r="C600">
        <f t="shared" ca="1" si="91"/>
        <v>6.2053094039264849</v>
      </c>
      <c r="D600">
        <f t="shared" ca="1" si="98"/>
        <v>5.045742252237841</v>
      </c>
      <c r="E600">
        <f t="shared" ca="1" si="98"/>
        <v>1.9919075535845521</v>
      </c>
      <c r="F600">
        <f t="shared" ca="1" si="92"/>
        <v>6.1719409493061512</v>
      </c>
      <c r="G600">
        <f t="shared" ca="1" si="93"/>
        <v>3.3368454620333665E-2</v>
      </c>
      <c r="H600">
        <f t="shared" ca="1" si="94"/>
        <v>3.3368454620333665E-2</v>
      </c>
      <c r="I600">
        <f t="shared" ca="1" si="95"/>
        <v>1.8866091475468492E-2</v>
      </c>
      <c r="J600">
        <f t="shared" si="99"/>
        <v>0.3</v>
      </c>
      <c r="K600">
        <f t="shared" ca="1" si="96"/>
        <v>5.0557527886239413</v>
      </c>
      <c r="L600">
        <f t="shared" ca="1" si="97"/>
        <v>1.9975673810271926</v>
      </c>
    </row>
    <row r="601" spans="1:12" x14ac:dyDescent="0.2">
      <c r="A601">
        <v>1</v>
      </c>
      <c r="B601">
        <f t="shared" ca="1" si="90"/>
        <v>0.5774961449344469</v>
      </c>
      <c r="C601">
        <f t="shared" ca="1" si="91"/>
        <v>6.2252297691869707</v>
      </c>
      <c r="D601">
        <f t="shared" ca="1" si="98"/>
        <v>5.0557527886239413</v>
      </c>
      <c r="E601">
        <f t="shared" ca="1" si="98"/>
        <v>1.9975673810271926</v>
      </c>
      <c r="F601">
        <f t="shared" ca="1" si="92"/>
        <v>6.2093402504139448</v>
      </c>
      <c r="G601">
        <f t="shared" ca="1" si="93"/>
        <v>1.5889518773025912E-2</v>
      </c>
      <c r="H601">
        <f t="shared" ca="1" si="94"/>
        <v>1.5889518773025912E-2</v>
      </c>
      <c r="I601">
        <f t="shared" ca="1" si="95"/>
        <v>9.1761358362859868E-3</v>
      </c>
      <c r="J601">
        <f t="shared" si="99"/>
        <v>0.3</v>
      </c>
      <c r="K601">
        <f t="shared" ca="1" si="96"/>
        <v>5.0605196442558489</v>
      </c>
      <c r="L601">
        <f t="shared" ca="1" si="97"/>
        <v>2.0003202217780784</v>
      </c>
    </row>
    <row r="602" spans="1:12" x14ac:dyDescent="0.2">
      <c r="A602">
        <v>1</v>
      </c>
      <c r="B602">
        <f t="shared" ca="1" si="90"/>
        <v>0.89440175554286139</v>
      </c>
      <c r="C602">
        <f t="shared" ca="1" si="91"/>
        <v>6.8363504153123742</v>
      </c>
      <c r="D602">
        <f t="shared" ca="1" si="98"/>
        <v>5.0605196442558489</v>
      </c>
      <c r="E602">
        <f t="shared" ca="1" si="98"/>
        <v>2.0003202217780784</v>
      </c>
      <c r="F602">
        <f t="shared" ca="1" si="92"/>
        <v>6.8496095622620476</v>
      </c>
      <c r="G602">
        <f t="shared" ca="1" si="93"/>
        <v>-1.325914694967345E-2</v>
      </c>
      <c r="H602">
        <f t="shared" ca="1" si="94"/>
        <v>-1.325914694967345E-2</v>
      </c>
      <c r="I602">
        <f t="shared" ca="1" si="95"/>
        <v>-1.1859004308788709E-2</v>
      </c>
      <c r="J602">
        <f t="shared" si="99"/>
        <v>0.3</v>
      </c>
      <c r="K602">
        <f t="shared" ca="1" si="96"/>
        <v>5.0565419001709468</v>
      </c>
      <c r="L602">
        <f t="shared" ca="1" si="97"/>
        <v>1.9967625204854418</v>
      </c>
    </row>
    <row r="603" spans="1:12" x14ac:dyDescent="0.2">
      <c r="A603">
        <v>1</v>
      </c>
      <c r="B603">
        <f t="shared" ca="1" si="90"/>
        <v>0.90782816041451497</v>
      </c>
      <c r="C603">
        <f t="shared" ca="1" si="91"/>
        <v>6.91295079162599</v>
      </c>
      <c r="D603">
        <f t="shared" ca="1" si="98"/>
        <v>5.0565419001709468</v>
      </c>
      <c r="E603">
        <f t="shared" ca="1" si="98"/>
        <v>1.9967625204854418</v>
      </c>
      <c r="F603">
        <f t="shared" ca="1" si="92"/>
        <v>6.869259145927896</v>
      </c>
      <c r="G603">
        <f t="shared" ca="1" si="93"/>
        <v>4.3691645698094028E-2</v>
      </c>
      <c r="H603">
        <f t="shared" ca="1" si="94"/>
        <v>4.3691645698094028E-2</v>
      </c>
      <c r="I603">
        <f t="shared" ca="1" si="95"/>
        <v>3.9664506339583461E-2</v>
      </c>
      <c r="J603">
        <f t="shared" si="99"/>
        <v>0.3</v>
      </c>
      <c r="K603">
        <f t="shared" ca="1" si="96"/>
        <v>5.0696493938803755</v>
      </c>
      <c r="L603">
        <f t="shared" ca="1" si="97"/>
        <v>2.0086618723873166</v>
      </c>
    </row>
    <row r="604" spans="1:12" x14ac:dyDescent="0.2">
      <c r="A604">
        <v>1</v>
      </c>
      <c r="B604">
        <f t="shared" ca="1" si="90"/>
        <v>0.10951755478336567</v>
      </c>
      <c r="C604">
        <f t="shared" ca="1" si="91"/>
        <v>5.2303887171179611</v>
      </c>
      <c r="D604">
        <f t="shared" ca="1" si="98"/>
        <v>5.0696493938803755</v>
      </c>
      <c r="E604">
        <f t="shared" ca="1" si="98"/>
        <v>2.0086618723873166</v>
      </c>
      <c r="F604">
        <f t="shared" ca="1" si="92"/>
        <v>5.2896331305308113</v>
      </c>
      <c r="G604">
        <f t="shared" ca="1" si="93"/>
        <v>-5.924441341285025E-2</v>
      </c>
      <c r="H604">
        <f t="shared" ca="1" si="94"/>
        <v>-5.924441341285025E-2</v>
      </c>
      <c r="I604">
        <f t="shared" ca="1" si="95"/>
        <v>-6.4883032915501911E-3</v>
      </c>
      <c r="J604">
        <f t="shared" si="99"/>
        <v>0.3</v>
      </c>
      <c r="K604">
        <f t="shared" ca="1" si="96"/>
        <v>5.0518760698565206</v>
      </c>
      <c r="L604">
        <f t="shared" ca="1" si="97"/>
        <v>2.0067153813998515</v>
      </c>
    </row>
    <row r="605" spans="1:12" x14ac:dyDescent="0.2">
      <c r="A605">
        <v>1</v>
      </c>
      <c r="B605">
        <f t="shared" ca="1" si="90"/>
        <v>0.530676545710835</v>
      </c>
      <c r="C605">
        <f t="shared" ca="1" si="91"/>
        <v>6.1258471597469901</v>
      </c>
      <c r="D605">
        <f t="shared" ca="1" si="98"/>
        <v>5.0518760698565206</v>
      </c>
      <c r="E605">
        <f t="shared" ca="1" si="98"/>
        <v>2.0067153813998515</v>
      </c>
      <c r="F605">
        <f t="shared" ca="1" si="92"/>
        <v>6.1167928566825944</v>
      </c>
      <c r="G605">
        <f t="shared" ca="1" si="93"/>
        <v>9.0543030643956968E-3</v>
      </c>
      <c r="H605">
        <f t="shared" ca="1" si="94"/>
        <v>9.0543030643956968E-3</v>
      </c>
      <c r="I605">
        <f t="shared" ca="1" si="95"/>
        <v>4.8049062740325365E-3</v>
      </c>
      <c r="J605">
        <f t="shared" si="99"/>
        <v>0.3</v>
      </c>
      <c r="K605">
        <f t="shared" ca="1" si="96"/>
        <v>5.054592360775839</v>
      </c>
      <c r="L605">
        <f t="shared" ca="1" si="97"/>
        <v>2.0081568532820611</v>
      </c>
    </row>
    <row r="606" spans="1:12" x14ac:dyDescent="0.2">
      <c r="A606">
        <v>1</v>
      </c>
      <c r="B606">
        <f t="shared" ca="1" si="90"/>
        <v>0.69701428838489898</v>
      </c>
      <c r="C606">
        <f t="shared" ca="1" si="91"/>
        <v>6.3980325335094141</v>
      </c>
      <c r="D606">
        <f t="shared" ca="1" si="98"/>
        <v>5.054592360775839</v>
      </c>
      <c r="E606">
        <f t="shared" ca="1" si="98"/>
        <v>2.0081568532820611</v>
      </c>
      <c r="F606">
        <f t="shared" ca="1" si="92"/>
        <v>6.4543063808314924</v>
      </c>
      <c r="G606">
        <f t="shared" ca="1" si="93"/>
        <v>-5.6273847322078296E-2</v>
      </c>
      <c r="H606">
        <f t="shared" ca="1" si="94"/>
        <v>-5.6273847322078296E-2</v>
      </c>
      <c r="I606">
        <f t="shared" ca="1" si="95"/>
        <v>-3.9223675645878857E-2</v>
      </c>
      <c r="J606">
        <f t="shared" si="99"/>
        <v>0.3</v>
      </c>
      <c r="K606">
        <f t="shared" ca="1" si="96"/>
        <v>5.0377102065792156</v>
      </c>
      <c r="L606">
        <f t="shared" ca="1" si="97"/>
        <v>1.9963897505882975</v>
      </c>
    </row>
    <row r="607" spans="1:12" x14ac:dyDescent="0.2">
      <c r="A607">
        <v>1</v>
      </c>
      <c r="B607">
        <f t="shared" ca="1" si="90"/>
        <v>0.4923079382947867</v>
      </c>
      <c r="C607">
        <f t="shared" ca="1" si="91"/>
        <v>6.0581190700731042</v>
      </c>
      <c r="D607">
        <f t="shared" ca="1" si="98"/>
        <v>5.0377102065792156</v>
      </c>
      <c r="E607">
        <f t="shared" ca="1" si="98"/>
        <v>1.9963897505882975</v>
      </c>
      <c r="F607">
        <f t="shared" ca="1" si="92"/>
        <v>6.0205487287241839</v>
      </c>
      <c r="G607">
        <f t="shared" ca="1" si="93"/>
        <v>3.7570341348920344E-2</v>
      </c>
      <c r="H607">
        <f t="shared" ca="1" si="94"/>
        <v>3.7570341348920344E-2</v>
      </c>
      <c r="I607">
        <f t="shared" ca="1" si="95"/>
        <v>1.8496177290518351E-2</v>
      </c>
      <c r="J607">
        <f t="shared" si="99"/>
        <v>0.3</v>
      </c>
      <c r="K607">
        <f t="shared" ca="1" si="96"/>
        <v>5.0489813089838922</v>
      </c>
      <c r="L607">
        <f t="shared" ca="1" si="97"/>
        <v>2.0019386037754532</v>
      </c>
    </row>
    <row r="608" spans="1:12" x14ac:dyDescent="0.2">
      <c r="A608">
        <v>1</v>
      </c>
      <c r="B608">
        <f t="shared" ca="1" si="90"/>
        <v>0.73356851392506595</v>
      </c>
      <c r="C608">
        <f t="shared" ca="1" si="91"/>
        <v>6.4959110525673811</v>
      </c>
      <c r="D608">
        <f t="shared" ca="1" si="98"/>
        <v>5.0489813089838922</v>
      </c>
      <c r="E608">
        <f t="shared" ca="1" si="98"/>
        <v>2.0019386037754532</v>
      </c>
      <c r="F608">
        <f t="shared" ca="1" si="92"/>
        <v>6.5175404355246727</v>
      </c>
      <c r="G608">
        <f t="shared" ca="1" si="93"/>
        <v>-2.1629382957291554E-2</v>
      </c>
      <c r="H608">
        <f t="shared" ca="1" si="94"/>
        <v>-2.1629382957291554E-2</v>
      </c>
      <c r="I608">
        <f t="shared" ca="1" si="95"/>
        <v>-1.5866634313096515E-2</v>
      </c>
      <c r="J608">
        <f t="shared" si="99"/>
        <v>0.3</v>
      </c>
      <c r="K608">
        <f t="shared" ca="1" si="96"/>
        <v>5.0424924940967051</v>
      </c>
      <c r="L608">
        <f t="shared" ca="1" si="97"/>
        <v>1.9971786134815241</v>
      </c>
    </row>
    <row r="609" spans="1:12" x14ac:dyDescent="0.2">
      <c r="A609">
        <v>1</v>
      </c>
      <c r="B609">
        <f t="shared" ca="1" si="90"/>
        <v>0.73526100468542643</v>
      </c>
      <c r="C609">
        <f t="shared" ca="1" si="91"/>
        <v>6.5606467339045285</v>
      </c>
      <c r="D609">
        <f t="shared" ca="1" si="98"/>
        <v>5.0424924940967051</v>
      </c>
      <c r="E609">
        <f t="shared" ca="1" si="98"/>
        <v>1.9971786134815241</v>
      </c>
      <c r="F609">
        <f t="shared" ca="1" si="92"/>
        <v>6.5109400479813777</v>
      </c>
      <c r="G609">
        <f t="shared" ca="1" si="93"/>
        <v>4.9706685923150751E-2</v>
      </c>
      <c r="H609">
        <f t="shared" ca="1" si="94"/>
        <v>4.9706685923150751E-2</v>
      </c>
      <c r="I609">
        <f t="shared" ca="1" si="95"/>
        <v>3.6547387831438766E-2</v>
      </c>
      <c r="J609">
        <f t="shared" si="99"/>
        <v>0.3</v>
      </c>
      <c r="K609">
        <f t="shared" ca="1" si="96"/>
        <v>5.05740449987365</v>
      </c>
      <c r="L609">
        <f t="shared" ca="1" si="97"/>
        <v>2.0081428298309558</v>
      </c>
    </row>
    <row r="610" spans="1:12" x14ac:dyDescent="0.2">
      <c r="A610">
        <v>1</v>
      </c>
      <c r="B610">
        <f t="shared" ca="1" si="90"/>
        <v>0.3314002419009533</v>
      </c>
      <c r="C610">
        <f t="shared" ca="1" si="91"/>
        <v>5.6748030866172305</v>
      </c>
      <c r="D610">
        <f t="shared" ca="1" si="98"/>
        <v>5.05740449987365</v>
      </c>
      <c r="E610">
        <f t="shared" ca="1" si="98"/>
        <v>2.0081428298309558</v>
      </c>
      <c r="F610">
        <f t="shared" ca="1" si="92"/>
        <v>5.7229035194512941</v>
      </c>
      <c r="G610">
        <f t="shared" ca="1" si="93"/>
        <v>-4.8100432834063511E-2</v>
      </c>
      <c r="H610">
        <f t="shared" ca="1" si="94"/>
        <v>-4.8100432834063511E-2</v>
      </c>
      <c r="I610">
        <f t="shared" ca="1" si="95"/>
        <v>-1.5940495076749203E-2</v>
      </c>
      <c r="J610">
        <f t="shared" si="99"/>
        <v>0.3</v>
      </c>
      <c r="K610">
        <f t="shared" ca="1" si="96"/>
        <v>5.0429743700234306</v>
      </c>
      <c r="L610">
        <f t="shared" ca="1" si="97"/>
        <v>2.0033606813079312</v>
      </c>
    </row>
    <row r="611" spans="1:12" x14ac:dyDescent="0.2">
      <c r="A611">
        <v>1</v>
      </c>
      <c r="B611">
        <f t="shared" ca="1" si="90"/>
        <v>0.39579390199215769</v>
      </c>
      <c r="C611">
        <f t="shared" ca="1" si="91"/>
        <v>5.8891689438217059</v>
      </c>
      <c r="D611">
        <f t="shared" ca="1" si="98"/>
        <v>5.0429743700234306</v>
      </c>
      <c r="E611">
        <f t="shared" ca="1" si="98"/>
        <v>2.0033606813079312</v>
      </c>
      <c r="F611">
        <f t="shared" ca="1" si="92"/>
        <v>5.8358923111759644</v>
      </c>
      <c r="G611">
        <f t="shared" ca="1" si="93"/>
        <v>5.3276632645741451E-2</v>
      </c>
      <c r="H611">
        <f t="shared" ca="1" si="94"/>
        <v>5.3276632645741451E-2</v>
      </c>
      <c r="I611">
        <f t="shared" ca="1" si="95"/>
        <v>2.1086566319860781E-2</v>
      </c>
      <c r="J611">
        <f t="shared" si="99"/>
        <v>0.3</v>
      </c>
      <c r="K611">
        <f t="shared" ca="1" si="96"/>
        <v>5.0589573598171533</v>
      </c>
      <c r="L611">
        <f t="shared" ca="1" si="97"/>
        <v>2.0096866512038893</v>
      </c>
    </row>
    <row r="612" spans="1:12" x14ac:dyDescent="0.2">
      <c r="A612">
        <v>1</v>
      </c>
      <c r="B612">
        <f t="shared" ca="1" si="90"/>
        <v>0.86287467922182393</v>
      </c>
      <c r="C612">
        <f t="shared" ca="1" si="91"/>
        <v>6.7963241949197561</v>
      </c>
      <c r="D612">
        <f t="shared" ca="1" si="98"/>
        <v>5.0589573598171533</v>
      </c>
      <c r="E612">
        <f t="shared" ca="1" si="98"/>
        <v>2.0096866512038893</v>
      </c>
      <c r="F612">
        <f t="shared" ca="1" si="92"/>
        <v>6.7930650843110909</v>
      </c>
      <c r="G612">
        <f t="shared" ca="1" si="93"/>
        <v>3.2591106086652388E-3</v>
      </c>
      <c r="H612">
        <f t="shared" ca="1" si="94"/>
        <v>3.2591106086652388E-3</v>
      </c>
      <c r="I612">
        <f t="shared" ca="1" si="95"/>
        <v>2.8122040210004614E-3</v>
      </c>
      <c r="J612">
        <f t="shared" si="99"/>
        <v>0.3</v>
      </c>
      <c r="K612">
        <f t="shared" ca="1" si="96"/>
        <v>5.0599350929997531</v>
      </c>
      <c r="L612">
        <f t="shared" ca="1" si="97"/>
        <v>2.0105303124101894</v>
      </c>
    </row>
    <row r="613" spans="1:12" x14ac:dyDescent="0.2">
      <c r="A613">
        <v>1</v>
      </c>
      <c r="B613">
        <f t="shared" ca="1" si="90"/>
        <v>0.10384600229545116</v>
      </c>
      <c r="C613">
        <f t="shared" ca="1" si="91"/>
        <v>5.2505597370406187</v>
      </c>
      <c r="D613">
        <f t="shared" ca="1" si="98"/>
        <v>5.0599350929997531</v>
      </c>
      <c r="E613">
        <f t="shared" ca="1" si="98"/>
        <v>2.0105303124101894</v>
      </c>
      <c r="F613">
        <f t="shared" ca="1" si="92"/>
        <v>5.268720628437376</v>
      </c>
      <c r="G613">
        <f t="shared" ca="1" si="93"/>
        <v>-1.8160891396757251E-2</v>
      </c>
      <c r="H613">
        <f t="shared" ca="1" si="94"/>
        <v>-1.8160891396757251E-2</v>
      </c>
      <c r="I613">
        <f t="shared" ca="1" si="95"/>
        <v>-1.8859359696750927E-3</v>
      </c>
      <c r="J613">
        <f t="shared" si="99"/>
        <v>0.3</v>
      </c>
      <c r="K613">
        <f t="shared" ca="1" si="96"/>
        <v>5.0544868255807263</v>
      </c>
      <c r="L613">
        <f t="shared" ca="1" si="97"/>
        <v>2.0099645316192869</v>
      </c>
    </row>
    <row r="614" spans="1:12" x14ac:dyDescent="0.2">
      <c r="A614">
        <v>1</v>
      </c>
      <c r="B614">
        <f t="shared" ca="1" si="90"/>
        <v>0.96484203618156661</v>
      </c>
      <c r="C614">
        <f t="shared" ca="1" si="91"/>
        <v>6.9957566415279668</v>
      </c>
      <c r="D614">
        <f t="shared" ca="1" si="98"/>
        <v>5.0544868255807263</v>
      </c>
      <c r="E614">
        <f t="shared" ca="1" si="98"/>
        <v>2.0099645316192869</v>
      </c>
      <c r="F614">
        <f t="shared" ca="1" si="92"/>
        <v>6.993785096921008</v>
      </c>
      <c r="G614">
        <f t="shared" ca="1" si="93"/>
        <v>1.9715446069588083E-3</v>
      </c>
      <c r="H614">
        <f t="shared" ca="1" si="94"/>
        <v>1.9715446069588083E-3</v>
      </c>
      <c r="I614">
        <f t="shared" ca="1" si="95"/>
        <v>1.9022291130009229E-3</v>
      </c>
      <c r="J614">
        <f t="shared" si="99"/>
        <v>0.3</v>
      </c>
      <c r="K614">
        <f t="shared" ca="1" si="96"/>
        <v>5.0550782889628136</v>
      </c>
      <c r="L614">
        <f t="shared" ca="1" si="97"/>
        <v>2.0105352003531873</v>
      </c>
    </row>
    <row r="615" spans="1:12" x14ac:dyDescent="0.2">
      <c r="A615">
        <v>1</v>
      </c>
      <c r="B615">
        <f t="shared" ca="1" si="90"/>
        <v>0.82102334357208662</v>
      </c>
      <c r="C615">
        <f t="shared" ca="1" si="91"/>
        <v>6.6525022007706118</v>
      </c>
      <c r="D615">
        <f t="shared" ca="1" si="98"/>
        <v>5.0550782889628136</v>
      </c>
      <c r="E615">
        <f t="shared" ca="1" si="98"/>
        <v>2.0105352003531873</v>
      </c>
      <c r="F615">
        <f t="shared" ca="1" si="92"/>
        <v>6.7057746215261629</v>
      </c>
      <c r="G615">
        <f t="shared" ca="1" si="93"/>
        <v>-5.3272420755551053E-2</v>
      </c>
      <c r="H615">
        <f t="shared" ca="1" si="94"/>
        <v>-5.3272420755551053E-2</v>
      </c>
      <c r="I615">
        <f t="shared" ca="1" si="95"/>
        <v>-4.3737901008901549E-2</v>
      </c>
      <c r="J615">
        <f t="shared" si="99"/>
        <v>0.3</v>
      </c>
      <c r="K615">
        <f t="shared" ca="1" si="96"/>
        <v>5.0390965627361481</v>
      </c>
      <c r="L615">
        <f t="shared" ca="1" si="97"/>
        <v>1.9974138300505169</v>
      </c>
    </row>
    <row r="616" spans="1:12" x14ac:dyDescent="0.2">
      <c r="A616">
        <v>1</v>
      </c>
      <c r="B616">
        <f t="shared" ca="1" si="90"/>
        <v>0.11952447045299652</v>
      </c>
      <c r="C616">
        <f t="shared" ca="1" si="91"/>
        <v>5.2857675987555375</v>
      </c>
      <c r="D616">
        <f t="shared" ca="1" si="98"/>
        <v>5.0390965627361481</v>
      </c>
      <c r="E616">
        <f t="shared" ca="1" si="98"/>
        <v>1.9974138300505169</v>
      </c>
      <c r="F616">
        <f t="shared" ca="1" si="92"/>
        <v>5.2778363930484282</v>
      </c>
      <c r="G616">
        <f t="shared" ca="1" si="93"/>
        <v>7.9312057071092568E-3</v>
      </c>
      <c r="H616">
        <f t="shared" ca="1" si="94"/>
        <v>7.9312057071092568E-3</v>
      </c>
      <c r="I616">
        <f t="shared" ca="1" si="95"/>
        <v>9.4797316219601775E-4</v>
      </c>
      <c r="J616">
        <f t="shared" si="99"/>
        <v>0.3</v>
      </c>
      <c r="K616">
        <f t="shared" ca="1" si="96"/>
        <v>5.0414759244482807</v>
      </c>
      <c r="L616">
        <f t="shared" ca="1" si="97"/>
        <v>1.9976982219991757</v>
      </c>
    </row>
    <row r="617" spans="1:12" x14ac:dyDescent="0.2">
      <c r="A617">
        <v>1</v>
      </c>
      <c r="B617">
        <f t="shared" ca="1" si="90"/>
        <v>0.94840114114180041</v>
      </c>
      <c r="C617">
        <f t="shared" ca="1" si="91"/>
        <v>6.9380242270892643</v>
      </c>
      <c r="D617">
        <f t="shared" ca="1" si="98"/>
        <v>5.0414759244482807</v>
      </c>
      <c r="E617">
        <f t="shared" ca="1" si="98"/>
        <v>1.9976982219991757</v>
      </c>
      <c r="F617">
        <f t="shared" ca="1" si="92"/>
        <v>6.9360951978492444</v>
      </c>
      <c r="G617">
        <f t="shared" ca="1" si="93"/>
        <v>1.9290292400198084E-3</v>
      </c>
      <c r="H617">
        <f t="shared" ca="1" si="94"/>
        <v>1.9290292400198084E-3</v>
      </c>
      <c r="I617">
        <f t="shared" ca="1" si="95"/>
        <v>1.8294935325306862E-3</v>
      </c>
      <c r="J617">
        <f t="shared" si="99"/>
        <v>0.3</v>
      </c>
      <c r="K617">
        <f t="shared" ca="1" si="96"/>
        <v>5.0420546332202871</v>
      </c>
      <c r="L617">
        <f t="shared" ca="1" si="97"/>
        <v>1.998247070058935</v>
      </c>
    </row>
    <row r="618" spans="1:12" x14ac:dyDescent="0.2">
      <c r="A618">
        <v>1</v>
      </c>
      <c r="B618">
        <f t="shared" ca="1" si="90"/>
        <v>0.39764737079141088</v>
      </c>
      <c r="C618">
        <f t="shared" ca="1" si="91"/>
        <v>5.8939056240414613</v>
      </c>
      <c r="D618">
        <f t="shared" ca="1" si="98"/>
        <v>5.0420546332202871</v>
      </c>
      <c r="E618">
        <f t="shared" ca="1" si="98"/>
        <v>1.998247070058935</v>
      </c>
      <c r="F618">
        <f t="shared" ca="1" si="92"/>
        <v>5.8366523268208628</v>
      </c>
      <c r="G618">
        <f t="shared" ca="1" si="93"/>
        <v>5.7253297220598576E-2</v>
      </c>
      <c r="H618">
        <f t="shared" ca="1" si="94"/>
        <v>5.7253297220598576E-2</v>
      </c>
      <c r="I618">
        <f t="shared" ca="1" si="95"/>
        <v>2.2766623108910217E-2</v>
      </c>
      <c r="J618">
        <f t="shared" si="99"/>
        <v>0.3</v>
      </c>
      <c r="K618">
        <f t="shared" ca="1" si="96"/>
        <v>5.0592306223864671</v>
      </c>
      <c r="L618">
        <f t="shared" ca="1" si="97"/>
        <v>2.0050770569916079</v>
      </c>
    </row>
    <row r="619" spans="1:12" x14ac:dyDescent="0.2">
      <c r="A619">
        <v>1</v>
      </c>
      <c r="B619">
        <f t="shared" ca="1" si="90"/>
        <v>0.94464884603281618</v>
      </c>
      <c r="C619">
        <f t="shared" ca="1" si="91"/>
        <v>6.9740205613587785</v>
      </c>
      <c r="D619">
        <f t="shared" ca="1" si="98"/>
        <v>5.0592306223864671</v>
      </c>
      <c r="E619">
        <f t="shared" ca="1" si="98"/>
        <v>2.0050770569916079</v>
      </c>
      <c r="F619">
        <f t="shared" ca="1" si="92"/>
        <v>6.9533243504804645</v>
      </c>
      <c r="G619">
        <f t="shared" ca="1" si="93"/>
        <v>2.069621087831397E-2</v>
      </c>
      <c r="H619">
        <f t="shared" ca="1" si="94"/>
        <v>2.069621087831397E-2</v>
      </c>
      <c r="I619">
        <f t="shared" ca="1" si="95"/>
        <v>1.955065172345111E-2</v>
      </c>
      <c r="J619">
        <f t="shared" si="99"/>
        <v>0.3</v>
      </c>
      <c r="K619">
        <f t="shared" ca="1" si="96"/>
        <v>5.0654394856499616</v>
      </c>
      <c r="L619">
        <f t="shared" ca="1" si="97"/>
        <v>2.0109422525086433</v>
      </c>
    </row>
    <row r="620" spans="1:12" x14ac:dyDescent="0.2">
      <c r="A620">
        <v>1</v>
      </c>
      <c r="B620">
        <f t="shared" ca="1" si="90"/>
        <v>0.21317039438855179</v>
      </c>
      <c r="C620">
        <f t="shared" ca="1" si="91"/>
        <v>5.4673587778683599</v>
      </c>
      <c r="D620">
        <f t="shared" ca="1" si="98"/>
        <v>5.0654394856499616</v>
      </c>
      <c r="E620">
        <f t="shared" ca="1" si="98"/>
        <v>2.0109422525086433</v>
      </c>
      <c r="F620">
        <f t="shared" ca="1" si="92"/>
        <v>5.4941128387098317</v>
      </c>
      <c r="G620">
        <f t="shared" ca="1" si="93"/>
        <v>-2.6754060841471805E-2</v>
      </c>
      <c r="H620">
        <f t="shared" ca="1" si="94"/>
        <v>-2.6754060841471805E-2</v>
      </c>
      <c r="I620">
        <f t="shared" ca="1" si="95"/>
        <v>-5.703173701071854E-3</v>
      </c>
      <c r="J620">
        <f t="shared" si="99"/>
        <v>0.3</v>
      </c>
      <c r="K620">
        <f t="shared" ca="1" si="96"/>
        <v>5.0574132673975196</v>
      </c>
      <c r="L620">
        <f t="shared" ca="1" si="97"/>
        <v>2.009231300398322</v>
      </c>
    </row>
    <row r="621" spans="1:12" x14ac:dyDescent="0.2">
      <c r="A621">
        <v>1</v>
      </c>
      <c r="B621">
        <f t="shared" ca="1" si="90"/>
        <v>0.42977434245063451</v>
      </c>
      <c r="C621">
        <f t="shared" ca="1" si="91"/>
        <v>5.913831944891963</v>
      </c>
      <c r="D621">
        <f t="shared" ca="1" si="98"/>
        <v>5.0574132673975196</v>
      </c>
      <c r="E621">
        <f t="shared" ca="1" si="98"/>
        <v>2.009231300398322</v>
      </c>
      <c r="F621">
        <f t="shared" ca="1" si="92"/>
        <v>5.9209293283574418</v>
      </c>
      <c r="G621">
        <f t="shared" ca="1" si="93"/>
        <v>-7.0973834654788348E-3</v>
      </c>
      <c r="H621">
        <f t="shared" ca="1" si="94"/>
        <v>-7.0973834654788348E-3</v>
      </c>
      <c r="I621">
        <f t="shared" ca="1" si="95"/>
        <v>-3.050273311996172E-3</v>
      </c>
      <c r="J621">
        <f t="shared" si="99"/>
        <v>0.3</v>
      </c>
      <c r="K621">
        <f t="shared" ca="1" si="96"/>
        <v>5.0552840523578757</v>
      </c>
      <c r="L621">
        <f t="shared" ca="1" si="97"/>
        <v>2.008316218404723</v>
      </c>
    </row>
    <row r="622" spans="1:12" x14ac:dyDescent="0.2">
      <c r="A622">
        <v>1</v>
      </c>
      <c r="B622">
        <f t="shared" ca="1" si="90"/>
        <v>0.94938557216421038</v>
      </c>
      <c r="C622">
        <f t="shared" ca="1" si="91"/>
        <v>6.9018525497757608</v>
      </c>
      <c r="D622">
        <f t="shared" ca="1" si="98"/>
        <v>5.0552840523578757</v>
      </c>
      <c r="E622">
        <f t="shared" ca="1" si="98"/>
        <v>2.008316218404723</v>
      </c>
      <c r="F622">
        <f t="shared" ca="1" si="92"/>
        <v>6.9619504944547064</v>
      </c>
      <c r="G622">
        <f t="shared" ca="1" si="93"/>
        <v>-6.0097944678945581E-2</v>
      </c>
      <c r="H622">
        <f t="shared" ca="1" si="94"/>
        <v>-6.0097944678945581E-2</v>
      </c>
      <c r="I622">
        <f t="shared" ca="1" si="95"/>
        <v>-5.7056121594913814E-2</v>
      </c>
      <c r="J622">
        <f t="shared" si="99"/>
        <v>0.3</v>
      </c>
      <c r="K622">
        <f t="shared" ca="1" si="96"/>
        <v>5.0372546689541924</v>
      </c>
      <c r="L622">
        <f t="shared" ca="1" si="97"/>
        <v>1.9911993819262488</v>
      </c>
    </row>
    <row r="623" spans="1:12" x14ac:dyDescent="0.2">
      <c r="A623">
        <v>1</v>
      </c>
      <c r="B623">
        <f t="shared" ca="1" si="90"/>
        <v>0.8986729590095579</v>
      </c>
      <c r="C623">
        <f t="shared" ca="1" si="91"/>
        <v>6.8891013398967607</v>
      </c>
      <c r="D623">
        <f t="shared" ca="1" si="98"/>
        <v>5.0372546689541924</v>
      </c>
      <c r="E623">
        <f t="shared" ca="1" si="98"/>
        <v>1.9911993819262488</v>
      </c>
      <c r="F623">
        <f t="shared" ca="1" si="92"/>
        <v>6.8266917094878572</v>
      </c>
      <c r="G623">
        <f t="shared" ca="1" si="93"/>
        <v>6.240963040890346E-2</v>
      </c>
      <c r="H623">
        <f t="shared" ca="1" si="94"/>
        <v>6.240963040890346E-2</v>
      </c>
      <c r="I623">
        <f t="shared" ca="1" si="95"/>
        <v>5.6085847230262158E-2</v>
      </c>
      <c r="J623">
        <f t="shared" si="99"/>
        <v>0.3</v>
      </c>
      <c r="K623">
        <f t="shared" ca="1" si="96"/>
        <v>5.0559775580768633</v>
      </c>
      <c r="L623">
        <f t="shared" ca="1" si="97"/>
        <v>2.0080251360953274</v>
      </c>
    </row>
    <row r="624" spans="1:12" x14ac:dyDescent="0.2">
      <c r="A624">
        <v>1</v>
      </c>
      <c r="B624">
        <f t="shared" ca="1" si="90"/>
        <v>0.63349938433972908</v>
      </c>
      <c r="C624">
        <f t="shared" ca="1" si="91"/>
        <v>6.3015476499941272</v>
      </c>
      <c r="D624">
        <f t="shared" ca="1" si="98"/>
        <v>5.0559775580768633</v>
      </c>
      <c r="E624">
        <f t="shared" ca="1" si="98"/>
        <v>2.0080251360953274</v>
      </c>
      <c r="F624">
        <f t="shared" ca="1" si="92"/>
        <v>6.3280602455319537</v>
      </c>
      <c r="G624">
        <f t="shared" ca="1" si="93"/>
        <v>-2.6512595537826478E-2</v>
      </c>
      <c r="H624">
        <f t="shared" ca="1" si="94"/>
        <v>-2.6512595537826478E-2</v>
      </c>
      <c r="I624">
        <f t="shared" ca="1" si="95"/>
        <v>-1.6795712950461322E-2</v>
      </c>
      <c r="J624">
        <f t="shared" si="99"/>
        <v>0.3</v>
      </c>
      <c r="K624">
        <f t="shared" ca="1" si="96"/>
        <v>5.0480237794155158</v>
      </c>
      <c r="L624">
        <f t="shared" ca="1" si="97"/>
        <v>2.002986422210189</v>
      </c>
    </row>
    <row r="625" spans="1:12" x14ac:dyDescent="0.2">
      <c r="A625">
        <v>1</v>
      </c>
      <c r="B625">
        <f t="shared" ca="1" si="90"/>
        <v>0.91770901971089747</v>
      </c>
      <c r="C625">
        <f t="shared" ca="1" si="91"/>
        <v>6.8569578844900834</v>
      </c>
      <c r="D625">
        <f t="shared" ca="1" si="98"/>
        <v>5.0480237794155158</v>
      </c>
      <c r="E625">
        <f t="shared" ca="1" si="98"/>
        <v>2.002986422210189</v>
      </c>
      <c r="F625">
        <f t="shared" ca="1" si="92"/>
        <v>6.8861824854362661</v>
      </c>
      <c r="G625">
        <f t="shared" ca="1" si="93"/>
        <v>-2.9224600946182733E-2</v>
      </c>
      <c r="H625">
        <f t="shared" ca="1" si="94"/>
        <v>-2.9224600946182733E-2</v>
      </c>
      <c r="I625">
        <f t="shared" ca="1" si="95"/>
        <v>-2.6819679885763521E-2</v>
      </c>
      <c r="J625">
        <f t="shared" si="99"/>
        <v>0.3</v>
      </c>
      <c r="K625">
        <f t="shared" ca="1" si="96"/>
        <v>5.039256399131661</v>
      </c>
      <c r="L625">
        <f t="shared" ca="1" si="97"/>
        <v>1.9949405182444599</v>
      </c>
    </row>
    <row r="626" spans="1:12" x14ac:dyDescent="0.2">
      <c r="A626">
        <v>1</v>
      </c>
      <c r="B626">
        <f t="shared" ca="1" si="90"/>
        <v>0.95245552231459574</v>
      </c>
      <c r="C626">
        <f t="shared" ca="1" si="91"/>
        <v>6.931503361499229</v>
      </c>
      <c r="D626">
        <f t="shared" ca="1" si="98"/>
        <v>5.039256399131661</v>
      </c>
      <c r="E626">
        <f t="shared" ca="1" si="98"/>
        <v>1.9949405182444599</v>
      </c>
      <c r="F626">
        <f t="shared" ca="1" si="92"/>
        <v>6.9393485124227379</v>
      </c>
      <c r="G626">
        <f t="shared" ca="1" si="93"/>
        <v>-7.8451509235089034E-3</v>
      </c>
      <c r="H626">
        <f t="shared" ca="1" si="94"/>
        <v>-7.8451509235089034E-3</v>
      </c>
      <c r="I626">
        <f t="shared" ca="1" si="95"/>
        <v>-7.4721573204875056E-3</v>
      </c>
      <c r="J626">
        <f t="shared" si="99"/>
        <v>0.3</v>
      </c>
      <c r="K626">
        <f t="shared" ca="1" si="96"/>
        <v>5.0369028538546079</v>
      </c>
      <c r="L626">
        <f t="shared" ca="1" si="97"/>
        <v>1.9926988710483138</v>
      </c>
    </row>
    <row r="627" spans="1:12" x14ac:dyDescent="0.2">
      <c r="A627">
        <v>1</v>
      </c>
      <c r="B627">
        <f t="shared" ca="1" si="90"/>
        <v>0.6672330966430613</v>
      </c>
      <c r="C627">
        <f t="shared" ca="1" si="91"/>
        <v>6.4060486027011896</v>
      </c>
      <c r="D627">
        <f t="shared" ca="1" si="98"/>
        <v>5.0369028538546079</v>
      </c>
      <c r="E627">
        <f t="shared" ca="1" si="98"/>
        <v>1.9926988710483138</v>
      </c>
      <c r="F627">
        <f t="shared" ca="1" si="92"/>
        <v>6.3664974922613062</v>
      </c>
      <c r="G627">
        <f t="shared" ca="1" si="93"/>
        <v>3.9551110439883352E-2</v>
      </c>
      <c r="H627">
        <f t="shared" ca="1" si="94"/>
        <v>3.9551110439883352E-2</v>
      </c>
      <c r="I627">
        <f t="shared" ca="1" si="95"/>
        <v>2.6389809894475081E-2</v>
      </c>
      <c r="J627">
        <f t="shared" si="99"/>
        <v>0.3</v>
      </c>
      <c r="K627">
        <f t="shared" ca="1" si="96"/>
        <v>5.0487681869865728</v>
      </c>
      <c r="L627">
        <f t="shared" ca="1" si="97"/>
        <v>2.0006158140166561</v>
      </c>
    </row>
    <row r="628" spans="1:12" x14ac:dyDescent="0.2">
      <c r="A628">
        <v>1</v>
      </c>
      <c r="B628">
        <f t="shared" ca="1" si="90"/>
        <v>0.51785596546104917</v>
      </c>
      <c r="C628">
        <f t="shared" ca="1" si="91"/>
        <v>6.049104363703611</v>
      </c>
      <c r="D628">
        <f t="shared" ca="1" si="98"/>
        <v>5.0487681869865728</v>
      </c>
      <c r="E628">
        <f t="shared" ca="1" si="98"/>
        <v>2.0006158140166561</v>
      </c>
      <c r="F628">
        <f t="shared" ca="1" si="92"/>
        <v>6.0847990208708111</v>
      </c>
      <c r="G628">
        <f t="shared" ca="1" si="93"/>
        <v>-3.5694657167200106E-2</v>
      </c>
      <c r="H628">
        <f t="shared" ca="1" si="94"/>
        <v>-3.5694657167200106E-2</v>
      </c>
      <c r="I628">
        <f t="shared" ca="1" si="95"/>
        <v>-1.848469114912157E-2</v>
      </c>
      <c r="J628">
        <f t="shared" si="99"/>
        <v>0.3</v>
      </c>
      <c r="K628">
        <f t="shared" ca="1" si="96"/>
        <v>5.0380597898364128</v>
      </c>
      <c r="L628">
        <f t="shared" ca="1" si="97"/>
        <v>1.9950704066719196</v>
      </c>
    </row>
    <row r="629" spans="1:12" x14ac:dyDescent="0.2">
      <c r="A629">
        <v>1</v>
      </c>
      <c r="B629">
        <f t="shared" ca="1" si="90"/>
        <v>0.24863513835700135</v>
      </c>
      <c r="C629">
        <f t="shared" ca="1" si="91"/>
        <v>5.5560814144278616</v>
      </c>
      <c r="D629">
        <f t="shared" ca="1" si="98"/>
        <v>5.0380597898364128</v>
      </c>
      <c r="E629">
        <f t="shared" ca="1" si="98"/>
        <v>1.9950704066719196</v>
      </c>
      <c r="F629">
        <f t="shared" ca="1" si="92"/>
        <v>5.5341043964312444</v>
      </c>
      <c r="G629">
        <f t="shared" ca="1" si="93"/>
        <v>2.1977017996617221E-2</v>
      </c>
      <c r="H629">
        <f t="shared" ca="1" si="94"/>
        <v>2.1977017996617221E-2</v>
      </c>
      <c r="I629">
        <f t="shared" ca="1" si="95"/>
        <v>5.4642589102632316E-3</v>
      </c>
      <c r="J629">
        <f t="shared" si="99"/>
        <v>0.3</v>
      </c>
      <c r="K629">
        <f t="shared" ca="1" si="96"/>
        <v>5.0446528952353979</v>
      </c>
      <c r="L629">
        <f t="shared" ca="1" si="97"/>
        <v>1.9967096843449985</v>
      </c>
    </row>
    <row r="630" spans="1:12" x14ac:dyDescent="0.2">
      <c r="A630">
        <v>1</v>
      </c>
      <c r="B630">
        <f t="shared" ca="1" si="90"/>
        <v>0.30511493433211179</v>
      </c>
      <c r="C630">
        <f t="shared" ca="1" si="91"/>
        <v>5.6107069028274141</v>
      </c>
      <c r="D630">
        <f t="shared" ca="1" si="98"/>
        <v>5.0446528952353979</v>
      </c>
      <c r="E630">
        <f t="shared" ca="1" si="98"/>
        <v>1.9967096843449985</v>
      </c>
      <c r="F630">
        <f t="shared" ca="1" si="92"/>
        <v>5.653878839454614</v>
      </c>
      <c r="G630">
        <f t="shared" ca="1" si="93"/>
        <v>-4.3171936627199869E-2</v>
      </c>
      <c r="H630">
        <f t="shared" ca="1" si="94"/>
        <v>-4.3171936627199869E-2</v>
      </c>
      <c r="I630">
        <f t="shared" ca="1" si="95"/>
        <v>-1.317240260899818E-2</v>
      </c>
      <c r="J630">
        <f t="shared" si="99"/>
        <v>0.3</v>
      </c>
      <c r="K630">
        <f t="shared" ca="1" si="96"/>
        <v>5.031701314247238</v>
      </c>
      <c r="L630">
        <f t="shared" ca="1" si="97"/>
        <v>1.992757963562299</v>
      </c>
    </row>
    <row r="631" spans="1:12" x14ac:dyDescent="0.2">
      <c r="A631">
        <v>1</v>
      </c>
      <c r="B631">
        <f t="shared" ca="1" si="90"/>
        <v>0.67102584709278623</v>
      </c>
      <c r="C631">
        <f t="shared" ca="1" si="91"/>
        <v>6.4275823278844211</v>
      </c>
      <c r="D631">
        <f t="shared" ca="1" si="98"/>
        <v>5.031701314247238</v>
      </c>
      <c r="E631">
        <f t="shared" ca="1" si="98"/>
        <v>1.992757963562299</v>
      </c>
      <c r="F631">
        <f t="shared" ca="1" si="92"/>
        <v>6.3688934147975251</v>
      </c>
      <c r="G631">
        <f t="shared" ca="1" si="93"/>
        <v>5.8688913086895944E-2</v>
      </c>
      <c r="H631">
        <f t="shared" ca="1" si="94"/>
        <v>5.8688913086895944E-2</v>
      </c>
      <c r="I631">
        <f t="shared" ca="1" si="95"/>
        <v>3.9381777619089259E-2</v>
      </c>
      <c r="J631">
        <f t="shared" si="99"/>
        <v>0.3</v>
      </c>
      <c r="K631">
        <f t="shared" ca="1" si="96"/>
        <v>5.0493079881733065</v>
      </c>
      <c r="L631">
        <f t="shared" ca="1" si="97"/>
        <v>2.0045724968480259</v>
      </c>
    </row>
    <row r="632" spans="1:12" x14ac:dyDescent="0.2">
      <c r="A632">
        <v>1</v>
      </c>
      <c r="B632">
        <f t="shared" ca="1" si="90"/>
        <v>0.4266951750851381</v>
      </c>
      <c r="C632">
        <f t="shared" ca="1" si="91"/>
        <v>5.8880367570402292</v>
      </c>
      <c r="D632">
        <f t="shared" ca="1" si="98"/>
        <v>5.0493079881733065</v>
      </c>
      <c r="E632">
        <f t="shared" ca="1" si="98"/>
        <v>2.0045724968480259</v>
      </c>
      <c r="F632">
        <f t="shared" ca="1" si="92"/>
        <v>5.9046494006867274</v>
      </c>
      <c r="G632">
        <f t="shared" ca="1" si="93"/>
        <v>-1.6612643646498171E-2</v>
      </c>
      <c r="H632">
        <f t="shared" ca="1" si="94"/>
        <v>-1.6612643646498171E-2</v>
      </c>
      <c r="I632">
        <f t="shared" ca="1" si="95"/>
        <v>-7.0885348893695438E-3</v>
      </c>
      <c r="J632">
        <f t="shared" si="99"/>
        <v>0.3</v>
      </c>
      <c r="K632">
        <f t="shared" ca="1" si="96"/>
        <v>5.0443241950793567</v>
      </c>
      <c r="L632">
        <f t="shared" ca="1" si="97"/>
        <v>2.002445936381215</v>
      </c>
    </row>
    <row r="633" spans="1:12" x14ac:dyDescent="0.2">
      <c r="A633">
        <v>1</v>
      </c>
      <c r="B633">
        <f t="shared" ca="1" si="90"/>
        <v>0.28402203609248178</v>
      </c>
      <c r="C633">
        <f t="shared" ca="1" si="91"/>
        <v>5.6550274248326415</v>
      </c>
      <c r="D633">
        <f t="shared" ca="1" si="98"/>
        <v>5.0443241950793567</v>
      </c>
      <c r="E633">
        <f t="shared" ca="1" si="98"/>
        <v>2.002445936381215</v>
      </c>
      <c r="F633">
        <f t="shared" ca="1" si="92"/>
        <v>5.6130629670954653</v>
      </c>
      <c r="G633">
        <f t="shared" ca="1" si="93"/>
        <v>4.1964457737176275E-2</v>
      </c>
      <c r="H633">
        <f t="shared" ca="1" si="94"/>
        <v>4.1964457737176275E-2</v>
      </c>
      <c r="I633">
        <f t="shared" ca="1" si="95"/>
        <v>1.1918830730029707E-2</v>
      </c>
      <c r="J633">
        <f t="shared" si="99"/>
        <v>0.3</v>
      </c>
      <c r="K633">
        <f t="shared" ca="1" si="96"/>
        <v>5.0569135324005092</v>
      </c>
      <c r="L633">
        <f t="shared" ca="1" si="97"/>
        <v>2.0060215856002239</v>
      </c>
    </row>
    <row r="634" spans="1:12" x14ac:dyDescent="0.2">
      <c r="A634">
        <v>1</v>
      </c>
      <c r="B634">
        <f t="shared" ca="1" si="90"/>
        <v>0.10754027821915446</v>
      </c>
      <c r="C634">
        <f t="shared" ca="1" si="91"/>
        <v>5.2371790071399174</v>
      </c>
      <c r="D634">
        <f t="shared" ca="1" si="98"/>
        <v>5.0569135324005092</v>
      </c>
      <c r="E634">
        <f t="shared" ca="1" si="98"/>
        <v>2.0060215856002239</v>
      </c>
      <c r="F634">
        <f t="shared" ca="1" si="92"/>
        <v>5.2726416518295869</v>
      </c>
      <c r="G634">
        <f t="shared" ca="1" si="93"/>
        <v>-3.5462644689669531E-2</v>
      </c>
      <c r="H634">
        <f t="shared" ca="1" si="94"/>
        <v>-3.5462644689669531E-2</v>
      </c>
      <c r="I634">
        <f t="shared" ca="1" si="95"/>
        <v>-3.8136626763140818E-3</v>
      </c>
      <c r="J634">
        <f t="shared" si="99"/>
        <v>0.3</v>
      </c>
      <c r="K634">
        <f t="shared" ca="1" si="96"/>
        <v>5.046274738993608</v>
      </c>
      <c r="L634">
        <f t="shared" ca="1" si="97"/>
        <v>2.0048774867973296</v>
      </c>
    </row>
    <row r="635" spans="1:12" x14ac:dyDescent="0.2">
      <c r="A635">
        <v>1</v>
      </c>
      <c r="B635">
        <f t="shared" ca="1" si="90"/>
        <v>0.97098761422870061</v>
      </c>
      <c r="C635">
        <f t="shared" ca="1" si="91"/>
        <v>7.0373200142463013</v>
      </c>
      <c r="D635">
        <f t="shared" ca="1" si="98"/>
        <v>5.046274738993608</v>
      </c>
      <c r="E635">
        <f t="shared" ca="1" si="98"/>
        <v>2.0048774867973296</v>
      </c>
      <c r="F635">
        <f t="shared" ca="1" si="92"/>
        <v>6.9929859467197808</v>
      </c>
      <c r="G635">
        <f t="shared" ca="1" si="93"/>
        <v>4.4334067526520471E-2</v>
      </c>
      <c r="H635">
        <f t="shared" ca="1" si="94"/>
        <v>4.4334067526520471E-2</v>
      </c>
      <c r="I635">
        <f t="shared" ca="1" si="95"/>
        <v>4.3047830456630222E-2</v>
      </c>
      <c r="J635">
        <f t="shared" si="99"/>
        <v>0.3</v>
      </c>
      <c r="K635">
        <f t="shared" ca="1" si="96"/>
        <v>5.059574959251564</v>
      </c>
      <c r="L635">
        <f t="shared" ca="1" si="97"/>
        <v>2.0177918359343185</v>
      </c>
    </row>
    <row r="636" spans="1:12" x14ac:dyDescent="0.2">
      <c r="A636">
        <v>1</v>
      </c>
      <c r="B636">
        <f t="shared" ca="1" si="90"/>
        <v>0.91446306407914157</v>
      </c>
      <c r="C636">
        <f t="shared" ca="1" si="91"/>
        <v>6.8793164905800293</v>
      </c>
      <c r="D636">
        <f t="shared" ca="1" si="98"/>
        <v>5.059574959251564</v>
      </c>
      <c r="E636">
        <f t="shared" ca="1" si="98"/>
        <v>2.0177918359343185</v>
      </c>
      <c r="F636">
        <f t="shared" ca="1" si="92"/>
        <v>6.9047710642139375</v>
      </c>
      <c r="G636">
        <f t="shared" ca="1" si="93"/>
        <v>-2.545457363390824E-2</v>
      </c>
      <c r="H636">
        <f t="shared" ca="1" si="94"/>
        <v>-2.545457363390824E-2</v>
      </c>
      <c r="I636">
        <f t="shared" ca="1" si="95"/>
        <v>-2.327726740009186E-2</v>
      </c>
      <c r="J636">
        <f t="shared" si="99"/>
        <v>0.3</v>
      </c>
      <c r="K636">
        <f t="shared" ca="1" si="96"/>
        <v>5.0519385871613913</v>
      </c>
      <c r="L636">
        <f t="shared" ca="1" si="97"/>
        <v>2.0108086557142908</v>
      </c>
    </row>
    <row r="637" spans="1:12" x14ac:dyDescent="0.2">
      <c r="A637">
        <v>1</v>
      </c>
      <c r="B637">
        <f t="shared" ca="1" si="90"/>
        <v>0.8420812393315269</v>
      </c>
      <c r="C637">
        <f t="shared" ca="1" si="91"/>
        <v>6.7355233093331019</v>
      </c>
      <c r="D637">
        <f t="shared" ca="1" si="98"/>
        <v>5.0519385871613913</v>
      </c>
      <c r="E637">
        <f t="shared" ca="1" si="98"/>
        <v>2.0108086557142908</v>
      </c>
      <c r="F637">
        <f t="shared" ca="1" si="92"/>
        <v>6.7452028320238426</v>
      </c>
      <c r="G637">
        <f t="shared" ca="1" si="93"/>
        <v>-9.6795226907406828E-3</v>
      </c>
      <c r="H637">
        <f t="shared" ca="1" si="94"/>
        <v>-9.6795226907406828E-3</v>
      </c>
      <c r="I637">
        <f t="shared" ca="1" si="95"/>
        <v>-8.150944463556551E-3</v>
      </c>
      <c r="J637">
        <f t="shared" si="99"/>
        <v>0.3</v>
      </c>
      <c r="K637">
        <f t="shared" ca="1" si="96"/>
        <v>5.0490347303541689</v>
      </c>
      <c r="L637">
        <f t="shared" ca="1" si="97"/>
        <v>2.0083633723752237</v>
      </c>
    </row>
    <row r="638" spans="1:12" x14ac:dyDescent="0.2">
      <c r="A638">
        <v>1</v>
      </c>
      <c r="B638">
        <f t="shared" ca="1" si="90"/>
        <v>0.94892593571320927</v>
      </c>
      <c r="C638">
        <f t="shared" ca="1" si="91"/>
        <v>6.9133847741656815</v>
      </c>
      <c r="D638">
        <f t="shared" ca="1" si="98"/>
        <v>5.0490347303541689</v>
      </c>
      <c r="E638">
        <f t="shared" ca="1" si="98"/>
        <v>2.0083633723752237</v>
      </c>
      <c r="F638">
        <f t="shared" ca="1" si="92"/>
        <v>6.9548228227374649</v>
      </c>
      <c r="G638">
        <f t="shared" ca="1" si="93"/>
        <v>-4.1438048571783348E-2</v>
      </c>
      <c r="H638">
        <f t="shared" ca="1" si="94"/>
        <v>-4.1438048571783348E-2</v>
      </c>
      <c r="I638">
        <f t="shared" ca="1" si="95"/>
        <v>-3.9321639015108927E-2</v>
      </c>
      <c r="J638">
        <f t="shared" si="99"/>
        <v>0.3</v>
      </c>
      <c r="K638">
        <f t="shared" ca="1" si="96"/>
        <v>5.0366033157826342</v>
      </c>
      <c r="L638">
        <f t="shared" ca="1" si="97"/>
        <v>1.9965668806706909</v>
      </c>
    </row>
    <row r="639" spans="1:12" x14ac:dyDescent="0.2">
      <c r="A639">
        <v>1</v>
      </c>
      <c r="B639">
        <f t="shared" ca="1" si="90"/>
        <v>0.46262955290619512</v>
      </c>
      <c r="C639">
        <f t="shared" ca="1" si="91"/>
        <v>5.9623787905685655</v>
      </c>
      <c r="D639">
        <f t="shared" ca="1" si="98"/>
        <v>5.0366033157826342</v>
      </c>
      <c r="E639">
        <f t="shared" ca="1" si="98"/>
        <v>1.9965668806706909</v>
      </c>
      <c r="F639">
        <f t="shared" ca="1" si="92"/>
        <v>5.9602741591346327</v>
      </c>
      <c r="G639">
        <f t="shared" ca="1" si="93"/>
        <v>2.1046314339328021E-3</v>
      </c>
      <c r="H639">
        <f t="shared" ca="1" si="94"/>
        <v>2.1046314339328021E-3</v>
      </c>
      <c r="I639">
        <f t="shared" ca="1" si="95"/>
        <v>9.7366469931265656E-4</v>
      </c>
      <c r="J639">
        <f t="shared" si="99"/>
        <v>0.3</v>
      </c>
      <c r="K639">
        <f t="shared" ca="1" si="96"/>
        <v>5.0372347052128141</v>
      </c>
      <c r="L639">
        <f t="shared" ca="1" si="97"/>
        <v>1.9968589800804846</v>
      </c>
    </row>
    <row r="640" spans="1:12" x14ac:dyDescent="0.2">
      <c r="A640">
        <v>1</v>
      </c>
      <c r="B640">
        <f t="shared" ca="1" si="90"/>
        <v>0.74258397368943341</v>
      </c>
      <c r="C640">
        <f t="shared" ca="1" si="91"/>
        <v>6.5600521767006095</v>
      </c>
      <c r="D640">
        <f t="shared" ca="1" si="98"/>
        <v>5.0372347052128141</v>
      </c>
      <c r="E640">
        <f t="shared" ca="1" si="98"/>
        <v>1.9968589800804846</v>
      </c>
      <c r="F640">
        <f t="shared" ca="1" si="92"/>
        <v>6.5200701815384097</v>
      </c>
      <c r="G640">
        <f t="shared" ca="1" si="93"/>
        <v>3.9981995162199802E-2</v>
      </c>
      <c r="H640">
        <f t="shared" ca="1" si="94"/>
        <v>3.9981995162199802E-2</v>
      </c>
      <c r="I640">
        <f t="shared" ca="1" si="95"/>
        <v>2.9689988843578031E-2</v>
      </c>
      <c r="J640">
        <f t="shared" si="99"/>
        <v>0.3</v>
      </c>
      <c r="K640">
        <f t="shared" ca="1" si="96"/>
        <v>5.0492293037614742</v>
      </c>
      <c r="L640">
        <f t="shared" ca="1" si="97"/>
        <v>2.0057659767335578</v>
      </c>
    </row>
    <row r="641" spans="1:12" x14ac:dyDescent="0.2">
      <c r="A641">
        <v>1</v>
      </c>
      <c r="B641">
        <f t="shared" ca="1" si="90"/>
        <v>0.94671048094853572</v>
      </c>
      <c r="C641">
        <f t="shared" ca="1" si="91"/>
        <v>6.9429337456286504</v>
      </c>
      <c r="D641">
        <f t="shared" ca="1" si="98"/>
        <v>5.0492293037614742</v>
      </c>
      <c r="E641">
        <f t="shared" ca="1" si="98"/>
        <v>2.0057659767335578</v>
      </c>
      <c r="F641">
        <f t="shared" ca="1" si="92"/>
        <v>6.94810897626511</v>
      </c>
      <c r="G641">
        <f t="shared" ca="1" si="93"/>
        <v>-5.1752306364596379E-3</v>
      </c>
      <c r="H641">
        <f t="shared" ca="1" si="94"/>
        <v>-5.1752306364596379E-3</v>
      </c>
      <c r="I641">
        <f t="shared" ca="1" si="95"/>
        <v>-4.8994450848623E-3</v>
      </c>
      <c r="J641">
        <f t="shared" si="99"/>
        <v>0.3</v>
      </c>
      <c r="K641">
        <f t="shared" ca="1" si="96"/>
        <v>5.047676734570536</v>
      </c>
      <c r="L641">
        <f t="shared" ca="1" si="97"/>
        <v>2.0042961432080992</v>
      </c>
    </row>
    <row r="642" spans="1:12" x14ac:dyDescent="0.2">
      <c r="A642">
        <v>1</v>
      </c>
      <c r="B642">
        <f t="shared" ca="1" si="90"/>
        <v>0.92837393851512495</v>
      </c>
      <c r="C642">
        <f t="shared" ca="1" si="91"/>
        <v>6.8938474850030635</v>
      </c>
      <c r="D642">
        <f t="shared" ca="1" si="98"/>
        <v>5.047676734570536</v>
      </c>
      <c r="E642">
        <f t="shared" ca="1" si="98"/>
        <v>2.0042961432080992</v>
      </c>
      <c r="F642">
        <f t="shared" ca="1" si="92"/>
        <v>6.9084130389913145</v>
      </c>
      <c r="G642">
        <f t="shared" ca="1" si="93"/>
        <v>-1.456555398825099E-2</v>
      </c>
      <c r="H642">
        <f t="shared" ca="1" si="94"/>
        <v>-1.456555398825099E-2</v>
      </c>
      <c r="I642">
        <f t="shared" ca="1" si="95"/>
        <v>-1.3522280722727258E-2</v>
      </c>
      <c r="J642">
        <f t="shared" si="99"/>
        <v>0.3</v>
      </c>
      <c r="K642">
        <f t="shared" ca="1" si="96"/>
        <v>5.0433070683740606</v>
      </c>
      <c r="L642">
        <f t="shared" ca="1" si="97"/>
        <v>2.0002394589912811</v>
      </c>
    </row>
    <row r="643" spans="1:12" x14ac:dyDescent="0.2">
      <c r="A643">
        <v>1</v>
      </c>
      <c r="B643">
        <f t="shared" ref="B643:B706" ca="1" si="100">RAND()</f>
        <v>0.87214901577615511</v>
      </c>
      <c r="C643">
        <f t="shared" ref="C643:C706" ca="1" si="101">B643*2+5+RAND()/10</f>
        <v>6.7720822738235027</v>
      </c>
      <c r="D643">
        <f t="shared" ca="1" si="98"/>
        <v>5.0433070683740606</v>
      </c>
      <c r="E643">
        <f t="shared" ca="1" si="98"/>
        <v>2.0002394589912811</v>
      </c>
      <c r="F643">
        <f t="shared" ref="F643:F706" ca="1" si="102">D643*A643+E643*B643</f>
        <v>6.787813943849935</v>
      </c>
      <c r="G643">
        <f t="shared" ref="G643:G706" ca="1" si="103">C643-F643</f>
        <v>-1.5731670026432276E-2</v>
      </c>
      <c r="H643">
        <f t="shared" ref="H643:H706" ca="1" si="104">G643*A643</f>
        <v>-1.5731670026432276E-2</v>
      </c>
      <c r="I643">
        <f t="shared" ref="I643:I706" ca="1" si="105">G643*B643</f>
        <v>-1.372036053006815E-2</v>
      </c>
      <c r="J643">
        <f t="shared" si="99"/>
        <v>0.3</v>
      </c>
      <c r="K643">
        <f t="shared" ref="K643:K706" ca="1" si="106">D643+J643*H643</f>
        <v>5.0385875673661307</v>
      </c>
      <c r="L643">
        <f t="shared" ref="L643:L706" ca="1" si="107">E643+J643*I643</f>
        <v>1.9961233508322607</v>
      </c>
    </row>
    <row r="644" spans="1:12" x14ac:dyDescent="0.2">
      <c r="A644">
        <v>1</v>
      </c>
      <c r="B644">
        <f t="shared" ca="1" si="100"/>
        <v>0.13951873343061139</v>
      </c>
      <c r="C644">
        <f t="shared" ca="1" si="101"/>
        <v>5.376614447352849</v>
      </c>
      <c r="D644">
        <f t="shared" ref="D644:E707" ca="1" si="108">K643</f>
        <v>5.0385875673661307</v>
      </c>
      <c r="E644">
        <f t="shared" ca="1" si="108"/>
        <v>1.9961233508322607</v>
      </c>
      <c r="F644">
        <f t="shared" ca="1" si="102"/>
        <v>5.3170841690455157</v>
      </c>
      <c r="G644">
        <f t="shared" ca="1" si="103"/>
        <v>5.9530278307333262E-2</v>
      </c>
      <c r="H644">
        <f t="shared" ca="1" si="104"/>
        <v>5.9530278307333262E-2</v>
      </c>
      <c r="I644">
        <f t="shared" ca="1" si="105"/>
        <v>8.3055890302109366E-3</v>
      </c>
      <c r="J644">
        <f t="shared" ref="J644:J707" si="109">J643</f>
        <v>0.3</v>
      </c>
      <c r="K644">
        <f t="shared" ca="1" si="106"/>
        <v>5.056446650858331</v>
      </c>
      <c r="L644">
        <f t="shared" ca="1" si="107"/>
        <v>1.9986150275413239</v>
      </c>
    </row>
    <row r="645" spans="1:12" x14ac:dyDescent="0.2">
      <c r="A645">
        <v>1</v>
      </c>
      <c r="B645">
        <f t="shared" ca="1" si="100"/>
        <v>0.20752929938473996</v>
      </c>
      <c r="C645">
        <f t="shared" ca="1" si="101"/>
        <v>5.4223161525085573</v>
      </c>
      <c r="D645">
        <f t="shared" ca="1" si="108"/>
        <v>5.056446650858331</v>
      </c>
      <c r="E645">
        <f t="shared" ca="1" si="108"/>
        <v>1.9986150275413239</v>
      </c>
      <c r="F645">
        <f t="shared" ca="1" si="102"/>
        <v>5.4712178272637946</v>
      </c>
      <c r="G645">
        <f t="shared" ca="1" si="103"/>
        <v>-4.8901674755237323E-2</v>
      </c>
      <c r="H645">
        <f t="shared" ca="1" si="104"/>
        <v>-4.8901674755237323E-2</v>
      </c>
      <c r="I645">
        <f t="shared" ca="1" si="105"/>
        <v>-1.0148530300694826E-2</v>
      </c>
      <c r="J645">
        <f t="shared" si="109"/>
        <v>0.3</v>
      </c>
      <c r="K645">
        <f t="shared" ca="1" si="106"/>
        <v>5.0417761484317598</v>
      </c>
      <c r="L645">
        <f t="shared" ca="1" si="107"/>
        <v>1.9955704684511155</v>
      </c>
    </row>
    <row r="646" spans="1:12" x14ac:dyDescent="0.2">
      <c r="A646">
        <v>1</v>
      </c>
      <c r="B646">
        <f t="shared" ca="1" si="100"/>
        <v>1.921379129113121E-2</v>
      </c>
      <c r="C646">
        <f t="shared" ca="1" si="101"/>
        <v>5.1154494328090303</v>
      </c>
      <c r="D646">
        <f t="shared" ca="1" si="108"/>
        <v>5.0417761484317598</v>
      </c>
      <c r="E646">
        <f t="shared" ca="1" si="108"/>
        <v>1.9955704684511155</v>
      </c>
      <c r="F646">
        <f t="shared" ca="1" si="102"/>
        <v>5.0801186229193247</v>
      </c>
      <c r="G646">
        <f t="shared" ca="1" si="103"/>
        <v>3.5330809889705606E-2</v>
      </c>
      <c r="H646">
        <f t="shared" ca="1" si="104"/>
        <v>3.5330809889705606E-2</v>
      </c>
      <c r="I646">
        <f t="shared" ca="1" si="105"/>
        <v>6.7883880736743795E-4</v>
      </c>
      <c r="J646">
        <f t="shared" si="109"/>
        <v>0.3</v>
      </c>
      <c r="K646">
        <f t="shared" ca="1" si="106"/>
        <v>5.0523753913986713</v>
      </c>
      <c r="L646">
        <f t="shared" ca="1" si="107"/>
        <v>1.9957741200933257</v>
      </c>
    </row>
    <row r="647" spans="1:12" x14ac:dyDescent="0.2">
      <c r="A647">
        <v>1</v>
      </c>
      <c r="B647">
        <f t="shared" ca="1" si="100"/>
        <v>8.1049836598108937E-2</v>
      </c>
      <c r="C647">
        <f t="shared" ca="1" si="101"/>
        <v>5.1642794280378199</v>
      </c>
      <c r="D647">
        <f t="shared" ca="1" si="108"/>
        <v>5.0523753913986713</v>
      </c>
      <c r="E647">
        <f t="shared" ca="1" si="108"/>
        <v>1.9957741200933257</v>
      </c>
      <c r="F647">
        <f t="shared" ca="1" si="102"/>
        <v>5.2141325577189699</v>
      </c>
      <c r="G647">
        <f t="shared" ca="1" si="103"/>
        <v>-4.9853129681149966E-2</v>
      </c>
      <c r="H647">
        <f t="shared" ca="1" si="104"/>
        <v>-4.9853129681149966E-2</v>
      </c>
      <c r="I647">
        <f t="shared" ca="1" si="105"/>
        <v>-4.0405880145615398E-3</v>
      </c>
      <c r="J647">
        <f t="shared" si="109"/>
        <v>0.3</v>
      </c>
      <c r="K647">
        <f t="shared" ca="1" si="106"/>
        <v>5.0374194524943263</v>
      </c>
      <c r="L647">
        <f t="shared" ca="1" si="107"/>
        <v>1.9945619436889572</v>
      </c>
    </row>
    <row r="648" spans="1:12" x14ac:dyDescent="0.2">
      <c r="A648">
        <v>1</v>
      </c>
      <c r="B648">
        <f t="shared" ca="1" si="100"/>
        <v>0.62886183491439684</v>
      </c>
      <c r="C648">
        <f t="shared" ca="1" si="101"/>
        <v>6.3460900538903386</v>
      </c>
      <c r="D648">
        <f t="shared" ca="1" si="108"/>
        <v>5.0374194524943263</v>
      </c>
      <c r="E648">
        <f t="shared" ca="1" si="108"/>
        <v>1.9945619436889572</v>
      </c>
      <c r="F648">
        <f t="shared" ca="1" si="102"/>
        <v>6.2917233362529901</v>
      </c>
      <c r="G648">
        <f t="shared" ca="1" si="103"/>
        <v>5.4366717637348572E-2</v>
      </c>
      <c r="H648">
        <f t="shared" ca="1" si="104"/>
        <v>5.4366717637348572E-2</v>
      </c>
      <c r="I648">
        <f t="shared" ca="1" si="105"/>
        <v>3.4189153811695926E-2</v>
      </c>
      <c r="J648">
        <f t="shared" si="109"/>
        <v>0.3</v>
      </c>
      <c r="K648">
        <f t="shared" ca="1" si="106"/>
        <v>5.0537294677855309</v>
      </c>
      <c r="L648">
        <f t="shared" ca="1" si="107"/>
        <v>2.004818689832466</v>
      </c>
    </row>
    <row r="649" spans="1:12" x14ac:dyDescent="0.2">
      <c r="A649">
        <v>1</v>
      </c>
      <c r="B649">
        <f t="shared" ca="1" si="100"/>
        <v>0.35096436696732247</v>
      </c>
      <c r="C649">
        <f t="shared" ca="1" si="101"/>
        <v>5.7448218055287583</v>
      </c>
      <c r="D649">
        <f t="shared" ca="1" si="108"/>
        <v>5.0537294677855309</v>
      </c>
      <c r="E649">
        <f t="shared" ca="1" si="108"/>
        <v>2.004818689832466</v>
      </c>
      <c r="F649">
        <f t="shared" ca="1" si="102"/>
        <v>5.7573493901468389</v>
      </c>
      <c r="G649">
        <f t="shared" ca="1" si="103"/>
        <v>-1.2527584618080567E-2</v>
      </c>
      <c r="H649">
        <f t="shared" ca="1" si="104"/>
        <v>-1.2527584618080567E-2</v>
      </c>
      <c r="I649">
        <f t="shared" ca="1" si="105"/>
        <v>-4.3967358051142129E-3</v>
      </c>
      <c r="J649">
        <f t="shared" si="109"/>
        <v>0.3</v>
      </c>
      <c r="K649">
        <f t="shared" ca="1" si="106"/>
        <v>5.0499711924001067</v>
      </c>
      <c r="L649">
        <f t="shared" ca="1" si="107"/>
        <v>2.0034996690909317</v>
      </c>
    </row>
    <row r="650" spans="1:12" x14ac:dyDescent="0.2">
      <c r="A650">
        <v>1</v>
      </c>
      <c r="B650">
        <f t="shared" ca="1" si="100"/>
        <v>0.67585357229996501</v>
      </c>
      <c r="C650">
        <f t="shared" ca="1" si="101"/>
        <v>6.4057735260031752</v>
      </c>
      <c r="D650">
        <f t="shared" ca="1" si="108"/>
        <v>5.0499711924001067</v>
      </c>
      <c r="E650">
        <f t="shared" ca="1" si="108"/>
        <v>2.0034996690909317</v>
      </c>
      <c r="F650">
        <f t="shared" ca="1" si="102"/>
        <v>6.404043600857011</v>
      </c>
      <c r="G650">
        <f t="shared" ca="1" si="103"/>
        <v>1.7299251461642129E-3</v>
      </c>
      <c r="H650">
        <f t="shared" ca="1" si="104"/>
        <v>1.7299251461642129E-3</v>
      </c>
      <c r="I650">
        <f t="shared" ca="1" si="105"/>
        <v>1.1691760898466224E-3</v>
      </c>
      <c r="J650">
        <f t="shared" si="109"/>
        <v>0.3</v>
      </c>
      <c r="K650">
        <f t="shared" ca="1" si="106"/>
        <v>5.0504901699439557</v>
      </c>
      <c r="L650">
        <f t="shared" ca="1" si="107"/>
        <v>2.0038504219178859</v>
      </c>
    </row>
    <row r="651" spans="1:12" x14ac:dyDescent="0.2">
      <c r="A651">
        <v>1</v>
      </c>
      <c r="B651">
        <f t="shared" ca="1" si="100"/>
        <v>0.67070185222752543</v>
      </c>
      <c r="C651">
        <f t="shared" ca="1" si="101"/>
        <v>6.4355734146149386</v>
      </c>
      <c r="D651">
        <f t="shared" ca="1" si="108"/>
        <v>5.0504901699439557</v>
      </c>
      <c r="E651">
        <f t="shared" ca="1" si="108"/>
        <v>2.0038504219178859</v>
      </c>
      <c r="F651">
        <f t="shared" ca="1" si="102"/>
        <v>6.3944763595111898</v>
      </c>
      <c r="G651">
        <f t="shared" ca="1" si="103"/>
        <v>4.1097055103748836E-2</v>
      </c>
      <c r="H651">
        <f t="shared" ca="1" si="104"/>
        <v>4.1097055103748836E-2</v>
      </c>
      <c r="I651">
        <f t="shared" ca="1" si="105"/>
        <v>2.7563870979181022E-2</v>
      </c>
      <c r="J651">
        <f t="shared" si="109"/>
        <v>0.3</v>
      </c>
      <c r="K651">
        <f t="shared" ca="1" si="106"/>
        <v>5.0628192864750803</v>
      </c>
      <c r="L651">
        <f t="shared" ca="1" si="107"/>
        <v>2.0121195832116401</v>
      </c>
    </row>
    <row r="652" spans="1:12" x14ac:dyDescent="0.2">
      <c r="A652">
        <v>1</v>
      </c>
      <c r="B652">
        <f t="shared" ca="1" si="100"/>
        <v>0.33098422985663267</v>
      </c>
      <c r="C652">
        <f t="shared" ca="1" si="101"/>
        <v>5.6634782493116669</v>
      </c>
      <c r="D652">
        <f t="shared" ca="1" si="108"/>
        <v>5.0628192864750803</v>
      </c>
      <c r="E652">
        <f t="shared" ca="1" si="108"/>
        <v>2.0121195832116401</v>
      </c>
      <c r="F652">
        <f t="shared" ca="1" si="102"/>
        <v>5.7287991371038336</v>
      </c>
      <c r="G652">
        <f t="shared" ca="1" si="103"/>
        <v>-6.5320887792166715E-2</v>
      </c>
      <c r="H652">
        <f t="shared" ca="1" si="104"/>
        <v>-6.5320887792166715E-2</v>
      </c>
      <c r="I652">
        <f t="shared" ca="1" si="105"/>
        <v>-2.1620183739441818E-2</v>
      </c>
      <c r="J652">
        <f t="shared" si="109"/>
        <v>0.3</v>
      </c>
      <c r="K652">
        <f t="shared" ca="1" si="106"/>
        <v>5.0432230201374306</v>
      </c>
      <c r="L652">
        <f t="shared" ca="1" si="107"/>
        <v>2.0056335280898074</v>
      </c>
    </row>
    <row r="653" spans="1:12" x14ac:dyDescent="0.2">
      <c r="A653">
        <v>1</v>
      </c>
      <c r="B653">
        <f t="shared" ca="1" si="100"/>
        <v>0.83123685235415201</v>
      </c>
      <c r="C653">
        <f t="shared" ca="1" si="101"/>
        <v>6.713651928432431</v>
      </c>
      <c r="D653">
        <f t="shared" ca="1" si="108"/>
        <v>5.0432230201374306</v>
      </c>
      <c r="E653">
        <f t="shared" ca="1" si="108"/>
        <v>2.0056335280898074</v>
      </c>
      <c r="F653">
        <f t="shared" ca="1" si="102"/>
        <v>6.7103795210027553</v>
      </c>
      <c r="G653">
        <f t="shared" ca="1" si="103"/>
        <v>3.2724074296757166E-3</v>
      </c>
      <c r="H653">
        <f t="shared" ca="1" si="104"/>
        <v>3.2724074296757166E-3</v>
      </c>
      <c r="I653">
        <f t="shared" ca="1" si="105"/>
        <v>2.7201456514639837E-3</v>
      </c>
      <c r="J653">
        <f t="shared" si="109"/>
        <v>0.3</v>
      </c>
      <c r="K653">
        <f t="shared" ca="1" si="106"/>
        <v>5.0442047423663334</v>
      </c>
      <c r="L653">
        <f t="shared" ca="1" si="107"/>
        <v>2.0064495717852466</v>
      </c>
    </row>
    <row r="654" spans="1:12" x14ac:dyDescent="0.2">
      <c r="A654">
        <v>1</v>
      </c>
      <c r="B654">
        <f t="shared" ca="1" si="100"/>
        <v>0.53689648836655834</v>
      </c>
      <c r="C654">
        <f t="shared" ca="1" si="101"/>
        <v>6.095233471885753</v>
      </c>
      <c r="D654">
        <f t="shared" ca="1" si="108"/>
        <v>5.0442047423663334</v>
      </c>
      <c r="E654">
        <f t="shared" ca="1" si="108"/>
        <v>2.0064495717852466</v>
      </c>
      <c r="F654">
        <f t="shared" ca="1" si="102"/>
        <v>6.1214604715424166</v>
      </c>
      <c r="G654">
        <f t="shared" ca="1" si="103"/>
        <v>-2.622699965666353E-2</v>
      </c>
      <c r="H654">
        <f t="shared" ca="1" si="104"/>
        <v>-2.622699965666353E-2</v>
      </c>
      <c r="I654">
        <f t="shared" ca="1" si="105"/>
        <v>-1.408118401605358E-2</v>
      </c>
      <c r="J654">
        <f t="shared" si="109"/>
        <v>0.3</v>
      </c>
      <c r="K654">
        <f t="shared" ca="1" si="106"/>
        <v>5.0363366424693341</v>
      </c>
      <c r="L654">
        <f t="shared" ca="1" si="107"/>
        <v>2.0022252165804306</v>
      </c>
    </row>
    <row r="655" spans="1:12" x14ac:dyDescent="0.2">
      <c r="A655">
        <v>1</v>
      </c>
      <c r="B655">
        <f t="shared" ca="1" si="100"/>
        <v>0.37197059335892413</v>
      </c>
      <c r="C655">
        <f t="shared" ca="1" si="101"/>
        <v>5.8384815013131668</v>
      </c>
      <c r="D655">
        <f t="shared" ca="1" si="108"/>
        <v>5.0363366424693341</v>
      </c>
      <c r="E655">
        <f t="shared" ca="1" si="108"/>
        <v>2.0022252165804306</v>
      </c>
      <c r="F655">
        <f t="shared" ca="1" si="102"/>
        <v>5.7811055443189572</v>
      </c>
      <c r="G655">
        <f t="shared" ca="1" si="103"/>
        <v>5.7375956994209609E-2</v>
      </c>
      <c r="H655">
        <f t="shared" ca="1" si="104"/>
        <v>5.7375956994209609E-2</v>
      </c>
      <c r="I655">
        <f t="shared" ca="1" si="105"/>
        <v>2.1342168767672261E-2</v>
      </c>
      <c r="J655">
        <f t="shared" si="109"/>
        <v>0.3</v>
      </c>
      <c r="K655">
        <f t="shared" ca="1" si="106"/>
        <v>5.0535494295675969</v>
      </c>
      <c r="L655">
        <f t="shared" ca="1" si="107"/>
        <v>2.0086278672107323</v>
      </c>
    </row>
    <row r="656" spans="1:12" x14ac:dyDescent="0.2">
      <c r="A656">
        <v>1</v>
      </c>
      <c r="B656">
        <f t="shared" ca="1" si="100"/>
        <v>0.51514465979904633</v>
      </c>
      <c r="C656">
        <f t="shared" ca="1" si="101"/>
        <v>6.0668936288874731</v>
      </c>
      <c r="D656">
        <f t="shared" ca="1" si="108"/>
        <v>5.0535494295675969</v>
      </c>
      <c r="E656">
        <f t="shared" ca="1" si="108"/>
        <v>2.0086278672107323</v>
      </c>
      <c r="F656">
        <f t="shared" ca="1" si="102"/>
        <v>6.0882833488847536</v>
      </c>
      <c r="G656">
        <f t="shared" ca="1" si="103"/>
        <v>-2.1389719997280565E-2</v>
      </c>
      <c r="H656">
        <f t="shared" ca="1" si="104"/>
        <v>-2.1389719997280565E-2</v>
      </c>
      <c r="I656">
        <f t="shared" ca="1" si="105"/>
        <v>-1.1018800031195954E-2</v>
      </c>
      <c r="J656">
        <f t="shared" si="109"/>
        <v>0.3</v>
      </c>
      <c r="K656">
        <f t="shared" ca="1" si="106"/>
        <v>5.0471325135684131</v>
      </c>
      <c r="L656">
        <f t="shared" ca="1" si="107"/>
        <v>2.0053222272013733</v>
      </c>
    </row>
    <row r="657" spans="1:12" x14ac:dyDescent="0.2">
      <c r="A657">
        <v>1</v>
      </c>
      <c r="B657">
        <f t="shared" ca="1" si="100"/>
        <v>0.67102609753322351</v>
      </c>
      <c r="C657">
        <f t="shared" ca="1" si="101"/>
        <v>6.3919278519745433</v>
      </c>
      <c r="D657">
        <f t="shared" ca="1" si="108"/>
        <v>5.0471325135684131</v>
      </c>
      <c r="E657">
        <f t="shared" ca="1" si="108"/>
        <v>2.0053222272013733</v>
      </c>
      <c r="F657">
        <f t="shared" ca="1" si="102"/>
        <v>6.3927560619839827</v>
      </c>
      <c r="G657">
        <f t="shared" ca="1" si="103"/>
        <v>-8.2821000943944512E-4</v>
      </c>
      <c r="H657">
        <f t="shared" ca="1" si="104"/>
        <v>-8.2821000943944512E-4</v>
      </c>
      <c r="I657">
        <f t="shared" ca="1" si="105"/>
        <v>-5.5575053057210506E-4</v>
      </c>
      <c r="J657">
        <f t="shared" si="109"/>
        <v>0.3</v>
      </c>
      <c r="K657">
        <f t="shared" ca="1" si="106"/>
        <v>5.0468840505655814</v>
      </c>
      <c r="L657">
        <f t="shared" ca="1" si="107"/>
        <v>2.0051555020422018</v>
      </c>
    </row>
    <row r="658" spans="1:12" x14ac:dyDescent="0.2">
      <c r="A658">
        <v>1</v>
      </c>
      <c r="B658">
        <f t="shared" ca="1" si="100"/>
        <v>0.34317836767869725</v>
      </c>
      <c r="C658">
        <f t="shared" ca="1" si="101"/>
        <v>5.7259967860954832</v>
      </c>
      <c r="D658">
        <f t="shared" ca="1" si="108"/>
        <v>5.0468840505655814</v>
      </c>
      <c r="E658">
        <f t="shared" ca="1" si="108"/>
        <v>2.0051555020422018</v>
      </c>
      <c r="F658">
        <f t="shared" ca="1" si="102"/>
        <v>5.7350100426983825</v>
      </c>
      <c r="G658">
        <f t="shared" ca="1" si="103"/>
        <v>-9.0132566028993111E-3</v>
      </c>
      <c r="H658">
        <f t="shared" ca="1" si="104"/>
        <v>-9.0132566028993111E-3</v>
      </c>
      <c r="I658">
        <f t="shared" ca="1" si="105"/>
        <v>-3.0931546884522257E-3</v>
      </c>
      <c r="J658">
        <f t="shared" si="109"/>
        <v>0.3</v>
      </c>
      <c r="K658">
        <f t="shared" ca="1" si="106"/>
        <v>5.0441800735847115</v>
      </c>
      <c r="L658">
        <f t="shared" ca="1" si="107"/>
        <v>2.0042275556356661</v>
      </c>
    </row>
    <row r="659" spans="1:12" x14ac:dyDescent="0.2">
      <c r="A659">
        <v>1</v>
      </c>
      <c r="B659">
        <f t="shared" ca="1" si="100"/>
        <v>0.73911141853841533</v>
      </c>
      <c r="C659">
        <f t="shared" ca="1" si="101"/>
        <v>6.5086890613058008</v>
      </c>
      <c r="D659">
        <f t="shared" ca="1" si="108"/>
        <v>5.0441800735847115</v>
      </c>
      <c r="E659">
        <f t="shared" ca="1" si="108"/>
        <v>2.0042275556356661</v>
      </c>
      <c r="F659">
        <f t="shared" ca="1" si="102"/>
        <v>6.5255275453043691</v>
      </c>
      <c r="G659">
        <f t="shared" ca="1" si="103"/>
        <v>-1.6838483998568243E-2</v>
      </c>
      <c r="H659">
        <f t="shared" ca="1" si="104"/>
        <v>-1.6838483998568243E-2</v>
      </c>
      <c r="I659">
        <f t="shared" ca="1" si="105"/>
        <v>-1.2445515794218182E-2</v>
      </c>
      <c r="J659">
        <f t="shared" si="109"/>
        <v>0.3</v>
      </c>
      <c r="K659">
        <f t="shared" ca="1" si="106"/>
        <v>5.0391285283851408</v>
      </c>
      <c r="L659">
        <f t="shared" ca="1" si="107"/>
        <v>2.0004939008974008</v>
      </c>
    </row>
    <row r="660" spans="1:12" x14ac:dyDescent="0.2">
      <c r="A660">
        <v>1</v>
      </c>
      <c r="B660">
        <f t="shared" ca="1" si="100"/>
        <v>0.14341010712670044</v>
      </c>
      <c r="C660">
        <f t="shared" ca="1" si="101"/>
        <v>5.312700895545043</v>
      </c>
      <c r="D660">
        <f t="shared" ca="1" si="108"/>
        <v>5.0391285283851408</v>
      </c>
      <c r="E660">
        <f t="shared" ca="1" si="108"/>
        <v>2.0004939008974008</v>
      </c>
      <c r="F660">
        <f t="shared" ca="1" si="102"/>
        <v>5.3260195730191482</v>
      </c>
      <c r="G660">
        <f t="shared" ca="1" si="103"/>
        <v>-1.3318677474105201E-2</v>
      </c>
      <c r="H660">
        <f t="shared" ca="1" si="104"/>
        <v>-1.3318677474105201E-2</v>
      </c>
      <c r="I660">
        <f t="shared" ca="1" si="105"/>
        <v>-1.9100329633473987E-3</v>
      </c>
      <c r="J660">
        <f t="shared" si="109"/>
        <v>0.3</v>
      </c>
      <c r="K660">
        <f t="shared" ca="1" si="106"/>
        <v>5.0351329251429089</v>
      </c>
      <c r="L660">
        <f t="shared" ca="1" si="107"/>
        <v>1.9999208910083965</v>
      </c>
    </row>
    <row r="661" spans="1:12" x14ac:dyDescent="0.2">
      <c r="A661">
        <v>1</v>
      </c>
      <c r="B661">
        <f t="shared" ca="1" si="100"/>
        <v>0.51704399495385722</v>
      </c>
      <c r="C661">
        <f t="shared" ca="1" si="101"/>
        <v>6.0441517136318961</v>
      </c>
      <c r="D661">
        <f t="shared" ca="1" si="108"/>
        <v>5.0351329251429089</v>
      </c>
      <c r="E661">
        <f t="shared" ca="1" si="108"/>
        <v>1.9999208910083965</v>
      </c>
      <c r="F661">
        <f t="shared" ca="1" si="102"/>
        <v>6.069180012221568</v>
      </c>
      <c r="G661">
        <f t="shared" ca="1" si="103"/>
        <v>-2.5028298589671927E-2</v>
      </c>
      <c r="H661">
        <f t="shared" ca="1" si="104"/>
        <v>-2.5028298589671927E-2</v>
      </c>
      <c r="I661">
        <f t="shared" ca="1" si="105"/>
        <v>-1.2940731489701963E-2</v>
      </c>
      <c r="J661">
        <f t="shared" si="109"/>
        <v>0.3</v>
      </c>
      <c r="K661">
        <f t="shared" ca="1" si="106"/>
        <v>5.0276244355660076</v>
      </c>
      <c r="L661">
        <f t="shared" ca="1" si="107"/>
        <v>1.996038671561486</v>
      </c>
    </row>
    <row r="662" spans="1:12" x14ac:dyDescent="0.2">
      <c r="A662">
        <v>1</v>
      </c>
      <c r="B662">
        <f t="shared" ca="1" si="100"/>
        <v>0.47254062973416511</v>
      </c>
      <c r="C662">
        <f t="shared" ca="1" si="101"/>
        <v>5.9765750949992045</v>
      </c>
      <c r="D662">
        <f t="shared" ca="1" si="108"/>
        <v>5.0276244355660076</v>
      </c>
      <c r="E662">
        <f t="shared" ca="1" si="108"/>
        <v>1.996038671561486</v>
      </c>
      <c r="F662">
        <f t="shared" ca="1" si="102"/>
        <v>5.9708338063994182</v>
      </c>
      <c r="G662">
        <f t="shared" ca="1" si="103"/>
        <v>5.7412885997862873E-3</v>
      </c>
      <c r="H662">
        <f t="shared" ca="1" si="104"/>
        <v>5.7412885997862873E-3</v>
      </c>
      <c r="I662">
        <f t="shared" ca="1" si="105"/>
        <v>2.712992130428595E-3</v>
      </c>
      <c r="J662">
        <f t="shared" si="109"/>
        <v>0.3</v>
      </c>
      <c r="K662">
        <f t="shared" ca="1" si="106"/>
        <v>5.0293468221459436</v>
      </c>
      <c r="L662">
        <f t="shared" ca="1" si="107"/>
        <v>1.9968525692006145</v>
      </c>
    </row>
    <row r="663" spans="1:12" x14ac:dyDescent="0.2">
      <c r="A663">
        <v>1</v>
      </c>
      <c r="B663">
        <f t="shared" ca="1" si="100"/>
        <v>0.53037602120105831</v>
      </c>
      <c r="C663">
        <f t="shared" ca="1" si="101"/>
        <v>6.1503876898091798</v>
      </c>
      <c r="D663">
        <f t="shared" ca="1" si="108"/>
        <v>5.0293468221459436</v>
      </c>
      <c r="E663">
        <f t="shared" ca="1" si="108"/>
        <v>1.9968525692006145</v>
      </c>
      <c r="F663">
        <f t="shared" ca="1" si="102"/>
        <v>6.0884295427236763</v>
      </c>
      <c r="G663">
        <f t="shared" ca="1" si="103"/>
        <v>6.1958147085503512E-2</v>
      </c>
      <c r="H663">
        <f t="shared" ca="1" si="104"/>
        <v>6.1958147085503512E-2</v>
      </c>
      <c r="I663">
        <f t="shared" ca="1" si="105"/>
        <v>3.2861115532199302E-2</v>
      </c>
      <c r="J663">
        <f t="shared" si="109"/>
        <v>0.3</v>
      </c>
      <c r="K663">
        <f t="shared" ca="1" si="106"/>
        <v>5.0479342662715947</v>
      </c>
      <c r="L663">
        <f t="shared" ca="1" si="107"/>
        <v>2.0067109038602742</v>
      </c>
    </row>
    <row r="664" spans="1:12" x14ac:dyDescent="0.2">
      <c r="A664">
        <v>1</v>
      </c>
      <c r="B664">
        <f t="shared" ca="1" si="100"/>
        <v>1.1418450040206585E-2</v>
      </c>
      <c r="C664">
        <f t="shared" ca="1" si="101"/>
        <v>5.046594521340201</v>
      </c>
      <c r="D664">
        <f t="shared" ca="1" si="108"/>
        <v>5.0479342662715947</v>
      </c>
      <c r="E664">
        <f t="shared" ca="1" si="108"/>
        <v>2.0067109038602742</v>
      </c>
      <c r="F664">
        <f t="shared" ca="1" si="102"/>
        <v>5.0708477944724608</v>
      </c>
      <c r="G664">
        <f t="shared" ca="1" si="103"/>
        <v>-2.4253273132259778E-2</v>
      </c>
      <c r="H664">
        <f t="shared" ca="1" si="104"/>
        <v>-2.4253273132259778E-2</v>
      </c>
      <c r="I664">
        <f t="shared" ca="1" si="105"/>
        <v>-2.7693478757219296E-4</v>
      </c>
      <c r="J664">
        <f t="shared" si="109"/>
        <v>0.3</v>
      </c>
      <c r="K664">
        <f t="shared" ca="1" si="106"/>
        <v>5.0406582843319168</v>
      </c>
      <c r="L664">
        <f t="shared" ca="1" si="107"/>
        <v>2.0066278234240027</v>
      </c>
    </row>
    <row r="665" spans="1:12" x14ac:dyDescent="0.2">
      <c r="A665">
        <v>1</v>
      </c>
      <c r="B665">
        <f t="shared" ca="1" si="100"/>
        <v>0.45468699868560403</v>
      </c>
      <c r="C665">
        <f t="shared" ca="1" si="101"/>
        <v>5.9399095815223877</v>
      </c>
      <c r="D665">
        <f t="shared" ca="1" si="108"/>
        <v>5.0406582843319168</v>
      </c>
      <c r="E665">
        <f t="shared" ca="1" si="108"/>
        <v>2.0066278234240027</v>
      </c>
      <c r="F665">
        <f t="shared" ca="1" si="102"/>
        <v>5.9530458668436026</v>
      </c>
      <c r="G665">
        <f t="shared" ca="1" si="103"/>
        <v>-1.3136285321214913E-2</v>
      </c>
      <c r="H665">
        <f t="shared" ca="1" si="104"/>
        <v>-1.3136285321214913E-2</v>
      </c>
      <c r="I665">
        <f t="shared" ca="1" si="105"/>
        <v>-5.9728981465809652E-3</v>
      </c>
      <c r="J665">
        <f t="shared" si="109"/>
        <v>0.3</v>
      </c>
      <c r="K665">
        <f t="shared" ca="1" si="106"/>
        <v>5.0367173987355525</v>
      </c>
      <c r="L665">
        <f t="shared" ca="1" si="107"/>
        <v>2.0048359539800282</v>
      </c>
    </row>
    <row r="666" spans="1:12" x14ac:dyDescent="0.2">
      <c r="A666">
        <v>1</v>
      </c>
      <c r="B666">
        <f t="shared" ca="1" si="100"/>
        <v>0.5601167425249165</v>
      </c>
      <c r="C666">
        <f t="shared" ca="1" si="101"/>
        <v>6.1806083716701945</v>
      </c>
      <c r="D666">
        <f t="shared" ca="1" si="108"/>
        <v>5.0367173987355525</v>
      </c>
      <c r="E666">
        <f t="shared" ca="1" si="108"/>
        <v>2.0048359539800282</v>
      </c>
      <c r="F666">
        <f t="shared" ca="1" si="102"/>
        <v>6.1596595825756797</v>
      </c>
      <c r="G666">
        <f t="shared" ca="1" si="103"/>
        <v>2.0948789094514808E-2</v>
      </c>
      <c r="H666">
        <f t="shared" ca="1" si="104"/>
        <v>2.0948789094514808E-2</v>
      </c>
      <c r="I666">
        <f t="shared" ca="1" si="105"/>
        <v>1.173376750746113E-2</v>
      </c>
      <c r="J666">
        <f t="shared" si="109"/>
        <v>0.3</v>
      </c>
      <c r="K666">
        <f t="shared" ca="1" si="106"/>
        <v>5.0430020354639069</v>
      </c>
      <c r="L666">
        <f t="shared" ca="1" si="107"/>
        <v>2.0083560842322665</v>
      </c>
    </row>
    <row r="667" spans="1:12" x14ac:dyDescent="0.2">
      <c r="A667">
        <v>1</v>
      </c>
      <c r="B667">
        <f t="shared" ca="1" si="100"/>
        <v>2.4253243330407015E-2</v>
      </c>
      <c r="C667">
        <f t="shared" ca="1" si="101"/>
        <v>5.1247419648231238</v>
      </c>
      <c r="D667">
        <f t="shared" ca="1" si="108"/>
        <v>5.0430020354639069</v>
      </c>
      <c r="E667">
        <f t="shared" ca="1" si="108"/>
        <v>2.0083560842322665</v>
      </c>
      <c r="F667">
        <f t="shared" ca="1" si="102"/>
        <v>5.0917111842688954</v>
      </c>
      <c r="G667">
        <f t="shared" ca="1" si="103"/>
        <v>3.3030780554228478E-2</v>
      </c>
      <c r="H667">
        <f t="shared" ca="1" si="104"/>
        <v>3.3030780554228478E-2</v>
      </c>
      <c r="I667">
        <f t="shared" ca="1" si="105"/>
        <v>8.011035581749796E-4</v>
      </c>
      <c r="J667">
        <f t="shared" si="109"/>
        <v>0.3</v>
      </c>
      <c r="K667">
        <f t="shared" ca="1" si="106"/>
        <v>5.0529112696301759</v>
      </c>
      <c r="L667">
        <f t="shared" ca="1" si="107"/>
        <v>2.0085964152997189</v>
      </c>
    </row>
    <row r="668" spans="1:12" x14ac:dyDescent="0.2">
      <c r="A668">
        <v>1</v>
      </c>
      <c r="B668">
        <f t="shared" ca="1" si="100"/>
        <v>0.97779919276028227</v>
      </c>
      <c r="C668">
        <f t="shared" ca="1" si="101"/>
        <v>6.9637607294084543</v>
      </c>
      <c r="D668">
        <f t="shared" ca="1" si="108"/>
        <v>5.0529112696301759</v>
      </c>
      <c r="E668">
        <f t="shared" ca="1" si="108"/>
        <v>2.0085964152997189</v>
      </c>
      <c r="F668">
        <f t="shared" ca="1" si="102"/>
        <v>7.0169152230914378</v>
      </c>
      <c r="G668">
        <f t="shared" ca="1" si="103"/>
        <v>-5.3154493682983528E-2</v>
      </c>
      <c r="H668">
        <f t="shared" ca="1" si="104"/>
        <v>-5.3154493682983528E-2</v>
      </c>
      <c r="I668">
        <f t="shared" ca="1" si="105"/>
        <v>-5.1974421014802819E-2</v>
      </c>
      <c r="J668">
        <f t="shared" si="109"/>
        <v>0.3</v>
      </c>
      <c r="K668">
        <f t="shared" ca="1" si="106"/>
        <v>5.0369649215252812</v>
      </c>
      <c r="L668">
        <f t="shared" ca="1" si="107"/>
        <v>1.993004088995278</v>
      </c>
    </row>
    <row r="669" spans="1:12" x14ac:dyDescent="0.2">
      <c r="A669">
        <v>1</v>
      </c>
      <c r="B669">
        <f t="shared" ca="1" si="100"/>
        <v>0.75406687140392792</v>
      </c>
      <c r="C669">
        <f t="shared" ca="1" si="101"/>
        <v>6.5951091381629272</v>
      </c>
      <c r="D669">
        <f t="shared" ca="1" si="108"/>
        <v>5.0369649215252812</v>
      </c>
      <c r="E669">
        <f t="shared" ca="1" si="108"/>
        <v>1.993004088995278</v>
      </c>
      <c r="F669">
        <f t="shared" ca="1" si="102"/>
        <v>6.5398232796091857</v>
      </c>
      <c r="G669">
        <f t="shared" ca="1" si="103"/>
        <v>5.5285858553741463E-2</v>
      </c>
      <c r="H669">
        <f t="shared" ca="1" si="104"/>
        <v>5.5285858553741463E-2</v>
      </c>
      <c r="I669">
        <f t="shared" ca="1" si="105"/>
        <v>4.1689234392499913E-2</v>
      </c>
      <c r="J669">
        <f t="shared" si="109"/>
        <v>0.3</v>
      </c>
      <c r="K669">
        <f t="shared" ca="1" si="106"/>
        <v>5.053550679091404</v>
      </c>
      <c r="L669">
        <f t="shared" ca="1" si="107"/>
        <v>2.005510859313028</v>
      </c>
    </row>
    <row r="670" spans="1:12" x14ac:dyDescent="0.2">
      <c r="A670">
        <v>1</v>
      </c>
      <c r="B670">
        <f t="shared" ca="1" si="100"/>
        <v>0.1858055276292413</v>
      </c>
      <c r="C670">
        <f t="shared" ca="1" si="101"/>
        <v>5.3819229866096947</v>
      </c>
      <c r="D670">
        <f t="shared" ca="1" si="108"/>
        <v>5.053550679091404</v>
      </c>
      <c r="E670">
        <f t="shared" ca="1" si="108"/>
        <v>2.005510859313028</v>
      </c>
      <c r="F670">
        <f t="shared" ca="1" si="102"/>
        <v>5.4261856824722345</v>
      </c>
      <c r="G670">
        <f t="shared" ca="1" si="103"/>
        <v>-4.4262695862539836E-2</v>
      </c>
      <c r="H670">
        <f t="shared" ca="1" si="104"/>
        <v>-4.4262695862539836E-2</v>
      </c>
      <c r="I670">
        <f t="shared" ca="1" si="105"/>
        <v>-8.2242535590318494E-3</v>
      </c>
      <c r="J670">
        <f t="shared" si="109"/>
        <v>0.3</v>
      </c>
      <c r="K670">
        <f t="shared" ca="1" si="106"/>
        <v>5.0402718703326421</v>
      </c>
      <c r="L670">
        <f t="shared" ca="1" si="107"/>
        <v>2.0030435832453186</v>
      </c>
    </row>
    <row r="671" spans="1:12" x14ac:dyDescent="0.2">
      <c r="A671">
        <v>1</v>
      </c>
      <c r="B671">
        <f t="shared" ca="1" si="100"/>
        <v>0.26575828867316265</v>
      </c>
      <c r="C671">
        <f t="shared" ca="1" si="101"/>
        <v>5.5888227626900395</v>
      </c>
      <c r="D671">
        <f t="shared" ca="1" si="108"/>
        <v>5.0402718703326421</v>
      </c>
      <c r="E671">
        <f t="shared" ca="1" si="108"/>
        <v>2.0030435832453186</v>
      </c>
      <c r="F671">
        <f t="shared" ca="1" si="102"/>
        <v>5.5725973051536775</v>
      </c>
      <c r="G671">
        <f t="shared" ca="1" si="103"/>
        <v>1.6225457536362065E-2</v>
      </c>
      <c r="H671">
        <f t="shared" ca="1" si="104"/>
        <v>1.6225457536362065E-2</v>
      </c>
      <c r="I671">
        <f t="shared" ca="1" si="105"/>
        <v>4.312049827802652E-3</v>
      </c>
      <c r="J671">
        <f t="shared" si="109"/>
        <v>0.3</v>
      </c>
      <c r="K671">
        <f t="shared" ca="1" si="106"/>
        <v>5.045139507593551</v>
      </c>
      <c r="L671">
        <f t="shared" ca="1" si="107"/>
        <v>2.0043371981936593</v>
      </c>
    </row>
    <row r="672" spans="1:12" x14ac:dyDescent="0.2">
      <c r="A672">
        <v>1</v>
      </c>
      <c r="B672">
        <f t="shared" ca="1" si="100"/>
        <v>0.50336860516581494</v>
      </c>
      <c r="C672">
        <f t="shared" ca="1" si="101"/>
        <v>6.0963927446090196</v>
      </c>
      <c r="D672">
        <f t="shared" ca="1" si="108"/>
        <v>5.045139507593551</v>
      </c>
      <c r="E672">
        <f t="shared" ca="1" si="108"/>
        <v>2.0043371981936593</v>
      </c>
      <c r="F672">
        <f t="shared" ca="1" si="102"/>
        <v>6.0540599273302504</v>
      </c>
      <c r="G672">
        <f t="shared" ca="1" si="103"/>
        <v>4.2332817278769141E-2</v>
      </c>
      <c r="H672">
        <f t="shared" ca="1" si="104"/>
        <v>4.2332817278769141E-2</v>
      </c>
      <c r="I672">
        <f t="shared" ca="1" si="105"/>
        <v>2.1309011186353331E-2</v>
      </c>
      <c r="J672">
        <f t="shared" si="109"/>
        <v>0.3</v>
      </c>
      <c r="K672">
        <f t="shared" ca="1" si="106"/>
        <v>5.0578393527771821</v>
      </c>
      <c r="L672">
        <f t="shared" ca="1" si="107"/>
        <v>2.0107299015495652</v>
      </c>
    </row>
    <row r="673" spans="1:12" x14ac:dyDescent="0.2">
      <c r="A673">
        <v>1</v>
      </c>
      <c r="B673">
        <f t="shared" ca="1" si="100"/>
        <v>0.47758239057124674</v>
      </c>
      <c r="C673">
        <f t="shared" ca="1" si="101"/>
        <v>6.0451796427641158</v>
      </c>
      <c r="D673">
        <f t="shared" ca="1" si="108"/>
        <v>5.0578393527771821</v>
      </c>
      <c r="E673">
        <f t="shared" ca="1" si="108"/>
        <v>2.0107299015495652</v>
      </c>
      <c r="F673">
        <f t="shared" ca="1" si="102"/>
        <v>6.0181285459523108</v>
      </c>
      <c r="G673">
        <f t="shared" ca="1" si="103"/>
        <v>2.7051096811804953E-2</v>
      </c>
      <c r="H673">
        <f t="shared" ca="1" si="104"/>
        <v>2.7051096811804953E-2</v>
      </c>
      <c r="I673">
        <f t="shared" ca="1" si="105"/>
        <v>1.291912748295604E-2</v>
      </c>
      <c r="J673">
        <f t="shared" si="109"/>
        <v>0.3</v>
      </c>
      <c r="K673">
        <f t="shared" ca="1" si="106"/>
        <v>5.0659546818207239</v>
      </c>
      <c r="L673">
        <f t="shared" ca="1" si="107"/>
        <v>2.0146056397944521</v>
      </c>
    </row>
    <row r="674" spans="1:12" x14ac:dyDescent="0.2">
      <c r="A674">
        <v>1</v>
      </c>
      <c r="B674">
        <f t="shared" ca="1" si="100"/>
        <v>0.33415273987422256</v>
      </c>
      <c r="C674">
        <f t="shared" ca="1" si="101"/>
        <v>5.7109091858458125</v>
      </c>
      <c r="D674">
        <f t="shared" ca="1" si="108"/>
        <v>5.0659546818207239</v>
      </c>
      <c r="E674">
        <f t="shared" ca="1" si="108"/>
        <v>2.0146056397944521</v>
      </c>
      <c r="F674">
        <f t="shared" ca="1" si="102"/>
        <v>5.7391406761241015</v>
      </c>
      <c r="G674">
        <f t="shared" ca="1" si="103"/>
        <v>-2.8231490278288973E-2</v>
      </c>
      <c r="H674">
        <f t="shared" ca="1" si="104"/>
        <v>-2.8231490278288973E-2</v>
      </c>
      <c r="I674">
        <f t="shared" ca="1" si="105"/>
        <v>-9.4336298272227389E-3</v>
      </c>
      <c r="J674">
        <f t="shared" si="109"/>
        <v>0.3</v>
      </c>
      <c r="K674">
        <f t="shared" ca="1" si="106"/>
        <v>5.0574852347372374</v>
      </c>
      <c r="L674">
        <f t="shared" ca="1" si="107"/>
        <v>2.0117755508462851</v>
      </c>
    </row>
    <row r="675" spans="1:12" x14ac:dyDescent="0.2">
      <c r="A675">
        <v>1</v>
      </c>
      <c r="B675">
        <f t="shared" ca="1" si="100"/>
        <v>0.42820291873132788</v>
      </c>
      <c r="C675">
        <f t="shared" ca="1" si="101"/>
        <v>5.8717918469191295</v>
      </c>
      <c r="D675">
        <f t="shared" ca="1" si="108"/>
        <v>5.0574852347372374</v>
      </c>
      <c r="E675">
        <f t="shared" ca="1" si="108"/>
        <v>2.0117755508462851</v>
      </c>
      <c r="F675">
        <f t="shared" ca="1" si="102"/>
        <v>5.9189333974419416</v>
      </c>
      <c r="G675">
        <f t="shared" ca="1" si="103"/>
        <v>-4.7141550522812103E-2</v>
      </c>
      <c r="H675">
        <f t="shared" ca="1" si="104"/>
        <v>-4.7141550522812103E-2</v>
      </c>
      <c r="I675">
        <f t="shared" ca="1" si="105"/>
        <v>-2.0186149527388498E-2</v>
      </c>
      <c r="J675">
        <f t="shared" si="109"/>
        <v>0.3</v>
      </c>
      <c r="K675">
        <f t="shared" ca="1" si="106"/>
        <v>5.0433427695803941</v>
      </c>
      <c r="L675">
        <f t="shared" ca="1" si="107"/>
        <v>2.0057197059880685</v>
      </c>
    </row>
    <row r="676" spans="1:12" x14ac:dyDescent="0.2">
      <c r="A676">
        <v>1</v>
      </c>
      <c r="B676">
        <f t="shared" ca="1" si="100"/>
        <v>0.96942056519546815</v>
      </c>
      <c r="C676">
        <f t="shared" ca="1" si="101"/>
        <v>7.0021201213657607</v>
      </c>
      <c r="D676">
        <f t="shared" ca="1" si="108"/>
        <v>5.0433427695803941</v>
      </c>
      <c r="E676">
        <f t="shared" ca="1" si="108"/>
        <v>2.0057197059880685</v>
      </c>
      <c r="F676">
        <f t="shared" ca="1" si="102"/>
        <v>6.9877287005830357</v>
      </c>
      <c r="G676">
        <f t="shared" ca="1" si="103"/>
        <v>1.4391420782724929E-2</v>
      </c>
      <c r="H676">
        <f t="shared" ca="1" si="104"/>
        <v>1.4391420782724929E-2</v>
      </c>
      <c r="I676">
        <f t="shared" ca="1" si="105"/>
        <v>1.3951339269155007E-2</v>
      </c>
      <c r="J676">
        <f t="shared" si="109"/>
        <v>0.3</v>
      </c>
      <c r="K676">
        <f t="shared" ca="1" si="106"/>
        <v>5.0476601958152116</v>
      </c>
      <c r="L676">
        <f t="shared" ca="1" si="107"/>
        <v>2.009905107768815</v>
      </c>
    </row>
    <row r="677" spans="1:12" x14ac:dyDescent="0.2">
      <c r="A677">
        <v>1</v>
      </c>
      <c r="B677">
        <f t="shared" ca="1" si="100"/>
        <v>0.73293282901807899</v>
      </c>
      <c r="C677">
        <f t="shared" ca="1" si="101"/>
        <v>6.5338003637453035</v>
      </c>
      <c r="D677">
        <f t="shared" ca="1" si="108"/>
        <v>5.0476601958152116</v>
      </c>
      <c r="E677">
        <f t="shared" ca="1" si="108"/>
        <v>2.009905107768815</v>
      </c>
      <c r="F677">
        <f t="shared" ca="1" si="102"/>
        <v>6.5207856325100959</v>
      </c>
      <c r="G677">
        <f t="shared" ca="1" si="103"/>
        <v>1.3014731235207577E-2</v>
      </c>
      <c r="H677">
        <f t="shared" ca="1" si="104"/>
        <v>1.3014731235207577E-2</v>
      </c>
      <c r="I677">
        <f t="shared" ca="1" si="105"/>
        <v>9.5389237831306466E-3</v>
      </c>
      <c r="J677">
        <f t="shared" si="109"/>
        <v>0.3</v>
      </c>
      <c r="K677">
        <f t="shared" ca="1" si="106"/>
        <v>5.0515646151857743</v>
      </c>
      <c r="L677">
        <f t="shared" ca="1" si="107"/>
        <v>2.012766784903754</v>
      </c>
    </row>
    <row r="678" spans="1:12" x14ac:dyDescent="0.2">
      <c r="A678">
        <v>1</v>
      </c>
      <c r="B678">
        <f t="shared" ca="1" si="100"/>
        <v>0.99869831641795559</v>
      </c>
      <c r="C678">
        <f t="shared" ca="1" si="101"/>
        <v>7.0464280620375757</v>
      </c>
      <c r="D678">
        <f t="shared" ca="1" si="108"/>
        <v>5.0515646151857743</v>
      </c>
      <c r="E678">
        <f t="shared" ca="1" si="108"/>
        <v>2.012766784903754</v>
      </c>
      <c r="F678">
        <f t="shared" ca="1" si="102"/>
        <v>7.0617114146111346</v>
      </c>
      <c r="G678">
        <f t="shared" ca="1" si="103"/>
        <v>-1.528335257355895E-2</v>
      </c>
      <c r="H678">
        <f t="shared" ca="1" si="104"/>
        <v>-1.528335257355895E-2</v>
      </c>
      <c r="I678">
        <f t="shared" ca="1" si="105"/>
        <v>-1.5263458484435352E-2</v>
      </c>
      <c r="J678">
        <f t="shared" si="109"/>
        <v>0.3</v>
      </c>
      <c r="K678">
        <f t="shared" ca="1" si="106"/>
        <v>5.0469796094137065</v>
      </c>
      <c r="L678">
        <f t="shared" ca="1" si="107"/>
        <v>2.0081877473584235</v>
      </c>
    </row>
    <row r="679" spans="1:12" x14ac:dyDescent="0.2">
      <c r="A679">
        <v>1</v>
      </c>
      <c r="B679">
        <f t="shared" ca="1" si="100"/>
        <v>0.9883696844988985</v>
      </c>
      <c r="C679">
        <f t="shared" ca="1" si="101"/>
        <v>7.0646068220743459</v>
      </c>
      <c r="D679">
        <f t="shared" ca="1" si="108"/>
        <v>5.0469796094137065</v>
      </c>
      <c r="E679">
        <f t="shared" ca="1" si="108"/>
        <v>2.0081877473584235</v>
      </c>
      <c r="F679">
        <f t="shared" ca="1" si="102"/>
        <v>7.0318114996849053</v>
      </c>
      <c r="G679">
        <f t="shared" ca="1" si="103"/>
        <v>3.2795322389440607E-2</v>
      </c>
      <c r="H679">
        <f t="shared" ca="1" si="104"/>
        <v>3.2795322389440607E-2</v>
      </c>
      <c r="I679">
        <f t="shared" ca="1" si="105"/>
        <v>3.2413902443091072E-2</v>
      </c>
      <c r="J679">
        <f t="shared" si="109"/>
        <v>0.3</v>
      </c>
      <c r="K679">
        <f t="shared" ca="1" si="106"/>
        <v>5.0568182061305382</v>
      </c>
      <c r="L679">
        <f t="shared" ca="1" si="107"/>
        <v>2.0179119180913507</v>
      </c>
    </row>
    <row r="680" spans="1:12" x14ac:dyDescent="0.2">
      <c r="A680">
        <v>1</v>
      </c>
      <c r="B680">
        <f t="shared" ca="1" si="100"/>
        <v>0.59074420708266007</v>
      </c>
      <c r="C680">
        <f t="shared" ca="1" si="101"/>
        <v>6.25416938503803</v>
      </c>
      <c r="D680">
        <f t="shared" ca="1" si="108"/>
        <v>5.0568182061305382</v>
      </c>
      <c r="E680">
        <f t="shared" ca="1" si="108"/>
        <v>2.0179119180913507</v>
      </c>
      <c r="F680">
        <f t="shared" ca="1" si="102"/>
        <v>6.248887982146063</v>
      </c>
      <c r="G680">
        <f t="shared" ca="1" si="103"/>
        <v>5.2814028919669909E-3</v>
      </c>
      <c r="H680">
        <f t="shared" ca="1" si="104"/>
        <v>5.2814028919669909E-3</v>
      </c>
      <c r="I680">
        <f t="shared" ca="1" si="105"/>
        <v>3.1199581636991076E-3</v>
      </c>
      <c r="J680">
        <f t="shared" si="109"/>
        <v>0.3</v>
      </c>
      <c r="K680">
        <f t="shared" ca="1" si="106"/>
        <v>5.0584026269981281</v>
      </c>
      <c r="L680">
        <f t="shared" ca="1" si="107"/>
        <v>2.0188479055404605</v>
      </c>
    </row>
    <row r="681" spans="1:12" x14ac:dyDescent="0.2">
      <c r="A681">
        <v>1</v>
      </c>
      <c r="B681">
        <f t="shared" ca="1" si="100"/>
        <v>4.5873087185310579E-2</v>
      </c>
      <c r="C681">
        <f t="shared" ca="1" si="101"/>
        <v>5.1124477666416608</v>
      </c>
      <c r="D681">
        <f t="shared" ca="1" si="108"/>
        <v>5.0584026269981281</v>
      </c>
      <c r="E681">
        <f t="shared" ca="1" si="108"/>
        <v>2.0188479055404605</v>
      </c>
      <c r="F681">
        <f t="shared" ca="1" si="102"/>
        <v>5.1510134129828673</v>
      </c>
      <c r="G681">
        <f t="shared" ca="1" si="103"/>
        <v>-3.8565646341206516E-2</v>
      </c>
      <c r="H681">
        <f t="shared" ca="1" si="104"/>
        <v>-3.8565646341206516E-2</v>
      </c>
      <c r="I681">
        <f t="shared" ca="1" si="105"/>
        <v>-1.7691252569680205E-3</v>
      </c>
      <c r="J681">
        <f t="shared" si="109"/>
        <v>0.3</v>
      </c>
      <c r="K681">
        <f t="shared" ca="1" si="106"/>
        <v>5.0468329330957662</v>
      </c>
      <c r="L681">
        <f t="shared" ca="1" si="107"/>
        <v>2.01831716796337</v>
      </c>
    </row>
    <row r="682" spans="1:12" x14ac:dyDescent="0.2">
      <c r="A682">
        <v>1</v>
      </c>
      <c r="B682">
        <f t="shared" ca="1" si="100"/>
        <v>9.5630884647403769E-2</v>
      </c>
      <c r="C682">
        <f t="shared" ca="1" si="101"/>
        <v>5.2777132513644851</v>
      </c>
      <c r="D682">
        <f t="shared" ca="1" si="108"/>
        <v>5.0468329330957662</v>
      </c>
      <c r="E682">
        <f t="shared" ca="1" si="108"/>
        <v>2.01831716796337</v>
      </c>
      <c r="F682">
        <f t="shared" ca="1" si="102"/>
        <v>5.2398463893671456</v>
      </c>
      <c r="G682">
        <f t="shared" ca="1" si="103"/>
        <v>3.7866861997339463E-2</v>
      </c>
      <c r="H682">
        <f t="shared" ca="1" si="104"/>
        <v>3.7866861997339463E-2</v>
      </c>
      <c r="I682">
        <f t="shared" ca="1" si="105"/>
        <v>3.6212415116267278E-3</v>
      </c>
      <c r="J682">
        <f t="shared" si="109"/>
        <v>0.3</v>
      </c>
      <c r="K682">
        <f t="shared" ca="1" si="106"/>
        <v>5.0581929916949679</v>
      </c>
      <c r="L682">
        <f t="shared" ca="1" si="107"/>
        <v>2.019403540416858</v>
      </c>
    </row>
    <row r="683" spans="1:12" x14ac:dyDescent="0.2">
      <c r="A683">
        <v>1</v>
      </c>
      <c r="B683">
        <f t="shared" ca="1" si="100"/>
        <v>0.14091307057787006</v>
      </c>
      <c r="C683">
        <f t="shared" ca="1" si="101"/>
        <v>5.2963883496941317</v>
      </c>
      <c r="D683">
        <f t="shared" ca="1" si="108"/>
        <v>5.0581929916949679</v>
      </c>
      <c r="E683">
        <f t="shared" ca="1" si="108"/>
        <v>2.019403540416858</v>
      </c>
      <c r="F683">
        <f t="shared" ca="1" si="102"/>
        <v>5.3427533453109293</v>
      </c>
      <c r="G683">
        <f t="shared" ca="1" si="103"/>
        <v>-4.6364995616797522E-2</v>
      </c>
      <c r="H683">
        <f t="shared" ca="1" si="104"/>
        <v>-4.6364995616797522E-2</v>
      </c>
      <c r="I683">
        <f t="shared" ca="1" si="105"/>
        <v>-6.5334338996924255E-3</v>
      </c>
      <c r="J683">
        <f t="shared" si="109"/>
        <v>0.3</v>
      </c>
      <c r="K683">
        <f t="shared" ca="1" si="106"/>
        <v>5.044283493009929</v>
      </c>
      <c r="L683">
        <f t="shared" ca="1" si="107"/>
        <v>2.0174435102469501</v>
      </c>
    </row>
    <row r="684" spans="1:12" x14ac:dyDescent="0.2">
      <c r="A684">
        <v>1</v>
      </c>
      <c r="B684">
        <f t="shared" ca="1" si="100"/>
        <v>0.86493879018296838</v>
      </c>
      <c r="C684">
        <f t="shared" ca="1" si="101"/>
        <v>6.7365491873039032</v>
      </c>
      <c r="D684">
        <f t="shared" ca="1" si="108"/>
        <v>5.044283493009929</v>
      </c>
      <c r="E684">
        <f t="shared" ca="1" si="108"/>
        <v>2.0174435102469501</v>
      </c>
      <c r="F684">
        <f t="shared" ca="1" si="102"/>
        <v>6.7892486420254068</v>
      </c>
      <c r="G684">
        <f t="shared" ca="1" si="103"/>
        <v>-5.2699454721503614E-2</v>
      </c>
      <c r="H684">
        <f t="shared" ca="1" si="104"/>
        <v>-5.2699454721503614E-2</v>
      </c>
      <c r="I684">
        <f t="shared" ca="1" si="105"/>
        <v>-4.558180261011946E-2</v>
      </c>
      <c r="J684">
        <f t="shared" si="109"/>
        <v>0.3</v>
      </c>
      <c r="K684">
        <f t="shared" ca="1" si="106"/>
        <v>5.0284736565934782</v>
      </c>
      <c r="L684">
        <f t="shared" ca="1" si="107"/>
        <v>2.0037689694639145</v>
      </c>
    </row>
    <row r="685" spans="1:12" x14ac:dyDescent="0.2">
      <c r="A685">
        <v>1</v>
      </c>
      <c r="B685">
        <f t="shared" ca="1" si="100"/>
        <v>0.89656131770328706</v>
      </c>
      <c r="C685">
        <f t="shared" ca="1" si="101"/>
        <v>6.8831341867862106</v>
      </c>
      <c r="D685">
        <f t="shared" ca="1" si="108"/>
        <v>5.0284736565934782</v>
      </c>
      <c r="E685">
        <f t="shared" ca="1" si="108"/>
        <v>2.0037689694639145</v>
      </c>
      <c r="F685">
        <f t="shared" ca="1" si="102"/>
        <v>6.8249754042290025</v>
      </c>
      <c r="G685">
        <f t="shared" ca="1" si="103"/>
        <v>5.8158782557208077E-2</v>
      </c>
      <c r="H685">
        <f t="shared" ca="1" si="104"/>
        <v>5.8158782557208077E-2</v>
      </c>
      <c r="I685">
        <f t="shared" ca="1" si="105"/>
        <v>5.2142914725509422E-2</v>
      </c>
      <c r="J685">
        <f t="shared" si="109"/>
        <v>0.3</v>
      </c>
      <c r="K685">
        <f t="shared" ca="1" si="106"/>
        <v>5.0459212913606404</v>
      </c>
      <c r="L685">
        <f t="shared" ca="1" si="107"/>
        <v>2.0194118438815671</v>
      </c>
    </row>
    <row r="686" spans="1:12" x14ac:dyDescent="0.2">
      <c r="A686">
        <v>1</v>
      </c>
      <c r="B686">
        <f t="shared" ca="1" si="100"/>
        <v>0.64150987545428351</v>
      </c>
      <c r="C686">
        <f t="shared" ca="1" si="101"/>
        <v>6.3231716529880888</v>
      </c>
      <c r="D686">
        <f t="shared" ca="1" si="108"/>
        <v>5.0459212913606404</v>
      </c>
      <c r="E686">
        <f t="shared" ca="1" si="108"/>
        <v>2.0194118438815671</v>
      </c>
      <c r="F686">
        <f t="shared" ca="1" si="102"/>
        <v>6.3413939318200097</v>
      </c>
      <c r="G686">
        <f t="shared" ca="1" si="103"/>
        <v>-1.8222278831920846E-2</v>
      </c>
      <c r="H686">
        <f t="shared" ca="1" si="104"/>
        <v>-1.8222278831920846E-2</v>
      </c>
      <c r="I686">
        <f t="shared" ca="1" si="105"/>
        <v>-1.1689771823958769E-2</v>
      </c>
      <c r="J686">
        <f t="shared" si="109"/>
        <v>0.3</v>
      </c>
      <c r="K686">
        <f t="shared" ca="1" si="106"/>
        <v>5.0404546077110641</v>
      </c>
      <c r="L686">
        <f t="shared" ca="1" si="107"/>
        <v>2.0159049123343795</v>
      </c>
    </row>
    <row r="687" spans="1:12" x14ac:dyDescent="0.2">
      <c r="A687">
        <v>1</v>
      </c>
      <c r="B687">
        <f t="shared" ca="1" si="100"/>
        <v>0.31505278882021048</v>
      </c>
      <c r="C687">
        <f t="shared" ca="1" si="101"/>
        <v>5.7175339421215536</v>
      </c>
      <c r="D687">
        <f t="shared" ca="1" si="108"/>
        <v>5.0404546077110641</v>
      </c>
      <c r="E687">
        <f t="shared" ca="1" si="108"/>
        <v>2.0159049123343795</v>
      </c>
      <c r="F687">
        <f t="shared" ca="1" si="102"/>
        <v>5.6755710723383723</v>
      </c>
      <c r="G687">
        <f t="shared" ca="1" si="103"/>
        <v>4.1962869783181311E-2</v>
      </c>
      <c r="H687">
        <f t="shared" ca="1" si="104"/>
        <v>4.1962869783181311E-2</v>
      </c>
      <c r="I687">
        <f t="shared" ca="1" si="105"/>
        <v>1.3220519152090613E-2</v>
      </c>
      <c r="J687">
        <f t="shared" si="109"/>
        <v>0.3</v>
      </c>
      <c r="K687">
        <f t="shared" ca="1" si="106"/>
        <v>5.0530434686460186</v>
      </c>
      <c r="L687">
        <f t="shared" ca="1" si="107"/>
        <v>2.0198710680800067</v>
      </c>
    </row>
    <row r="688" spans="1:12" x14ac:dyDescent="0.2">
      <c r="A688">
        <v>1</v>
      </c>
      <c r="B688">
        <f t="shared" ca="1" si="100"/>
        <v>0.71940606072353208</v>
      </c>
      <c r="C688">
        <f t="shared" ca="1" si="101"/>
        <v>6.5176763308715273</v>
      </c>
      <c r="D688">
        <f t="shared" ca="1" si="108"/>
        <v>5.0530434686460186</v>
      </c>
      <c r="E688">
        <f t="shared" ca="1" si="108"/>
        <v>2.0198710680800067</v>
      </c>
      <c r="F688">
        <f t="shared" ca="1" si="102"/>
        <v>6.5061509569028892</v>
      </c>
      <c r="G688">
        <f t="shared" ca="1" si="103"/>
        <v>1.1525373968638064E-2</v>
      </c>
      <c r="H688">
        <f t="shared" ca="1" si="104"/>
        <v>1.1525373968638064E-2</v>
      </c>
      <c r="I688">
        <f t="shared" ca="1" si="105"/>
        <v>8.2914238851434507E-3</v>
      </c>
      <c r="J688">
        <f t="shared" si="109"/>
        <v>0.3</v>
      </c>
      <c r="K688">
        <f t="shared" ca="1" si="106"/>
        <v>5.0565010808366102</v>
      </c>
      <c r="L688">
        <f t="shared" ca="1" si="107"/>
        <v>2.0223584952455496</v>
      </c>
    </row>
    <row r="689" spans="1:12" x14ac:dyDescent="0.2">
      <c r="A689">
        <v>1</v>
      </c>
      <c r="B689">
        <f t="shared" ca="1" si="100"/>
        <v>0.72376145198785202</v>
      </c>
      <c r="C689">
        <f t="shared" ca="1" si="101"/>
        <v>6.4991474682012038</v>
      </c>
      <c r="D689">
        <f t="shared" ca="1" si="108"/>
        <v>5.0565010808366102</v>
      </c>
      <c r="E689">
        <f t="shared" ca="1" si="108"/>
        <v>2.0223584952455496</v>
      </c>
      <c r="F689">
        <f t="shared" ca="1" si="102"/>
        <v>6.5202062017954967</v>
      </c>
      <c r="G689">
        <f t="shared" ca="1" si="103"/>
        <v>-2.1058733594292889E-2</v>
      </c>
      <c r="H689">
        <f t="shared" ca="1" si="104"/>
        <v>-2.1058733594292889E-2</v>
      </c>
      <c r="I689">
        <f t="shared" ca="1" si="105"/>
        <v>-1.524149960323078E-2</v>
      </c>
      <c r="J689">
        <f t="shared" si="109"/>
        <v>0.3</v>
      </c>
      <c r="K689">
        <f t="shared" ca="1" si="106"/>
        <v>5.0501834607583227</v>
      </c>
      <c r="L689">
        <f t="shared" ca="1" si="107"/>
        <v>2.0177860453645802</v>
      </c>
    </row>
    <row r="690" spans="1:12" x14ac:dyDescent="0.2">
      <c r="A690">
        <v>1</v>
      </c>
      <c r="B690">
        <f t="shared" ca="1" si="100"/>
        <v>0.81239160040535141</v>
      </c>
      <c r="C690">
        <f t="shared" ca="1" si="101"/>
        <v>6.6644514946238251</v>
      </c>
      <c r="D690">
        <f t="shared" ca="1" si="108"/>
        <v>5.0501834607583227</v>
      </c>
      <c r="E690">
        <f t="shared" ca="1" si="108"/>
        <v>2.0177860453645802</v>
      </c>
      <c r="F690">
        <f t="shared" ca="1" si="102"/>
        <v>6.689415895427639</v>
      </c>
      <c r="G690">
        <f t="shared" ca="1" si="103"/>
        <v>-2.4964400803813902E-2</v>
      </c>
      <c r="H690">
        <f t="shared" ca="1" si="104"/>
        <v>-2.4964400803813902E-2</v>
      </c>
      <c r="I690">
        <f t="shared" ca="1" si="105"/>
        <v>-2.0280869522171018E-2</v>
      </c>
      <c r="J690">
        <f t="shared" si="109"/>
        <v>0.3</v>
      </c>
      <c r="K690">
        <f t="shared" ca="1" si="106"/>
        <v>5.0426941405171783</v>
      </c>
      <c r="L690">
        <f t="shared" ca="1" si="107"/>
        <v>2.0117017845079288</v>
      </c>
    </row>
    <row r="691" spans="1:12" x14ac:dyDescent="0.2">
      <c r="A691">
        <v>1</v>
      </c>
      <c r="B691">
        <f t="shared" ca="1" si="100"/>
        <v>4.6157661857657684E-2</v>
      </c>
      <c r="C691">
        <f t="shared" ca="1" si="101"/>
        <v>5.1433718257263621</v>
      </c>
      <c r="D691">
        <f t="shared" ca="1" si="108"/>
        <v>5.0426941405171783</v>
      </c>
      <c r="E691">
        <f t="shared" ca="1" si="108"/>
        <v>2.0117017845079288</v>
      </c>
      <c r="F691">
        <f t="shared" ca="1" si="102"/>
        <v>5.135549591244942</v>
      </c>
      <c r="G691">
        <f t="shared" ca="1" si="103"/>
        <v>7.822234481420054E-3</v>
      </c>
      <c r="H691">
        <f t="shared" ca="1" si="104"/>
        <v>7.822234481420054E-3</v>
      </c>
      <c r="I691">
        <f t="shared" ca="1" si="105"/>
        <v>3.6105605416469715E-4</v>
      </c>
      <c r="J691">
        <f t="shared" si="109"/>
        <v>0.3</v>
      </c>
      <c r="K691">
        <f t="shared" ca="1" si="106"/>
        <v>5.0450408108616047</v>
      </c>
      <c r="L691">
        <f t="shared" ca="1" si="107"/>
        <v>2.011810101324178</v>
      </c>
    </row>
    <row r="692" spans="1:12" x14ac:dyDescent="0.2">
      <c r="A692">
        <v>1</v>
      </c>
      <c r="B692">
        <f t="shared" ca="1" si="100"/>
        <v>0.53943170012131014</v>
      </c>
      <c r="C692">
        <f t="shared" ca="1" si="101"/>
        <v>6.1198787184333394</v>
      </c>
      <c r="D692">
        <f t="shared" ca="1" si="108"/>
        <v>5.0450408108616047</v>
      </c>
      <c r="E692">
        <f t="shared" ca="1" si="108"/>
        <v>2.011810101324178</v>
      </c>
      <c r="F692">
        <f t="shared" ca="1" si="102"/>
        <v>6.1302749541401313</v>
      </c>
      <c r="G692">
        <f t="shared" ca="1" si="103"/>
        <v>-1.0396235706791934E-2</v>
      </c>
      <c r="H692">
        <f t="shared" ca="1" si="104"/>
        <v>-1.0396235706791934E-2</v>
      </c>
      <c r="I692">
        <f t="shared" ca="1" si="105"/>
        <v>-5.6080591021766433E-3</v>
      </c>
      <c r="J692">
        <f t="shared" si="109"/>
        <v>0.3</v>
      </c>
      <c r="K692">
        <f t="shared" ca="1" si="106"/>
        <v>5.0419219401495674</v>
      </c>
      <c r="L692">
        <f t="shared" ca="1" si="107"/>
        <v>2.0101276835935251</v>
      </c>
    </row>
    <row r="693" spans="1:12" x14ac:dyDescent="0.2">
      <c r="A693">
        <v>1</v>
      </c>
      <c r="B693">
        <f t="shared" ca="1" si="100"/>
        <v>0.28985498429738787</v>
      </c>
      <c r="C693">
        <f t="shared" ca="1" si="101"/>
        <v>5.6249486743318498</v>
      </c>
      <c r="D693">
        <f t="shared" ca="1" si="108"/>
        <v>5.0419219401495674</v>
      </c>
      <c r="E693">
        <f t="shared" ca="1" si="108"/>
        <v>2.0101276835935251</v>
      </c>
      <c r="F693">
        <f t="shared" ca="1" si="102"/>
        <v>5.6245674683133133</v>
      </c>
      <c r="G693">
        <f t="shared" ca="1" si="103"/>
        <v>3.8120601853641745E-4</v>
      </c>
      <c r="H693">
        <f t="shared" ca="1" si="104"/>
        <v>3.8120601853641745E-4</v>
      </c>
      <c r="I693">
        <f t="shared" ca="1" si="105"/>
        <v>1.1049446451694303E-4</v>
      </c>
      <c r="J693">
        <f t="shared" si="109"/>
        <v>0.3</v>
      </c>
      <c r="K693">
        <f t="shared" ca="1" si="106"/>
        <v>5.042036301955128</v>
      </c>
      <c r="L693">
        <f t="shared" ca="1" si="107"/>
        <v>2.0101608319328803</v>
      </c>
    </row>
    <row r="694" spans="1:12" x14ac:dyDescent="0.2">
      <c r="A694">
        <v>1</v>
      </c>
      <c r="B694">
        <f t="shared" ca="1" si="100"/>
        <v>0.8866689785050107</v>
      </c>
      <c r="C694">
        <f t="shared" ca="1" si="101"/>
        <v>6.8368954818894174</v>
      </c>
      <c r="D694">
        <f t="shared" ca="1" si="108"/>
        <v>5.042036301955128</v>
      </c>
      <c r="E694">
        <f t="shared" ca="1" si="108"/>
        <v>2.0101608319328803</v>
      </c>
      <c r="F694">
        <f t="shared" ca="1" si="102"/>
        <v>6.8243835534358377</v>
      </c>
      <c r="G694">
        <f t="shared" ca="1" si="103"/>
        <v>1.2511928453579735E-2</v>
      </c>
      <c r="H694">
        <f t="shared" ca="1" si="104"/>
        <v>1.2511928453579735E-2</v>
      </c>
      <c r="I694">
        <f t="shared" ca="1" si="105"/>
        <v>1.1093938821063321E-2</v>
      </c>
      <c r="J694">
        <f t="shared" si="109"/>
        <v>0.3</v>
      </c>
      <c r="K694">
        <f t="shared" ca="1" si="106"/>
        <v>5.0457898804912018</v>
      </c>
      <c r="L694">
        <f t="shared" ca="1" si="107"/>
        <v>2.0134890135791994</v>
      </c>
    </row>
    <row r="695" spans="1:12" x14ac:dyDescent="0.2">
      <c r="A695">
        <v>1</v>
      </c>
      <c r="B695">
        <f t="shared" ca="1" si="100"/>
        <v>0.83680417173065602</v>
      </c>
      <c r="C695">
        <f t="shared" ca="1" si="101"/>
        <v>6.6919647844613568</v>
      </c>
      <c r="D695">
        <f t="shared" ca="1" si="108"/>
        <v>5.0457898804912018</v>
      </c>
      <c r="E695">
        <f t="shared" ca="1" si="108"/>
        <v>2.0134890135791994</v>
      </c>
      <c r="F695">
        <f t="shared" ca="1" si="102"/>
        <v>6.7306858867881196</v>
      </c>
      <c r="G695">
        <f t="shared" ca="1" si="103"/>
        <v>-3.8721102326762846E-2</v>
      </c>
      <c r="H695">
        <f t="shared" ca="1" si="104"/>
        <v>-3.8721102326762846E-2</v>
      </c>
      <c r="I695">
        <f t="shared" ca="1" si="105"/>
        <v>-3.2401979961044762E-2</v>
      </c>
      <c r="J695">
        <f t="shared" si="109"/>
        <v>0.3</v>
      </c>
      <c r="K695">
        <f t="shared" ca="1" si="106"/>
        <v>5.0341735497931728</v>
      </c>
      <c r="L695">
        <f t="shared" ca="1" si="107"/>
        <v>2.003768419590886</v>
      </c>
    </row>
    <row r="696" spans="1:12" x14ac:dyDescent="0.2">
      <c r="A696">
        <v>1</v>
      </c>
      <c r="B696">
        <f t="shared" ca="1" si="100"/>
        <v>0.12466993372427104</v>
      </c>
      <c r="C696">
        <f t="shared" ca="1" si="101"/>
        <v>5.2573147572915175</v>
      </c>
      <c r="D696">
        <f t="shared" ca="1" si="108"/>
        <v>5.0341735497931728</v>
      </c>
      <c r="E696">
        <f t="shared" ca="1" si="108"/>
        <v>2.003768419590886</v>
      </c>
      <c r="F696">
        <f t="shared" ca="1" si="102"/>
        <v>5.2839832258623556</v>
      </c>
      <c r="G696">
        <f t="shared" ca="1" si="103"/>
        <v>-2.6668468570838044E-2</v>
      </c>
      <c r="H696">
        <f t="shared" ca="1" si="104"/>
        <v>-2.6668468570838044E-2</v>
      </c>
      <c r="I696">
        <f t="shared" ca="1" si="105"/>
        <v>-3.3247562092541842E-3</v>
      </c>
      <c r="J696">
        <f t="shared" si="109"/>
        <v>0.3</v>
      </c>
      <c r="K696">
        <f t="shared" ca="1" si="106"/>
        <v>5.026173009221921</v>
      </c>
      <c r="L696">
        <f t="shared" ca="1" si="107"/>
        <v>2.0027709927281099</v>
      </c>
    </row>
    <row r="697" spans="1:12" x14ac:dyDescent="0.2">
      <c r="A697">
        <v>1</v>
      </c>
      <c r="B697">
        <f t="shared" ca="1" si="100"/>
        <v>0.96486518029641954</v>
      </c>
      <c r="C697">
        <f t="shared" ca="1" si="101"/>
        <v>7.0022491839958079</v>
      </c>
      <c r="D697">
        <f t="shared" ca="1" si="108"/>
        <v>5.026173009221921</v>
      </c>
      <c r="E697">
        <f t="shared" ca="1" si="108"/>
        <v>2.0027709927281099</v>
      </c>
      <c r="F697">
        <f t="shared" ca="1" si="102"/>
        <v>6.9585770042129678</v>
      </c>
      <c r="G697">
        <f t="shared" ca="1" si="103"/>
        <v>4.3672179782840104E-2</v>
      </c>
      <c r="H697">
        <f t="shared" ca="1" si="104"/>
        <v>4.3672179782840104E-2</v>
      </c>
      <c r="I697">
        <f t="shared" ca="1" si="105"/>
        <v>4.2137765620107667E-2</v>
      </c>
      <c r="J697">
        <f t="shared" si="109"/>
        <v>0.3</v>
      </c>
      <c r="K697">
        <f t="shared" ca="1" si="106"/>
        <v>5.0392746631567729</v>
      </c>
      <c r="L697">
        <f t="shared" ca="1" si="107"/>
        <v>2.015412322414142</v>
      </c>
    </row>
    <row r="698" spans="1:12" x14ac:dyDescent="0.2">
      <c r="A698">
        <v>1</v>
      </c>
      <c r="B698">
        <f t="shared" ca="1" si="100"/>
        <v>0.6865936664303568</v>
      </c>
      <c r="C698">
        <f t="shared" ca="1" si="101"/>
        <v>6.3819675532793161</v>
      </c>
      <c r="D698">
        <f t="shared" ca="1" si="108"/>
        <v>5.0392746631567729</v>
      </c>
      <c r="E698">
        <f t="shared" ca="1" si="108"/>
        <v>2.015412322414142</v>
      </c>
      <c r="F698">
        <f t="shared" ca="1" si="102"/>
        <v>6.4230439989720187</v>
      </c>
      <c r="G698">
        <f t="shared" ca="1" si="103"/>
        <v>-4.1076445692702634E-2</v>
      </c>
      <c r="H698">
        <f t="shared" ca="1" si="104"/>
        <v>-4.1076445692702634E-2</v>
      </c>
      <c r="I698">
        <f t="shared" ca="1" si="105"/>
        <v>-2.820282745208014E-2</v>
      </c>
      <c r="J698">
        <f t="shared" si="109"/>
        <v>0.3</v>
      </c>
      <c r="K698">
        <f t="shared" ca="1" si="106"/>
        <v>5.0269517294489621</v>
      </c>
      <c r="L698">
        <f t="shared" ca="1" si="107"/>
        <v>2.0069514741785182</v>
      </c>
    </row>
    <row r="699" spans="1:12" x14ac:dyDescent="0.2">
      <c r="A699">
        <v>1</v>
      </c>
      <c r="B699">
        <f t="shared" ca="1" si="100"/>
        <v>0.67049084970079842</v>
      </c>
      <c r="C699">
        <f t="shared" ca="1" si="101"/>
        <v>6.3958499484639582</v>
      </c>
      <c r="D699">
        <f t="shared" ca="1" si="108"/>
        <v>5.0269517294489621</v>
      </c>
      <c r="E699">
        <f t="shared" ca="1" si="108"/>
        <v>2.0069514741785182</v>
      </c>
      <c r="F699">
        <f t="shared" ca="1" si="102"/>
        <v>6.3725943286791864</v>
      </c>
      <c r="G699">
        <f t="shared" ca="1" si="103"/>
        <v>2.3255619784771753E-2</v>
      </c>
      <c r="H699">
        <f t="shared" ca="1" si="104"/>
        <v>2.3255619784771753E-2</v>
      </c>
      <c r="I699">
        <f t="shared" ca="1" si="105"/>
        <v>1.5592680269810311E-2</v>
      </c>
      <c r="J699">
        <f t="shared" si="109"/>
        <v>0.3</v>
      </c>
      <c r="K699">
        <f t="shared" ca="1" si="106"/>
        <v>5.033928415384394</v>
      </c>
      <c r="L699">
        <f t="shared" ca="1" si="107"/>
        <v>2.0116292782594614</v>
      </c>
    </row>
    <row r="700" spans="1:12" x14ac:dyDescent="0.2">
      <c r="A700">
        <v>1</v>
      </c>
      <c r="B700">
        <f t="shared" ca="1" si="100"/>
        <v>0.41473571036627033</v>
      </c>
      <c r="C700">
        <f t="shared" ca="1" si="101"/>
        <v>5.923920677197402</v>
      </c>
      <c r="D700">
        <f t="shared" ca="1" si="108"/>
        <v>5.033928415384394</v>
      </c>
      <c r="E700">
        <f t="shared" ca="1" si="108"/>
        <v>2.0116292782594614</v>
      </c>
      <c r="F700">
        <f t="shared" ca="1" si="102"/>
        <v>5.8682229130969192</v>
      </c>
      <c r="G700">
        <f t="shared" ca="1" si="103"/>
        <v>5.5697764100482772E-2</v>
      </c>
      <c r="H700">
        <f t="shared" ca="1" si="104"/>
        <v>5.5697764100482772E-2</v>
      </c>
      <c r="I700">
        <f t="shared" ca="1" si="105"/>
        <v>2.3099851760026671E-2</v>
      </c>
      <c r="J700">
        <f t="shared" si="109"/>
        <v>0.3</v>
      </c>
      <c r="K700">
        <f t="shared" ca="1" si="106"/>
        <v>5.050637744614539</v>
      </c>
      <c r="L700">
        <f t="shared" ca="1" si="107"/>
        <v>2.0185592337874692</v>
      </c>
    </row>
    <row r="701" spans="1:12" x14ac:dyDescent="0.2">
      <c r="A701">
        <v>1</v>
      </c>
      <c r="B701">
        <f t="shared" ca="1" si="100"/>
        <v>0.68880510776801085</v>
      </c>
      <c r="C701">
        <f t="shared" ca="1" si="101"/>
        <v>6.3852219219949475</v>
      </c>
      <c r="D701">
        <f t="shared" ca="1" si="108"/>
        <v>5.050637744614539</v>
      </c>
      <c r="E701">
        <f t="shared" ca="1" si="108"/>
        <v>2.0185592337874692</v>
      </c>
      <c r="F701">
        <f t="shared" ca="1" si="102"/>
        <v>6.4410316551796303</v>
      </c>
      <c r="G701">
        <f t="shared" ca="1" si="103"/>
        <v>-5.5809733184682742E-2</v>
      </c>
      <c r="H701">
        <f t="shared" ca="1" si="104"/>
        <v>-5.5809733184682742E-2</v>
      </c>
      <c r="I701">
        <f t="shared" ca="1" si="105"/>
        <v>-3.8442029280779326E-2</v>
      </c>
      <c r="J701">
        <f t="shared" si="109"/>
        <v>0.3</v>
      </c>
      <c r="K701">
        <f t="shared" ca="1" si="106"/>
        <v>5.033894824659134</v>
      </c>
      <c r="L701">
        <f t="shared" ca="1" si="107"/>
        <v>2.0070266250032351</v>
      </c>
    </row>
    <row r="702" spans="1:12" x14ac:dyDescent="0.2">
      <c r="A702">
        <v>1</v>
      </c>
      <c r="B702">
        <f t="shared" ca="1" si="100"/>
        <v>0.23708556579253981</v>
      </c>
      <c r="C702">
        <f t="shared" ca="1" si="101"/>
        <v>5.5017384001251433</v>
      </c>
      <c r="D702">
        <f t="shared" ca="1" si="108"/>
        <v>5.033894824659134</v>
      </c>
      <c r="E702">
        <f t="shared" ca="1" si="108"/>
        <v>2.0070266250032351</v>
      </c>
      <c r="F702">
        <f t="shared" ca="1" si="102"/>
        <v>5.5097318676087177</v>
      </c>
      <c r="G702">
        <f t="shared" ca="1" si="103"/>
        <v>-7.9934674835744346E-3</v>
      </c>
      <c r="H702">
        <f t="shared" ca="1" si="104"/>
        <v>-7.9934674835744346E-3</v>
      </c>
      <c r="I702">
        <f t="shared" ca="1" si="105"/>
        <v>-1.8951357609875142E-3</v>
      </c>
      <c r="J702">
        <f t="shared" si="109"/>
        <v>0.3</v>
      </c>
      <c r="K702">
        <f t="shared" ca="1" si="106"/>
        <v>5.0314967844140615</v>
      </c>
      <c r="L702">
        <f t="shared" ca="1" si="107"/>
        <v>2.0064580842749389</v>
      </c>
    </row>
    <row r="703" spans="1:12" x14ac:dyDescent="0.2">
      <c r="A703">
        <v>1</v>
      </c>
      <c r="B703">
        <f t="shared" ca="1" si="100"/>
        <v>0.36854194536342988</v>
      </c>
      <c r="C703">
        <f t="shared" ca="1" si="101"/>
        <v>5.7993904076847222</v>
      </c>
      <c r="D703">
        <f t="shared" ca="1" si="108"/>
        <v>5.0314967844140615</v>
      </c>
      <c r="E703">
        <f t="shared" ca="1" si="108"/>
        <v>2.0064580842749389</v>
      </c>
      <c r="F703">
        <f t="shared" ca="1" si="102"/>
        <v>5.7709607500829279</v>
      </c>
      <c r="G703">
        <f t="shared" ca="1" si="103"/>
        <v>2.8429657601794389E-2</v>
      </c>
      <c r="H703">
        <f t="shared" ca="1" si="104"/>
        <v>2.8429657601794389E-2</v>
      </c>
      <c r="I703">
        <f t="shared" ca="1" si="105"/>
        <v>1.0477521318581528E-2</v>
      </c>
      <c r="J703">
        <f t="shared" si="109"/>
        <v>0.3</v>
      </c>
      <c r="K703">
        <f t="shared" ca="1" si="106"/>
        <v>5.0400256816945994</v>
      </c>
      <c r="L703">
        <f t="shared" ca="1" si="107"/>
        <v>2.0096013406705135</v>
      </c>
    </row>
    <row r="704" spans="1:12" x14ac:dyDescent="0.2">
      <c r="A704">
        <v>1</v>
      </c>
      <c r="B704">
        <f t="shared" ca="1" si="100"/>
        <v>0.97077076364310122</v>
      </c>
      <c r="C704">
        <f t="shared" ca="1" si="101"/>
        <v>7.0095793424458197</v>
      </c>
      <c r="D704">
        <f t="shared" ca="1" si="108"/>
        <v>5.0400256816945994</v>
      </c>
      <c r="E704">
        <f t="shared" ca="1" si="108"/>
        <v>2.0096013406705135</v>
      </c>
      <c r="F704">
        <f t="shared" ca="1" si="102"/>
        <v>6.9908879097955143</v>
      </c>
      <c r="G704">
        <f t="shared" ca="1" si="103"/>
        <v>1.8691432650305373E-2</v>
      </c>
      <c r="H704">
        <f t="shared" ca="1" si="104"/>
        <v>1.8691432650305373E-2</v>
      </c>
      <c r="I704">
        <f t="shared" ca="1" si="105"/>
        <v>1.8145096347520543E-2</v>
      </c>
      <c r="J704">
        <f t="shared" si="109"/>
        <v>0.3</v>
      </c>
      <c r="K704">
        <f t="shared" ca="1" si="106"/>
        <v>5.0456331114896908</v>
      </c>
      <c r="L704">
        <f t="shared" ca="1" si="107"/>
        <v>2.0150448695747696</v>
      </c>
    </row>
    <row r="705" spans="1:12" x14ac:dyDescent="0.2">
      <c r="A705">
        <v>1</v>
      </c>
      <c r="B705">
        <f t="shared" ca="1" si="100"/>
        <v>0.63955574333665977</v>
      </c>
      <c r="C705">
        <f t="shared" ca="1" si="101"/>
        <v>6.3183955662348374</v>
      </c>
      <c r="D705">
        <f t="shared" ca="1" si="108"/>
        <v>5.0456331114896908</v>
      </c>
      <c r="E705">
        <f t="shared" ca="1" si="108"/>
        <v>2.0150448695747696</v>
      </c>
      <c r="F705">
        <f t="shared" ca="1" si="102"/>
        <v>6.3343666309073052</v>
      </c>
      <c r="G705">
        <f t="shared" ca="1" si="103"/>
        <v>-1.5971064672467783E-2</v>
      </c>
      <c r="H705">
        <f t="shared" ca="1" si="104"/>
        <v>-1.5971064672467783E-2</v>
      </c>
      <c r="I705">
        <f t="shared" ca="1" si="105"/>
        <v>-1.0214386138477999E-2</v>
      </c>
      <c r="J705">
        <f t="shared" si="109"/>
        <v>0.3</v>
      </c>
      <c r="K705">
        <f t="shared" ca="1" si="106"/>
        <v>5.0408417920879502</v>
      </c>
      <c r="L705">
        <f t="shared" ca="1" si="107"/>
        <v>2.0119805537332263</v>
      </c>
    </row>
    <row r="706" spans="1:12" x14ac:dyDescent="0.2">
      <c r="A706">
        <v>1</v>
      </c>
      <c r="B706">
        <f t="shared" ca="1" si="100"/>
        <v>0.92995817593460683</v>
      </c>
      <c r="C706">
        <f t="shared" ca="1" si="101"/>
        <v>6.8688416680786419</v>
      </c>
      <c r="D706">
        <f t="shared" ca="1" si="108"/>
        <v>5.0408417920879502</v>
      </c>
      <c r="E706">
        <f t="shared" ca="1" si="108"/>
        <v>2.0119805537332263</v>
      </c>
      <c r="F706">
        <f t="shared" ca="1" si="102"/>
        <v>6.9118995578536016</v>
      </c>
      <c r="G706">
        <f t="shared" ca="1" si="103"/>
        <v>-4.3057889774959612E-2</v>
      </c>
      <c r="H706">
        <f t="shared" ca="1" si="104"/>
        <v>-4.3057889774959612E-2</v>
      </c>
      <c r="I706">
        <f t="shared" ca="1" si="105"/>
        <v>-4.0042036634714798E-2</v>
      </c>
      <c r="J706">
        <f t="shared" si="109"/>
        <v>0.3</v>
      </c>
      <c r="K706">
        <f t="shared" ca="1" si="106"/>
        <v>5.0279244251554625</v>
      </c>
      <c r="L706">
        <f t="shared" ca="1" si="107"/>
        <v>1.9999679427428119</v>
      </c>
    </row>
    <row r="707" spans="1:12" x14ac:dyDescent="0.2">
      <c r="A707">
        <v>1</v>
      </c>
      <c r="B707">
        <f t="shared" ref="B707:B770" ca="1" si="110">RAND()</f>
        <v>0.7029562210571364</v>
      </c>
      <c r="C707">
        <f t="shared" ref="C707:C770" ca="1" si="111">B707*2+5+RAND()/10</f>
        <v>6.4066047394505397</v>
      </c>
      <c r="D707">
        <f t="shared" ca="1" si="108"/>
        <v>5.0279244251554625</v>
      </c>
      <c r="E707">
        <f t="shared" ca="1" si="108"/>
        <v>1.9999679427428119</v>
      </c>
      <c r="F707">
        <f t="shared" ref="F707:F724" ca="1" si="112">D707*A707+E707*B707</f>
        <v>6.433814332421365</v>
      </c>
      <c r="G707">
        <f t="shared" ref="G707:G724" ca="1" si="113">C707-F707</f>
        <v>-2.7209592970825369E-2</v>
      </c>
      <c r="H707">
        <f t="shared" ref="H707:H724" ca="1" si="114">G707*A707</f>
        <v>-2.7209592970825369E-2</v>
      </c>
      <c r="I707">
        <f t="shared" ref="I707:I724" ca="1" si="115">G707*B707</f>
        <v>-1.9127152651274223E-2</v>
      </c>
      <c r="J707">
        <f t="shared" si="109"/>
        <v>0.3</v>
      </c>
      <c r="K707">
        <f t="shared" ref="K707:K724" ca="1" si="116">D707+J707*H707</f>
        <v>5.0197615472642152</v>
      </c>
      <c r="L707">
        <f t="shared" ref="L707:L724" ca="1" si="117">E707+J707*I707</f>
        <v>1.9942297969474296</v>
      </c>
    </row>
    <row r="708" spans="1:12" x14ac:dyDescent="0.2">
      <c r="A708">
        <v>1</v>
      </c>
      <c r="B708">
        <f t="shared" ca="1" si="110"/>
        <v>0.51912326060062652</v>
      </c>
      <c r="C708">
        <f t="shared" ca="1" si="111"/>
        <v>6.0814713056298961</v>
      </c>
      <c r="D708">
        <f t="shared" ref="D708:E724" ca="1" si="118">K707</f>
        <v>5.0197615472642152</v>
      </c>
      <c r="E708">
        <f t="shared" ca="1" si="118"/>
        <v>1.9942297969474296</v>
      </c>
      <c r="F708">
        <f t="shared" ca="1" si="112"/>
        <v>6.05501262184249</v>
      </c>
      <c r="G708">
        <f t="shared" ca="1" si="113"/>
        <v>2.6458683787406123E-2</v>
      </c>
      <c r="H708">
        <f t="shared" ca="1" si="114"/>
        <v>2.6458683787406123E-2</v>
      </c>
      <c r="I708">
        <f t="shared" ca="1" si="115"/>
        <v>1.37353181989192E-2</v>
      </c>
      <c r="J708">
        <f t="shared" ref="J708:J724" si="119">J707</f>
        <v>0.3</v>
      </c>
      <c r="K708">
        <f t="shared" ca="1" si="116"/>
        <v>5.0276991524004373</v>
      </c>
      <c r="L708">
        <f t="shared" ca="1" si="117"/>
        <v>1.9983503924071053</v>
      </c>
    </row>
    <row r="709" spans="1:12" x14ac:dyDescent="0.2">
      <c r="A709">
        <v>1</v>
      </c>
      <c r="B709">
        <f t="shared" ca="1" si="110"/>
        <v>0.92778582127201314</v>
      </c>
      <c r="C709">
        <f t="shared" ca="1" si="111"/>
        <v>6.9364047328543981</v>
      </c>
      <c r="D709">
        <f t="shared" ca="1" si="118"/>
        <v>5.0276991524004373</v>
      </c>
      <c r="E709">
        <f t="shared" ca="1" si="118"/>
        <v>1.9983503924071053</v>
      </c>
      <c r="F709">
        <f t="shared" ca="1" si="112"/>
        <v>6.8817403124091134</v>
      </c>
      <c r="G709">
        <f t="shared" ca="1" si="113"/>
        <v>5.4664420445284634E-2</v>
      </c>
      <c r="H709">
        <f t="shared" ca="1" si="114"/>
        <v>5.4664420445284634E-2</v>
      </c>
      <c r="I709">
        <f t="shared" ca="1" si="115"/>
        <v>5.0716874217187027E-2</v>
      </c>
      <c r="J709">
        <f t="shared" si="119"/>
        <v>0.3</v>
      </c>
      <c r="K709">
        <f t="shared" ca="1" si="116"/>
        <v>5.044098478534023</v>
      </c>
      <c r="L709">
        <f t="shared" ca="1" si="117"/>
        <v>2.0135654546722614</v>
      </c>
    </row>
    <row r="710" spans="1:12" x14ac:dyDescent="0.2">
      <c r="A710">
        <v>1</v>
      </c>
      <c r="B710">
        <f t="shared" ca="1" si="110"/>
        <v>0.81744857215923061</v>
      </c>
      <c r="C710">
        <f t="shared" ca="1" si="111"/>
        <v>6.7030002891297045</v>
      </c>
      <c r="D710">
        <f t="shared" ca="1" si="118"/>
        <v>5.044098478534023</v>
      </c>
      <c r="E710">
        <f t="shared" ca="1" si="118"/>
        <v>2.0135654546722614</v>
      </c>
      <c r="F710">
        <f t="shared" ca="1" si="112"/>
        <v>6.690084684405015</v>
      </c>
      <c r="G710">
        <f t="shared" ca="1" si="113"/>
        <v>1.2915604724689445E-2</v>
      </c>
      <c r="H710">
        <f t="shared" ca="1" si="114"/>
        <v>1.2915604724689445E-2</v>
      </c>
      <c r="I710">
        <f t="shared" ca="1" si="115"/>
        <v>1.05578426407704E-2</v>
      </c>
      <c r="J710">
        <f t="shared" si="119"/>
        <v>0.3</v>
      </c>
      <c r="K710">
        <f t="shared" ca="1" si="116"/>
        <v>5.0479731599514297</v>
      </c>
      <c r="L710">
        <f t="shared" ca="1" si="117"/>
        <v>2.0167328074644923</v>
      </c>
    </row>
    <row r="711" spans="1:12" x14ac:dyDescent="0.2">
      <c r="A711">
        <v>1</v>
      </c>
      <c r="B711">
        <f t="shared" ca="1" si="110"/>
        <v>0.70756517554220877</v>
      </c>
      <c r="C711">
        <f t="shared" ca="1" si="111"/>
        <v>6.4355243851412665</v>
      </c>
      <c r="D711">
        <f t="shared" ca="1" si="118"/>
        <v>5.0479731599514297</v>
      </c>
      <c r="E711">
        <f t="shared" ca="1" si="118"/>
        <v>2.0167328074644923</v>
      </c>
      <c r="F711">
        <f t="shared" ca="1" si="112"/>
        <v>6.4749430628867746</v>
      </c>
      <c r="G711">
        <f t="shared" ca="1" si="113"/>
        <v>-3.9418677745508113E-2</v>
      </c>
      <c r="H711">
        <f t="shared" ca="1" si="114"/>
        <v>-3.9418677745508113E-2</v>
      </c>
      <c r="I711">
        <f t="shared" ca="1" si="115"/>
        <v>-2.7891283638642204E-2</v>
      </c>
      <c r="J711">
        <f t="shared" si="119"/>
        <v>0.3</v>
      </c>
      <c r="K711">
        <f t="shared" ca="1" si="116"/>
        <v>5.0361475566277774</v>
      </c>
      <c r="L711">
        <f t="shared" ca="1" si="117"/>
        <v>2.0083654223728997</v>
      </c>
    </row>
    <row r="712" spans="1:12" x14ac:dyDescent="0.2">
      <c r="A712">
        <v>1</v>
      </c>
      <c r="B712">
        <f t="shared" ca="1" si="110"/>
        <v>0.21030201050391573</v>
      </c>
      <c r="C712">
        <f t="shared" ca="1" si="111"/>
        <v>5.460132321695407</v>
      </c>
      <c r="D712">
        <f t="shared" ca="1" si="118"/>
        <v>5.0361475566277774</v>
      </c>
      <c r="E712">
        <f t="shared" ca="1" si="118"/>
        <v>2.0083654223728997</v>
      </c>
      <c r="F712">
        <f t="shared" ca="1" si="112"/>
        <v>5.4585108427793436</v>
      </c>
      <c r="G712">
        <f t="shared" ca="1" si="113"/>
        <v>1.6214789160633458E-3</v>
      </c>
      <c r="H712">
        <f t="shared" ca="1" si="114"/>
        <v>1.6214789160633458E-3</v>
      </c>
      <c r="I712">
        <f t="shared" ca="1" si="115"/>
        <v>3.4100027603783164E-4</v>
      </c>
      <c r="J712">
        <f t="shared" si="119"/>
        <v>0.3</v>
      </c>
      <c r="K712">
        <f t="shared" ca="1" si="116"/>
        <v>5.0366340003025964</v>
      </c>
      <c r="L712">
        <f t="shared" ca="1" si="117"/>
        <v>2.0084677224557113</v>
      </c>
    </row>
    <row r="713" spans="1:12" x14ac:dyDescent="0.2">
      <c r="A713">
        <v>1</v>
      </c>
      <c r="B713">
        <f t="shared" ca="1" si="110"/>
        <v>5.2248379893908292E-2</v>
      </c>
      <c r="C713">
        <f t="shared" ca="1" si="111"/>
        <v>5.1561280428921394</v>
      </c>
      <c r="D713">
        <f t="shared" ca="1" si="118"/>
        <v>5.0366340003025964</v>
      </c>
      <c r="E713">
        <f t="shared" ca="1" si="118"/>
        <v>2.0084677224557113</v>
      </c>
      <c r="F713">
        <f t="shared" ca="1" si="112"/>
        <v>5.1415731848701149</v>
      </c>
      <c r="G713">
        <f t="shared" ca="1" si="113"/>
        <v>1.4554858022024497E-2</v>
      </c>
      <c r="H713">
        <f t="shared" ca="1" si="114"/>
        <v>1.4554858022024497E-2</v>
      </c>
      <c r="I713">
        <f t="shared" ca="1" si="115"/>
        <v>7.6046775123663455E-4</v>
      </c>
      <c r="J713">
        <f t="shared" si="119"/>
        <v>0.3</v>
      </c>
      <c r="K713">
        <f t="shared" ca="1" si="116"/>
        <v>5.0410004577092042</v>
      </c>
      <c r="L713">
        <f t="shared" ca="1" si="117"/>
        <v>2.008695862781082</v>
      </c>
    </row>
    <row r="714" spans="1:12" x14ac:dyDescent="0.2">
      <c r="A714">
        <v>1</v>
      </c>
      <c r="B714">
        <f t="shared" ca="1" si="110"/>
        <v>0.86233358318665199</v>
      </c>
      <c r="C714">
        <f t="shared" ca="1" si="111"/>
        <v>6.7251676115595203</v>
      </c>
      <c r="D714">
        <f t="shared" ca="1" si="118"/>
        <v>5.0410004577092042</v>
      </c>
      <c r="E714">
        <f t="shared" ca="1" si="118"/>
        <v>2.008695862781082</v>
      </c>
      <c r="F714">
        <f t="shared" ca="1" si="112"/>
        <v>6.7731663585934179</v>
      </c>
      <c r="G714">
        <f t="shared" ca="1" si="113"/>
        <v>-4.7998747033897615E-2</v>
      </c>
      <c r="H714">
        <f t="shared" ca="1" si="114"/>
        <v>-4.7998747033897615E-2</v>
      </c>
      <c r="I714">
        <f t="shared" ca="1" si="115"/>
        <v>-4.1390931518210612E-2</v>
      </c>
      <c r="J714">
        <f t="shared" si="119"/>
        <v>0.3</v>
      </c>
      <c r="K714">
        <f t="shared" ca="1" si="116"/>
        <v>5.0266008335990353</v>
      </c>
      <c r="L714">
        <f t="shared" ca="1" si="117"/>
        <v>1.9962785833256189</v>
      </c>
    </row>
    <row r="715" spans="1:12" x14ac:dyDescent="0.2">
      <c r="A715">
        <v>1</v>
      </c>
      <c r="B715">
        <f t="shared" ca="1" si="110"/>
        <v>0.47357057258105539</v>
      </c>
      <c r="C715">
        <f t="shared" ca="1" si="111"/>
        <v>6.0275455151540029</v>
      </c>
      <c r="D715">
        <f t="shared" ca="1" si="118"/>
        <v>5.0266008335990353</v>
      </c>
      <c r="E715">
        <f t="shared" ca="1" si="118"/>
        <v>1.9962785833256189</v>
      </c>
      <c r="F715">
        <f t="shared" ca="1" si="112"/>
        <v>5.9719796253358464</v>
      </c>
      <c r="G715">
        <f t="shared" ca="1" si="113"/>
        <v>5.5565889818156577E-2</v>
      </c>
      <c r="H715">
        <f t="shared" ca="1" si="114"/>
        <v>5.5565889818156577E-2</v>
      </c>
      <c r="I715">
        <f t="shared" ca="1" si="115"/>
        <v>2.6314370257160248E-2</v>
      </c>
      <c r="J715">
        <f t="shared" si="119"/>
        <v>0.3</v>
      </c>
      <c r="K715">
        <f t="shared" ca="1" si="116"/>
        <v>5.0432706005444823</v>
      </c>
      <c r="L715">
        <f t="shared" ca="1" si="117"/>
        <v>2.004172894402767</v>
      </c>
    </row>
    <row r="716" spans="1:12" x14ac:dyDescent="0.2">
      <c r="A716">
        <v>1</v>
      </c>
      <c r="B716">
        <f t="shared" ca="1" si="110"/>
        <v>0.73867535247512017</v>
      </c>
      <c r="C716">
        <f t="shared" ca="1" si="111"/>
        <v>6.5471015939520134</v>
      </c>
      <c r="D716">
        <f t="shared" ca="1" si="118"/>
        <v>5.0432706005444823</v>
      </c>
      <c r="E716">
        <f t="shared" ca="1" si="118"/>
        <v>2.004172894402767</v>
      </c>
      <c r="F716">
        <f t="shared" ca="1" si="112"/>
        <v>6.5237037197385277</v>
      </c>
      <c r="G716">
        <f t="shared" ca="1" si="113"/>
        <v>2.3397874213485714E-2</v>
      </c>
      <c r="H716">
        <f t="shared" ca="1" si="114"/>
        <v>2.3397874213485714E-2</v>
      </c>
      <c r="I716">
        <f t="shared" ca="1" si="115"/>
        <v>1.7283432981815085E-2</v>
      </c>
      <c r="J716">
        <f t="shared" si="119"/>
        <v>0.3</v>
      </c>
      <c r="K716">
        <f t="shared" ca="1" si="116"/>
        <v>5.0502899628085283</v>
      </c>
      <c r="L716">
        <f t="shared" ca="1" si="117"/>
        <v>2.0093579242973116</v>
      </c>
    </row>
    <row r="717" spans="1:12" x14ac:dyDescent="0.2">
      <c r="A717">
        <v>1</v>
      </c>
      <c r="B717">
        <f t="shared" ca="1" si="110"/>
        <v>2.0872890928162802E-2</v>
      </c>
      <c r="C717">
        <f t="shared" ca="1" si="111"/>
        <v>5.0980053672534806</v>
      </c>
      <c r="D717">
        <f t="shared" ca="1" si="118"/>
        <v>5.0502899628085283</v>
      </c>
      <c r="E717">
        <f t="shared" ca="1" si="118"/>
        <v>2.0093579242973116</v>
      </c>
      <c r="F717">
        <f t="shared" ca="1" si="112"/>
        <v>5.0922310715980252</v>
      </c>
      <c r="G717">
        <f t="shared" ca="1" si="113"/>
        <v>5.774295655455397E-3</v>
      </c>
      <c r="H717">
        <f t="shared" ca="1" si="114"/>
        <v>5.774295655455397E-3</v>
      </c>
      <c r="I717">
        <f t="shared" ca="1" si="115"/>
        <v>1.2052624340328484E-4</v>
      </c>
      <c r="J717">
        <f t="shared" si="119"/>
        <v>0.3</v>
      </c>
      <c r="K717">
        <f t="shared" ca="1" si="116"/>
        <v>5.0520222515051652</v>
      </c>
      <c r="L717">
        <f t="shared" ca="1" si="117"/>
        <v>2.0093940821703327</v>
      </c>
    </row>
    <row r="718" spans="1:12" x14ac:dyDescent="0.2">
      <c r="A718">
        <v>1</v>
      </c>
      <c r="B718">
        <f t="shared" ca="1" si="110"/>
        <v>0.12613266281676583</v>
      </c>
      <c r="C718">
        <f t="shared" ca="1" si="111"/>
        <v>5.2633290802698571</v>
      </c>
      <c r="D718">
        <f t="shared" ca="1" si="118"/>
        <v>5.0520222515051652</v>
      </c>
      <c r="E718">
        <f t="shared" ca="1" si="118"/>
        <v>2.0093940821703327</v>
      </c>
      <c r="F718">
        <f t="shared" ca="1" si="112"/>
        <v>5.3054724777375606</v>
      </c>
      <c r="G718">
        <f t="shared" ca="1" si="113"/>
        <v>-4.2143397467703458E-2</v>
      </c>
      <c r="H718">
        <f t="shared" ca="1" si="114"/>
        <v>-4.2143397467703458E-2</v>
      </c>
      <c r="I718">
        <f t="shared" ca="1" si="115"/>
        <v>-5.3156589427467834E-3</v>
      </c>
      <c r="J718">
        <f t="shared" si="119"/>
        <v>0.3</v>
      </c>
      <c r="K718">
        <f t="shared" ca="1" si="116"/>
        <v>5.0393792322648538</v>
      </c>
      <c r="L718">
        <f t="shared" ca="1" si="117"/>
        <v>2.0077993844875088</v>
      </c>
    </row>
    <row r="719" spans="1:12" x14ac:dyDescent="0.2">
      <c r="A719">
        <v>1</v>
      </c>
      <c r="B719">
        <f t="shared" ca="1" si="110"/>
        <v>0.65349683428279903</v>
      </c>
      <c r="C719">
        <f t="shared" ca="1" si="111"/>
        <v>6.3493075592463226</v>
      </c>
      <c r="D719">
        <f t="shared" ca="1" si="118"/>
        <v>5.0393792322648538</v>
      </c>
      <c r="E719">
        <f t="shared" ca="1" si="118"/>
        <v>2.0077993844875088</v>
      </c>
      <c r="F719">
        <f t="shared" ca="1" si="112"/>
        <v>6.3514697739023935</v>
      </c>
      <c r="G719">
        <f t="shared" ca="1" si="113"/>
        <v>-2.1622146560709155E-3</v>
      </c>
      <c r="H719">
        <f t="shared" ca="1" si="114"/>
        <v>-2.1622146560709155E-3</v>
      </c>
      <c r="I719">
        <f t="shared" ca="1" si="115"/>
        <v>-1.4130004327822143E-3</v>
      </c>
      <c r="J719">
        <f t="shared" si="119"/>
        <v>0.3</v>
      </c>
      <c r="K719">
        <f t="shared" ca="1" si="116"/>
        <v>5.0387305678680328</v>
      </c>
      <c r="L719">
        <f t="shared" ca="1" si="117"/>
        <v>2.0073754843576741</v>
      </c>
    </row>
    <row r="720" spans="1:12" x14ac:dyDescent="0.2">
      <c r="A720">
        <v>1</v>
      </c>
      <c r="B720">
        <f t="shared" ca="1" si="110"/>
        <v>0.9104855576360793</v>
      </c>
      <c r="C720">
        <f t="shared" ca="1" si="111"/>
        <v>6.8544652939801294</v>
      </c>
      <c r="D720">
        <f t="shared" ca="1" si="118"/>
        <v>5.0387305678680328</v>
      </c>
      <c r="E720">
        <f t="shared" ca="1" si="118"/>
        <v>2.0073754843576741</v>
      </c>
      <c r="F720">
        <f t="shared" ca="1" si="112"/>
        <v>6.8664169551284244</v>
      </c>
      <c r="G720">
        <f t="shared" ca="1" si="113"/>
        <v>-1.1951661148295045E-2</v>
      </c>
      <c r="H720">
        <f t="shared" ca="1" si="114"/>
        <v>-1.1951661148295045E-2</v>
      </c>
      <c r="I720">
        <f t="shared" ca="1" si="115"/>
        <v>-1.0881814865282878E-2</v>
      </c>
      <c r="J720">
        <f t="shared" si="119"/>
        <v>0.3</v>
      </c>
      <c r="K720">
        <f t="shared" ca="1" si="116"/>
        <v>5.0351450695235442</v>
      </c>
      <c r="L720">
        <f t="shared" ca="1" si="117"/>
        <v>2.0041109398980894</v>
      </c>
    </row>
    <row r="721" spans="1:12" x14ac:dyDescent="0.2">
      <c r="A721">
        <v>1</v>
      </c>
      <c r="B721">
        <f t="shared" ca="1" si="110"/>
        <v>0.5378954084588945</v>
      </c>
      <c r="C721">
        <f t="shared" ca="1" si="111"/>
        <v>6.0802154118566332</v>
      </c>
      <c r="D721">
        <f t="shared" ca="1" si="118"/>
        <v>5.0351450695235442</v>
      </c>
      <c r="E721">
        <f t="shared" ca="1" si="118"/>
        <v>2.0041109398980894</v>
      </c>
      <c r="F721">
        <f t="shared" ca="1" si="112"/>
        <v>6.1131471421369659</v>
      </c>
      <c r="G721">
        <f t="shared" ca="1" si="113"/>
        <v>-3.2931730280332694E-2</v>
      </c>
      <c r="H721">
        <f t="shared" ca="1" si="114"/>
        <v>-3.2931730280332694E-2</v>
      </c>
      <c r="I721">
        <f t="shared" ca="1" si="115"/>
        <v>-1.7713826510397698E-2</v>
      </c>
      <c r="J721">
        <f t="shared" si="119"/>
        <v>0.3</v>
      </c>
      <c r="K721">
        <f t="shared" ca="1" si="116"/>
        <v>5.0252655504394443</v>
      </c>
      <c r="L721">
        <f t="shared" ca="1" si="117"/>
        <v>1.9987967919449701</v>
      </c>
    </row>
    <row r="722" spans="1:12" x14ac:dyDescent="0.2">
      <c r="A722">
        <v>1</v>
      </c>
      <c r="B722">
        <f t="shared" ca="1" si="110"/>
        <v>0.31839071465479063</v>
      </c>
      <c r="C722">
        <f t="shared" ca="1" si="111"/>
        <v>5.6707420507833604</v>
      </c>
      <c r="D722">
        <f t="shared" ca="1" si="118"/>
        <v>5.0252655504394443</v>
      </c>
      <c r="E722">
        <f t="shared" ca="1" si="118"/>
        <v>1.9987967919449701</v>
      </c>
      <c r="F722">
        <f t="shared" ca="1" si="112"/>
        <v>5.6616638894765066</v>
      </c>
      <c r="G722">
        <f t="shared" ca="1" si="113"/>
        <v>9.0781613068537936E-3</v>
      </c>
      <c r="H722">
        <f t="shared" ca="1" si="114"/>
        <v>9.0781613068537936E-3</v>
      </c>
      <c r="I722">
        <f t="shared" ca="1" si="115"/>
        <v>2.8904022662406474E-3</v>
      </c>
      <c r="J722">
        <f t="shared" si="119"/>
        <v>0.3</v>
      </c>
      <c r="K722">
        <f t="shared" ca="1" si="116"/>
        <v>5.0279889988315007</v>
      </c>
      <c r="L722">
        <f t="shared" ca="1" si="117"/>
        <v>1.9996639126248423</v>
      </c>
    </row>
    <row r="723" spans="1:12" x14ac:dyDescent="0.2">
      <c r="A723">
        <v>1</v>
      </c>
      <c r="B723">
        <f t="shared" ca="1" si="110"/>
        <v>6.1984328697067603E-2</v>
      </c>
      <c r="C723">
        <f t="shared" ca="1" si="111"/>
        <v>5.1996838136135564</v>
      </c>
      <c r="D723">
        <f t="shared" ca="1" si="118"/>
        <v>5.0279889988315007</v>
      </c>
      <c r="E723">
        <f t="shared" ca="1" si="118"/>
        <v>1.9996639126248423</v>
      </c>
      <c r="F723">
        <f t="shared" ca="1" si="112"/>
        <v>5.1519368240753032</v>
      </c>
      <c r="G723">
        <f t="shared" ca="1" si="113"/>
        <v>4.7746989538253182E-2</v>
      </c>
      <c r="H723">
        <f t="shared" ca="1" si="114"/>
        <v>4.7746989538253182E-2</v>
      </c>
      <c r="I723">
        <f t="shared" ca="1" si="115"/>
        <v>2.9595650938345334E-3</v>
      </c>
      <c r="J723">
        <f t="shared" si="119"/>
        <v>0.3</v>
      </c>
      <c r="K723">
        <f t="shared" ca="1" si="116"/>
        <v>5.0423130956929771</v>
      </c>
      <c r="L723">
        <f t="shared" ca="1" si="117"/>
        <v>2.0005517821529928</v>
      </c>
    </row>
    <row r="724" spans="1:12" x14ac:dyDescent="0.2">
      <c r="A724">
        <v>1</v>
      </c>
      <c r="B724">
        <f t="shared" ca="1" si="110"/>
        <v>0.2192668078474197</v>
      </c>
      <c r="C724">
        <f t="shared" ca="1" si="111"/>
        <v>5.503336563637701</v>
      </c>
      <c r="D724">
        <f t="shared" ca="1" si="118"/>
        <v>5.0423130956929771</v>
      </c>
      <c r="E724">
        <f t="shared" ca="1" si="118"/>
        <v>2.0005517821529928</v>
      </c>
      <c r="F724">
        <f t="shared" ca="1" si="112"/>
        <v>5.4809676988991303</v>
      </c>
      <c r="G724">
        <f t="shared" ca="1" si="113"/>
        <v>2.2368864738570693E-2</v>
      </c>
      <c r="H724">
        <f t="shared" ca="1" si="114"/>
        <v>2.2368864738570693E-2</v>
      </c>
      <c r="I724">
        <f t="shared" ca="1" si="115"/>
        <v>4.9047495663971019E-3</v>
      </c>
      <c r="J724">
        <f t="shared" si="119"/>
        <v>0.3</v>
      </c>
      <c r="K724">
        <f t="shared" ca="1" si="116"/>
        <v>5.0490237551145487</v>
      </c>
      <c r="L724">
        <f t="shared" ca="1" si="117"/>
        <v>2.002023207022912</v>
      </c>
    </row>
    <row r="725" spans="1:12" x14ac:dyDescent="0.2">
      <c r="A725">
        <v>1</v>
      </c>
      <c r="B725">
        <f t="shared" ca="1" si="110"/>
        <v>0.8744299188594834</v>
      </c>
      <c r="C725">
        <f t="shared" ca="1" si="111"/>
        <v>6.8214409032986971</v>
      </c>
      <c r="D725">
        <f t="shared" ref="D725:D788" ca="1" si="120">K724</f>
        <v>5.0490237551145487</v>
      </c>
      <c r="E725">
        <f t="shared" ref="E725:E788" ca="1" si="121">L724</f>
        <v>2.002023207022912</v>
      </c>
      <c r="F725">
        <f t="shared" ref="F725:F788" ca="1" si="122">D725*A725+E725*B725</f>
        <v>6.7996527455863962</v>
      </c>
      <c r="G725">
        <f t="shared" ref="G725:G788" ca="1" si="123">C725-F725</f>
        <v>2.1788157712300915E-2</v>
      </c>
      <c r="H725">
        <f t="shared" ref="H725:H788" ca="1" si="124">G725*A725</f>
        <v>2.1788157712300915E-2</v>
      </c>
      <c r="I725">
        <f t="shared" ref="I725:I788" ca="1" si="125">G725*B725</f>
        <v>1.9052216980464918E-2</v>
      </c>
      <c r="J725">
        <f t="shared" ref="J725:J788" si="126">J724</f>
        <v>0.3</v>
      </c>
      <c r="K725">
        <f t="shared" ref="K725:K788" ca="1" si="127">D725+J725*H725</f>
        <v>5.0555602024282393</v>
      </c>
      <c r="L725">
        <f t="shared" ref="L725:L788" ca="1" si="128">E725+J725*I725</f>
        <v>2.0077388721170517</v>
      </c>
    </row>
    <row r="726" spans="1:12" x14ac:dyDescent="0.2">
      <c r="A726">
        <v>1</v>
      </c>
      <c r="B726">
        <f t="shared" ca="1" si="110"/>
        <v>0.71437258870264797</v>
      </c>
      <c r="C726">
        <f t="shared" ca="1" si="111"/>
        <v>6.4595650989446272</v>
      </c>
      <c r="D726">
        <f t="shared" ca="1" si="120"/>
        <v>5.0555602024282393</v>
      </c>
      <c r="E726">
        <f t="shared" ca="1" si="121"/>
        <v>2.0077388721170517</v>
      </c>
      <c r="F726">
        <f t="shared" ca="1" si="122"/>
        <v>6.4898338179414328</v>
      </c>
      <c r="G726">
        <f t="shared" ca="1" si="123"/>
        <v>-3.026871899680561E-2</v>
      </c>
      <c r="H726">
        <f t="shared" ca="1" si="124"/>
        <v>-3.026871899680561E-2</v>
      </c>
      <c r="I726">
        <f t="shared" ca="1" si="125"/>
        <v>-2.1623143146461042E-2</v>
      </c>
      <c r="J726">
        <f t="shared" si="126"/>
        <v>0.3</v>
      </c>
      <c r="K726">
        <f t="shared" ca="1" si="127"/>
        <v>5.0464795867291974</v>
      </c>
      <c r="L726">
        <f t="shared" ca="1" si="128"/>
        <v>2.0012519291731135</v>
      </c>
    </row>
    <row r="727" spans="1:12" x14ac:dyDescent="0.2">
      <c r="A727">
        <v>1</v>
      </c>
      <c r="B727">
        <f t="shared" ca="1" si="110"/>
        <v>0.56415424136772596</v>
      </c>
      <c r="C727">
        <f t="shared" ca="1" si="111"/>
        <v>6.1414311140372373</v>
      </c>
      <c r="D727">
        <f t="shared" ca="1" si="120"/>
        <v>5.0464795867291974</v>
      </c>
      <c r="E727">
        <f t="shared" ca="1" si="121"/>
        <v>2.0012519291731135</v>
      </c>
      <c r="F727">
        <f t="shared" ca="1" si="122"/>
        <v>6.1754943506175533</v>
      </c>
      <c r="G727">
        <f t="shared" ca="1" si="123"/>
        <v>-3.4063236580315959E-2</v>
      </c>
      <c r="H727">
        <f t="shared" ca="1" si="124"/>
        <v>-3.4063236580315959E-2</v>
      </c>
      <c r="I727">
        <f t="shared" ca="1" si="125"/>
        <v>-1.9216919391497521E-2</v>
      </c>
      <c r="J727">
        <f t="shared" si="126"/>
        <v>0.3</v>
      </c>
      <c r="K727">
        <f t="shared" ca="1" si="127"/>
        <v>5.0362606157551024</v>
      </c>
      <c r="L727">
        <f t="shared" ca="1" si="128"/>
        <v>1.9954868533556642</v>
      </c>
    </row>
    <row r="728" spans="1:12" x14ac:dyDescent="0.2">
      <c r="A728">
        <v>1</v>
      </c>
      <c r="B728">
        <f t="shared" ca="1" si="110"/>
        <v>0.45479773593916895</v>
      </c>
      <c r="C728">
        <f t="shared" ca="1" si="111"/>
        <v>5.9513929283148315</v>
      </c>
      <c r="D728">
        <f t="shared" ca="1" si="120"/>
        <v>5.0362606157551024</v>
      </c>
      <c r="E728">
        <f t="shared" ca="1" si="121"/>
        <v>1.9954868533556642</v>
      </c>
      <c r="F728">
        <f t="shared" ca="1" si="122"/>
        <v>5.943803518757635</v>
      </c>
      <c r="G728">
        <f t="shared" ca="1" si="123"/>
        <v>7.5894095571964471E-3</v>
      </c>
      <c r="H728">
        <f t="shared" ca="1" si="124"/>
        <v>7.5894095571964471E-3</v>
      </c>
      <c r="I728">
        <f t="shared" ca="1" si="125"/>
        <v>3.451646283728035E-3</v>
      </c>
      <c r="J728">
        <f t="shared" si="126"/>
        <v>0.3</v>
      </c>
      <c r="K728">
        <f t="shared" ca="1" si="127"/>
        <v>5.038537438622261</v>
      </c>
      <c r="L728">
        <f t="shared" ca="1" si="128"/>
        <v>1.9965223472407827</v>
      </c>
    </row>
    <row r="729" spans="1:12" x14ac:dyDescent="0.2">
      <c r="A729">
        <v>1</v>
      </c>
      <c r="B729">
        <f t="shared" ca="1" si="110"/>
        <v>0.86616392306556023</v>
      </c>
      <c r="C729">
        <f t="shared" ca="1" si="111"/>
        <v>6.7614079822748208</v>
      </c>
      <c r="D729">
        <f t="shared" ca="1" si="120"/>
        <v>5.038537438622261</v>
      </c>
      <c r="E729">
        <f t="shared" ca="1" si="121"/>
        <v>1.9965223472407827</v>
      </c>
      <c r="F729">
        <f t="shared" ca="1" si="122"/>
        <v>6.7678530673963984</v>
      </c>
      <c r="G729">
        <f t="shared" ca="1" si="123"/>
        <v>-6.4450851215775984E-3</v>
      </c>
      <c r="H729">
        <f t="shared" ca="1" si="124"/>
        <v>-6.4450851215775984E-3</v>
      </c>
      <c r="I729">
        <f t="shared" ca="1" si="125"/>
        <v>-5.5825002133971261E-3</v>
      </c>
      <c r="J729">
        <f t="shared" si="126"/>
        <v>0.3</v>
      </c>
      <c r="K729">
        <f t="shared" ca="1" si="127"/>
        <v>5.0366039130857878</v>
      </c>
      <c r="L729">
        <f t="shared" ca="1" si="128"/>
        <v>1.9948475971767636</v>
      </c>
    </row>
    <row r="730" spans="1:12" x14ac:dyDescent="0.2">
      <c r="A730">
        <v>1</v>
      </c>
      <c r="B730">
        <f t="shared" ca="1" si="110"/>
        <v>0.12535318233107451</v>
      </c>
      <c r="C730">
        <f t="shared" ca="1" si="111"/>
        <v>5.2515189290114339</v>
      </c>
      <c r="D730">
        <f t="shared" ca="1" si="120"/>
        <v>5.0366039130857878</v>
      </c>
      <c r="E730">
        <f t="shared" ca="1" si="121"/>
        <v>1.9948475971767636</v>
      </c>
      <c r="F730">
        <f t="shared" ca="1" si="122"/>
        <v>5.2866644076573923</v>
      </c>
      <c r="G730">
        <f t="shared" ca="1" si="123"/>
        <v>-3.5145478645958406E-2</v>
      </c>
      <c r="H730">
        <f t="shared" ca="1" si="124"/>
        <v>-3.5145478645958406E-2</v>
      </c>
      <c r="I730">
        <f t="shared" ca="1" si="125"/>
        <v>-4.4055975928197098E-3</v>
      </c>
      <c r="J730">
        <f t="shared" si="126"/>
        <v>0.3</v>
      </c>
      <c r="K730">
        <f t="shared" ca="1" si="127"/>
        <v>5.0260602694920005</v>
      </c>
      <c r="L730">
        <f t="shared" ca="1" si="128"/>
        <v>1.9935259178989178</v>
      </c>
    </row>
    <row r="731" spans="1:12" x14ac:dyDescent="0.2">
      <c r="A731">
        <v>1</v>
      </c>
      <c r="B731">
        <f t="shared" ca="1" si="110"/>
        <v>0.60212564227691845</v>
      </c>
      <c r="C731">
        <f t="shared" ca="1" si="111"/>
        <v>6.2606728780120591</v>
      </c>
      <c r="D731">
        <f t="shared" ca="1" si="120"/>
        <v>5.0260602694920005</v>
      </c>
      <c r="E731">
        <f t="shared" ca="1" si="121"/>
        <v>1.9935259178989178</v>
      </c>
      <c r="F731">
        <f t="shared" ca="1" si="122"/>
        <v>6.2264133432025695</v>
      </c>
      <c r="G731">
        <f t="shared" ca="1" si="123"/>
        <v>3.4259534809489622E-2</v>
      </c>
      <c r="H731">
        <f t="shared" ca="1" si="124"/>
        <v>3.4259534809489622E-2</v>
      </c>
      <c r="I731">
        <f t="shared" ca="1" si="125"/>
        <v>2.0628544401272386E-2</v>
      </c>
      <c r="J731">
        <f t="shared" si="126"/>
        <v>0.3</v>
      </c>
      <c r="K731">
        <f t="shared" ca="1" si="127"/>
        <v>5.0363381299348475</v>
      </c>
      <c r="L731">
        <f t="shared" ca="1" si="128"/>
        <v>1.9997144812192995</v>
      </c>
    </row>
    <row r="732" spans="1:12" x14ac:dyDescent="0.2">
      <c r="A732">
        <v>1</v>
      </c>
      <c r="B732">
        <f t="shared" ca="1" si="110"/>
        <v>0.50115365289239122</v>
      </c>
      <c r="C732">
        <f t="shared" ca="1" si="111"/>
        <v>6.0114318511428335</v>
      </c>
      <c r="D732">
        <f t="shared" ca="1" si="120"/>
        <v>5.0363381299348475</v>
      </c>
      <c r="E732">
        <f t="shared" ca="1" si="121"/>
        <v>1.9997144812192995</v>
      </c>
      <c r="F732">
        <f t="shared" ca="1" si="122"/>
        <v>6.0385023469397128</v>
      </c>
      <c r="G732">
        <f t="shared" ca="1" si="123"/>
        <v>-2.7070495796879257E-2</v>
      </c>
      <c r="H732">
        <f t="shared" ca="1" si="124"/>
        <v>-2.7070495796879257E-2</v>
      </c>
      <c r="I732">
        <f t="shared" ca="1" si="125"/>
        <v>-1.3566477854214163E-2</v>
      </c>
      <c r="J732">
        <f t="shared" si="126"/>
        <v>0.3</v>
      </c>
      <c r="K732">
        <f t="shared" ca="1" si="127"/>
        <v>5.0282169811957838</v>
      </c>
      <c r="L732">
        <f t="shared" ca="1" si="128"/>
        <v>1.9956445378630352</v>
      </c>
    </row>
    <row r="733" spans="1:12" x14ac:dyDescent="0.2">
      <c r="A733">
        <v>1</v>
      </c>
      <c r="B733">
        <f t="shared" ca="1" si="110"/>
        <v>0.88505417333562197</v>
      </c>
      <c r="C733">
        <f t="shared" ca="1" si="111"/>
        <v>6.8222730643437695</v>
      </c>
      <c r="D733">
        <f t="shared" ca="1" si="120"/>
        <v>5.0282169811957838</v>
      </c>
      <c r="E733">
        <f t="shared" ca="1" si="121"/>
        <v>1.9956445378630352</v>
      </c>
      <c r="F733">
        <f t="shared" ca="1" si="122"/>
        <v>6.7944705079259018</v>
      </c>
      <c r="G733">
        <f t="shared" ca="1" si="123"/>
        <v>2.7802556417867663E-2</v>
      </c>
      <c r="H733">
        <f t="shared" ca="1" si="124"/>
        <v>2.7802556417867663E-2</v>
      </c>
      <c r="I733">
        <f t="shared" ca="1" si="125"/>
        <v>2.4606768587032857E-2</v>
      </c>
      <c r="J733">
        <f t="shared" si="126"/>
        <v>0.3</v>
      </c>
      <c r="K733">
        <f t="shared" ca="1" si="127"/>
        <v>5.0365577481211439</v>
      </c>
      <c r="L733">
        <f t="shared" ca="1" si="128"/>
        <v>2.0030265684391448</v>
      </c>
    </row>
    <row r="734" spans="1:12" x14ac:dyDescent="0.2">
      <c r="A734">
        <v>1</v>
      </c>
      <c r="B734">
        <f t="shared" ca="1" si="110"/>
        <v>0.36926297527721985</v>
      </c>
      <c r="C734">
        <f t="shared" ca="1" si="111"/>
        <v>5.7742477549409701</v>
      </c>
      <c r="D734">
        <f t="shared" ca="1" si="120"/>
        <v>5.0365577481211439</v>
      </c>
      <c r="E734">
        <f t="shared" ca="1" si="121"/>
        <v>2.0030265684391448</v>
      </c>
      <c r="F734">
        <f t="shared" ca="1" si="122"/>
        <v>5.7762012983423023</v>
      </c>
      <c r="G734">
        <f t="shared" ca="1" si="123"/>
        <v>-1.9535434013322472E-3</v>
      </c>
      <c r="H734">
        <f t="shared" ca="1" si="124"/>
        <v>-1.9535434013322472E-3</v>
      </c>
      <c r="I734">
        <f t="shared" ca="1" si="125"/>
        <v>-7.2137124870912562E-4</v>
      </c>
      <c r="J734">
        <f t="shared" si="126"/>
        <v>0.3</v>
      </c>
      <c r="K734">
        <f t="shared" ca="1" si="127"/>
        <v>5.0359716851007441</v>
      </c>
      <c r="L734">
        <f t="shared" ca="1" si="128"/>
        <v>2.0028101570645322</v>
      </c>
    </row>
    <row r="735" spans="1:12" x14ac:dyDescent="0.2">
      <c r="A735">
        <v>1</v>
      </c>
      <c r="B735">
        <f t="shared" ca="1" si="110"/>
        <v>0.3841716752332528</v>
      </c>
      <c r="C735">
        <f t="shared" ca="1" si="111"/>
        <v>5.8204258700256535</v>
      </c>
      <c r="D735">
        <f t="shared" ca="1" si="120"/>
        <v>5.0359716851007441</v>
      </c>
      <c r="E735">
        <f t="shared" ca="1" si="121"/>
        <v>2.0028101570645322</v>
      </c>
      <c r="F735">
        <f t="shared" ca="1" si="122"/>
        <v>5.8053946183143994</v>
      </c>
      <c r="G735">
        <f t="shared" ca="1" si="123"/>
        <v>1.5031251711254079E-2</v>
      </c>
      <c r="H735">
        <f t="shared" ca="1" si="124"/>
        <v>1.5031251711254079E-2</v>
      </c>
      <c r="I735">
        <f t="shared" ca="1" si="125"/>
        <v>5.7745811507651772E-3</v>
      </c>
      <c r="J735">
        <f t="shared" si="126"/>
        <v>0.3</v>
      </c>
      <c r="K735">
        <f t="shared" ca="1" si="127"/>
        <v>5.0404810606141206</v>
      </c>
      <c r="L735">
        <f t="shared" ca="1" si="128"/>
        <v>2.0045425314097618</v>
      </c>
    </row>
    <row r="736" spans="1:12" x14ac:dyDescent="0.2">
      <c r="A736">
        <v>1</v>
      </c>
      <c r="B736">
        <f t="shared" ca="1" si="110"/>
        <v>0.38530436392188461</v>
      </c>
      <c r="C736">
        <f t="shared" ca="1" si="111"/>
        <v>5.8191607799376373</v>
      </c>
      <c r="D736">
        <f t="shared" ca="1" si="120"/>
        <v>5.0404810606141206</v>
      </c>
      <c r="E736">
        <f t="shared" ca="1" si="121"/>
        <v>2.0045425314097618</v>
      </c>
      <c r="F736">
        <f t="shared" ca="1" si="122"/>
        <v>5.8128400456333233</v>
      </c>
      <c r="G736">
        <f t="shared" ca="1" si="123"/>
        <v>6.3207343043139019E-3</v>
      </c>
      <c r="H736">
        <f t="shared" ca="1" si="124"/>
        <v>6.3207343043139019E-3</v>
      </c>
      <c r="I736">
        <f t="shared" ca="1" si="125"/>
        <v>2.4354065106429036E-3</v>
      </c>
      <c r="J736">
        <f t="shared" si="126"/>
        <v>0.3</v>
      </c>
      <c r="K736">
        <f t="shared" ca="1" si="127"/>
        <v>5.0423772809054146</v>
      </c>
      <c r="L736">
        <f t="shared" ca="1" si="128"/>
        <v>2.0052731533629546</v>
      </c>
    </row>
    <row r="737" spans="1:12" x14ac:dyDescent="0.2">
      <c r="A737">
        <v>1</v>
      </c>
      <c r="B737">
        <f t="shared" ca="1" si="110"/>
        <v>0.40868786288345571</v>
      </c>
      <c r="C737">
        <f t="shared" ca="1" si="111"/>
        <v>5.8559266243961687</v>
      </c>
      <c r="D737">
        <f t="shared" ca="1" si="120"/>
        <v>5.0423772809054146</v>
      </c>
      <c r="E737">
        <f t="shared" ca="1" si="121"/>
        <v>2.0052731533629546</v>
      </c>
      <c r="F737">
        <f t="shared" ca="1" si="122"/>
        <v>5.8619080804508883</v>
      </c>
      <c r="G737">
        <f t="shared" ca="1" si="123"/>
        <v>-5.9814560547195583E-3</v>
      </c>
      <c r="H737">
        <f t="shared" ca="1" si="124"/>
        <v>-5.9814560547195583E-3</v>
      </c>
      <c r="I737">
        <f t="shared" ca="1" si="125"/>
        <v>-2.4445484919346427E-3</v>
      </c>
      <c r="J737">
        <f t="shared" si="126"/>
        <v>0.3</v>
      </c>
      <c r="K737">
        <f t="shared" ca="1" si="127"/>
        <v>5.0405828440889984</v>
      </c>
      <c r="L737">
        <f t="shared" ca="1" si="128"/>
        <v>2.0045397888153742</v>
      </c>
    </row>
    <row r="738" spans="1:12" x14ac:dyDescent="0.2">
      <c r="A738">
        <v>1</v>
      </c>
      <c r="B738">
        <f t="shared" ca="1" si="110"/>
        <v>0.33519293979972364</v>
      </c>
      <c r="C738">
        <f t="shared" ca="1" si="111"/>
        <v>5.7690582540029114</v>
      </c>
      <c r="D738">
        <f t="shared" ca="1" si="120"/>
        <v>5.0405828440889984</v>
      </c>
      <c r="E738">
        <f t="shared" ca="1" si="121"/>
        <v>2.0045397888153742</v>
      </c>
      <c r="F738">
        <f t="shared" ca="1" si="122"/>
        <v>5.7124904288475413</v>
      </c>
      <c r="G738">
        <f t="shared" ca="1" si="123"/>
        <v>5.6567825155370066E-2</v>
      </c>
      <c r="H738">
        <f t="shared" ca="1" si="124"/>
        <v>5.6567825155370066E-2</v>
      </c>
      <c r="I738">
        <f t="shared" ca="1" si="125"/>
        <v>1.8961135611905253E-2</v>
      </c>
      <c r="J738">
        <f t="shared" si="126"/>
        <v>0.3</v>
      </c>
      <c r="K738">
        <f t="shared" ca="1" si="127"/>
        <v>5.0575531916356091</v>
      </c>
      <c r="L738">
        <f t="shared" ca="1" si="128"/>
        <v>2.0102281294989459</v>
      </c>
    </row>
    <row r="739" spans="1:12" x14ac:dyDescent="0.2">
      <c r="A739">
        <v>1</v>
      </c>
      <c r="B739">
        <f t="shared" ca="1" si="110"/>
        <v>0.54888419399335131</v>
      </c>
      <c r="C739">
        <f t="shared" ca="1" si="111"/>
        <v>6.1083812460372471</v>
      </c>
      <c r="D739">
        <f t="shared" ca="1" si="120"/>
        <v>5.0575531916356091</v>
      </c>
      <c r="E739">
        <f t="shared" ca="1" si="121"/>
        <v>2.0102281294989459</v>
      </c>
      <c r="F739">
        <f t="shared" ca="1" si="122"/>
        <v>6.1609356382384002</v>
      </c>
      <c r="G739">
        <f t="shared" ca="1" si="123"/>
        <v>-5.25543922011531E-2</v>
      </c>
      <c r="H739">
        <f t="shared" ca="1" si="124"/>
        <v>-5.25543922011531E-2</v>
      </c>
      <c r="I739">
        <f t="shared" ca="1" si="125"/>
        <v>-2.8846275204140386E-2</v>
      </c>
      <c r="J739">
        <f t="shared" si="126"/>
        <v>0.3</v>
      </c>
      <c r="K739">
        <f t="shared" ca="1" si="127"/>
        <v>5.0417868739752629</v>
      </c>
      <c r="L739">
        <f t="shared" ca="1" si="128"/>
        <v>2.0015742469377038</v>
      </c>
    </row>
    <row r="740" spans="1:12" x14ac:dyDescent="0.2">
      <c r="A740">
        <v>1</v>
      </c>
      <c r="B740">
        <f t="shared" ca="1" si="110"/>
        <v>0.72647894749534925</v>
      </c>
      <c r="C740">
        <f t="shared" ca="1" si="111"/>
        <v>6.5517759299194855</v>
      </c>
      <c r="D740">
        <f t="shared" ca="1" si="120"/>
        <v>5.0417868739752629</v>
      </c>
      <c r="E740">
        <f t="shared" ca="1" si="121"/>
        <v>2.0015742469377038</v>
      </c>
      <c r="F740">
        <f t="shared" ca="1" si="122"/>
        <v>6.4958884262243624</v>
      </c>
      <c r="G740">
        <f t="shared" ca="1" si="123"/>
        <v>5.5887503695123186E-2</v>
      </c>
      <c r="H740">
        <f t="shared" ca="1" si="124"/>
        <v>5.5887503695123186E-2</v>
      </c>
      <c r="I740">
        <f t="shared" ca="1" si="125"/>
        <v>4.0601094862575536E-2</v>
      </c>
      <c r="J740">
        <f t="shared" si="126"/>
        <v>0.3</v>
      </c>
      <c r="K740">
        <f t="shared" ca="1" si="127"/>
        <v>5.0585531250838001</v>
      </c>
      <c r="L740">
        <f t="shared" ca="1" si="128"/>
        <v>2.0137545753964763</v>
      </c>
    </row>
    <row r="741" spans="1:12" x14ac:dyDescent="0.2">
      <c r="A741">
        <v>1</v>
      </c>
      <c r="B741">
        <f t="shared" ca="1" si="110"/>
        <v>0.47821367263776693</v>
      </c>
      <c r="C741">
        <f t="shared" ca="1" si="111"/>
        <v>5.9587385790514746</v>
      </c>
      <c r="D741">
        <f t="shared" ca="1" si="120"/>
        <v>5.0585531250838001</v>
      </c>
      <c r="E741">
        <f t="shared" ca="1" si="121"/>
        <v>2.0137545753964763</v>
      </c>
      <c r="F741">
        <f t="shared" ca="1" si="122"/>
        <v>6.021558096375256</v>
      </c>
      <c r="G741">
        <f t="shared" ca="1" si="123"/>
        <v>-6.2819517323781326E-2</v>
      </c>
      <c r="H741">
        <f t="shared" ca="1" si="124"/>
        <v>-6.2819517323781326E-2</v>
      </c>
      <c r="I741">
        <f t="shared" ca="1" si="125"/>
        <v>-3.0041152092737292E-2</v>
      </c>
      <c r="J741">
        <f t="shared" si="126"/>
        <v>0.3</v>
      </c>
      <c r="K741">
        <f t="shared" ca="1" si="127"/>
        <v>5.0397072698866658</v>
      </c>
      <c r="L741">
        <f t="shared" ca="1" si="128"/>
        <v>2.004742229768655</v>
      </c>
    </row>
    <row r="742" spans="1:12" x14ac:dyDescent="0.2">
      <c r="A742">
        <v>1</v>
      </c>
      <c r="B742">
        <f t="shared" ca="1" si="110"/>
        <v>0.21471707940371132</v>
      </c>
      <c r="C742">
        <f t="shared" ca="1" si="111"/>
        <v>5.4307475746394749</v>
      </c>
      <c r="D742">
        <f t="shared" ca="1" si="120"/>
        <v>5.0397072698866658</v>
      </c>
      <c r="E742">
        <f t="shared" ca="1" si="121"/>
        <v>2.004742229768655</v>
      </c>
      <c r="F742">
        <f t="shared" ca="1" si="122"/>
        <v>5.4701596664198755</v>
      </c>
      <c r="G742">
        <f t="shared" ca="1" si="123"/>
        <v>-3.9412091780400615E-2</v>
      </c>
      <c r="H742">
        <f t="shared" ca="1" si="124"/>
        <v>-3.9412091780400615E-2</v>
      </c>
      <c r="I742">
        <f t="shared" ca="1" si="125"/>
        <v>-8.4624492402786376E-3</v>
      </c>
      <c r="J742">
        <f t="shared" si="126"/>
        <v>0.3</v>
      </c>
      <c r="K742">
        <f t="shared" ca="1" si="127"/>
        <v>5.0278836423525455</v>
      </c>
      <c r="L742">
        <f t="shared" ca="1" si="128"/>
        <v>2.0022034949965715</v>
      </c>
    </row>
    <row r="743" spans="1:12" x14ac:dyDescent="0.2">
      <c r="A743">
        <v>1</v>
      </c>
      <c r="B743">
        <f t="shared" ca="1" si="110"/>
        <v>0.33581630356084213</v>
      </c>
      <c r="C743">
        <f t="shared" ca="1" si="111"/>
        <v>5.7222658906126931</v>
      </c>
      <c r="D743">
        <f t="shared" ca="1" si="120"/>
        <v>5.0278836423525455</v>
      </c>
      <c r="E743">
        <f t="shared" ca="1" si="121"/>
        <v>2.0022034949965715</v>
      </c>
      <c r="F743">
        <f t="shared" ca="1" si="122"/>
        <v>5.7002562190188932</v>
      </c>
      <c r="G743">
        <f t="shared" ca="1" si="123"/>
        <v>2.2009671593799851E-2</v>
      </c>
      <c r="H743">
        <f t="shared" ca="1" si="124"/>
        <v>2.2009671593799851E-2</v>
      </c>
      <c r="I743">
        <f t="shared" ca="1" si="125"/>
        <v>7.391206557217935E-3</v>
      </c>
      <c r="J743">
        <f t="shared" si="126"/>
        <v>0.3</v>
      </c>
      <c r="K743">
        <f t="shared" ca="1" si="127"/>
        <v>5.0344865438306856</v>
      </c>
      <c r="L743">
        <f t="shared" ca="1" si="128"/>
        <v>2.004420856963737</v>
      </c>
    </row>
    <row r="744" spans="1:12" x14ac:dyDescent="0.2">
      <c r="A744">
        <v>1</v>
      </c>
      <c r="B744">
        <f t="shared" ca="1" si="110"/>
        <v>0.78688243655192858</v>
      </c>
      <c r="C744">
        <f t="shared" ca="1" si="111"/>
        <v>6.649976791262648</v>
      </c>
      <c r="D744">
        <f t="shared" ca="1" si="120"/>
        <v>5.0344865438306856</v>
      </c>
      <c r="E744">
        <f t="shared" ca="1" si="121"/>
        <v>2.004420856963737</v>
      </c>
      <c r="F744">
        <f t="shared" ca="1" si="122"/>
        <v>6.6117301116338156</v>
      </c>
      <c r="G744">
        <f t="shared" ca="1" si="123"/>
        <v>3.8246679628832325E-2</v>
      </c>
      <c r="H744">
        <f t="shared" ca="1" si="124"/>
        <v>3.8246679628832325E-2</v>
      </c>
      <c r="I744">
        <f t="shared" ca="1" si="125"/>
        <v>3.0095640456356591E-2</v>
      </c>
      <c r="J744">
        <f t="shared" si="126"/>
        <v>0.3</v>
      </c>
      <c r="K744">
        <f t="shared" ca="1" si="127"/>
        <v>5.0459605477193357</v>
      </c>
      <c r="L744">
        <f t="shared" ca="1" si="128"/>
        <v>2.0134495491006441</v>
      </c>
    </row>
    <row r="745" spans="1:12" x14ac:dyDescent="0.2">
      <c r="A745">
        <v>1</v>
      </c>
      <c r="B745">
        <f t="shared" ca="1" si="110"/>
        <v>0.39904203727968535</v>
      </c>
      <c r="C745">
        <f t="shared" ca="1" si="111"/>
        <v>5.806361873005069</v>
      </c>
      <c r="D745">
        <f t="shared" ca="1" si="120"/>
        <v>5.0459605477193357</v>
      </c>
      <c r="E745">
        <f t="shared" ca="1" si="121"/>
        <v>2.0134495491006441</v>
      </c>
      <c r="F745">
        <f t="shared" ca="1" si="122"/>
        <v>5.8494115577523207</v>
      </c>
      <c r="G745">
        <f t="shared" ca="1" si="123"/>
        <v>-4.3049684747251682E-2</v>
      </c>
      <c r="H745">
        <f t="shared" ca="1" si="124"/>
        <v>-4.3049684747251682E-2</v>
      </c>
      <c r="I745">
        <f t="shared" ca="1" si="125"/>
        <v>-1.7178633905791506E-2</v>
      </c>
      <c r="J745">
        <f t="shared" si="126"/>
        <v>0.3</v>
      </c>
      <c r="K745">
        <f t="shared" ca="1" si="127"/>
        <v>5.0330456422951606</v>
      </c>
      <c r="L745">
        <f t="shared" ca="1" si="128"/>
        <v>2.0082959589289064</v>
      </c>
    </row>
    <row r="746" spans="1:12" x14ac:dyDescent="0.2">
      <c r="A746">
        <v>1</v>
      </c>
      <c r="B746">
        <f t="shared" ca="1" si="110"/>
        <v>0.66767261271315537</v>
      </c>
      <c r="C746">
        <f t="shared" ca="1" si="111"/>
        <v>6.4279739064888357</v>
      </c>
      <c r="D746">
        <f t="shared" ca="1" si="120"/>
        <v>5.0330456422951606</v>
      </c>
      <c r="E746">
        <f t="shared" ca="1" si="121"/>
        <v>2.0082959589289064</v>
      </c>
      <c r="F746">
        <f t="shared" ca="1" si="122"/>
        <v>6.3739298522944949</v>
      </c>
      <c r="G746">
        <f t="shared" ca="1" si="123"/>
        <v>5.4044054194340774E-2</v>
      </c>
      <c r="H746">
        <f t="shared" ca="1" si="124"/>
        <v>5.4044054194340774E-2</v>
      </c>
      <c r="I746">
        <f t="shared" ca="1" si="125"/>
        <v>3.608373486554687E-2</v>
      </c>
      <c r="J746">
        <f t="shared" si="126"/>
        <v>0.3</v>
      </c>
      <c r="K746">
        <f t="shared" ca="1" si="127"/>
        <v>5.049258858553463</v>
      </c>
      <c r="L746">
        <f t="shared" ca="1" si="128"/>
        <v>2.0191210793885705</v>
      </c>
    </row>
    <row r="747" spans="1:12" x14ac:dyDescent="0.2">
      <c r="A747">
        <v>1</v>
      </c>
      <c r="B747">
        <f t="shared" ca="1" si="110"/>
        <v>0.43728175984849393</v>
      </c>
      <c r="C747">
        <f t="shared" ca="1" si="111"/>
        <v>5.9325575331221243</v>
      </c>
      <c r="D747">
        <f t="shared" ca="1" si="120"/>
        <v>5.049258858553463</v>
      </c>
      <c r="E747">
        <f t="shared" ca="1" si="121"/>
        <v>2.0191210793885705</v>
      </c>
      <c r="F747">
        <f t="shared" ca="1" si="122"/>
        <v>5.9321836774956882</v>
      </c>
      <c r="G747">
        <f t="shared" ca="1" si="123"/>
        <v>3.7385562643610371E-4</v>
      </c>
      <c r="H747">
        <f t="shared" ca="1" si="124"/>
        <v>3.7385562643610371E-4</v>
      </c>
      <c r="I747">
        <f t="shared" ca="1" si="125"/>
        <v>1.6348024625724057E-4</v>
      </c>
      <c r="J747">
        <f t="shared" si="126"/>
        <v>0.3</v>
      </c>
      <c r="K747">
        <f t="shared" ca="1" si="127"/>
        <v>5.0493710152413938</v>
      </c>
      <c r="L747">
        <f t="shared" ca="1" si="128"/>
        <v>2.0191701234624477</v>
      </c>
    </row>
    <row r="748" spans="1:12" x14ac:dyDescent="0.2">
      <c r="A748">
        <v>1</v>
      </c>
      <c r="B748">
        <f t="shared" ca="1" si="110"/>
        <v>0.87321859496876919</v>
      </c>
      <c r="C748">
        <f t="shared" ca="1" si="111"/>
        <v>6.762728043920327</v>
      </c>
      <c r="D748">
        <f t="shared" ca="1" si="120"/>
        <v>5.0493710152413938</v>
      </c>
      <c r="E748">
        <f t="shared" ca="1" si="121"/>
        <v>2.0191701234624477</v>
      </c>
      <c r="F748">
        <f t="shared" ca="1" si="122"/>
        <v>6.8125479134541891</v>
      </c>
      <c r="G748">
        <f t="shared" ca="1" si="123"/>
        <v>-4.9819869533862082E-2</v>
      </c>
      <c r="H748">
        <f t="shared" ca="1" si="124"/>
        <v>-4.9819869533862082E-2</v>
      </c>
      <c r="I748">
        <f t="shared" ca="1" si="125"/>
        <v>-4.350363647588644E-2</v>
      </c>
      <c r="J748">
        <f t="shared" si="126"/>
        <v>0.3</v>
      </c>
      <c r="K748">
        <f t="shared" ca="1" si="127"/>
        <v>5.0344250543812352</v>
      </c>
      <c r="L748">
        <f t="shared" ca="1" si="128"/>
        <v>2.0061190325196816</v>
      </c>
    </row>
    <row r="749" spans="1:12" x14ac:dyDescent="0.2">
      <c r="A749">
        <v>1</v>
      </c>
      <c r="B749">
        <f t="shared" ca="1" si="110"/>
        <v>0.98595083060479283</v>
      </c>
      <c r="C749">
        <f t="shared" ca="1" si="111"/>
        <v>7.060343892476558</v>
      </c>
      <c r="D749">
        <f t="shared" ca="1" si="120"/>
        <v>5.0344250543812352</v>
      </c>
      <c r="E749">
        <f t="shared" ca="1" si="121"/>
        <v>2.0061190325196816</v>
      </c>
      <c r="F749">
        <f t="shared" ca="1" si="122"/>
        <v>7.0123597807860989</v>
      </c>
      <c r="G749">
        <f t="shared" ca="1" si="123"/>
        <v>4.798411169045913E-2</v>
      </c>
      <c r="H749">
        <f t="shared" ca="1" si="124"/>
        <v>4.798411169045913E-2</v>
      </c>
      <c r="I749">
        <f t="shared" ca="1" si="125"/>
        <v>4.7309974777041332E-2</v>
      </c>
      <c r="J749">
        <f t="shared" si="126"/>
        <v>0.3</v>
      </c>
      <c r="K749">
        <f t="shared" ca="1" si="127"/>
        <v>5.0488202878883728</v>
      </c>
      <c r="L749">
        <f t="shared" ca="1" si="128"/>
        <v>2.0203120249527942</v>
      </c>
    </row>
    <row r="750" spans="1:12" x14ac:dyDescent="0.2">
      <c r="A750">
        <v>1</v>
      </c>
      <c r="B750">
        <f t="shared" ca="1" si="110"/>
        <v>0.86716126270436089</v>
      </c>
      <c r="C750">
        <f t="shared" ca="1" si="111"/>
        <v>6.8061288221902325</v>
      </c>
      <c r="D750">
        <f t="shared" ca="1" si="120"/>
        <v>5.0488202878883728</v>
      </c>
      <c r="E750">
        <f t="shared" ca="1" si="121"/>
        <v>2.0203120249527942</v>
      </c>
      <c r="F750">
        <f t="shared" ca="1" si="122"/>
        <v>6.8007566145032419</v>
      </c>
      <c r="G750">
        <f t="shared" ca="1" si="123"/>
        <v>5.3722076869906488E-3</v>
      </c>
      <c r="H750">
        <f t="shared" ca="1" si="124"/>
        <v>5.3722076869906488E-3</v>
      </c>
      <c r="I750">
        <f t="shared" ca="1" si="125"/>
        <v>4.6585704013608845E-3</v>
      </c>
      <c r="J750">
        <f t="shared" si="126"/>
        <v>0.3</v>
      </c>
      <c r="K750">
        <f t="shared" ca="1" si="127"/>
        <v>5.0504319501944703</v>
      </c>
      <c r="L750">
        <f t="shared" ca="1" si="128"/>
        <v>2.0217095960732023</v>
      </c>
    </row>
    <row r="751" spans="1:12" x14ac:dyDescent="0.2">
      <c r="A751">
        <v>1</v>
      </c>
      <c r="B751">
        <f t="shared" ca="1" si="110"/>
        <v>0.2840343465793842</v>
      </c>
      <c r="C751">
        <f t="shared" ca="1" si="111"/>
        <v>5.6551784822692035</v>
      </c>
      <c r="D751">
        <f t="shared" ca="1" si="120"/>
        <v>5.0504319501944703</v>
      </c>
      <c r="E751">
        <f t="shared" ca="1" si="121"/>
        <v>2.0217095960732023</v>
      </c>
      <c r="F751">
        <f t="shared" ca="1" si="122"/>
        <v>5.6246669142883929</v>
      </c>
      <c r="G751">
        <f t="shared" ca="1" si="123"/>
        <v>3.0511567980810561E-2</v>
      </c>
      <c r="H751">
        <f t="shared" ca="1" si="124"/>
        <v>3.0511567980810561E-2</v>
      </c>
      <c r="I751">
        <f t="shared" ca="1" si="125"/>
        <v>8.6663332745419881E-3</v>
      </c>
      <c r="J751">
        <f t="shared" si="126"/>
        <v>0.3</v>
      </c>
      <c r="K751">
        <f t="shared" ca="1" si="127"/>
        <v>5.0595854205887134</v>
      </c>
      <c r="L751">
        <f t="shared" ca="1" si="128"/>
        <v>2.0243094960555648</v>
      </c>
    </row>
    <row r="752" spans="1:12" x14ac:dyDescent="0.2">
      <c r="A752">
        <v>1</v>
      </c>
      <c r="B752">
        <f t="shared" ca="1" si="110"/>
        <v>0.17700250973634446</v>
      </c>
      <c r="C752">
        <f t="shared" ca="1" si="111"/>
        <v>5.3710571076854245</v>
      </c>
      <c r="D752">
        <f t="shared" ca="1" si="120"/>
        <v>5.0595854205887134</v>
      </c>
      <c r="E752">
        <f t="shared" ca="1" si="121"/>
        <v>2.0243094960555648</v>
      </c>
      <c r="F752">
        <f t="shared" ca="1" si="122"/>
        <v>5.4178932818736634</v>
      </c>
      <c r="G752">
        <f t="shared" ca="1" si="123"/>
        <v>-4.6836174188238822E-2</v>
      </c>
      <c r="H752">
        <f t="shared" ca="1" si="124"/>
        <v>-4.6836174188238822E-2</v>
      </c>
      <c r="I752">
        <f t="shared" ca="1" si="125"/>
        <v>-8.2901203777668679E-3</v>
      </c>
      <c r="J752">
        <f t="shared" si="126"/>
        <v>0.3</v>
      </c>
      <c r="K752">
        <f t="shared" ca="1" si="127"/>
        <v>5.0455345683322417</v>
      </c>
      <c r="L752">
        <f t="shared" ca="1" si="128"/>
        <v>2.0218224599422348</v>
      </c>
    </row>
    <row r="753" spans="1:12" x14ac:dyDescent="0.2">
      <c r="A753">
        <v>1</v>
      </c>
      <c r="B753">
        <f t="shared" ca="1" si="110"/>
        <v>0.99975564041437126</v>
      </c>
      <c r="C753">
        <f t="shared" ca="1" si="111"/>
        <v>7.0821938240368301</v>
      </c>
      <c r="D753">
        <f t="shared" ca="1" si="120"/>
        <v>5.0455345683322417</v>
      </c>
      <c r="E753">
        <f t="shared" ca="1" si="121"/>
        <v>2.0218224599422348</v>
      </c>
      <c r="F753">
        <f t="shared" ca="1" si="122"/>
        <v>7.0668629765759494</v>
      </c>
      <c r="G753">
        <f t="shared" ca="1" si="123"/>
        <v>1.5330847460880648E-2</v>
      </c>
      <c r="H753">
        <f t="shared" ca="1" si="124"/>
        <v>1.5330847460880648E-2</v>
      </c>
      <c r="I753">
        <f t="shared" ca="1" si="125"/>
        <v>1.5327101221347769E-2</v>
      </c>
      <c r="J753">
        <f t="shared" si="126"/>
        <v>0.3</v>
      </c>
      <c r="K753">
        <f t="shared" ca="1" si="127"/>
        <v>5.0501338225705057</v>
      </c>
      <c r="L753">
        <f t="shared" ca="1" si="128"/>
        <v>2.0264205903086392</v>
      </c>
    </row>
    <row r="754" spans="1:12" x14ac:dyDescent="0.2">
      <c r="A754">
        <v>1</v>
      </c>
      <c r="B754">
        <f t="shared" ca="1" si="110"/>
        <v>0.32638388611378177</v>
      </c>
      <c r="C754">
        <f t="shared" ca="1" si="111"/>
        <v>5.718645662821296</v>
      </c>
      <c r="D754">
        <f t="shared" ca="1" si="120"/>
        <v>5.0501338225705057</v>
      </c>
      <c r="E754">
        <f t="shared" ca="1" si="121"/>
        <v>2.0264205903086392</v>
      </c>
      <c r="F754">
        <f t="shared" ca="1" si="122"/>
        <v>5.7115248497364233</v>
      </c>
      <c r="G754">
        <f t="shared" ca="1" si="123"/>
        <v>7.1208130848727791E-3</v>
      </c>
      <c r="H754">
        <f t="shared" ca="1" si="124"/>
        <v>7.1208130848727791E-3</v>
      </c>
      <c r="I754">
        <f t="shared" ca="1" si="125"/>
        <v>2.3241186469306441E-3</v>
      </c>
      <c r="J754">
        <f t="shared" si="126"/>
        <v>0.3</v>
      </c>
      <c r="K754">
        <f t="shared" ca="1" si="127"/>
        <v>5.0522700664959679</v>
      </c>
      <c r="L754">
        <f t="shared" ca="1" si="128"/>
        <v>2.0271178259027183</v>
      </c>
    </row>
    <row r="755" spans="1:12" x14ac:dyDescent="0.2">
      <c r="A755">
        <v>1</v>
      </c>
      <c r="B755">
        <f t="shared" ca="1" si="110"/>
        <v>0.54478385091955395</v>
      </c>
      <c r="C755">
        <f t="shared" ca="1" si="111"/>
        <v>6.1048649791660328</v>
      </c>
      <c r="D755">
        <f t="shared" ca="1" si="120"/>
        <v>5.0522700664959679</v>
      </c>
      <c r="E755">
        <f t="shared" ca="1" si="121"/>
        <v>2.0271178259027183</v>
      </c>
      <c r="F755">
        <f t="shared" ca="1" si="122"/>
        <v>6.1566111219589246</v>
      </c>
      <c r="G755">
        <f t="shared" ca="1" si="123"/>
        <v>-5.1746142792891803E-2</v>
      </c>
      <c r="H755">
        <f t="shared" ca="1" si="124"/>
        <v>-5.1746142792891803E-2</v>
      </c>
      <c r="I755">
        <f t="shared" ca="1" si="125"/>
        <v>-2.8190462940944717E-2</v>
      </c>
      <c r="J755">
        <f t="shared" si="126"/>
        <v>0.3</v>
      </c>
      <c r="K755">
        <f t="shared" ca="1" si="127"/>
        <v>5.0367462236581</v>
      </c>
      <c r="L755">
        <f t="shared" ca="1" si="128"/>
        <v>2.0186606870204349</v>
      </c>
    </row>
    <row r="756" spans="1:12" x14ac:dyDescent="0.2">
      <c r="A756">
        <v>1</v>
      </c>
      <c r="B756">
        <f t="shared" ca="1" si="110"/>
        <v>0.52934659668583117</v>
      </c>
      <c r="C756">
        <f t="shared" ca="1" si="111"/>
        <v>6.1455947887431011</v>
      </c>
      <c r="D756">
        <f t="shared" ca="1" si="120"/>
        <v>5.0367462236581</v>
      </c>
      <c r="E756">
        <f t="shared" ca="1" si="121"/>
        <v>2.0186606870204349</v>
      </c>
      <c r="F756">
        <f t="shared" ca="1" si="122"/>
        <v>6.1053173881958491</v>
      </c>
      <c r="G756">
        <f t="shared" ca="1" si="123"/>
        <v>4.0277400547251929E-2</v>
      </c>
      <c r="H756">
        <f t="shared" ca="1" si="124"/>
        <v>4.0277400547251929E-2</v>
      </c>
      <c r="I756">
        <f t="shared" ca="1" si="125"/>
        <v>2.1320704903039844E-2</v>
      </c>
      <c r="J756">
        <f t="shared" si="126"/>
        <v>0.3</v>
      </c>
      <c r="K756">
        <f t="shared" ca="1" si="127"/>
        <v>5.0488294438222754</v>
      </c>
      <c r="L756">
        <f t="shared" ca="1" si="128"/>
        <v>2.0250568984913468</v>
      </c>
    </row>
    <row r="757" spans="1:12" x14ac:dyDescent="0.2">
      <c r="A757">
        <v>1</v>
      </c>
      <c r="B757">
        <f t="shared" ca="1" si="110"/>
        <v>0.26883766966949951</v>
      </c>
      <c r="C757">
        <f t="shared" ca="1" si="111"/>
        <v>5.5946921771219662</v>
      </c>
      <c r="D757">
        <f t="shared" ca="1" si="120"/>
        <v>5.0488294438222754</v>
      </c>
      <c r="E757">
        <f t="shared" ca="1" si="121"/>
        <v>2.0250568984913468</v>
      </c>
      <c r="F757">
        <f t="shared" ca="1" si="122"/>
        <v>5.593241021360833</v>
      </c>
      <c r="G757">
        <f t="shared" ca="1" si="123"/>
        <v>1.4511557611331938E-3</v>
      </c>
      <c r="H757">
        <f t="shared" ca="1" si="124"/>
        <v>1.4511557611331938E-3</v>
      </c>
      <c r="I757">
        <f t="shared" ca="1" si="125"/>
        <v>3.9012533315051668E-4</v>
      </c>
      <c r="J757">
        <f t="shared" si="126"/>
        <v>0.3</v>
      </c>
      <c r="K757">
        <f t="shared" ca="1" si="127"/>
        <v>5.0492647905506152</v>
      </c>
      <c r="L757">
        <f t="shared" ca="1" si="128"/>
        <v>2.0251739360912921</v>
      </c>
    </row>
    <row r="758" spans="1:12" x14ac:dyDescent="0.2">
      <c r="A758">
        <v>1</v>
      </c>
      <c r="B758">
        <f t="shared" ca="1" si="110"/>
        <v>0.36125290512009856</v>
      </c>
      <c r="C758">
        <f t="shared" ca="1" si="111"/>
        <v>5.7708947632749084</v>
      </c>
      <c r="D758">
        <f t="shared" ca="1" si="120"/>
        <v>5.0492647905506152</v>
      </c>
      <c r="E758">
        <f t="shared" ca="1" si="121"/>
        <v>2.0251739360912921</v>
      </c>
      <c r="F758">
        <f t="shared" ca="1" si="122"/>
        <v>5.7808647583370991</v>
      </c>
      <c r="G758">
        <f t="shared" ca="1" si="123"/>
        <v>-9.9699950621907618E-3</v>
      </c>
      <c r="H758">
        <f t="shared" ca="1" si="124"/>
        <v>-9.9699950621907618E-3</v>
      </c>
      <c r="I758">
        <f t="shared" ca="1" si="125"/>
        <v>-3.6016896802494505E-3</v>
      </c>
      <c r="J758">
        <f t="shared" si="126"/>
        <v>0.3</v>
      </c>
      <c r="K758">
        <f t="shared" ca="1" si="127"/>
        <v>5.0462737920319576</v>
      </c>
      <c r="L758">
        <f t="shared" ca="1" si="128"/>
        <v>2.0240934291872175</v>
      </c>
    </row>
    <row r="759" spans="1:12" x14ac:dyDescent="0.2">
      <c r="A759">
        <v>1</v>
      </c>
      <c r="B759">
        <f t="shared" ca="1" si="110"/>
        <v>0.82642845403952814</v>
      </c>
      <c r="C759">
        <f t="shared" ca="1" si="111"/>
        <v>6.7213246719732895</v>
      </c>
      <c r="D759">
        <f t="shared" ca="1" si="120"/>
        <v>5.0462737920319576</v>
      </c>
      <c r="E759">
        <f t="shared" ca="1" si="121"/>
        <v>2.0240934291872175</v>
      </c>
      <c r="F759">
        <f t="shared" ca="1" si="122"/>
        <v>6.7190421955467166</v>
      </c>
      <c r="G759">
        <f t="shared" ca="1" si="123"/>
        <v>2.2824764265729769E-3</v>
      </c>
      <c r="H759">
        <f t="shared" ca="1" si="124"/>
        <v>2.2824764265729769E-3</v>
      </c>
      <c r="I759">
        <f t="shared" ca="1" si="125"/>
        <v>1.8863034645943719E-3</v>
      </c>
      <c r="J759">
        <f t="shared" si="126"/>
        <v>0.3</v>
      </c>
      <c r="K759">
        <f t="shared" ca="1" si="127"/>
        <v>5.0469585349599297</v>
      </c>
      <c r="L759">
        <f t="shared" ca="1" si="128"/>
        <v>2.0246593202265957</v>
      </c>
    </row>
    <row r="760" spans="1:12" x14ac:dyDescent="0.2">
      <c r="A760">
        <v>1</v>
      </c>
      <c r="B760">
        <f t="shared" ca="1" si="110"/>
        <v>0.43335934643298435</v>
      </c>
      <c r="C760">
        <f t="shared" ca="1" si="111"/>
        <v>5.9420248896064276</v>
      </c>
      <c r="D760">
        <f t="shared" ca="1" si="120"/>
        <v>5.0469585349599297</v>
      </c>
      <c r="E760">
        <f t="shared" ca="1" si="121"/>
        <v>2.0246593202265957</v>
      </c>
      <c r="F760">
        <f t="shared" ca="1" si="122"/>
        <v>5.9243635747227774</v>
      </c>
      <c r="G760">
        <f t="shared" ca="1" si="123"/>
        <v>1.7661314883650192E-2</v>
      </c>
      <c r="H760">
        <f t="shared" ca="1" si="124"/>
        <v>1.7661314883650192E-2</v>
      </c>
      <c r="I760">
        <f t="shared" ca="1" si="125"/>
        <v>7.6536958751257864E-3</v>
      </c>
      <c r="J760">
        <f t="shared" si="126"/>
        <v>0.3</v>
      </c>
      <c r="K760">
        <f t="shared" ca="1" si="127"/>
        <v>5.0522569294250248</v>
      </c>
      <c r="L760">
        <f t="shared" ca="1" si="128"/>
        <v>2.0269554289891336</v>
      </c>
    </row>
    <row r="761" spans="1:12" x14ac:dyDescent="0.2">
      <c r="A761">
        <v>1</v>
      </c>
      <c r="B761">
        <f t="shared" ca="1" si="110"/>
        <v>0.20165780822576063</v>
      </c>
      <c r="C761">
        <f t="shared" ca="1" si="111"/>
        <v>5.4679870621971762</v>
      </c>
      <c r="D761">
        <f t="shared" ca="1" si="120"/>
        <v>5.0522569294250248</v>
      </c>
      <c r="E761">
        <f t="shared" ca="1" si="121"/>
        <v>2.0269554289891336</v>
      </c>
      <c r="F761">
        <f t="shared" ca="1" si="122"/>
        <v>5.4610083186062797</v>
      </c>
      <c r="G761">
        <f t="shared" ca="1" si="123"/>
        <v>6.9787435908965634E-3</v>
      </c>
      <c r="H761">
        <f t="shared" ca="1" si="124"/>
        <v>6.9787435908965634E-3</v>
      </c>
      <c r="I761">
        <f t="shared" ca="1" si="125"/>
        <v>1.4073181367097753E-3</v>
      </c>
      <c r="J761">
        <f t="shared" si="126"/>
        <v>0.3</v>
      </c>
      <c r="K761">
        <f t="shared" ca="1" si="127"/>
        <v>5.054350552502294</v>
      </c>
      <c r="L761">
        <f t="shared" ca="1" si="128"/>
        <v>2.0273776244301467</v>
      </c>
    </row>
    <row r="762" spans="1:12" x14ac:dyDescent="0.2">
      <c r="A762">
        <v>1</v>
      </c>
      <c r="B762">
        <f t="shared" ca="1" si="110"/>
        <v>0.56321258181932143</v>
      </c>
      <c r="C762">
        <f t="shared" ca="1" si="111"/>
        <v>6.1486449602878341</v>
      </c>
      <c r="D762">
        <f t="shared" ca="1" si="120"/>
        <v>5.054350552502294</v>
      </c>
      <c r="E762">
        <f t="shared" ca="1" si="121"/>
        <v>2.0273776244301467</v>
      </c>
      <c r="F762">
        <f t="shared" ca="1" si="122"/>
        <v>6.19619513868032</v>
      </c>
      <c r="G762">
        <f t="shared" ca="1" si="123"/>
        <v>-4.7550178392485876E-2</v>
      </c>
      <c r="H762">
        <f t="shared" ca="1" si="124"/>
        <v>-4.7550178392485876E-2</v>
      </c>
      <c r="I762">
        <f t="shared" ca="1" si="125"/>
        <v>-2.6780858738401282E-2</v>
      </c>
      <c r="J762">
        <f t="shared" si="126"/>
        <v>0.3</v>
      </c>
      <c r="K762">
        <f t="shared" ca="1" si="127"/>
        <v>5.0400854989845483</v>
      </c>
      <c r="L762">
        <f t="shared" ca="1" si="128"/>
        <v>2.0193433668086263</v>
      </c>
    </row>
    <row r="763" spans="1:12" x14ac:dyDescent="0.2">
      <c r="A763">
        <v>1</v>
      </c>
      <c r="B763">
        <f t="shared" ca="1" si="110"/>
        <v>0.66190956485174857</v>
      </c>
      <c r="C763">
        <f t="shared" ca="1" si="111"/>
        <v>6.4204815100887336</v>
      </c>
      <c r="D763">
        <f t="shared" ca="1" si="120"/>
        <v>5.0400854989845483</v>
      </c>
      <c r="E763">
        <f t="shared" ca="1" si="121"/>
        <v>2.0193433668086263</v>
      </c>
      <c r="F763">
        <f t="shared" ca="1" si="122"/>
        <v>6.3767081881951109</v>
      </c>
      <c r="G763">
        <f t="shared" ca="1" si="123"/>
        <v>4.3773321893622708E-2</v>
      </c>
      <c r="H763">
        <f t="shared" ca="1" si="124"/>
        <v>4.3773321893622708E-2</v>
      </c>
      <c r="I763">
        <f t="shared" ca="1" si="125"/>
        <v>2.8973980446723325E-2</v>
      </c>
      <c r="J763">
        <f t="shared" si="126"/>
        <v>0.3</v>
      </c>
      <c r="K763">
        <f t="shared" ca="1" si="127"/>
        <v>5.0532174955526354</v>
      </c>
      <c r="L763">
        <f t="shared" ca="1" si="128"/>
        <v>2.028035560942643</v>
      </c>
    </row>
    <row r="764" spans="1:12" x14ac:dyDescent="0.2">
      <c r="A764">
        <v>1</v>
      </c>
      <c r="B764">
        <f t="shared" ca="1" si="110"/>
        <v>3.2054264526805154E-3</v>
      </c>
      <c r="C764">
        <f t="shared" ca="1" si="111"/>
        <v>5.074311631934509</v>
      </c>
      <c r="D764">
        <f t="shared" ca="1" si="120"/>
        <v>5.0532174955526354</v>
      </c>
      <c r="E764">
        <f t="shared" ca="1" si="121"/>
        <v>2.028035560942643</v>
      </c>
      <c r="F764">
        <f t="shared" ca="1" si="122"/>
        <v>5.0597182143866579</v>
      </c>
      <c r="G764">
        <f t="shared" ca="1" si="123"/>
        <v>1.459341754785104E-2</v>
      </c>
      <c r="H764">
        <f t="shared" ca="1" si="124"/>
        <v>1.459341754785104E-2</v>
      </c>
      <c r="I764">
        <f t="shared" ca="1" si="125"/>
        <v>4.6778126642893741E-5</v>
      </c>
      <c r="J764">
        <f t="shared" si="126"/>
        <v>0.3</v>
      </c>
      <c r="K764">
        <f t="shared" ca="1" si="127"/>
        <v>5.0575955208169905</v>
      </c>
      <c r="L764">
        <f t="shared" ca="1" si="128"/>
        <v>2.028049594380636</v>
      </c>
    </row>
    <row r="765" spans="1:12" x14ac:dyDescent="0.2">
      <c r="A765">
        <v>1</v>
      </c>
      <c r="B765">
        <f t="shared" ca="1" si="110"/>
        <v>0.9248990568835368</v>
      </c>
      <c r="C765">
        <f t="shared" ca="1" si="111"/>
        <v>6.8732966993937721</v>
      </c>
      <c r="D765">
        <f t="shared" ca="1" si="120"/>
        <v>5.0575955208169905</v>
      </c>
      <c r="E765">
        <f t="shared" ca="1" si="121"/>
        <v>2.028049594380636</v>
      </c>
      <c r="F765">
        <f t="shared" ca="1" si="122"/>
        <v>6.9333366779726804</v>
      </c>
      <c r="G765">
        <f t="shared" ca="1" si="123"/>
        <v>-6.0039978578908304E-2</v>
      </c>
      <c r="H765">
        <f t="shared" ca="1" si="124"/>
        <v>-6.0039978578908304E-2</v>
      </c>
      <c r="I765">
        <f t="shared" ca="1" si="125"/>
        <v>-5.553091956294004E-2</v>
      </c>
      <c r="J765">
        <f t="shared" si="126"/>
        <v>0.3</v>
      </c>
      <c r="K765">
        <f t="shared" ca="1" si="127"/>
        <v>5.0395835272433178</v>
      </c>
      <c r="L765">
        <f t="shared" ca="1" si="128"/>
        <v>2.0113903185117539</v>
      </c>
    </row>
    <row r="766" spans="1:12" x14ac:dyDescent="0.2">
      <c r="A766">
        <v>1</v>
      </c>
      <c r="B766">
        <f t="shared" ca="1" si="110"/>
        <v>0.24578366206152047</v>
      </c>
      <c r="C766">
        <f t="shared" ca="1" si="111"/>
        <v>5.5437597514463777</v>
      </c>
      <c r="D766">
        <f t="shared" ca="1" si="120"/>
        <v>5.0395835272433178</v>
      </c>
      <c r="E766">
        <f t="shared" ca="1" si="121"/>
        <v>2.0113903185117539</v>
      </c>
      <c r="F766">
        <f t="shared" ca="1" si="122"/>
        <v>5.5339504055622246</v>
      </c>
      <c r="G766">
        <f t="shared" ca="1" si="123"/>
        <v>9.8093458841530534E-3</v>
      </c>
      <c r="H766">
        <f t="shared" ca="1" si="124"/>
        <v>9.8093458841530534E-3</v>
      </c>
      <c r="I766">
        <f t="shared" ca="1" si="125"/>
        <v>2.4109769538352408E-3</v>
      </c>
      <c r="J766">
        <f t="shared" si="126"/>
        <v>0.3</v>
      </c>
      <c r="K766">
        <f t="shared" ca="1" si="127"/>
        <v>5.0425263310085633</v>
      </c>
      <c r="L766">
        <f t="shared" ca="1" si="128"/>
        <v>2.0121136115979046</v>
      </c>
    </row>
    <row r="767" spans="1:12" x14ac:dyDescent="0.2">
      <c r="A767">
        <v>1</v>
      </c>
      <c r="B767">
        <f t="shared" ca="1" si="110"/>
        <v>0.11260172175912952</v>
      </c>
      <c r="C767">
        <f t="shared" ca="1" si="111"/>
        <v>5.3080922760589031</v>
      </c>
      <c r="D767">
        <f t="shared" ca="1" si="120"/>
        <v>5.0425263310085633</v>
      </c>
      <c r="E767">
        <f t="shared" ca="1" si="121"/>
        <v>2.0121136115979046</v>
      </c>
      <c r="F767">
        <f t="shared" ca="1" si="122"/>
        <v>5.2690937880494682</v>
      </c>
      <c r="G767">
        <f t="shared" ca="1" si="123"/>
        <v>3.8998488009434951E-2</v>
      </c>
      <c r="H767">
        <f t="shared" ca="1" si="124"/>
        <v>3.8998488009434951E-2</v>
      </c>
      <c r="I767">
        <f t="shared" ca="1" si="125"/>
        <v>4.3912968958651436E-3</v>
      </c>
      <c r="J767">
        <f t="shared" si="126"/>
        <v>0.3</v>
      </c>
      <c r="K767">
        <f t="shared" ca="1" si="127"/>
        <v>5.054225877411394</v>
      </c>
      <c r="L767">
        <f t="shared" ca="1" si="128"/>
        <v>2.0134310006666643</v>
      </c>
    </row>
    <row r="768" spans="1:12" x14ac:dyDescent="0.2">
      <c r="A768">
        <v>1</v>
      </c>
      <c r="B768">
        <f t="shared" ca="1" si="110"/>
        <v>0.36888507803173853</v>
      </c>
      <c r="C768">
        <f t="shared" ca="1" si="111"/>
        <v>5.8180777441063585</v>
      </c>
      <c r="D768">
        <f t="shared" ca="1" si="120"/>
        <v>5.054225877411394</v>
      </c>
      <c r="E768">
        <f t="shared" ca="1" si="121"/>
        <v>2.0134310006666643</v>
      </c>
      <c r="F768">
        <f t="shared" ca="1" si="122"/>
        <v>5.7969505292038379</v>
      </c>
      <c r="G768">
        <f t="shared" ca="1" si="123"/>
        <v>2.1127214902520564E-2</v>
      </c>
      <c r="H768">
        <f t="shared" ca="1" si="124"/>
        <v>2.1127214902520564E-2</v>
      </c>
      <c r="I768">
        <f t="shared" ca="1" si="125"/>
        <v>7.7935143179096071E-3</v>
      </c>
      <c r="J768">
        <f t="shared" si="126"/>
        <v>0.3</v>
      </c>
      <c r="K768">
        <f t="shared" ca="1" si="127"/>
        <v>5.0605640418821505</v>
      </c>
      <c r="L768">
        <f t="shared" ca="1" si="128"/>
        <v>2.0157690549620373</v>
      </c>
    </row>
    <row r="769" spans="1:12" x14ac:dyDescent="0.2">
      <c r="A769">
        <v>1</v>
      </c>
      <c r="B769">
        <f t="shared" ca="1" si="110"/>
        <v>0.87449631856860732</v>
      </c>
      <c r="C769">
        <f t="shared" ca="1" si="111"/>
        <v>6.8302848459667684</v>
      </c>
      <c r="D769">
        <f t="shared" ca="1" si="120"/>
        <v>5.0605640418821505</v>
      </c>
      <c r="E769">
        <f t="shared" ca="1" si="121"/>
        <v>2.0157690549620373</v>
      </c>
      <c r="F769">
        <f t="shared" ca="1" si="122"/>
        <v>6.8233466595309729</v>
      </c>
      <c r="G769">
        <f t="shared" ca="1" si="123"/>
        <v>6.9381864357955791E-3</v>
      </c>
      <c r="H769">
        <f t="shared" ca="1" si="124"/>
        <v>6.9381864357955791E-3</v>
      </c>
      <c r="I769">
        <f t="shared" ca="1" si="125"/>
        <v>6.0674184956458809E-3</v>
      </c>
      <c r="J769">
        <f t="shared" si="126"/>
        <v>0.3</v>
      </c>
      <c r="K769">
        <f t="shared" ca="1" si="127"/>
        <v>5.0626454978128894</v>
      </c>
      <c r="L769">
        <f t="shared" ca="1" si="128"/>
        <v>2.0175892805107312</v>
      </c>
    </row>
    <row r="770" spans="1:12" x14ac:dyDescent="0.2">
      <c r="A770">
        <v>1</v>
      </c>
      <c r="B770">
        <f t="shared" ca="1" si="110"/>
        <v>7.7753892350958864E-2</v>
      </c>
      <c r="C770">
        <f t="shared" ca="1" si="111"/>
        <v>5.1620343829505986</v>
      </c>
      <c r="D770">
        <f t="shared" ca="1" si="120"/>
        <v>5.0626454978128894</v>
      </c>
      <c r="E770">
        <f t="shared" ca="1" si="121"/>
        <v>2.0175892805107312</v>
      </c>
      <c r="F770">
        <f t="shared" ca="1" si="122"/>
        <v>5.2195209175381692</v>
      </c>
      <c r="G770">
        <f t="shared" ca="1" si="123"/>
        <v>-5.7486534587570581E-2</v>
      </c>
      <c r="H770">
        <f t="shared" ca="1" si="124"/>
        <v>-5.7486534587570581E-2</v>
      </c>
      <c r="I770">
        <f t="shared" ca="1" si="125"/>
        <v>-4.4698018219516368E-3</v>
      </c>
      <c r="J770">
        <f t="shared" si="126"/>
        <v>0.3</v>
      </c>
      <c r="K770">
        <f t="shared" ca="1" si="127"/>
        <v>5.0453995374366185</v>
      </c>
      <c r="L770">
        <f t="shared" ca="1" si="128"/>
        <v>2.0162483399641458</v>
      </c>
    </row>
    <row r="771" spans="1:12" x14ac:dyDescent="0.2">
      <c r="A771">
        <v>1</v>
      </c>
      <c r="B771">
        <f t="shared" ref="B771:B834" ca="1" si="129">RAND()</f>
        <v>0.17074683277138225</v>
      </c>
      <c r="C771">
        <f t="shared" ref="C771:C834" ca="1" si="130">B771*2+5+RAND()/10</f>
        <v>5.3557859878237606</v>
      </c>
      <c r="D771">
        <f t="shared" ca="1" si="120"/>
        <v>5.0453995374366185</v>
      </c>
      <c r="E771">
        <f t="shared" ca="1" si="121"/>
        <v>2.0162483399641458</v>
      </c>
      <c r="F771">
        <f t="shared" ca="1" si="122"/>
        <v>5.3896675555660538</v>
      </c>
      <c r="G771">
        <f t="shared" ca="1" si="123"/>
        <v>-3.3881567742293228E-2</v>
      </c>
      <c r="H771">
        <f t="shared" ca="1" si="124"/>
        <v>-3.3881567742293228E-2</v>
      </c>
      <c r="I771">
        <f t="shared" ca="1" si="125"/>
        <v>-5.7851703813256014E-3</v>
      </c>
      <c r="J771">
        <f t="shared" si="126"/>
        <v>0.3</v>
      </c>
      <c r="K771">
        <f t="shared" ca="1" si="127"/>
        <v>5.0352350671139305</v>
      </c>
      <c r="L771">
        <f t="shared" ca="1" si="128"/>
        <v>2.014512788849748</v>
      </c>
    </row>
    <row r="772" spans="1:12" x14ac:dyDescent="0.2">
      <c r="A772">
        <v>1</v>
      </c>
      <c r="B772">
        <f t="shared" ca="1" si="129"/>
        <v>0.48027462109327734</v>
      </c>
      <c r="C772">
        <f t="shared" ca="1" si="130"/>
        <v>6.0216573338702162</v>
      </c>
      <c r="D772">
        <f t="shared" ca="1" si="120"/>
        <v>5.0352350671139305</v>
      </c>
      <c r="E772">
        <f t="shared" ca="1" si="121"/>
        <v>2.014512788849748</v>
      </c>
      <c r="F772">
        <f t="shared" ca="1" si="122"/>
        <v>6.002754433466305</v>
      </c>
      <c r="G772">
        <f t="shared" ca="1" si="123"/>
        <v>1.8902900403911183E-2</v>
      </c>
      <c r="H772">
        <f t="shared" ca="1" si="124"/>
        <v>1.8902900403911183E-2</v>
      </c>
      <c r="I772">
        <f t="shared" ca="1" si="125"/>
        <v>9.0785833290524028E-3</v>
      </c>
      <c r="J772">
        <f t="shared" si="126"/>
        <v>0.3</v>
      </c>
      <c r="K772">
        <f t="shared" ca="1" si="127"/>
        <v>5.0409059372351042</v>
      </c>
      <c r="L772">
        <f t="shared" ca="1" si="128"/>
        <v>2.0172363638484638</v>
      </c>
    </row>
    <row r="773" spans="1:12" x14ac:dyDescent="0.2">
      <c r="A773">
        <v>1</v>
      </c>
      <c r="B773">
        <f t="shared" ca="1" si="129"/>
        <v>5.1156085734605505E-2</v>
      </c>
      <c r="C773">
        <f t="shared" ca="1" si="130"/>
        <v>5.2016168516450749</v>
      </c>
      <c r="D773">
        <f t="shared" ca="1" si="120"/>
        <v>5.0409059372351042</v>
      </c>
      <c r="E773">
        <f t="shared" ca="1" si="121"/>
        <v>2.0172363638484638</v>
      </c>
      <c r="F773">
        <f t="shared" ca="1" si="122"/>
        <v>5.1440998536110998</v>
      </c>
      <c r="G773">
        <f t="shared" ca="1" si="123"/>
        <v>5.7516998033975142E-2</v>
      </c>
      <c r="H773">
        <f t="shared" ca="1" si="124"/>
        <v>5.7516998033975142E-2</v>
      </c>
      <c r="I773">
        <f t="shared" ca="1" si="125"/>
        <v>2.9423444826231688E-3</v>
      </c>
      <c r="J773">
        <f t="shared" si="126"/>
        <v>0.3</v>
      </c>
      <c r="K773">
        <f t="shared" ca="1" si="127"/>
        <v>5.0581610366452967</v>
      </c>
      <c r="L773">
        <f t="shared" ca="1" si="128"/>
        <v>2.018119067193251</v>
      </c>
    </row>
    <row r="774" spans="1:12" x14ac:dyDescent="0.2">
      <c r="A774">
        <v>1</v>
      </c>
      <c r="B774">
        <f t="shared" ca="1" si="129"/>
        <v>0.29437767939562676</v>
      </c>
      <c r="C774">
        <f t="shared" ca="1" si="130"/>
        <v>5.6543720917798597</v>
      </c>
      <c r="D774">
        <f t="shared" ca="1" si="120"/>
        <v>5.0581610366452967</v>
      </c>
      <c r="E774">
        <f t="shared" ca="1" si="121"/>
        <v>2.018119067193251</v>
      </c>
      <c r="F774">
        <f t="shared" ca="1" si="122"/>
        <v>5.6522502443897125</v>
      </c>
      <c r="G774">
        <f t="shared" ca="1" si="123"/>
        <v>2.1218473901472024E-3</v>
      </c>
      <c r="H774">
        <f t="shared" ca="1" si="124"/>
        <v>2.1218473901472024E-3</v>
      </c>
      <c r="I774">
        <f t="shared" ca="1" si="125"/>
        <v>6.246245107432005E-4</v>
      </c>
      <c r="J774">
        <f t="shared" si="126"/>
        <v>0.3</v>
      </c>
      <c r="K774">
        <f t="shared" ca="1" si="127"/>
        <v>5.0587975908623406</v>
      </c>
      <c r="L774">
        <f t="shared" ca="1" si="128"/>
        <v>2.0183064545464737</v>
      </c>
    </row>
    <row r="775" spans="1:12" x14ac:dyDescent="0.2">
      <c r="A775">
        <v>1</v>
      </c>
      <c r="B775">
        <f t="shared" ca="1" si="129"/>
        <v>6.4999963180402354E-2</v>
      </c>
      <c r="C775">
        <f t="shared" ca="1" si="130"/>
        <v>5.1974156841086447</v>
      </c>
      <c r="D775">
        <f t="shared" ca="1" si="120"/>
        <v>5.0587975908623406</v>
      </c>
      <c r="E775">
        <f t="shared" ca="1" si="121"/>
        <v>2.0183064545464737</v>
      </c>
      <c r="F775">
        <f t="shared" ca="1" si="122"/>
        <v>5.1899874360946301</v>
      </c>
      <c r="G775">
        <f t="shared" ca="1" si="123"/>
        <v>7.428248014014649E-3</v>
      </c>
      <c r="H775">
        <f t="shared" ca="1" si="124"/>
        <v>7.428248014014649E-3</v>
      </c>
      <c r="I775">
        <f t="shared" ca="1" si="125"/>
        <v>4.8283584740584909E-4</v>
      </c>
      <c r="J775">
        <f t="shared" si="126"/>
        <v>0.3</v>
      </c>
      <c r="K775">
        <f t="shared" ca="1" si="127"/>
        <v>5.0610260652665451</v>
      </c>
      <c r="L775">
        <f t="shared" ca="1" si="128"/>
        <v>2.0184513053006956</v>
      </c>
    </row>
    <row r="776" spans="1:12" x14ac:dyDescent="0.2">
      <c r="A776">
        <v>1</v>
      </c>
      <c r="B776">
        <f t="shared" ca="1" si="129"/>
        <v>0.85299614749652519</v>
      </c>
      <c r="C776">
        <f t="shared" ca="1" si="130"/>
        <v>6.7514631678803481</v>
      </c>
      <c r="D776">
        <f t="shared" ca="1" si="120"/>
        <v>5.0610260652665451</v>
      </c>
      <c r="E776">
        <f t="shared" ca="1" si="121"/>
        <v>2.0184513053006956</v>
      </c>
      <c r="F776">
        <f t="shared" ca="1" si="122"/>
        <v>6.7827572525973707</v>
      </c>
      <c r="G776">
        <f t="shared" ca="1" si="123"/>
        <v>-3.1294084717022663E-2</v>
      </c>
      <c r="H776">
        <f t="shared" ca="1" si="124"/>
        <v>-3.1294084717022663E-2</v>
      </c>
      <c r="I776">
        <f t="shared" ca="1" si="125"/>
        <v>-2.6693733703050219E-2</v>
      </c>
      <c r="J776">
        <f t="shared" si="126"/>
        <v>0.3</v>
      </c>
      <c r="K776">
        <f t="shared" ca="1" si="127"/>
        <v>5.0516378398514385</v>
      </c>
      <c r="L776">
        <f t="shared" ca="1" si="128"/>
        <v>2.0104431851897804</v>
      </c>
    </row>
    <row r="777" spans="1:12" x14ac:dyDescent="0.2">
      <c r="A777">
        <v>1</v>
      </c>
      <c r="B777">
        <f t="shared" ca="1" si="129"/>
        <v>1.4786643758266882E-2</v>
      </c>
      <c r="C777">
        <f t="shared" ca="1" si="130"/>
        <v>5.1145901892386316</v>
      </c>
      <c r="D777">
        <f t="shared" ca="1" si="120"/>
        <v>5.0516378398514385</v>
      </c>
      <c r="E777">
        <f t="shared" ca="1" si="121"/>
        <v>2.0104431851897804</v>
      </c>
      <c r="F777">
        <f t="shared" ca="1" si="122"/>
        <v>5.0813655470270751</v>
      </c>
      <c r="G777">
        <f t="shared" ca="1" si="123"/>
        <v>3.3224642211556521E-2</v>
      </c>
      <c r="H777">
        <f t="shared" ca="1" si="124"/>
        <v>3.3224642211556521E-2</v>
      </c>
      <c r="I777">
        <f t="shared" ca="1" si="125"/>
        <v>4.9128094837816265E-4</v>
      </c>
      <c r="J777">
        <f t="shared" si="126"/>
        <v>0.3</v>
      </c>
      <c r="K777">
        <f t="shared" ca="1" si="127"/>
        <v>5.0616052325149052</v>
      </c>
      <c r="L777">
        <f t="shared" ca="1" si="128"/>
        <v>2.010590569474294</v>
      </c>
    </row>
    <row r="778" spans="1:12" x14ac:dyDescent="0.2">
      <c r="A778">
        <v>1</v>
      </c>
      <c r="B778">
        <f t="shared" ca="1" si="129"/>
        <v>0.76842538477963895</v>
      </c>
      <c r="C778">
        <f t="shared" ca="1" si="130"/>
        <v>6.5802679891716807</v>
      </c>
      <c r="D778">
        <f t="shared" ca="1" si="120"/>
        <v>5.0616052325149052</v>
      </c>
      <c r="E778">
        <f t="shared" ca="1" si="121"/>
        <v>2.010590569474294</v>
      </c>
      <c r="F778">
        <f t="shared" ca="1" si="122"/>
        <v>6.6065940644975027</v>
      </c>
      <c r="G778">
        <f t="shared" ca="1" si="123"/>
        <v>-2.6326075325822096E-2</v>
      </c>
      <c r="H778">
        <f t="shared" ca="1" si="124"/>
        <v>-2.6326075325822096E-2</v>
      </c>
      <c r="I778">
        <f t="shared" ca="1" si="125"/>
        <v>-2.0229624561982604E-2</v>
      </c>
      <c r="J778">
        <f t="shared" si="126"/>
        <v>0.3</v>
      </c>
      <c r="K778">
        <f t="shared" ca="1" si="127"/>
        <v>5.0537074099171591</v>
      </c>
      <c r="L778">
        <f t="shared" ca="1" si="128"/>
        <v>2.0045216821056995</v>
      </c>
    </row>
    <row r="779" spans="1:12" x14ac:dyDescent="0.2">
      <c r="A779">
        <v>1</v>
      </c>
      <c r="B779">
        <f t="shared" ca="1" si="129"/>
        <v>0.63314275235393114</v>
      </c>
      <c r="C779">
        <f t="shared" ca="1" si="130"/>
        <v>6.339789331558924</v>
      </c>
      <c r="D779">
        <f t="shared" ca="1" si="120"/>
        <v>5.0537074099171591</v>
      </c>
      <c r="E779">
        <f t="shared" ca="1" si="121"/>
        <v>2.0045216821056995</v>
      </c>
      <c r="F779">
        <f t="shared" ca="1" si="122"/>
        <v>6.3228557848786933</v>
      </c>
      <c r="G779">
        <f t="shared" ca="1" si="123"/>
        <v>1.6933546680230727E-2</v>
      </c>
      <c r="H779">
        <f t="shared" ca="1" si="124"/>
        <v>1.6933546680230727E-2</v>
      </c>
      <c r="I779">
        <f t="shared" ca="1" si="125"/>
        <v>1.0721352352235055E-2</v>
      </c>
      <c r="J779">
        <f t="shared" si="126"/>
        <v>0.3</v>
      </c>
      <c r="K779">
        <f t="shared" ca="1" si="127"/>
        <v>5.0587874739212282</v>
      </c>
      <c r="L779">
        <f t="shared" ca="1" si="128"/>
        <v>2.00773808781137</v>
      </c>
    </row>
    <row r="780" spans="1:12" x14ac:dyDescent="0.2">
      <c r="A780">
        <v>1</v>
      </c>
      <c r="B780">
        <f t="shared" ca="1" si="129"/>
        <v>0.74338879507283517</v>
      </c>
      <c r="C780">
        <f t="shared" ca="1" si="130"/>
        <v>6.5028472984811119</v>
      </c>
      <c r="D780">
        <f t="shared" ca="1" si="120"/>
        <v>5.0587874739212282</v>
      </c>
      <c r="E780">
        <f t="shared" ca="1" si="121"/>
        <v>2.00773808781137</v>
      </c>
      <c r="F780">
        <f t="shared" ca="1" si="122"/>
        <v>6.5513174718411609</v>
      </c>
      <c r="G780">
        <f t="shared" ca="1" si="123"/>
        <v>-4.8470173360048996E-2</v>
      </c>
      <c r="H780">
        <f t="shared" ca="1" si="124"/>
        <v>-4.8470173360048996E-2</v>
      </c>
      <c r="I780">
        <f t="shared" ca="1" si="125"/>
        <v>-3.6032183771098257E-2</v>
      </c>
      <c r="J780">
        <f t="shared" si="126"/>
        <v>0.3</v>
      </c>
      <c r="K780">
        <f t="shared" ca="1" si="127"/>
        <v>5.044246421913213</v>
      </c>
      <c r="L780">
        <f t="shared" ca="1" si="128"/>
        <v>1.9969284326800405</v>
      </c>
    </row>
    <row r="781" spans="1:12" x14ac:dyDescent="0.2">
      <c r="A781">
        <v>1</v>
      </c>
      <c r="B781">
        <f t="shared" ca="1" si="129"/>
        <v>0.52224088397682933</v>
      </c>
      <c r="C781">
        <f t="shared" ca="1" si="130"/>
        <v>6.1212766631052933</v>
      </c>
      <c r="D781">
        <f t="shared" ca="1" si="120"/>
        <v>5.044246421913213</v>
      </c>
      <c r="E781">
        <f t="shared" ca="1" si="121"/>
        <v>1.9969284326800405</v>
      </c>
      <c r="F781">
        <f t="shared" ca="1" si="122"/>
        <v>6.087124091834502</v>
      </c>
      <c r="G781">
        <f t="shared" ca="1" si="123"/>
        <v>3.4152571270791299E-2</v>
      </c>
      <c r="H781">
        <f t="shared" ca="1" si="124"/>
        <v>3.4152571270791299E-2</v>
      </c>
      <c r="I781">
        <f t="shared" ca="1" si="125"/>
        <v>1.7835869010539712E-2</v>
      </c>
      <c r="J781">
        <f t="shared" si="126"/>
        <v>0.3</v>
      </c>
      <c r="K781">
        <f t="shared" ca="1" si="127"/>
        <v>5.0544921932944504</v>
      </c>
      <c r="L781">
        <f t="shared" ca="1" si="128"/>
        <v>2.0022791933832025</v>
      </c>
    </row>
    <row r="782" spans="1:12" x14ac:dyDescent="0.2">
      <c r="A782">
        <v>1</v>
      </c>
      <c r="B782">
        <f t="shared" ca="1" si="129"/>
        <v>0.62873512576246149</v>
      </c>
      <c r="C782">
        <f t="shared" ca="1" si="130"/>
        <v>6.3369251432606779</v>
      </c>
      <c r="D782">
        <f t="shared" ca="1" si="120"/>
        <v>5.0544921932944504</v>
      </c>
      <c r="E782">
        <f t="shared" ca="1" si="121"/>
        <v>2.0022791933832025</v>
      </c>
      <c r="F782">
        <f t="shared" ca="1" si="122"/>
        <v>6.3133954537577983</v>
      </c>
      <c r="G782">
        <f t="shared" ca="1" si="123"/>
        <v>2.3529689502879592E-2</v>
      </c>
      <c r="H782">
        <f t="shared" ca="1" si="124"/>
        <v>2.3529689502879592E-2</v>
      </c>
      <c r="I782">
        <f t="shared" ca="1" si="125"/>
        <v>1.479394228874467E-2</v>
      </c>
      <c r="J782">
        <f t="shared" si="126"/>
        <v>0.3</v>
      </c>
      <c r="K782">
        <f t="shared" ca="1" si="127"/>
        <v>5.061551100145314</v>
      </c>
      <c r="L782">
        <f t="shared" ca="1" si="128"/>
        <v>2.006717376069826</v>
      </c>
    </row>
    <row r="783" spans="1:12" x14ac:dyDescent="0.2">
      <c r="A783">
        <v>1</v>
      </c>
      <c r="B783">
        <f t="shared" ca="1" si="129"/>
        <v>0.21128330151214481</v>
      </c>
      <c r="C783">
        <f t="shared" ca="1" si="130"/>
        <v>5.4733446924795635</v>
      </c>
      <c r="D783">
        <f t="shared" ca="1" si="120"/>
        <v>5.061551100145314</v>
      </c>
      <c r="E783">
        <f t="shared" ca="1" si="121"/>
        <v>2.006717376069826</v>
      </c>
      <c r="F783">
        <f t="shared" ca="1" si="122"/>
        <v>5.4855369725631355</v>
      </c>
      <c r="G783">
        <f t="shared" ca="1" si="123"/>
        <v>-1.2192280083572093E-2</v>
      </c>
      <c r="H783">
        <f t="shared" ca="1" si="124"/>
        <v>-1.2192280083572093E-2</v>
      </c>
      <c r="I783">
        <f t="shared" ca="1" si="125"/>
        <v>-2.5760251890178808E-3</v>
      </c>
      <c r="J783">
        <f t="shared" si="126"/>
        <v>0.3</v>
      </c>
      <c r="K783">
        <f t="shared" ca="1" si="127"/>
        <v>5.0578934161202422</v>
      </c>
      <c r="L783">
        <f t="shared" ca="1" si="128"/>
        <v>2.0059445685131205</v>
      </c>
    </row>
    <row r="784" spans="1:12" x14ac:dyDescent="0.2">
      <c r="A784">
        <v>1</v>
      </c>
      <c r="B784">
        <f t="shared" ca="1" si="129"/>
        <v>0.39685495484084987</v>
      </c>
      <c r="C784">
        <f t="shared" ca="1" si="130"/>
        <v>5.8212899721212761</v>
      </c>
      <c r="D784">
        <f t="shared" ca="1" si="120"/>
        <v>5.0578934161202422</v>
      </c>
      <c r="E784">
        <f t="shared" ca="1" si="121"/>
        <v>2.0059445685131205</v>
      </c>
      <c r="F784">
        <f t="shared" ca="1" si="122"/>
        <v>5.8539624572707645</v>
      </c>
      <c r="G784">
        <f t="shared" ca="1" si="123"/>
        <v>-3.2672485149488395E-2</v>
      </c>
      <c r="H784">
        <f t="shared" ca="1" si="124"/>
        <v>-3.2672485149488395E-2</v>
      </c>
      <c r="I784">
        <f t="shared" ca="1" si="125"/>
        <v>-1.2966237618538556E-2</v>
      </c>
      <c r="J784">
        <f t="shared" si="126"/>
        <v>0.3</v>
      </c>
      <c r="K784">
        <f t="shared" ca="1" si="127"/>
        <v>5.0480916705753955</v>
      </c>
      <c r="L784">
        <f t="shared" ca="1" si="128"/>
        <v>2.002054697227559</v>
      </c>
    </row>
    <row r="785" spans="1:12" x14ac:dyDescent="0.2">
      <c r="A785">
        <v>1</v>
      </c>
      <c r="B785">
        <f t="shared" ca="1" si="129"/>
        <v>7.6714942318123147E-2</v>
      </c>
      <c r="C785">
        <f t="shared" ca="1" si="130"/>
        <v>5.1688419468356219</v>
      </c>
      <c r="D785">
        <f t="shared" ca="1" si="120"/>
        <v>5.0480916705753955</v>
      </c>
      <c r="E785">
        <f t="shared" ca="1" si="121"/>
        <v>2.002054697227559</v>
      </c>
      <c r="F785">
        <f t="shared" ca="1" si="122"/>
        <v>5.2016791811909355</v>
      </c>
      <c r="G785">
        <f t="shared" ca="1" si="123"/>
        <v>-3.2837234355313605E-2</v>
      </c>
      <c r="H785">
        <f t="shared" ca="1" si="124"/>
        <v>-3.2837234355313605E-2</v>
      </c>
      <c r="I785">
        <f t="shared" ca="1" si="125"/>
        <v>-2.5191065394545749E-3</v>
      </c>
      <c r="J785">
        <f t="shared" si="126"/>
        <v>0.3</v>
      </c>
      <c r="K785">
        <f t="shared" ca="1" si="127"/>
        <v>5.0382405002688015</v>
      </c>
      <c r="L785">
        <f t="shared" ca="1" si="128"/>
        <v>2.0012989652657227</v>
      </c>
    </row>
    <row r="786" spans="1:12" x14ac:dyDescent="0.2">
      <c r="A786">
        <v>1</v>
      </c>
      <c r="B786">
        <f t="shared" ca="1" si="129"/>
        <v>0.80285771960492869</v>
      </c>
      <c r="C786">
        <f t="shared" ca="1" si="130"/>
        <v>6.6568488310010014</v>
      </c>
      <c r="D786">
        <f t="shared" ca="1" si="120"/>
        <v>5.0382405002688015</v>
      </c>
      <c r="E786">
        <f t="shared" ca="1" si="121"/>
        <v>2.0012989652657227</v>
      </c>
      <c r="F786">
        <f t="shared" ca="1" si="122"/>
        <v>6.6449988237697433</v>
      </c>
      <c r="G786">
        <f t="shared" ca="1" si="123"/>
        <v>1.1850007231258175E-2</v>
      </c>
      <c r="H786">
        <f t="shared" ca="1" si="124"/>
        <v>1.1850007231258175E-2</v>
      </c>
      <c r="I786">
        <f t="shared" ca="1" si="125"/>
        <v>9.513869782989853E-3</v>
      </c>
      <c r="J786">
        <f t="shared" si="126"/>
        <v>0.3</v>
      </c>
      <c r="K786">
        <f t="shared" ca="1" si="127"/>
        <v>5.0417955024381786</v>
      </c>
      <c r="L786">
        <f t="shared" ca="1" si="128"/>
        <v>2.0041531262006198</v>
      </c>
    </row>
    <row r="787" spans="1:12" x14ac:dyDescent="0.2">
      <c r="A787">
        <v>1</v>
      </c>
      <c r="B787">
        <f t="shared" ca="1" si="129"/>
        <v>4.3938954549719189E-2</v>
      </c>
      <c r="C787">
        <f t="shared" ca="1" si="130"/>
        <v>5.1361439694712816</v>
      </c>
      <c r="D787">
        <f t="shared" ca="1" si="120"/>
        <v>5.0417955024381786</v>
      </c>
      <c r="E787">
        <f t="shared" ca="1" si="121"/>
        <v>2.0041531262006198</v>
      </c>
      <c r="F787">
        <f t="shared" ca="1" si="122"/>
        <v>5.1298558955609854</v>
      </c>
      <c r="G787">
        <f t="shared" ca="1" si="123"/>
        <v>6.2880739102961769E-3</v>
      </c>
      <c r="H787">
        <f t="shared" ca="1" si="124"/>
        <v>6.2880739102961769E-3</v>
      </c>
      <c r="I787">
        <f t="shared" ca="1" si="125"/>
        <v>2.7629139374977873E-4</v>
      </c>
      <c r="J787">
        <f t="shared" si="126"/>
        <v>0.3</v>
      </c>
      <c r="K787">
        <f t="shared" ca="1" si="127"/>
        <v>5.0436819246112679</v>
      </c>
      <c r="L787">
        <f t="shared" ca="1" si="128"/>
        <v>2.0042360136187449</v>
      </c>
    </row>
    <row r="788" spans="1:12" x14ac:dyDescent="0.2">
      <c r="A788">
        <v>1</v>
      </c>
      <c r="B788">
        <f t="shared" ca="1" si="129"/>
        <v>0.47039735637051294</v>
      </c>
      <c r="C788">
        <f t="shared" ca="1" si="130"/>
        <v>6.0348675659606892</v>
      </c>
      <c r="D788">
        <f t="shared" ca="1" si="120"/>
        <v>5.0436819246112679</v>
      </c>
      <c r="E788">
        <f t="shared" ca="1" si="121"/>
        <v>2.0042360136187449</v>
      </c>
      <c r="F788">
        <f t="shared" ca="1" si="122"/>
        <v>5.9864692469601009</v>
      </c>
      <c r="G788">
        <f t="shared" ca="1" si="123"/>
        <v>4.839831900058833E-2</v>
      </c>
      <c r="H788">
        <f t="shared" ca="1" si="124"/>
        <v>4.839831900058833E-2</v>
      </c>
      <c r="I788">
        <f t="shared" ca="1" si="125"/>
        <v>2.2766441310653515E-2</v>
      </c>
      <c r="J788">
        <f t="shared" si="126"/>
        <v>0.3</v>
      </c>
      <c r="K788">
        <f t="shared" ca="1" si="127"/>
        <v>5.0582014203114447</v>
      </c>
      <c r="L788">
        <f t="shared" ca="1" si="128"/>
        <v>2.0110659460119411</v>
      </c>
    </row>
    <row r="789" spans="1:12" x14ac:dyDescent="0.2">
      <c r="A789">
        <v>1</v>
      </c>
      <c r="B789">
        <f t="shared" ca="1" si="129"/>
        <v>0.3606792963890828</v>
      </c>
      <c r="C789">
        <f t="shared" ca="1" si="130"/>
        <v>5.8126748664906103</v>
      </c>
      <c r="D789">
        <f t="shared" ref="D789:D852" ca="1" si="131">K788</f>
        <v>5.0582014203114447</v>
      </c>
      <c r="E789">
        <f t="shared" ref="E789:E852" ca="1" si="132">L788</f>
        <v>2.0110659460119411</v>
      </c>
      <c r="F789">
        <f t="shared" ref="F789:F852" ca="1" si="133">D789*A789+E789*B789</f>
        <v>5.7835512707110768</v>
      </c>
      <c r="G789">
        <f t="shared" ref="G789:G852" ca="1" si="134">C789-F789</f>
        <v>2.9123595779533495E-2</v>
      </c>
      <c r="H789">
        <f t="shared" ref="H789:H852" ca="1" si="135">G789*A789</f>
        <v>2.9123595779533495E-2</v>
      </c>
      <c r="I789">
        <f t="shared" ref="I789:I852" ca="1" si="136">G789*B789</f>
        <v>1.0504278034082203E-2</v>
      </c>
      <c r="J789">
        <f t="shared" ref="J789:J852" si="137">J788</f>
        <v>0.3</v>
      </c>
      <c r="K789">
        <f t="shared" ref="K789:K852" ca="1" si="138">D789+J789*H789</f>
        <v>5.066938499045305</v>
      </c>
      <c r="L789">
        <f t="shared" ref="L789:L852" ca="1" si="139">E789+J789*I789</f>
        <v>2.0142172294221656</v>
      </c>
    </row>
    <row r="790" spans="1:12" x14ac:dyDescent="0.2">
      <c r="A790">
        <v>1</v>
      </c>
      <c r="B790">
        <f t="shared" ca="1" si="129"/>
        <v>0.97875934524894193</v>
      </c>
      <c r="C790">
        <f t="shared" ca="1" si="130"/>
        <v>6.9598724387914901</v>
      </c>
      <c r="D790">
        <f t="shared" ca="1" si="131"/>
        <v>5.066938499045305</v>
      </c>
      <c r="E790">
        <f t="shared" ca="1" si="132"/>
        <v>2.0142172294221656</v>
      </c>
      <c r="F790">
        <f t="shared" ca="1" si="133"/>
        <v>7.0383724357036819</v>
      </c>
      <c r="G790">
        <f t="shared" ca="1" si="134"/>
        <v>-7.8499996912191783E-2</v>
      </c>
      <c r="H790">
        <f t="shared" ca="1" si="135"/>
        <v>-7.8499996912191783E-2</v>
      </c>
      <c r="I790">
        <f t="shared" ca="1" si="136"/>
        <v>-7.6832605579820787E-2</v>
      </c>
      <c r="J790">
        <f t="shared" si="137"/>
        <v>0.3</v>
      </c>
      <c r="K790">
        <f t="shared" ca="1" si="138"/>
        <v>5.0433884999716474</v>
      </c>
      <c r="L790">
        <f t="shared" ca="1" si="139"/>
        <v>1.9911674477482193</v>
      </c>
    </row>
    <row r="791" spans="1:12" x14ac:dyDescent="0.2">
      <c r="A791">
        <v>1</v>
      </c>
      <c r="B791">
        <f t="shared" ca="1" si="129"/>
        <v>0.32312405898955676</v>
      </c>
      <c r="C791">
        <f t="shared" ca="1" si="130"/>
        <v>5.6536812144165616</v>
      </c>
      <c r="D791">
        <f t="shared" ca="1" si="131"/>
        <v>5.0433884999716474</v>
      </c>
      <c r="E791">
        <f t="shared" ca="1" si="132"/>
        <v>1.9911674477482193</v>
      </c>
      <c r="F791">
        <f t="shared" ca="1" si="133"/>
        <v>5.6867826078159283</v>
      </c>
      <c r="G791">
        <f t="shared" ca="1" si="134"/>
        <v>-3.3101393399366685E-2</v>
      </c>
      <c r="H791">
        <f t="shared" ca="1" si="135"/>
        <v>-3.3101393399366685E-2</v>
      </c>
      <c r="I791">
        <f t="shared" ca="1" si="136"/>
        <v>-1.0695856593413485E-2</v>
      </c>
      <c r="J791">
        <f t="shared" si="137"/>
        <v>0.3</v>
      </c>
      <c r="K791">
        <f t="shared" ca="1" si="138"/>
        <v>5.0334580819518377</v>
      </c>
      <c r="L791">
        <f t="shared" ca="1" si="139"/>
        <v>1.9879586907701952</v>
      </c>
    </row>
    <row r="792" spans="1:12" x14ac:dyDescent="0.2">
      <c r="A792">
        <v>1</v>
      </c>
      <c r="B792">
        <f t="shared" ca="1" si="129"/>
        <v>6.5845289587755929E-2</v>
      </c>
      <c r="C792">
        <f t="shared" ca="1" si="130"/>
        <v>5.2171524470526087</v>
      </c>
      <c r="D792">
        <f t="shared" ca="1" si="131"/>
        <v>5.0334580819518377</v>
      </c>
      <c r="E792">
        <f t="shared" ca="1" si="132"/>
        <v>1.9879586907701952</v>
      </c>
      <c r="F792">
        <f t="shared" ca="1" si="133"/>
        <v>5.164355797634097</v>
      </c>
      <c r="G792">
        <f t="shared" ca="1" si="134"/>
        <v>5.2796649418511699E-2</v>
      </c>
      <c r="H792">
        <f t="shared" ca="1" si="135"/>
        <v>5.2796649418511699E-2</v>
      </c>
      <c r="I792">
        <f t="shared" ca="1" si="136"/>
        <v>3.4764106702251285E-3</v>
      </c>
      <c r="J792">
        <f t="shared" si="137"/>
        <v>0.3</v>
      </c>
      <c r="K792">
        <f t="shared" ca="1" si="138"/>
        <v>5.0492970767773908</v>
      </c>
      <c r="L792">
        <f t="shared" ca="1" si="139"/>
        <v>1.9890016139712627</v>
      </c>
    </row>
    <row r="793" spans="1:12" x14ac:dyDescent="0.2">
      <c r="A793">
        <v>1</v>
      </c>
      <c r="B793">
        <f t="shared" ca="1" si="129"/>
        <v>2.0967384027433256E-2</v>
      </c>
      <c r="C793">
        <f t="shared" ca="1" si="130"/>
        <v>5.0855394271995369</v>
      </c>
      <c r="D793">
        <f t="shared" ca="1" si="131"/>
        <v>5.0492970767773908</v>
      </c>
      <c r="E793">
        <f t="shared" ca="1" si="132"/>
        <v>1.9890016139712627</v>
      </c>
      <c r="F793">
        <f t="shared" ca="1" si="133"/>
        <v>5.0910012374487108</v>
      </c>
      <c r="G793">
        <f t="shared" ca="1" si="134"/>
        <v>-5.4618102491739151E-3</v>
      </c>
      <c r="H793">
        <f t="shared" ca="1" si="135"/>
        <v>-5.4618102491739151E-3</v>
      </c>
      <c r="I793">
        <f t="shared" ca="1" si="136"/>
        <v>-1.145198729794004E-4</v>
      </c>
      <c r="J793">
        <f t="shared" si="137"/>
        <v>0.3</v>
      </c>
      <c r="K793">
        <f t="shared" ca="1" si="138"/>
        <v>5.0476585337026387</v>
      </c>
      <c r="L793">
        <f t="shared" ca="1" si="139"/>
        <v>1.9889672580093689</v>
      </c>
    </row>
    <row r="794" spans="1:12" x14ac:dyDescent="0.2">
      <c r="A794">
        <v>1</v>
      </c>
      <c r="B794">
        <f t="shared" ca="1" si="129"/>
        <v>0.99265667651782241</v>
      </c>
      <c r="C794">
        <f t="shared" ca="1" si="130"/>
        <v>7.0801126315188494</v>
      </c>
      <c r="D794">
        <f t="shared" ca="1" si="131"/>
        <v>5.0476585337026387</v>
      </c>
      <c r="E794">
        <f t="shared" ca="1" si="132"/>
        <v>1.9889672580093689</v>
      </c>
      <c r="F794">
        <f t="shared" ca="1" si="133"/>
        <v>7.0220201617409845</v>
      </c>
      <c r="G794">
        <f t="shared" ca="1" si="134"/>
        <v>5.8092469777864864E-2</v>
      </c>
      <c r="H794">
        <f t="shared" ca="1" si="135"/>
        <v>5.8092469777864864E-2</v>
      </c>
      <c r="I794">
        <f t="shared" ca="1" si="136"/>
        <v>5.7665877980407378E-2</v>
      </c>
      <c r="J794">
        <f t="shared" si="137"/>
        <v>0.3</v>
      </c>
      <c r="K794">
        <f t="shared" ca="1" si="138"/>
        <v>5.0650862746359984</v>
      </c>
      <c r="L794">
        <f t="shared" ca="1" si="139"/>
        <v>2.0062670214034912</v>
      </c>
    </row>
    <row r="795" spans="1:12" x14ac:dyDescent="0.2">
      <c r="A795">
        <v>1</v>
      </c>
      <c r="B795">
        <f t="shared" ca="1" si="129"/>
        <v>0.88205992221214091</v>
      </c>
      <c r="C795">
        <f t="shared" ca="1" si="130"/>
        <v>6.8354004286234709</v>
      </c>
      <c r="D795">
        <f t="shared" ca="1" si="131"/>
        <v>5.0650862746359984</v>
      </c>
      <c r="E795">
        <f t="shared" ca="1" si="132"/>
        <v>2.0062670214034912</v>
      </c>
      <c r="F795">
        <f t="shared" ca="1" si="133"/>
        <v>6.8347340074719458</v>
      </c>
      <c r="G795">
        <f t="shared" ca="1" si="134"/>
        <v>6.6642115152504289E-4</v>
      </c>
      <c r="H795">
        <f t="shared" ca="1" si="135"/>
        <v>6.6642115152504289E-4</v>
      </c>
      <c r="I795">
        <f t="shared" ca="1" si="136"/>
        <v>5.8782338907470465E-4</v>
      </c>
      <c r="J795">
        <f t="shared" si="137"/>
        <v>0.3</v>
      </c>
      <c r="K795">
        <f t="shared" ca="1" si="138"/>
        <v>5.0652862009814559</v>
      </c>
      <c r="L795">
        <f t="shared" ca="1" si="139"/>
        <v>2.0064433684202134</v>
      </c>
    </row>
    <row r="796" spans="1:12" x14ac:dyDescent="0.2">
      <c r="A796">
        <v>1</v>
      </c>
      <c r="B796">
        <f t="shared" ca="1" si="129"/>
        <v>0.80950219679568458</v>
      </c>
      <c r="C796">
        <f t="shared" ca="1" si="130"/>
        <v>6.6701502776072994</v>
      </c>
      <c r="D796">
        <f t="shared" ca="1" si="131"/>
        <v>5.0652862009814559</v>
      </c>
      <c r="E796">
        <f t="shared" ca="1" si="132"/>
        <v>2.0064433684202134</v>
      </c>
      <c r="F796">
        <f t="shared" ca="1" si="133"/>
        <v>6.6895065154637514</v>
      </c>
      <c r="G796">
        <f t="shared" ca="1" si="134"/>
        <v>-1.9356237856452019E-2</v>
      </c>
      <c r="H796">
        <f t="shared" ca="1" si="135"/>
        <v>-1.9356237856452019E-2</v>
      </c>
      <c r="I796">
        <f t="shared" ca="1" si="136"/>
        <v>-1.5668917066497701E-2</v>
      </c>
      <c r="J796">
        <f t="shared" si="137"/>
        <v>0.3</v>
      </c>
      <c r="K796">
        <f t="shared" ca="1" si="138"/>
        <v>5.0594793296245202</v>
      </c>
      <c r="L796">
        <f t="shared" ca="1" si="139"/>
        <v>2.001742693300264</v>
      </c>
    </row>
    <row r="797" spans="1:12" x14ac:dyDescent="0.2">
      <c r="A797">
        <v>1</v>
      </c>
      <c r="B797">
        <f t="shared" ca="1" si="129"/>
        <v>0.91126387459603519</v>
      </c>
      <c r="C797">
        <f t="shared" ca="1" si="130"/>
        <v>6.8655427682274404</v>
      </c>
      <c r="D797">
        <f t="shared" ca="1" si="131"/>
        <v>5.0594793296245202</v>
      </c>
      <c r="E797">
        <f t="shared" ca="1" si="132"/>
        <v>2.001742693300264</v>
      </c>
      <c r="F797">
        <f t="shared" ca="1" si="133"/>
        <v>6.8835951322656221</v>
      </c>
      <c r="G797">
        <f t="shared" ca="1" si="134"/>
        <v>-1.8052364038181778E-2</v>
      </c>
      <c r="H797">
        <f t="shared" ca="1" si="135"/>
        <v>-1.8052364038181778E-2</v>
      </c>
      <c r="I797">
        <f t="shared" ca="1" si="136"/>
        <v>-1.6450467199051657E-2</v>
      </c>
      <c r="J797">
        <f t="shared" si="137"/>
        <v>0.3</v>
      </c>
      <c r="K797">
        <f t="shared" ca="1" si="138"/>
        <v>5.054063620413066</v>
      </c>
      <c r="L797">
        <f t="shared" ca="1" si="139"/>
        <v>1.9968075531405485</v>
      </c>
    </row>
    <row r="798" spans="1:12" x14ac:dyDescent="0.2">
      <c r="A798">
        <v>1</v>
      </c>
      <c r="B798">
        <f t="shared" ca="1" si="129"/>
        <v>0.4287290345493624</v>
      </c>
      <c r="C798">
        <f t="shared" ca="1" si="130"/>
        <v>5.9005275312983807</v>
      </c>
      <c r="D798">
        <f t="shared" ca="1" si="131"/>
        <v>5.054063620413066</v>
      </c>
      <c r="E798">
        <f t="shared" ca="1" si="132"/>
        <v>1.9968075531405485</v>
      </c>
      <c r="F798">
        <f t="shared" ca="1" si="133"/>
        <v>5.9101529948518881</v>
      </c>
      <c r="G798">
        <f t="shared" ca="1" si="134"/>
        <v>-9.6254635535073518E-3</v>
      </c>
      <c r="H798">
        <f t="shared" ca="1" si="135"/>
        <v>-9.6254635535073518E-3</v>
      </c>
      <c r="I798">
        <f t="shared" ca="1" si="136"/>
        <v>-4.1267156963852823E-3</v>
      </c>
      <c r="J798">
        <f t="shared" si="137"/>
        <v>0.3</v>
      </c>
      <c r="K798">
        <f t="shared" ca="1" si="138"/>
        <v>5.0511759813470141</v>
      </c>
      <c r="L798">
        <f t="shared" ca="1" si="139"/>
        <v>1.995569538431633</v>
      </c>
    </row>
    <row r="799" spans="1:12" x14ac:dyDescent="0.2">
      <c r="A799">
        <v>1</v>
      </c>
      <c r="B799">
        <f t="shared" ca="1" si="129"/>
        <v>0.14617293302854484</v>
      </c>
      <c r="C799">
        <f t="shared" ca="1" si="130"/>
        <v>5.3349606844675579</v>
      </c>
      <c r="D799">
        <f t="shared" ca="1" si="131"/>
        <v>5.0511759813470141</v>
      </c>
      <c r="E799">
        <f t="shared" ca="1" si="132"/>
        <v>1.995569538431633</v>
      </c>
      <c r="F799">
        <f t="shared" ca="1" si="133"/>
        <v>5.342874233841985</v>
      </c>
      <c r="G799">
        <f t="shared" ca="1" si="134"/>
        <v>-7.9135493744271201E-3</v>
      </c>
      <c r="H799">
        <f t="shared" ca="1" si="135"/>
        <v>-7.9135493744271201E-3</v>
      </c>
      <c r="I799">
        <f t="shared" ca="1" si="136"/>
        <v>-1.1567467227262182E-3</v>
      </c>
      <c r="J799">
        <f t="shared" si="137"/>
        <v>0.3</v>
      </c>
      <c r="K799">
        <f t="shared" ca="1" si="138"/>
        <v>5.0488019165346856</v>
      </c>
      <c r="L799">
        <f t="shared" ca="1" si="139"/>
        <v>1.995222514414815</v>
      </c>
    </row>
    <row r="800" spans="1:12" x14ac:dyDescent="0.2">
      <c r="A800">
        <v>1</v>
      </c>
      <c r="B800">
        <f t="shared" ca="1" si="129"/>
        <v>0.99188374641827415</v>
      </c>
      <c r="C800">
        <f t="shared" ca="1" si="130"/>
        <v>7.0043761310825294</v>
      </c>
      <c r="D800">
        <f t="shared" ca="1" si="131"/>
        <v>5.0488019165346856</v>
      </c>
      <c r="E800">
        <f t="shared" ca="1" si="132"/>
        <v>1.995222514414815</v>
      </c>
      <c r="F800">
        <f t="shared" ca="1" si="133"/>
        <v>7.0278306990705417</v>
      </c>
      <c r="G800">
        <f t="shared" ca="1" si="134"/>
        <v>-2.3454567988012265E-2</v>
      </c>
      <c r="H800">
        <f t="shared" ca="1" si="135"/>
        <v>-2.3454567988012265E-2</v>
      </c>
      <c r="I800">
        <f t="shared" ca="1" si="136"/>
        <v>-2.3264204766571726E-2</v>
      </c>
      <c r="J800">
        <f t="shared" si="137"/>
        <v>0.3</v>
      </c>
      <c r="K800">
        <f t="shared" ca="1" si="138"/>
        <v>5.041765546138282</v>
      </c>
      <c r="L800">
        <f t="shared" ca="1" si="139"/>
        <v>1.9882432529848435</v>
      </c>
    </row>
    <row r="801" spans="1:12" x14ac:dyDescent="0.2">
      <c r="A801">
        <v>1</v>
      </c>
      <c r="B801">
        <f t="shared" ca="1" si="129"/>
        <v>0.58695145271666616</v>
      </c>
      <c r="C801">
        <f t="shared" ca="1" si="130"/>
        <v>6.1915482641648101</v>
      </c>
      <c r="D801">
        <f t="shared" ca="1" si="131"/>
        <v>5.041765546138282</v>
      </c>
      <c r="E801">
        <f t="shared" ca="1" si="132"/>
        <v>1.9882432529848435</v>
      </c>
      <c r="F801">
        <f t="shared" ca="1" si="133"/>
        <v>6.2087678118318461</v>
      </c>
      <c r="G801">
        <f t="shared" ca="1" si="134"/>
        <v>-1.7219547667036039E-2</v>
      </c>
      <c r="H801">
        <f t="shared" ca="1" si="135"/>
        <v>-1.7219547667036039E-2</v>
      </c>
      <c r="I801">
        <f t="shared" ca="1" si="136"/>
        <v>-1.0107038518290683E-2</v>
      </c>
      <c r="J801">
        <f t="shared" si="137"/>
        <v>0.3</v>
      </c>
      <c r="K801">
        <f t="shared" ca="1" si="138"/>
        <v>5.0365996818381715</v>
      </c>
      <c r="L801">
        <f t="shared" ca="1" si="139"/>
        <v>1.9852111414293563</v>
      </c>
    </row>
    <row r="802" spans="1:12" x14ac:dyDescent="0.2">
      <c r="A802">
        <v>1</v>
      </c>
      <c r="B802">
        <f t="shared" ca="1" si="129"/>
        <v>0.67097120771462726</v>
      </c>
      <c r="C802">
        <f t="shared" ca="1" si="130"/>
        <v>6.411968557396456</v>
      </c>
      <c r="D802">
        <f t="shared" ca="1" si="131"/>
        <v>5.0365996818381715</v>
      </c>
      <c r="E802">
        <f t="shared" ca="1" si="132"/>
        <v>1.9852111414293563</v>
      </c>
      <c r="F802">
        <f t="shared" ca="1" si="133"/>
        <v>6.3686191989715599</v>
      </c>
      <c r="G802">
        <f t="shared" ca="1" si="134"/>
        <v>4.3349358424896067E-2</v>
      </c>
      <c r="H802">
        <f t="shared" ca="1" si="135"/>
        <v>4.3349358424896067E-2</v>
      </c>
      <c r="I802">
        <f t="shared" ca="1" si="136"/>
        <v>2.9086171376006765E-2</v>
      </c>
      <c r="J802">
        <f t="shared" si="137"/>
        <v>0.3</v>
      </c>
      <c r="K802">
        <f t="shared" ca="1" si="138"/>
        <v>5.04960448936564</v>
      </c>
      <c r="L802">
        <f t="shared" ca="1" si="139"/>
        <v>1.9939369928421584</v>
      </c>
    </row>
    <row r="803" spans="1:12" x14ac:dyDescent="0.2">
      <c r="A803">
        <v>1</v>
      </c>
      <c r="B803">
        <f t="shared" ca="1" si="129"/>
        <v>0.47441702075557779</v>
      </c>
      <c r="C803">
        <f t="shared" ca="1" si="130"/>
        <v>5.9914061516824759</v>
      </c>
      <c r="D803">
        <f t="shared" ca="1" si="131"/>
        <v>5.04960448936564</v>
      </c>
      <c r="E803">
        <f t="shared" ca="1" si="132"/>
        <v>1.9939369928421584</v>
      </c>
      <c r="F803">
        <f t="shared" ca="1" si="133"/>
        <v>5.9955621370841525</v>
      </c>
      <c r="G803">
        <f t="shared" ca="1" si="134"/>
        <v>-4.1559854016766096E-3</v>
      </c>
      <c r="H803">
        <f t="shared" ca="1" si="135"/>
        <v>-4.1559854016766096E-3</v>
      </c>
      <c r="I803">
        <f t="shared" ca="1" si="136"/>
        <v>-1.9716702125670903E-3</v>
      </c>
      <c r="J803">
        <f t="shared" si="137"/>
        <v>0.3</v>
      </c>
      <c r="K803">
        <f t="shared" ca="1" si="138"/>
        <v>5.0483576937451371</v>
      </c>
      <c r="L803">
        <f t="shared" ca="1" si="139"/>
        <v>1.9933454917783884</v>
      </c>
    </row>
    <row r="804" spans="1:12" x14ac:dyDescent="0.2">
      <c r="A804">
        <v>1</v>
      </c>
      <c r="B804">
        <f t="shared" ca="1" si="129"/>
        <v>4.1009707578555821E-2</v>
      </c>
      <c r="C804">
        <f t="shared" ca="1" si="130"/>
        <v>5.1531390737441436</v>
      </c>
      <c r="D804">
        <f t="shared" ca="1" si="131"/>
        <v>5.0483576937451371</v>
      </c>
      <c r="E804">
        <f t="shared" ca="1" si="132"/>
        <v>1.9933454917783884</v>
      </c>
      <c r="F804">
        <f t="shared" ca="1" si="133"/>
        <v>5.1301042094660012</v>
      </c>
      <c r="G804">
        <f t="shared" ca="1" si="134"/>
        <v>2.3034864278142386E-2</v>
      </c>
      <c r="H804">
        <f t="shared" ca="1" si="135"/>
        <v>2.3034864278142386E-2</v>
      </c>
      <c r="I804">
        <f t="shared" ca="1" si="136"/>
        <v>9.4465304815834054E-4</v>
      </c>
      <c r="J804">
        <f t="shared" si="137"/>
        <v>0.3</v>
      </c>
      <c r="K804">
        <f t="shared" ca="1" si="138"/>
        <v>5.0552681530285799</v>
      </c>
      <c r="L804">
        <f t="shared" ca="1" si="139"/>
        <v>1.9936288876928359</v>
      </c>
    </row>
    <row r="805" spans="1:12" x14ac:dyDescent="0.2">
      <c r="A805">
        <v>1</v>
      </c>
      <c r="B805">
        <f t="shared" ca="1" si="129"/>
        <v>0.10415465258662815</v>
      </c>
      <c r="C805">
        <f t="shared" ca="1" si="130"/>
        <v>5.2840033063735135</v>
      </c>
      <c r="D805">
        <f t="shared" ca="1" si="131"/>
        <v>5.0552681530285799</v>
      </c>
      <c r="E805">
        <f t="shared" ca="1" si="132"/>
        <v>1.9936288876928359</v>
      </c>
      <c r="F805">
        <f t="shared" ca="1" si="133"/>
        <v>5.2629138772128927</v>
      </c>
      <c r="G805">
        <f t="shared" ca="1" si="134"/>
        <v>2.1089429160620732E-2</v>
      </c>
      <c r="H805">
        <f t="shared" ca="1" si="135"/>
        <v>2.1089429160620732E-2</v>
      </c>
      <c r="I805">
        <f t="shared" ca="1" si="136"/>
        <v>2.1965621674747571E-3</v>
      </c>
      <c r="J805">
        <f t="shared" si="137"/>
        <v>0.3</v>
      </c>
      <c r="K805">
        <f t="shared" ca="1" si="138"/>
        <v>5.061594981776766</v>
      </c>
      <c r="L805">
        <f t="shared" ca="1" si="139"/>
        <v>1.9942878563430784</v>
      </c>
    </row>
    <row r="806" spans="1:12" x14ac:dyDescent="0.2">
      <c r="A806">
        <v>1</v>
      </c>
      <c r="B806">
        <f t="shared" ca="1" si="129"/>
        <v>9.9634435649104458E-2</v>
      </c>
      <c r="C806">
        <f t="shared" ca="1" si="130"/>
        <v>5.2905208510455921</v>
      </c>
      <c r="D806">
        <f t="shared" ca="1" si="131"/>
        <v>5.061594981776766</v>
      </c>
      <c r="E806">
        <f t="shared" ca="1" si="132"/>
        <v>1.9942878563430784</v>
      </c>
      <c r="F806">
        <f t="shared" ca="1" si="133"/>
        <v>5.2602947268653706</v>
      </c>
      <c r="G806">
        <f t="shared" ca="1" si="134"/>
        <v>3.0226124180221525E-2</v>
      </c>
      <c r="H806">
        <f t="shared" ca="1" si="135"/>
        <v>3.0226124180221525E-2</v>
      </c>
      <c r="I806">
        <f t="shared" ca="1" si="136"/>
        <v>3.0115628245561219E-3</v>
      </c>
      <c r="J806">
        <f t="shared" si="137"/>
        <v>0.3</v>
      </c>
      <c r="K806">
        <f t="shared" ca="1" si="138"/>
        <v>5.0706628190308329</v>
      </c>
      <c r="L806">
        <f t="shared" ca="1" si="139"/>
        <v>1.9951913251904452</v>
      </c>
    </row>
    <row r="807" spans="1:12" x14ac:dyDescent="0.2">
      <c r="A807">
        <v>1</v>
      </c>
      <c r="B807">
        <f t="shared" ca="1" si="129"/>
        <v>0.83846846977254663</v>
      </c>
      <c r="C807">
        <f t="shared" ca="1" si="130"/>
        <v>6.7314040078399691</v>
      </c>
      <c r="D807">
        <f t="shared" ca="1" si="131"/>
        <v>5.0706628190308329</v>
      </c>
      <c r="E807">
        <f t="shared" ca="1" si="132"/>
        <v>1.9951913251904452</v>
      </c>
      <c r="F807">
        <f t="shared" ca="1" si="133"/>
        <v>6.7435678363667249</v>
      </c>
      <c r="G807">
        <f t="shared" ca="1" si="134"/>
        <v>-1.2163828526755793E-2</v>
      </c>
      <c r="H807">
        <f t="shared" ca="1" si="135"/>
        <v>-1.2163828526755793E-2</v>
      </c>
      <c r="I807">
        <f t="shared" ca="1" si="136"/>
        <v>-1.019898669140458E-2</v>
      </c>
      <c r="J807">
        <f t="shared" si="137"/>
        <v>0.3</v>
      </c>
      <c r="K807">
        <f t="shared" ca="1" si="138"/>
        <v>5.0670136704728064</v>
      </c>
      <c r="L807">
        <f t="shared" ca="1" si="139"/>
        <v>1.9921316291830238</v>
      </c>
    </row>
    <row r="808" spans="1:12" x14ac:dyDescent="0.2">
      <c r="A808">
        <v>1</v>
      </c>
      <c r="B808">
        <f t="shared" ca="1" si="129"/>
        <v>0.47493119642250958</v>
      </c>
      <c r="C808">
        <f t="shared" ca="1" si="130"/>
        <v>6.0440438307244513</v>
      </c>
      <c r="D808">
        <f t="shared" ca="1" si="131"/>
        <v>5.0670136704728064</v>
      </c>
      <c r="E808">
        <f t="shared" ca="1" si="132"/>
        <v>1.9921316291830238</v>
      </c>
      <c r="F808">
        <f t="shared" ca="1" si="133"/>
        <v>6.0131391285518232</v>
      </c>
      <c r="G808">
        <f t="shared" ca="1" si="134"/>
        <v>3.0904702172628085E-2</v>
      </c>
      <c r="H808">
        <f t="shared" ca="1" si="135"/>
        <v>3.0904702172628085E-2</v>
      </c>
      <c r="I808">
        <f t="shared" ca="1" si="136"/>
        <v>1.4677607177927588E-2</v>
      </c>
      <c r="J808">
        <f t="shared" si="137"/>
        <v>0.3</v>
      </c>
      <c r="K808">
        <f t="shared" ca="1" si="138"/>
        <v>5.0762850811245945</v>
      </c>
      <c r="L808">
        <f t="shared" ca="1" si="139"/>
        <v>1.9965349113364022</v>
      </c>
    </row>
    <row r="809" spans="1:12" x14ac:dyDescent="0.2">
      <c r="A809">
        <v>1</v>
      </c>
      <c r="B809">
        <f t="shared" ca="1" si="129"/>
        <v>0.59017627390305771</v>
      </c>
      <c r="C809">
        <f t="shared" ca="1" si="130"/>
        <v>6.2498034478102502</v>
      </c>
      <c r="D809">
        <f t="shared" ca="1" si="131"/>
        <v>5.0762850811245945</v>
      </c>
      <c r="E809">
        <f t="shared" ca="1" si="132"/>
        <v>1.9965349113364022</v>
      </c>
      <c r="F809">
        <f t="shared" ca="1" si="133"/>
        <v>6.2545926158144844</v>
      </c>
      <c r="G809">
        <f t="shared" ca="1" si="134"/>
        <v>-4.7891680042342344E-3</v>
      </c>
      <c r="H809">
        <f t="shared" ca="1" si="135"/>
        <v>-4.7891680042342344E-3</v>
      </c>
      <c r="I809">
        <f t="shared" ca="1" si="136"/>
        <v>-2.8264533278347039E-3</v>
      </c>
      <c r="J809">
        <f t="shared" si="137"/>
        <v>0.3</v>
      </c>
      <c r="K809">
        <f t="shared" ca="1" si="138"/>
        <v>5.0748483307233245</v>
      </c>
      <c r="L809">
        <f t="shared" ca="1" si="139"/>
        <v>1.9956869753380517</v>
      </c>
    </row>
    <row r="810" spans="1:12" x14ac:dyDescent="0.2">
      <c r="A810">
        <v>1</v>
      </c>
      <c r="B810">
        <f t="shared" ca="1" si="129"/>
        <v>0.93954479343744335</v>
      </c>
      <c r="C810">
        <f t="shared" ca="1" si="130"/>
        <v>6.9620366863129233</v>
      </c>
      <c r="D810">
        <f t="shared" ca="1" si="131"/>
        <v>5.0748483307233245</v>
      </c>
      <c r="E810">
        <f t="shared" ca="1" si="132"/>
        <v>1.9956869753380517</v>
      </c>
      <c r="F810">
        <f t="shared" ca="1" si="133"/>
        <v>6.9498856377331109</v>
      </c>
      <c r="G810">
        <f t="shared" ca="1" si="134"/>
        <v>1.2151048579812418E-2</v>
      </c>
      <c r="H810">
        <f t="shared" ca="1" si="135"/>
        <v>1.2151048579812418E-2</v>
      </c>
      <c r="I810">
        <f t="shared" ca="1" si="136"/>
        <v>1.1416454427968197E-2</v>
      </c>
      <c r="J810">
        <f t="shared" si="137"/>
        <v>0.3</v>
      </c>
      <c r="K810">
        <f t="shared" ca="1" si="138"/>
        <v>5.078493645297268</v>
      </c>
      <c r="L810">
        <f t="shared" ca="1" si="139"/>
        <v>1.9991119116664422</v>
      </c>
    </row>
    <row r="811" spans="1:12" x14ac:dyDescent="0.2">
      <c r="A811">
        <v>1</v>
      </c>
      <c r="B811">
        <f t="shared" ca="1" si="129"/>
        <v>0.66930710804235516</v>
      </c>
      <c r="C811">
        <f t="shared" ca="1" si="130"/>
        <v>6.4274653281040663</v>
      </c>
      <c r="D811">
        <f t="shared" ca="1" si="131"/>
        <v>5.078493645297268</v>
      </c>
      <c r="E811">
        <f t="shared" ca="1" si="132"/>
        <v>1.9991119116664422</v>
      </c>
      <c r="F811">
        <f t="shared" ca="1" si="133"/>
        <v>6.416513457547758</v>
      </c>
      <c r="G811">
        <f t="shared" ca="1" si="134"/>
        <v>1.0951870556308307E-2</v>
      </c>
      <c r="H811">
        <f t="shared" ca="1" si="135"/>
        <v>1.0951870556308307E-2</v>
      </c>
      <c r="I811">
        <f t="shared" ca="1" si="136"/>
        <v>7.3301648096969329E-3</v>
      </c>
      <c r="J811">
        <f t="shared" si="137"/>
        <v>0.3</v>
      </c>
      <c r="K811">
        <f t="shared" ca="1" si="138"/>
        <v>5.0817792064641605</v>
      </c>
      <c r="L811">
        <f t="shared" ca="1" si="139"/>
        <v>2.0013109611093514</v>
      </c>
    </row>
    <row r="812" spans="1:12" x14ac:dyDescent="0.2">
      <c r="A812">
        <v>1</v>
      </c>
      <c r="B812">
        <f t="shared" ca="1" si="129"/>
        <v>0.16977195618499141</v>
      </c>
      <c r="C812">
        <f t="shared" ca="1" si="130"/>
        <v>5.4180336494774428</v>
      </c>
      <c r="D812">
        <f t="shared" ca="1" si="131"/>
        <v>5.0817792064641605</v>
      </c>
      <c r="E812">
        <f t="shared" ca="1" si="132"/>
        <v>2.0013109611093514</v>
      </c>
      <c r="F812">
        <f t="shared" ca="1" si="133"/>
        <v>5.4215456832661602</v>
      </c>
      <c r="G812">
        <f t="shared" ca="1" si="134"/>
        <v>-3.5120337887173392E-3</v>
      </c>
      <c r="H812">
        <f t="shared" ca="1" si="135"/>
        <v>-3.5120337887173392E-3</v>
      </c>
      <c r="I812">
        <f t="shared" ca="1" si="136"/>
        <v>-5.9624484649832945E-4</v>
      </c>
      <c r="J812">
        <f t="shared" si="137"/>
        <v>0.3</v>
      </c>
      <c r="K812">
        <f t="shared" ca="1" si="138"/>
        <v>5.0807255963275448</v>
      </c>
      <c r="L812">
        <f t="shared" ca="1" si="139"/>
        <v>2.0011320876554017</v>
      </c>
    </row>
    <row r="813" spans="1:12" x14ac:dyDescent="0.2">
      <c r="A813">
        <v>1</v>
      </c>
      <c r="B813">
        <f t="shared" ca="1" si="129"/>
        <v>0.48041979378700039</v>
      </c>
      <c r="C813">
        <f t="shared" ca="1" si="130"/>
        <v>5.9856771793132619</v>
      </c>
      <c r="D813">
        <f t="shared" ca="1" si="131"/>
        <v>5.0807255963275448</v>
      </c>
      <c r="E813">
        <f t="shared" ca="1" si="132"/>
        <v>2.0011320876554017</v>
      </c>
      <c r="F813">
        <f t="shared" ca="1" si="133"/>
        <v>6.0421090612195023</v>
      </c>
      <c r="G813">
        <f t="shared" ca="1" si="134"/>
        <v>-5.6431881906240378E-2</v>
      </c>
      <c r="H813">
        <f t="shared" ca="1" si="135"/>
        <v>-5.6431881906240378E-2</v>
      </c>
      <c r="I813">
        <f t="shared" ca="1" si="136"/>
        <v>-2.7110993068408362E-2</v>
      </c>
      <c r="J813">
        <f t="shared" si="137"/>
        <v>0.3</v>
      </c>
      <c r="K813">
        <f t="shared" ca="1" si="138"/>
        <v>5.0637960317556727</v>
      </c>
      <c r="L813">
        <f t="shared" ca="1" si="139"/>
        <v>1.9929987897348793</v>
      </c>
    </row>
    <row r="814" spans="1:12" x14ac:dyDescent="0.2">
      <c r="A814">
        <v>1</v>
      </c>
      <c r="B814">
        <f t="shared" ca="1" si="129"/>
        <v>0.67061979856685094</v>
      </c>
      <c r="C814">
        <f t="shared" ca="1" si="130"/>
        <v>6.4100304371389747</v>
      </c>
      <c r="D814">
        <f t="shared" ca="1" si="131"/>
        <v>5.0637960317556727</v>
      </c>
      <c r="E814">
        <f t="shared" ca="1" si="132"/>
        <v>1.9929987897348793</v>
      </c>
      <c r="F814">
        <f t="shared" ca="1" si="133"/>
        <v>6.4003404786716551</v>
      </c>
      <c r="G814">
        <f t="shared" ca="1" si="134"/>
        <v>9.6899584673195704E-3</v>
      </c>
      <c r="H814">
        <f t="shared" ca="1" si="135"/>
        <v>9.6899584673195704E-3</v>
      </c>
      <c r="I814">
        <f t="shared" ca="1" si="136"/>
        <v>6.4982779954750021E-3</v>
      </c>
      <c r="J814">
        <f t="shared" si="137"/>
        <v>0.3</v>
      </c>
      <c r="K814">
        <f t="shared" ca="1" si="138"/>
        <v>5.0667030192958684</v>
      </c>
      <c r="L814">
        <f t="shared" ca="1" si="139"/>
        <v>1.9949482731335217</v>
      </c>
    </row>
    <row r="815" spans="1:12" x14ac:dyDescent="0.2">
      <c r="A815">
        <v>1</v>
      </c>
      <c r="B815">
        <f t="shared" ca="1" si="129"/>
        <v>0.65475023715395142</v>
      </c>
      <c r="C815">
        <f t="shared" ca="1" si="130"/>
        <v>6.3645305548362341</v>
      </c>
      <c r="D815">
        <f t="shared" ca="1" si="131"/>
        <v>5.0667030192958684</v>
      </c>
      <c r="E815">
        <f t="shared" ca="1" si="132"/>
        <v>1.9949482731335217</v>
      </c>
      <c r="F815">
        <f t="shared" ca="1" si="133"/>
        <v>6.3728958742399078</v>
      </c>
      <c r="G815">
        <f t="shared" ca="1" si="134"/>
        <v>-8.3653194036736878E-3</v>
      </c>
      <c r="H815">
        <f t="shared" ca="1" si="135"/>
        <v>-8.3653194036736878E-3</v>
      </c>
      <c r="I815">
        <f t="shared" ca="1" si="136"/>
        <v>-5.4771948634238987E-3</v>
      </c>
      <c r="J815">
        <f t="shared" si="137"/>
        <v>0.3</v>
      </c>
      <c r="K815">
        <f t="shared" ca="1" si="138"/>
        <v>5.0641934234747659</v>
      </c>
      <c r="L815">
        <f t="shared" ca="1" si="139"/>
        <v>1.9933051146744947</v>
      </c>
    </row>
    <row r="816" spans="1:12" x14ac:dyDescent="0.2">
      <c r="A816">
        <v>1</v>
      </c>
      <c r="B816">
        <f t="shared" ca="1" si="129"/>
        <v>0.30744454371753815</v>
      </c>
      <c r="C816">
        <f t="shared" ca="1" si="130"/>
        <v>5.6257571342370563</v>
      </c>
      <c r="D816">
        <f t="shared" ca="1" si="131"/>
        <v>5.0641934234747659</v>
      </c>
      <c r="E816">
        <f t="shared" ca="1" si="132"/>
        <v>1.9933051146744947</v>
      </c>
      <c r="F816">
        <f t="shared" ca="1" si="133"/>
        <v>5.6770242049457007</v>
      </c>
      <c r="G816">
        <f t="shared" ca="1" si="134"/>
        <v>-5.1267070708644447E-2</v>
      </c>
      <c r="H816">
        <f t="shared" ca="1" si="135"/>
        <v>-5.1267070708644447E-2</v>
      </c>
      <c r="I816">
        <f t="shared" ca="1" si="136"/>
        <v>-1.5761781161753956E-2</v>
      </c>
      <c r="J816">
        <f t="shared" si="137"/>
        <v>0.3</v>
      </c>
      <c r="K816">
        <f t="shared" ca="1" si="138"/>
        <v>5.0488133022621726</v>
      </c>
      <c r="L816">
        <f t="shared" ca="1" si="139"/>
        <v>1.9885765803259685</v>
      </c>
    </row>
    <row r="817" spans="1:12" x14ac:dyDescent="0.2">
      <c r="A817">
        <v>1</v>
      </c>
      <c r="B817">
        <f t="shared" ca="1" si="129"/>
        <v>0.72476046961241625</v>
      </c>
      <c r="C817">
        <f t="shared" ca="1" si="130"/>
        <v>6.4655648716065315</v>
      </c>
      <c r="D817">
        <f t="shared" ca="1" si="131"/>
        <v>5.0488133022621726</v>
      </c>
      <c r="E817">
        <f t="shared" ca="1" si="132"/>
        <v>1.9885765803259685</v>
      </c>
      <c r="F817">
        <f t="shared" ca="1" si="133"/>
        <v>6.490054998479474</v>
      </c>
      <c r="G817">
        <f t="shared" ca="1" si="134"/>
        <v>-2.4490126872942497E-2</v>
      </c>
      <c r="H817">
        <f t="shared" ca="1" si="135"/>
        <v>-2.4490126872942497E-2</v>
      </c>
      <c r="I817">
        <f t="shared" ca="1" si="136"/>
        <v>-1.7749475853301458E-2</v>
      </c>
      <c r="J817">
        <f t="shared" si="137"/>
        <v>0.3</v>
      </c>
      <c r="K817">
        <f t="shared" ca="1" si="138"/>
        <v>5.0414662642002899</v>
      </c>
      <c r="L817">
        <f t="shared" ca="1" si="139"/>
        <v>1.9832517375699781</v>
      </c>
    </row>
    <row r="818" spans="1:12" x14ac:dyDescent="0.2">
      <c r="A818">
        <v>1</v>
      </c>
      <c r="B818">
        <f t="shared" ca="1" si="129"/>
        <v>0.13627052595769684</v>
      </c>
      <c r="C818">
        <f t="shared" ca="1" si="130"/>
        <v>5.3311533954490216</v>
      </c>
      <c r="D818">
        <f t="shared" ca="1" si="131"/>
        <v>5.0414662642002899</v>
      </c>
      <c r="E818">
        <f t="shared" ca="1" si="132"/>
        <v>1.9832517375699781</v>
      </c>
      <c r="F818">
        <f t="shared" ca="1" si="133"/>
        <v>5.3117250215854668</v>
      </c>
      <c r="G818">
        <f t="shared" ca="1" si="134"/>
        <v>1.9428373863554782E-2</v>
      </c>
      <c r="H818">
        <f t="shared" ca="1" si="135"/>
        <v>1.9428373863554782E-2</v>
      </c>
      <c r="I818">
        <f t="shared" ca="1" si="136"/>
        <v>2.6475147248893808E-3</v>
      </c>
      <c r="J818">
        <f t="shared" si="137"/>
        <v>0.3</v>
      </c>
      <c r="K818">
        <f t="shared" ca="1" si="138"/>
        <v>5.0472947763593563</v>
      </c>
      <c r="L818">
        <f t="shared" ca="1" si="139"/>
        <v>1.9840459919874449</v>
      </c>
    </row>
    <row r="819" spans="1:12" x14ac:dyDescent="0.2">
      <c r="A819">
        <v>1</v>
      </c>
      <c r="B819">
        <f t="shared" ca="1" si="129"/>
        <v>0.53596182400196501</v>
      </c>
      <c r="C819">
        <f t="shared" ca="1" si="130"/>
        <v>6.0988557827893208</v>
      </c>
      <c r="D819">
        <f t="shared" ca="1" si="131"/>
        <v>5.0472947763593563</v>
      </c>
      <c r="E819">
        <f t="shared" ca="1" si="132"/>
        <v>1.9840459919874449</v>
      </c>
      <c r="F819">
        <f t="shared" ca="1" si="133"/>
        <v>6.1106676851287354</v>
      </c>
      <c r="G819">
        <f t="shared" ca="1" si="134"/>
        <v>-1.1811902339414537E-2</v>
      </c>
      <c r="H819">
        <f t="shared" ca="1" si="135"/>
        <v>-1.1811902339414537E-2</v>
      </c>
      <c r="I819">
        <f t="shared" ca="1" si="136"/>
        <v>-6.3307287227656927E-3</v>
      </c>
      <c r="J819">
        <f t="shared" si="137"/>
        <v>0.3</v>
      </c>
      <c r="K819">
        <f t="shared" ca="1" si="138"/>
        <v>5.0437512056575322</v>
      </c>
      <c r="L819">
        <f t="shared" ca="1" si="139"/>
        <v>1.9821467733706153</v>
      </c>
    </row>
    <row r="820" spans="1:12" x14ac:dyDescent="0.2">
      <c r="A820">
        <v>1</v>
      </c>
      <c r="B820">
        <f t="shared" ca="1" si="129"/>
        <v>0.48449512446572884</v>
      </c>
      <c r="C820">
        <f t="shared" ca="1" si="130"/>
        <v>5.9820949362788394</v>
      </c>
      <c r="D820">
        <f t="shared" ca="1" si="131"/>
        <v>5.0437512056575322</v>
      </c>
      <c r="E820">
        <f t="shared" ca="1" si="132"/>
        <v>1.9821467733706153</v>
      </c>
      <c r="F820">
        <f t="shared" ca="1" si="133"/>
        <v>6.0040916533310718</v>
      </c>
      <c r="G820">
        <f t="shared" ca="1" si="134"/>
        <v>-2.1996717052232384E-2</v>
      </c>
      <c r="H820">
        <f t="shared" ca="1" si="135"/>
        <v>-2.1996717052232384E-2</v>
      </c>
      <c r="I820">
        <f t="shared" ca="1" si="136"/>
        <v>-1.0657302166058749E-2</v>
      </c>
      <c r="J820">
        <f t="shared" si="137"/>
        <v>0.3</v>
      </c>
      <c r="K820">
        <f t="shared" ca="1" si="138"/>
        <v>5.0371521905418621</v>
      </c>
      <c r="L820">
        <f t="shared" ca="1" si="139"/>
        <v>1.9789495827207977</v>
      </c>
    </row>
    <row r="821" spans="1:12" x14ac:dyDescent="0.2">
      <c r="A821">
        <v>1</v>
      </c>
      <c r="B821">
        <f t="shared" ca="1" si="129"/>
        <v>0.75171177521757604</v>
      </c>
      <c r="C821">
        <f t="shared" ca="1" si="130"/>
        <v>6.5098518593605057</v>
      </c>
      <c r="D821">
        <f t="shared" ca="1" si="131"/>
        <v>5.0371521905418621</v>
      </c>
      <c r="E821">
        <f t="shared" ca="1" si="132"/>
        <v>1.9789495827207977</v>
      </c>
      <c r="F821">
        <f t="shared" ca="1" si="133"/>
        <v>6.5247518944349938</v>
      </c>
      <c r="G821">
        <f t="shared" ca="1" si="134"/>
        <v>-1.4900035074488116E-2</v>
      </c>
      <c r="H821">
        <f t="shared" ca="1" si="135"/>
        <v>-1.4900035074488116E-2</v>
      </c>
      <c r="I821">
        <f t="shared" ca="1" si="136"/>
        <v>-1.120053181664761E-2</v>
      </c>
      <c r="J821">
        <f t="shared" si="137"/>
        <v>0.3</v>
      </c>
      <c r="K821">
        <f t="shared" ca="1" si="138"/>
        <v>5.0326821800195161</v>
      </c>
      <c r="L821">
        <f t="shared" ca="1" si="139"/>
        <v>1.9755894231758033</v>
      </c>
    </row>
    <row r="822" spans="1:12" x14ac:dyDescent="0.2">
      <c r="A822">
        <v>1</v>
      </c>
      <c r="B822">
        <f t="shared" ca="1" si="129"/>
        <v>0.97734392852385599</v>
      </c>
      <c r="C822">
        <f t="shared" ca="1" si="130"/>
        <v>7.0253426737799565</v>
      </c>
      <c r="D822">
        <f t="shared" ca="1" si="131"/>
        <v>5.0326821800195161</v>
      </c>
      <c r="E822">
        <f t="shared" ca="1" si="132"/>
        <v>1.9755894231758033</v>
      </c>
      <c r="F822">
        <f t="shared" ca="1" si="133"/>
        <v>6.9635125080163345</v>
      </c>
      <c r="G822">
        <f t="shared" ca="1" si="134"/>
        <v>6.1830165763621991E-2</v>
      </c>
      <c r="H822">
        <f t="shared" ca="1" si="135"/>
        <v>6.1830165763621991E-2</v>
      </c>
      <c r="I822">
        <f t="shared" ca="1" si="136"/>
        <v>6.0429337108699542E-2</v>
      </c>
      <c r="J822">
        <f t="shared" si="137"/>
        <v>0.3</v>
      </c>
      <c r="K822">
        <f t="shared" ca="1" si="138"/>
        <v>5.0512312297486028</v>
      </c>
      <c r="L822">
        <f t="shared" ca="1" si="139"/>
        <v>1.9937182243084133</v>
      </c>
    </row>
    <row r="823" spans="1:12" x14ac:dyDescent="0.2">
      <c r="A823">
        <v>1</v>
      </c>
      <c r="B823">
        <f t="shared" ca="1" si="129"/>
        <v>3.9270460379319472E-2</v>
      </c>
      <c r="C823">
        <f t="shared" ca="1" si="130"/>
        <v>5.1256375875585807</v>
      </c>
      <c r="D823">
        <f t="shared" ca="1" si="131"/>
        <v>5.0512312297486028</v>
      </c>
      <c r="E823">
        <f t="shared" ca="1" si="132"/>
        <v>1.9937182243084133</v>
      </c>
      <c r="F823">
        <f t="shared" ca="1" si="133"/>
        <v>5.1295254622838335</v>
      </c>
      <c r="G823">
        <f t="shared" ca="1" si="134"/>
        <v>-3.8878747252528711E-3</v>
      </c>
      <c r="H823">
        <f t="shared" ca="1" si="135"/>
        <v>-3.8878747252528711E-3</v>
      </c>
      <c r="I823">
        <f t="shared" ca="1" si="136"/>
        <v>-1.5267863035780044E-4</v>
      </c>
      <c r="J823">
        <f t="shared" si="137"/>
        <v>0.3</v>
      </c>
      <c r="K823">
        <f t="shared" ca="1" si="138"/>
        <v>5.0500648673310273</v>
      </c>
      <c r="L823">
        <f t="shared" ca="1" si="139"/>
        <v>1.9936724207193059</v>
      </c>
    </row>
    <row r="824" spans="1:12" x14ac:dyDescent="0.2">
      <c r="A824">
        <v>1</v>
      </c>
      <c r="B824">
        <f t="shared" ca="1" si="129"/>
        <v>6.1450199042519582E-2</v>
      </c>
      <c r="C824">
        <f t="shared" ca="1" si="130"/>
        <v>5.1601843771626772</v>
      </c>
      <c r="D824">
        <f t="shared" ca="1" si="131"/>
        <v>5.0500648673310273</v>
      </c>
      <c r="E824">
        <f t="shared" ca="1" si="132"/>
        <v>1.9936724207193059</v>
      </c>
      <c r="F824">
        <f t="shared" ca="1" si="133"/>
        <v>5.1725764344098106</v>
      </c>
      <c r="G824">
        <f t="shared" ca="1" si="134"/>
        <v>-1.2392057247133437E-2</v>
      </c>
      <c r="H824">
        <f t="shared" ca="1" si="135"/>
        <v>-1.2392057247133437E-2</v>
      </c>
      <c r="I824">
        <f t="shared" ca="1" si="136"/>
        <v>-7.6149438438264695E-4</v>
      </c>
      <c r="J824">
        <f t="shared" si="137"/>
        <v>0.3</v>
      </c>
      <c r="K824">
        <f t="shared" ca="1" si="138"/>
        <v>5.0463472501568871</v>
      </c>
      <c r="L824">
        <f t="shared" ca="1" si="139"/>
        <v>1.9934439724039912</v>
      </c>
    </row>
    <row r="825" spans="1:12" x14ac:dyDescent="0.2">
      <c r="A825">
        <v>1</v>
      </c>
      <c r="B825">
        <f t="shared" ca="1" si="129"/>
        <v>0.98367750315814462</v>
      </c>
      <c r="C825">
        <f t="shared" ca="1" si="130"/>
        <v>7.0135998060906877</v>
      </c>
      <c r="D825">
        <f t="shared" ca="1" si="131"/>
        <v>5.0463472501568871</v>
      </c>
      <c r="E825">
        <f t="shared" ca="1" si="132"/>
        <v>1.9934439724039912</v>
      </c>
      <c r="F825">
        <f t="shared" ca="1" si="133"/>
        <v>7.0072532396168983</v>
      </c>
      <c r="G825">
        <f t="shared" ca="1" si="134"/>
        <v>6.3465664737893945E-3</v>
      </c>
      <c r="H825">
        <f t="shared" ca="1" si="135"/>
        <v>6.3465664737893945E-3</v>
      </c>
      <c r="I825">
        <f t="shared" ca="1" si="136"/>
        <v>6.242974662564342E-3</v>
      </c>
      <c r="J825">
        <f t="shared" si="137"/>
        <v>0.3</v>
      </c>
      <c r="K825">
        <f t="shared" ca="1" si="138"/>
        <v>5.0482512200990239</v>
      </c>
      <c r="L825">
        <f t="shared" ca="1" si="139"/>
        <v>1.9953168648027604</v>
      </c>
    </row>
    <row r="826" spans="1:12" x14ac:dyDescent="0.2">
      <c r="A826">
        <v>1</v>
      </c>
      <c r="B826">
        <f t="shared" ca="1" si="129"/>
        <v>0.81972286393899785</v>
      </c>
      <c r="C826">
        <f t="shared" ca="1" si="130"/>
        <v>6.6877018194587894</v>
      </c>
      <c r="D826">
        <f t="shared" ca="1" si="131"/>
        <v>5.0482512200990239</v>
      </c>
      <c r="E826">
        <f t="shared" ca="1" si="132"/>
        <v>1.9953168648027604</v>
      </c>
      <c r="F826">
        <f t="shared" ca="1" si="133"/>
        <v>6.6838580749809253</v>
      </c>
      <c r="G826">
        <f t="shared" ca="1" si="134"/>
        <v>3.8437444778640639E-3</v>
      </c>
      <c r="H826">
        <f t="shared" ca="1" si="135"/>
        <v>3.8437444778640639E-3</v>
      </c>
      <c r="I826">
        <f t="shared" ca="1" si="136"/>
        <v>3.1508052316444385E-3</v>
      </c>
      <c r="J826">
        <f t="shared" si="137"/>
        <v>0.3</v>
      </c>
      <c r="K826">
        <f t="shared" ca="1" si="138"/>
        <v>5.049404343442383</v>
      </c>
      <c r="L826">
        <f t="shared" ca="1" si="139"/>
        <v>1.9962621063722537</v>
      </c>
    </row>
    <row r="827" spans="1:12" x14ac:dyDescent="0.2">
      <c r="A827">
        <v>1</v>
      </c>
      <c r="B827">
        <f t="shared" ca="1" si="129"/>
        <v>0.95299528900809349</v>
      </c>
      <c r="C827">
        <f t="shared" ca="1" si="130"/>
        <v>6.9734322731734801</v>
      </c>
      <c r="D827">
        <f t="shared" ca="1" si="131"/>
        <v>5.049404343442383</v>
      </c>
      <c r="E827">
        <f t="shared" ca="1" si="132"/>
        <v>1.9962621063722537</v>
      </c>
      <c r="F827">
        <f t="shared" ca="1" si="133"/>
        <v>6.9518327264405144</v>
      </c>
      <c r="G827">
        <f t="shared" ca="1" si="134"/>
        <v>2.1599546732965713E-2</v>
      </c>
      <c r="H827">
        <f t="shared" ca="1" si="135"/>
        <v>2.1599546732965713E-2</v>
      </c>
      <c r="I827">
        <f t="shared" ca="1" si="136"/>
        <v>2.058426628122648E-2</v>
      </c>
      <c r="J827">
        <f t="shared" si="137"/>
        <v>0.3</v>
      </c>
      <c r="K827">
        <f t="shared" ca="1" si="138"/>
        <v>5.055884207462273</v>
      </c>
      <c r="L827">
        <f t="shared" ca="1" si="139"/>
        <v>2.0024373862566214</v>
      </c>
    </row>
    <row r="828" spans="1:12" x14ac:dyDescent="0.2">
      <c r="A828">
        <v>1</v>
      </c>
      <c r="B828">
        <f t="shared" ca="1" si="129"/>
        <v>0.25451381783615024</v>
      </c>
      <c r="C828">
        <f t="shared" ca="1" si="130"/>
        <v>5.5617558900852453</v>
      </c>
      <c r="D828">
        <f t="shared" ca="1" si="131"/>
        <v>5.055884207462273</v>
      </c>
      <c r="E828">
        <f t="shared" ca="1" si="132"/>
        <v>2.0024373862566214</v>
      </c>
      <c r="F828">
        <f t="shared" ca="1" si="133"/>
        <v>5.5655321916162874</v>
      </c>
      <c r="G828">
        <f t="shared" ca="1" si="134"/>
        <v>-3.7763015310421366E-3</v>
      </c>
      <c r="H828">
        <f t="shared" ca="1" si="135"/>
        <v>-3.7763015310421366E-3</v>
      </c>
      <c r="I828">
        <f t="shared" ca="1" si="136"/>
        <v>-9.6112091996603357E-4</v>
      </c>
      <c r="J828">
        <f t="shared" si="137"/>
        <v>0.3</v>
      </c>
      <c r="K828">
        <f t="shared" ca="1" si="138"/>
        <v>5.0547513170029603</v>
      </c>
      <c r="L828">
        <f t="shared" ca="1" si="139"/>
        <v>2.0021490499806314</v>
      </c>
    </row>
    <row r="829" spans="1:12" x14ac:dyDescent="0.2">
      <c r="A829">
        <v>1</v>
      </c>
      <c r="B829">
        <f t="shared" ca="1" si="129"/>
        <v>0.17577336688828959</v>
      </c>
      <c r="C829">
        <f t="shared" ca="1" si="130"/>
        <v>5.3922198590324086</v>
      </c>
      <c r="D829">
        <f t="shared" ca="1" si="131"/>
        <v>5.0547513170029603</v>
      </c>
      <c r="E829">
        <f t="shared" ca="1" si="132"/>
        <v>2.0021490499806314</v>
      </c>
      <c r="F829">
        <f t="shared" ca="1" si="133"/>
        <v>5.4066757965302461</v>
      </c>
      <c r="G829">
        <f t="shared" ca="1" si="134"/>
        <v>-1.4455937497837468E-2</v>
      </c>
      <c r="H829">
        <f t="shared" ca="1" si="135"/>
        <v>-1.4455937497837468E-2</v>
      </c>
      <c r="I829">
        <f t="shared" ca="1" si="136"/>
        <v>-2.5409688055215685E-3</v>
      </c>
      <c r="J829">
        <f t="shared" si="137"/>
        <v>0.3</v>
      </c>
      <c r="K829">
        <f t="shared" ca="1" si="138"/>
        <v>5.0504145357536094</v>
      </c>
      <c r="L829">
        <f t="shared" ca="1" si="139"/>
        <v>2.0013867593389749</v>
      </c>
    </row>
    <row r="830" spans="1:12" x14ac:dyDescent="0.2">
      <c r="A830">
        <v>1</v>
      </c>
      <c r="B830">
        <f t="shared" ca="1" si="129"/>
        <v>0.4704721036288777</v>
      </c>
      <c r="C830">
        <f t="shared" ca="1" si="130"/>
        <v>6.0044179682731746</v>
      </c>
      <c r="D830">
        <f t="shared" ca="1" si="131"/>
        <v>5.0504145357536094</v>
      </c>
      <c r="E830">
        <f t="shared" ca="1" si="132"/>
        <v>2.0013867593389749</v>
      </c>
      <c r="F830">
        <f t="shared" ca="1" si="133"/>
        <v>5.9920111745947997</v>
      </c>
      <c r="G830">
        <f t="shared" ca="1" si="134"/>
        <v>1.2406793678374939E-2</v>
      </c>
      <c r="H830">
        <f t="shared" ca="1" si="135"/>
        <v>1.2406793678374939E-2</v>
      </c>
      <c r="I830">
        <f t="shared" ca="1" si="136"/>
        <v>5.8370503211545187E-3</v>
      </c>
      <c r="J830">
        <f t="shared" si="137"/>
        <v>0.3</v>
      </c>
      <c r="K830">
        <f t="shared" ca="1" si="138"/>
        <v>5.0541365738571216</v>
      </c>
      <c r="L830">
        <f t="shared" ca="1" si="139"/>
        <v>2.0031378744353212</v>
      </c>
    </row>
    <row r="831" spans="1:12" x14ac:dyDescent="0.2">
      <c r="A831">
        <v>1</v>
      </c>
      <c r="B831">
        <f t="shared" ca="1" si="129"/>
        <v>0.91550593181302031</v>
      </c>
      <c r="C831">
        <f t="shared" ca="1" si="130"/>
        <v>6.8539932906663745</v>
      </c>
      <c r="D831">
        <f t="shared" ca="1" si="131"/>
        <v>5.0541365738571216</v>
      </c>
      <c r="E831">
        <f t="shared" ca="1" si="132"/>
        <v>2.0031378744353212</v>
      </c>
      <c r="F831">
        <f t="shared" ca="1" si="133"/>
        <v>6.8880211801419833</v>
      </c>
      <c r="G831">
        <f t="shared" ca="1" si="134"/>
        <v>-3.4027889475608752E-2</v>
      </c>
      <c r="H831">
        <f t="shared" ca="1" si="135"/>
        <v>-3.4027889475608752E-2</v>
      </c>
      <c r="I831">
        <f t="shared" ca="1" si="136"/>
        <v>-3.1152734661997659E-2</v>
      </c>
      <c r="J831">
        <f t="shared" si="137"/>
        <v>0.3</v>
      </c>
      <c r="K831">
        <f t="shared" ca="1" si="138"/>
        <v>5.0439282070144387</v>
      </c>
      <c r="L831">
        <f t="shared" ca="1" si="139"/>
        <v>1.993792054036722</v>
      </c>
    </row>
    <row r="832" spans="1:12" x14ac:dyDescent="0.2">
      <c r="A832">
        <v>1</v>
      </c>
      <c r="B832">
        <f t="shared" ca="1" si="129"/>
        <v>0.11372374656744233</v>
      </c>
      <c r="C832">
        <f t="shared" ca="1" si="130"/>
        <v>5.294605744935442</v>
      </c>
      <c r="D832">
        <f t="shared" ca="1" si="131"/>
        <v>5.0439282070144387</v>
      </c>
      <c r="E832">
        <f t="shared" ca="1" si="132"/>
        <v>1.993792054036722</v>
      </c>
      <c r="F832">
        <f t="shared" ca="1" si="133"/>
        <v>5.2706697092758912</v>
      </c>
      <c r="G832">
        <f t="shared" ca="1" si="134"/>
        <v>2.3936035659550825E-2</v>
      </c>
      <c r="H832">
        <f t="shared" ca="1" si="135"/>
        <v>2.3936035659550825E-2</v>
      </c>
      <c r="I832">
        <f t="shared" ca="1" si="136"/>
        <v>2.7220956531760205E-3</v>
      </c>
      <c r="J832">
        <f t="shared" si="137"/>
        <v>0.3</v>
      </c>
      <c r="K832">
        <f t="shared" ca="1" si="138"/>
        <v>5.0511090177123039</v>
      </c>
      <c r="L832">
        <f t="shared" ca="1" si="139"/>
        <v>1.9946086827326748</v>
      </c>
    </row>
    <row r="833" spans="1:12" x14ac:dyDescent="0.2">
      <c r="A833">
        <v>1</v>
      </c>
      <c r="B833">
        <f t="shared" ca="1" si="129"/>
        <v>0.54013561044882874</v>
      </c>
      <c r="C833">
        <f t="shared" ca="1" si="130"/>
        <v>6.1030596094757179</v>
      </c>
      <c r="D833">
        <f t="shared" ca="1" si="131"/>
        <v>5.0511090177123039</v>
      </c>
      <c r="E833">
        <f t="shared" ca="1" si="132"/>
        <v>1.9946086827326748</v>
      </c>
      <c r="F833">
        <f t="shared" ca="1" si="133"/>
        <v>6.1284681961666516</v>
      </c>
      <c r="G833">
        <f t="shared" ca="1" si="134"/>
        <v>-2.540858669093371E-2</v>
      </c>
      <c r="H833">
        <f t="shared" ca="1" si="135"/>
        <v>-2.540858669093371E-2</v>
      </c>
      <c r="I833">
        <f t="shared" ca="1" si="136"/>
        <v>-1.3724082482949465E-2</v>
      </c>
      <c r="J833">
        <f t="shared" si="137"/>
        <v>0.3</v>
      </c>
      <c r="K833">
        <f t="shared" ca="1" si="138"/>
        <v>5.0434864417050242</v>
      </c>
      <c r="L833">
        <f t="shared" ca="1" si="139"/>
        <v>1.9904914579877899</v>
      </c>
    </row>
    <row r="834" spans="1:12" x14ac:dyDescent="0.2">
      <c r="A834">
        <v>1</v>
      </c>
      <c r="B834">
        <f t="shared" ca="1" si="129"/>
        <v>0.36504379391291708</v>
      </c>
      <c r="C834">
        <f t="shared" ca="1" si="130"/>
        <v>5.7406152126982324</v>
      </c>
      <c r="D834">
        <f t="shared" ca="1" si="131"/>
        <v>5.0434864417050242</v>
      </c>
      <c r="E834">
        <f t="shared" ca="1" si="132"/>
        <v>1.9904914579877899</v>
      </c>
      <c r="F834">
        <f t="shared" ca="1" si="133"/>
        <v>5.7701029952801406</v>
      </c>
      <c r="G834">
        <f t="shared" ca="1" si="134"/>
        <v>-2.9487782581908206E-2</v>
      </c>
      <c r="H834">
        <f t="shared" ca="1" si="135"/>
        <v>-2.9487782581908206E-2</v>
      </c>
      <c r="I834">
        <f t="shared" ca="1" si="136"/>
        <v>-1.0764332027779005E-2</v>
      </c>
      <c r="J834">
        <f t="shared" si="137"/>
        <v>0.3</v>
      </c>
      <c r="K834">
        <f t="shared" ca="1" si="138"/>
        <v>5.0346401069304516</v>
      </c>
      <c r="L834">
        <f t="shared" ca="1" si="139"/>
        <v>1.9872621583794563</v>
      </c>
    </row>
    <row r="835" spans="1:12" x14ac:dyDescent="0.2">
      <c r="A835">
        <v>1</v>
      </c>
      <c r="B835">
        <f t="shared" ref="B835:B898" ca="1" si="140">RAND()</f>
        <v>9.1592434072261142E-2</v>
      </c>
      <c r="C835">
        <f t="shared" ref="C835:C898" ca="1" si="141">B835*2+5+RAND()/10</f>
        <v>5.2256862986436374</v>
      </c>
      <c r="D835">
        <f t="shared" ca="1" si="131"/>
        <v>5.0346401069304516</v>
      </c>
      <c r="E835">
        <f t="shared" ca="1" si="132"/>
        <v>1.9872621583794563</v>
      </c>
      <c r="F835">
        <f t="shared" ca="1" si="133"/>
        <v>5.2166582851561216</v>
      </c>
      <c r="G835">
        <f t="shared" ca="1" si="134"/>
        <v>9.0280134875158069E-3</v>
      </c>
      <c r="H835">
        <f t="shared" ca="1" si="135"/>
        <v>9.0280134875158069E-3</v>
      </c>
      <c r="I835">
        <f t="shared" ca="1" si="136"/>
        <v>8.2689773015877594E-4</v>
      </c>
      <c r="J835">
        <f t="shared" si="137"/>
        <v>0.3</v>
      </c>
      <c r="K835">
        <f t="shared" ca="1" si="138"/>
        <v>5.037348510976706</v>
      </c>
      <c r="L835">
        <f t="shared" ca="1" si="139"/>
        <v>1.9875102276985039</v>
      </c>
    </row>
    <row r="836" spans="1:12" x14ac:dyDescent="0.2">
      <c r="A836">
        <v>1</v>
      </c>
      <c r="B836">
        <f t="shared" ca="1" si="140"/>
        <v>0.69532062104556924</v>
      </c>
      <c r="C836">
        <f t="shared" ca="1" si="141"/>
        <v>6.4706989952636258</v>
      </c>
      <c r="D836">
        <f t="shared" ca="1" si="131"/>
        <v>5.037348510976706</v>
      </c>
      <c r="E836">
        <f t="shared" ca="1" si="132"/>
        <v>1.9875102276985039</v>
      </c>
      <c r="F836">
        <f t="shared" ca="1" si="133"/>
        <v>6.4193053568344505</v>
      </c>
      <c r="G836">
        <f t="shared" ca="1" si="134"/>
        <v>5.1393638429175326E-2</v>
      </c>
      <c r="H836">
        <f t="shared" ca="1" si="135"/>
        <v>5.1393638429175326E-2</v>
      </c>
      <c r="I836">
        <f t="shared" ca="1" si="136"/>
        <v>3.5735056590365619E-2</v>
      </c>
      <c r="J836">
        <f t="shared" si="137"/>
        <v>0.3</v>
      </c>
      <c r="K836">
        <f t="shared" ca="1" si="138"/>
        <v>5.0527666025054589</v>
      </c>
      <c r="L836">
        <f t="shared" ca="1" si="139"/>
        <v>1.9982307446756136</v>
      </c>
    </row>
    <row r="837" spans="1:12" x14ac:dyDescent="0.2">
      <c r="A837">
        <v>1</v>
      </c>
      <c r="B837">
        <f t="shared" ca="1" si="140"/>
        <v>0.20316516431282239</v>
      </c>
      <c r="C837">
        <f t="shared" ca="1" si="141"/>
        <v>5.4571032982743812</v>
      </c>
      <c r="D837">
        <f t="shared" ca="1" si="131"/>
        <v>5.0527666025054589</v>
      </c>
      <c r="E837">
        <f t="shared" ca="1" si="132"/>
        <v>1.9982307446756136</v>
      </c>
      <c r="F837">
        <f t="shared" ca="1" si="133"/>
        <v>5.4587374800824131</v>
      </c>
      <c r="G837">
        <f t="shared" ca="1" si="134"/>
        <v>-1.634181808031876E-3</v>
      </c>
      <c r="H837">
        <f t="shared" ca="1" si="135"/>
        <v>-1.634181808031876E-3</v>
      </c>
      <c r="I837">
        <f t="shared" ca="1" si="136"/>
        <v>-3.3200881554582126E-4</v>
      </c>
      <c r="J837">
        <f t="shared" si="137"/>
        <v>0.3</v>
      </c>
      <c r="K837">
        <f t="shared" ca="1" si="138"/>
        <v>5.0522763479630495</v>
      </c>
      <c r="L837">
        <f t="shared" ca="1" si="139"/>
        <v>1.9981311420309498</v>
      </c>
    </row>
    <row r="838" spans="1:12" x14ac:dyDescent="0.2">
      <c r="A838">
        <v>1</v>
      </c>
      <c r="B838">
        <f t="shared" ca="1" si="140"/>
        <v>9.2821804444418898E-2</v>
      </c>
      <c r="C838">
        <f t="shared" ca="1" si="141"/>
        <v>5.2362426239942401</v>
      </c>
      <c r="D838">
        <f t="shared" ca="1" si="131"/>
        <v>5.0522763479630495</v>
      </c>
      <c r="E838">
        <f t="shared" ca="1" si="132"/>
        <v>1.9981311420309498</v>
      </c>
      <c r="F838">
        <f t="shared" ca="1" si="133"/>
        <v>5.2377464860829495</v>
      </c>
      <c r="G838">
        <f t="shared" ca="1" si="134"/>
        <v>-1.5038620887093401E-3</v>
      </c>
      <c r="H838">
        <f t="shared" ca="1" si="135"/>
        <v>-1.5038620887093401E-3</v>
      </c>
      <c r="I838">
        <f t="shared" ca="1" si="136"/>
        <v>-1.3959119270955372E-4</v>
      </c>
      <c r="J838">
        <f t="shared" si="137"/>
        <v>0.3</v>
      </c>
      <c r="K838">
        <f t="shared" ca="1" si="138"/>
        <v>5.0518251893364363</v>
      </c>
      <c r="L838">
        <f t="shared" ca="1" si="139"/>
        <v>1.998089264673137</v>
      </c>
    </row>
    <row r="839" spans="1:12" x14ac:dyDescent="0.2">
      <c r="A839">
        <v>1</v>
      </c>
      <c r="B839">
        <f t="shared" ca="1" si="140"/>
        <v>0.52027744849878643</v>
      </c>
      <c r="C839">
        <f t="shared" ca="1" si="141"/>
        <v>6.0871793313601144</v>
      </c>
      <c r="D839">
        <f t="shared" ca="1" si="131"/>
        <v>5.0518251893364363</v>
      </c>
      <c r="E839">
        <f t="shared" ca="1" si="132"/>
        <v>1.998089264673137</v>
      </c>
      <c r="F839">
        <f t="shared" ca="1" si="133"/>
        <v>6.0913859738333924</v>
      </c>
      <c r="G839">
        <f t="shared" ca="1" si="134"/>
        <v>-4.2066424732780661E-3</v>
      </c>
      <c r="H839">
        <f t="shared" ca="1" si="135"/>
        <v>-4.2066424732780661E-3</v>
      </c>
      <c r="I839">
        <f t="shared" ca="1" si="136"/>
        <v>-2.1886212127437367E-3</v>
      </c>
      <c r="J839">
        <f t="shared" si="137"/>
        <v>0.3</v>
      </c>
      <c r="K839">
        <f t="shared" ca="1" si="138"/>
        <v>5.0505631965944531</v>
      </c>
      <c r="L839">
        <f t="shared" ca="1" si="139"/>
        <v>1.9974326783093139</v>
      </c>
    </row>
    <row r="840" spans="1:12" x14ac:dyDescent="0.2">
      <c r="A840">
        <v>1</v>
      </c>
      <c r="B840">
        <f t="shared" ca="1" si="140"/>
        <v>0.59751012009992133</v>
      </c>
      <c r="C840">
        <f t="shared" ca="1" si="141"/>
        <v>6.2295600538805171</v>
      </c>
      <c r="D840">
        <f t="shared" ca="1" si="131"/>
        <v>5.0505631965944531</v>
      </c>
      <c r="E840">
        <f t="shared" ca="1" si="132"/>
        <v>1.9974326783093139</v>
      </c>
      <c r="F840">
        <f t="shared" ca="1" si="133"/>
        <v>6.2440494361025589</v>
      </c>
      <c r="G840">
        <f t="shared" ca="1" si="134"/>
        <v>-1.4489382222041769E-2</v>
      </c>
      <c r="H840">
        <f t="shared" ca="1" si="135"/>
        <v>-1.4489382222041769E-2</v>
      </c>
      <c r="I840">
        <f t="shared" ca="1" si="136"/>
        <v>-8.6575525116658423E-3</v>
      </c>
      <c r="J840">
        <f t="shared" si="137"/>
        <v>0.3</v>
      </c>
      <c r="K840">
        <f t="shared" ca="1" si="138"/>
        <v>5.0462163819278407</v>
      </c>
      <c r="L840">
        <f t="shared" ca="1" si="139"/>
        <v>1.9948354125558141</v>
      </c>
    </row>
    <row r="841" spans="1:12" x14ac:dyDescent="0.2">
      <c r="A841">
        <v>1</v>
      </c>
      <c r="B841">
        <f t="shared" ca="1" si="140"/>
        <v>0.53295775413540747</v>
      </c>
      <c r="C841">
        <f t="shared" ca="1" si="141"/>
        <v>6.1044331027759995</v>
      </c>
      <c r="D841">
        <f t="shared" ca="1" si="131"/>
        <v>5.0462163819278407</v>
      </c>
      <c r="E841">
        <f t="shared" ca="1" si="132"/>
        <v>1.9948354125558141</v>
      </c>
      <c r="F841">
        <f t="shared" ca="1" si="133"/>
        <v>6.1093793832733665</v>
      </c>
      <c r="G841">
        <f t="shared" ca="1" si="134"/>
        <v>-4.946280497367006E-3</v>
      </c>
      <c r="H841">
        <f t="shared" ca="1" si="135"/>
        <v>-4.946280497367006E-3</v>
      </c>
      <c r="I841">
        <f t="shared" ca="1" si="136"/>
        <v>-2.6361585452004859E-3</v>
      </c>
      <c r="J841">
        <f t="shared" si="137"/>
        <v>0.3</v>
      </c>
      <c r="K841">
        <f t="shared" ca="1" si="138"/>
        <v>5.0447324977786305</v>
      </c>
      <c r="L841">
        <f t="shared" ca="1" si="139"/>
        <v>1.994044564992254</v>
      </c>
    </row>
    <row r="842" spans="1:12" x14ac:dyDescent="0.2">
      <c r="A842">
        <v>1</v>
      </c>
      <c r="B842">
        <f t="shared" ca="1" si="140"/>
        <v>0.72687861332125758</v>
      </c>
      <c r="C842">
        <f t="shared" ca="1" si="141"/>
        <v>6.4914556433218742</v>
      </c>
      <c r="D842">
        <f t="shared" ca="1" si="131"/>
        <v>5.0447324977786305</v>
      </c>
      <c r="E842">
        <f t="shared" ca="1" si="132"/>
        <v>1.994044564992254</v>
      </c>
      <c r="F842">
        <f t="shared" ca="1" si="133"/>
        <v>6.494160846080991</v>
      </c>
      <c r="G842">
        <f t="shared" ca="1" si="134"/>
        <v>-2.7052027591167871E-3</v>
      </c>
      <c r="H842">
        <f t="shared" ca="1" si="135"/>
        <v>-2.7052027591167871E-3</v>
      </c>
      <c r="I842">
        <f t="shared" ca="1" si="136"/>
        <v>-1.9663540302996504E-3</v>
      </c>
      <c r="J842">
        <f t="shared" si="137"/>
        <v>0.3</v>
      </c>
      <c r="K842">
        <f t="shared" ca="1" si="138"/>
        <v>5.0439209369508955</v>
      </c>
      <c r="L842">
        <f t="shared" ca="1" si="139"/>
        <v>1.9934546587831641</v>
      </c>
    </row>
    <row r="843" spans="1:12" x14ac:dyDescent="0.2">
      <c r="A843">
        <v>1</v>
      </c>
      <c r="B843">
        <f t="shared" ca="1" si="140"/>
        <v>0.63314916892457207</v>
      </c>
      <c r="C843">
        <f t="shared" ca="1" si="141"/>
        <v>6.2790243895955182</v>
      </c>
      <c r="D843">
        <f t="shared" ca="1" si="131"/>
        <v>5.0439209369508955</v>
      </c>
      <c r="E843">
        <f t="shared" ca="1" si="132"/>
        <v>1.9934546587831641</v>
      </c>
      <c r="F843">
        <f t="shared" ca="1" si="133"/>
        <v>6.3060750974482724</v>
      </c>
      <c r="G843">
        <f t="shared" ca="1" si="134"/>
        <v>-2.7050707852754208E-2</v>
      </c>
      <c r="H843">
        <f t="shared" ca="1" si="135"/>
        <v>-2.7050707852754208E-2</v>
      </c>
      <c r="I843">
        <f t="shared" ca="1" si="136"/>
        <v>-1.7127133195792722E-2</v>
      </c>
      <c r="J843">
        <f t="shared" si="137"/>
        <v>0.3</v>
      </c>
      <c r="K843">
        <f t="shared" ca="1" si="138"/>
        <v>5.0358057245950691</v>
      </c>
      <c r="L843">
        <f t="shared" ca="1" si="139"/>
        <v>1.9883165188244263</v>
      </c>
    </row>
    <row r="844" spans="1:12" x14ac:dyDescent="0.2">
      <c r="A844">
        <v>1</v>
      </c>
      <c r="B844">
        <f t="shared" ca="1" si="140"/>
        <v>0.77642700420352906</v>
      </c>
      <c r="C844">
        <f t="shared" ca="1" si="141"/>
        <v>6.6389532880070181</v>
      </c>
      <c r="D844">
        <f t="shared" ca="1" si="131"/>
        <v>5.0358057245950691</v>
      </c>
      <c r="E844">
        <f t="shared" ca="1" si="132"/>
        <v>1.9883165188244263</v>
      </c>
      <c r="F844">
        <f t="shared" ca="1" si="133"/>
        <v>6.5795883627143077</v>
      </c>
      <c r="G844">
        <f t="shared" ca="1" si="134"/>
        <v>5.9364925292710424E-2</v>
      </c>
      <c r="H844">
        <f t="shared" ca="1" si="135"/>
        <v>5.9364925292710424E-2</v>
      </c>
      <c r="I844">
        <f t="shared" ca="1" si="136"/>
        <v>4.6092531099785464E-2</v>
      </c>
      <c r="J844">
        <f t="shared" si="137"/>
        <v>0.3</v>
      </c>
      <c r="K844">
        <f t="shared" ca="1" si="138"/>
        <v>5.0536152021828826</v>
      </c>
      <c r="L844">
        <f t="shared" ca="1" si="139"/>
        <v>2.0021442781543621</v>
      </c>
    </row>
    <row r="845" spans="1:12" x14ac:dyDescent="0.2">
      <c r="A845">
        <v>1</v>
      </c>
      <c r="B845">
        <f t="shared" ca="1" si="140"/>
        <v>0.19172643138001988</v>
      </c>
      <c r="C845">
        <f t="shared" ca="1" si="141"/>
        <v>5.4038705547664065</v>
      </c>
      <c r="D845">
        <f t="shared" ca="1" si="131"/>
        <v>5.0536152021828826</v>
      </c>
      <c r="E845">
        <f t="shared" ca="1" si="132"/>
        <v>2.0021442781543621</v>
      </c>
      <c r="F845">
        <f t="shared" ca="1" si="133"/>
        <v>5.4374791797413442</v>
      </c>
      <c r="G845">
        <f t="shared" ca="1" si="134"/>
        <v>-3.3608624974937662E-2</v>
      </c>
      <c r="H845">
        <f t="shared" ca="1" si="135"/>
        <v>-3.3608624974937662E-2</v>
      </c>
      <c r="I845">
        <f t="shared" ca="1" si="136"/>
        <v>-6.4436617300342083E-3</v>
      </c>
      <c r="J845">
        <f t="shared" si="137"/>
        <v>0.3</v>
      </c>
      <c r="K845">
        <f t="shared" ca="1" si="138"/>
        <v>5.0435326146904016</v>
      </c>
      <c r="L845">
        <f t="shared" ca="1" si="139"/>
        <v>2.0002111796353517</v>
      </c>
    </row>
    <row r="846" spans="1:12" x14ac:dyDescent="0.2">
      <c r="A846">
        <v>1</v>
      </c>
      <c r="B846">
        <f t="shared" ca="1" si="140"/>
        <v>0.59024119924119633</v>
      </c>
      <c r="C846">
        <f t="shared" ca="1" si="141"/>
        <v>6.2149800190658544</v>
      </c>
      <c r="D846">
        <f t="shared" ca="1" si="131"/>
        <v>5.0435326146904016</v>
      </c>
      <c r="E846">
        <f t="shared" ca="1" si="132"/>
        <v>2.0002111796353517</v>
      </c>
      <c r="F846">
        <f t="shared" ca="1" si="133"/>
        <v>6.2241396600940195</v>
      </c>
      <c r="G846">
        <f t="shared" ca="1" si="134"/>
        <v>-9.159641028165133E-3</v>
      </c>
      <c r="H846">
        <f t="shared" ca="1" si="135"/>
        <v>-9.159641028165133E-3</v>
      </c>
      <c r="I846">
        <f t="shared" ca="1" si="136"/>
        <v>-5.4063975050830529E-3</v>
      </c>
      <c r="J846">
        <f t="shared" si="137"/>
        <v>0.3</v>
      </c>
      <c r="K846">
        <f t="shared" ca="1" si="138"/>
        <v>5.040784722381952</v>
      </c>
      <c r="L846">
        <f t="shared" ca="1" si="139"/>
        <v>1.9985892603838267</v>
      </c>
    </row>
    <row r="847" spans="1:12" x14ac:dyDescent="0.2">
      <c r="A847">
        <v>1</v>
      </c>
      <c r="B847">
        <f t="shared" ca="1" si="140"/>
        <v>0.93152630085595223</v>
      </c>
      <c r="C847">
        <f t="shared" ca="1" si="141"/>
        <v>6.8950033438111911</v>
      </c>
      <c r="D847">
        <f t="shared" ca="1" si="131"/>
        <v>5.040784722381952</v>
      </c>
      <c r="E847">
        <f t="shared" ca="1" si="132"/>
        <v>1.9985892603838267</v>
      </c>
      <c r="F847">
        <f t="shared" ca="1" si="133"/>
        <v>6.9025231830377312</v>
      </c>
      <c r="G847">
        <f t="shared" ca="1" si="134"/>
        <v>-7.5198392265400926E-3</v>
      </c>
      <c r="H847">
        <f t="shared" ca="1" si="135"/>
        <v>-7.5198392265400926E-3</v>
      </c>
      <c r="I847">
        <f t="shared" ca="1" si="136"/>
        <v>-7.0049280177303776E-3</v>
      </c>
      <c r="J847">
        <f t="shared" si="137"/>
        <v>0.3</v>
      </c>
      <c r="K847">
        <f t="shared" ca="1" si="138"/>
        <v>5.0385287706139898</v>
      </c>
      <c r="L847">
        <f t="shared" ca="1" si="139"/>
        <v>1.9964877819785076</v>
      </c>
    </row>
    <row r="848" spans="1:12" x14ac:dyDescent="0.2">
      <c r="A848">
        <v>1</v>
      </c>
      <c r="B848">
        <f t="shared" ca="1" si="140"/>
        <v>9.9787847221795012E-3</v>
      </c>
      <c r="C848">
        <f t="shared" ca="1" si="141"/>
        <v>5.0642931743941162</v>
      </c>
      <c r="D848">
        <f t="shared" ca="1" si="131"/>
        <v>5.0385287706139898</v>
      </c>
      <c r="E848">
        <f t="shared" ca="1" si="132"/>
        <v>1.9964877819785076</v>
      </c>
      <c r="F848">
        <f t="shared" ca="1" si="133"/>
        <v>5.0584512923908154</v>
      </c>
      <c r="G848">
        <f t="shared" ca="1" si="134"/>
        <v>5.8418820033008245E-3</v>
      </c>
      <c r="H848">
        <f t="shared" ca="1" si="135"/>
        <v>5.8418820033008245E-3</v>
      </c>
      <c r="I848">
        <f t="shared" ca="1" si="136"/>
        <v>5.8294882883313646E-5</v>
      </c>
      <c r="J848">
        <f t="shared" si="137"/>
        <v>0.3</v>
      </c>
      <c r="K848">
        <f t="shared" ca="1" si="138"/>
        <v>5.0402813352149805</v>
      </c>
      <c r="L848">
        <f t="shared" ca="1" si="139"/>
        <v>1.9965052704433726</v>
      </c>
    </row>
    <row r="849" spans="1:12" x14ac:dyDescent="0.2">
      <c r="A849">
        <v>1</v>
      </c>
      <c r="B849">
        <f t="shared" ca="1" si="140"/>
        <v>0.22940960681163103</v>
      </c>
      <c r="C849">
        <f t="shared" ca="1" si="141"/>
        <v>5.5111024104256563</v>
      </c>
      <c r="D849">
        <f t="shared" ca="1" si="131"/>
        <v>5.0402813352149805</v>
      </c>
      <c r="E849">
        <f t="shared" ca="1" si="132"/>
        <v>1.9965052704433726</v>
      </c>
      <c r="F849">
        <f t="shared" ca="1" si="133"/>
        <v>5.4982988243047437</v>
      </c>
      <c r="G849">
        <f t="shared" ca="1" si="134"/>
        <v>1.2803586120912591E-2</v>
      </c>
      <c r="H849">
        <f t="shared" ca="1" si="135"/>
        <v>1.2803586120912591E-2</v>
      </c>
      <c r="I849">
        <f t="shared" ca="1" si="136"/>
        <v>2.9372656577774138E-3</v>
      </c>
      <c r="J849">
        <f t="shared" si="137"/>
        <v>0.3</v>
      </c>
      <c r="K849">
        <f t="shared" ca="1" si="138"/>
        <v>5.0441224110512541</v>
      </c>
      <c r="L849">
        <f t="shared" ca="1" si="139"/>
        <v>1.9973864501407057</v>
      </c>
    </row>
    <row r="850" spans="1:12" x14ac:dyDescent="0.2">
      <c r="A850">
        <v>1</v>
      </c>
      <c r="B850">
        <f t="shared" ca="1" si="140"/>
        <v>0.36043548713867191</v>
      </c>
      <c r="C850">
        <f t="shared" ca="1" si="141"/>
        <v>5.7996756951656483</v>
      </c>
      <c r="D850">
        <f t="shared" ca="1" si="131"/>
        <v>5.0441224110512541</v>
      </c>
      <c r="E850">
        <f t="shared" ca="1" si="132"/>
        <v>1.9973864501407057</v>
      </c>
      <c r="F850">
        <f t="shared" ca="1" si="133"/>
        <v>5.7640513692119022</v>
      </c>
      <c r="G850">
        <f t="shared" ca="1" si="134"/>
        <v>3.5624325953746094E-2</v>
      </c>
      <c r="H850">
        <f t="shared" ca="1" si="135"/>
        <v>3.5624325953746094E-2</v>
      </c>
      <c r="I850">
        <f t="shared" ca="1" si="136"/>
        <v>1.2840271279125307E-2</v>
      </c>
      <c r="J850">
        <f t="shared" si="137"/>
        <v>0.3</v>
      </c>
      <c r="K850">
        <f t="shared" ca="1" si="138"/>
        <v>5.0548097088373778</v>
      </c>
      <c r="L850">
        <f t="shared" ca="1" si="139"/>
        <v>2.0012385315244434</v>
      </c>
    </row>
    <row r="851" spans="1:12" x14ac:dyDescent="0.2">
      <c r="A851">
        <v>1</v>
      </c>
      <c r="B851">
        <f t="shared" ca="1" si="140"/>
        <v>0.74247502966775336</v>
      </c>
      <c r="C851">
        <f t="shared" ca="1" si="141"/>
        <v>6.50026396855257</v>
      </c>
      <c r="D851">
        <f t="shared" ca="1" si="131"/>
        <v>5.0548097088373778</v>
      </c>
      <c r="E851">
        <f t="shared" ca="1" si="132"/>
        <v>2.0012385315244434</v>
      </c>
      <c r="F851">
        <f t="shared" ca="1" si="133"/>
        <v>6.5406793469032403</v>
      </c>
      <c r="G851">
        <f t="shared" ca="1" si="134"/>
        <v>-4.0415378350670217E-2</v>
      </c>
      <c r="H851">
        <f t="shared" ca="1" si="135"/>
        <v>-4.0415378350670217E-2</v>
      </c>
      <c r="I851">
        <f t="shared" ca="1" si="136"/>
        <v>-3.0007409239947345E-2</v>
      </c>
      <c r="J851">
        <f t="shared" si="137"/>
        <v>0.3</v>
      </c>
      <c r="K851">
        <f t="shared" ca="1" si="138"/>
        <v>5.0426850953321765</v>
      </c>
      <c r="L851">
        <f t="shared" ca="1" si="139"/>
        <v>1.9922363087524593</v>
      </c>
    </row>
    <row r="852" spans="1:12" x14ac:dyDescent="0.2">
      <c r="A852">
        <v>1</v>
      </c>
      <c r="B852">
        <f t="shared" ca="1" si="140"/>
        <v>0.28206726160574325</v>
      </c>
      <c r="C852">
        <f t="shared" ca="1" si="141"/>
        <v>5.5891620738687982</v>
      </c>
      <c r="D852">
        <f t="shared" ca="1" si="131"/>
        <v>5.0426850953321765</v>
      </c>
      <c r="E852">
        <f t="shared" ca="1" si="132"/>
        <v>1.9922363087524593</v>
      </c>
      <c r="F852">
        <f t="shared" ca="1" si="133"/>
        <v>5.6046297354135168</v>
      </c>
      <c r="G852">
        <f t="shared" ca="1" si="134"/>
        <v>-1.546766154471868E-2</v>
      </c>
      <c r="H852">
        <f t="shared" ca="1" si="135"/>
        <v>-1.546766154471868E-2</v>
      </c>
      <c r="I852">
        <f t="shared" ca="1" si="136"/>
        <v>-4.3629209353632584E-3</v>
      </c>
      <c r="J852">
        <f t="shared" si="137"/>
        <v>0.3</v>
      </c>
      <c r="K852">
        <f t="shared" ca="1" si="138"/>
        <v>5.0380447968687605</v>
      </c>
      <c r="L852">
        <f t="shared" ca="1" si="139"/>
        <v>1.9909274324718502</v>
      </c>
    </row>
    <row r="853" spans="1:12" x14ac:dyDescent="0.2">
      <c r="A853">
        <v>1</v>
      </c>
      <c r="B853">
        <f t="shared" ca="1" si="140"/>
        <v>0.93459060324428511</v>
      </c>
      <c r="C853">
        <f t="shared" ca="1" si="141"/>
        <v>6.9194745319987598</v>
      </c>
      <c r="D853">
        <f t="shared" ref="D853:D916" ca="1" si="142">K852</f>
        <v>5.0380447968687605</v>
      </c>
      <c r="E853">
        <f t="shared" ref="E853:E916" ca="1" si="143">L852</f>
        <v>1.9909274324718502</v>
      </c>
      <c r="F853">
        <f t="shared" ref="F853:F916" ca="1" si="144">D853*A853+E853*B853</f>
        <v>6.8987468669982226</v>
      </c>
      <c r="G853">
        <f t="shared" ref="G853:G916" ca="1" si="145">C853-F853</f>
        <v>2.0727665000537243E-2</v>
      </c>
      <c r="H853">
        <f t="shared" ref="H853:H916" ca="1" si="146">G853*A853</f>
        <v>2.0727665000537243E-2</v>
      </c>
      <c r="I853">
        <f t="shared" ref="I853:I916" ca="1" si="147">G853*B853</f>
        <v>1.9371880936697557E-2</v>
      </c>
      <c r="J853">
        <f t="shared" ref="J853:J916" si="148">J852</f>
        <v>0.3</v>
      </c>
      <c r="K853">
        <f t="shared" ref="K853:K916" ca="1" si="149">D853+J853*H853</f>
        <v>5.0442630963689217</v>
      </c>
      <c r="L853">
        <f t="shared" ref="L853:L916" ca="1" si="150">E853+J853*I853</f>
        <v>1.9967389967528595</v>
      </c>
    </row>
    <row r="854" spans="1:12" x14ac:dyDescent="0.2">
      <c r="A854">
        <v>1</v>
      </c>
      <c r="B854">
        <f t="shared" ca="1" si="140"/>
        <v>0.92623179620940455</v>
      </c>
      <c r="C854">
        <f t="shared" ca="1" si="141"/>
        <v>6.9224826372430348</v>
      </c>
      <c r="D854">
        <f t="shared" ca="1" si="142"/>
        <v>5.0442630963689217</v>
      </c>
      <c r="E854">
        <f t="shared" ca="1" si="143"/>
        <v>1.9967389967528595</v>
      </c>
      <c r="F854">
        <f t="shared" ca="1" si="144"/>
        <v>6.8937062438926873</v>
      </c>
      <c r="G854">
        <f t="shared" ca="1" si="145"/>
        <v>2.877639335034754E-2</v>
      </c>
      <c r="H854">
        <f t="shared" ca="1" si="146"/>
        <v>2.877639335034754E-2</v>
      </c>
      <c r="I854">
        <f t="shared" ca="1" si="147"/>
        <v>2.6653610501320767E-2</v>
      </c>
      <c r="J854">
        <f t="shared" si="148"/>
        <v>0.3</v>
      </c>
      <c r="K854">
        <f t="shared" ca="1" si="149"/>
        <v>5.052896014374026</v>
      </c>
      <c r="L854">
        <f t="shared" ca="1" si="150"/>
        <v>2.0047350799032557</v>
      </c>
    </row>
    <row r="855" spans="1:12" x14ac:dyDescent="0.2">
      <c r="A855">
        <v>1</v>
      </c>
      <c r="B855">
        <f t="shared" ca="1" si="140"/>
        <v>0.25304482826968544</v>
      </c>
      <c r="C855">
        <f t="shared" ca="1" si="141"/>
        <v>5.5113638501921463</v>
      </c>
      <c r="D855">
        <f t="shared" ca="1" si="142"/>
        <v>5.052896014374026</v>
      </c>
      <c r="E855">
        <f t="shared" ca="1" si="143"/>
        <v>2.0047350799032557</v>
      </c>
      <c r="F855">
        <f t="shared" ca="1" si="144"/>
        <v>5.5601838583943595</v>
      </c>
      <c r="G855">
        <f t="shared" ca="1" si="145"/>
        <v>-4.8820008202213216E-2</v>
      </c>
      <c r="H855">
        <f t="shared" ca="1" si="146"/>
        <v>-4.8820008202213216E-2</v>
      </c>
      <c r="I855">
        <f t="shared" ca="1" si="147"/>
        <v>-1.2353650591653678E-2</v>
      </c>
      <c r="J855">
        <f t="shared" si="148"/>
        <v>0.3</v>
      </c>
      <c r="K855">
        <f t="shared" ca="1" si="149"/>
        <v>5.0382500119133624</v>
      </c>
      <c r="L855">
        <f t="shared" ca="1" si="150"/>
        <v>2.0010289847257594</v>
      </c>
    </row>
    <row r="856" spans="1:12" x14ac:dyDescent="0.2">
      <c r="A856">
        <v>1</v>
      </c>
      <c r="B856">
        <f t="shared" ca="1" si="140"/>
        <v>0.73695494222779057</v>
      </c>
      <c r="C856">
        <f t="shared" ca="1" si="141"/>
        <v>6.5312846436954759</v>
      </c>
      <c r="D856">
        <f t="shared" ca="1" si="142"/>
        <v>5.0382500119133624</v>
      </c>
      <c r="E856">
        <f t="shared" ca="1" si="143"/>
        <v>2.0010289847257594</v>
      </c>
      <c r="F856">
        <f t="shared" ca="1" si="144"/>
        <v>6.5129182117480688</v>
      </c>
      <c r="G856">
        <f t="shared" ca="1" si="145"/>
        <v>1.8366431947407058E-2</v>
      </c>
      <c r="H856">
        <f t="shared" ca="1" si="146"/>
        <v>1.8366431947407058E-2</v>
      </c>
      <c r="I856">
        <f t="shared" ca="1" si="147"/>
        <v>1.3535232794732016E-2</v>
      </c>
      <c r="J856">
        <f t="shared" si="148"/>
        <v>0.3</v>
      </c>
      <c r="K856">
        <f t="shared" ca="1" si="149"/>
        <v>5.0437599414975844</v>
      </c>
      <c r="L856">
        <f t="shared" ca="1" si="150"/>
        <v>2.0050895545641789</v>
      </c>
    </row>
    <row r="857" spans="1:12" x14ac:dyDescent="0.2">
      <c r="A857">
        <v>1</v>
      </c>
      <c r="B857">
        <f t="shared" ca="1" si="140"/>
        <v>0.19173536362031718</v>
      </c>
      <c r="C857">
        <f t="shared" ca="1" si="141"/>
        <v>5.4392883987440186</v>
      </c>
      <c r="D857">
        <f t="shared" ca="1" si="142"/>
        <v>5.0437599414975844</v>
      </c>
      <c r="E857">
        <f t="shared" ca="1" si="143"/>
        <v>2.0050895545641789</v>
      </c>
      <c r="F857">
        <f t="shared" ca="1" si="144"/>
        <v>5.4282065163332467</v>
      </c>
      <c r="G857">
        <f t="shared" ca="1" si="145"/>
        <v>1.1081882410771904E-2</v>
      </c>
      <c r="H857">
        <f t="shared" ca="1" si="146"/>
        <v>1.1081882410771904E-2</v>
      </c>
      <c r="I857">
        <f t="shared" ca="1" si="147"/>
        <v>2.124788753626948E-3</v>
      </c>
      <c r="J857">
        <f t="shared" si="148"/>
        <v>0.3</v>
      </c>
      <c r="K857">
        <f t="shared" ca="1" si="149"/>
        <v>5.0470845062208163</v>
      </c>
      <c r="L857">
        <f t="shared" ca="1" si="150"/>
        <v>2.0057269911902669</v>
      </c>
    </row>
    <row r="858" spans="1:12" x14ac:dyDescent="0.2">
      <c r="A858">
        <v>1</v>
      </c>
      <c r="B858">
        <f t="shared" ca="1" si="140"/>
        <v>0.87079543430715955</v>
      </c>
      <c r="C858">
        <f t="shared" ca="1" si="141"/>
        <v>6.8255060079551138</v>
      </c>
      <c r="D858">
        <f t="shared" ca="1" si="142"/>
        <v>5.0470845062208163</v>
      </c>
      <c r="E858">
        <f t="shared" ca="1" si="143"/>
        <v>2.0057269911902669</v>
      </c>
      <c r="F858">
        <f t="shared" ca="1" si="144"/>
        <v>6.7936624126159373</v>
      </c>
      <c r="G858">
        <f t="shared" ca="1" si="145"/>
        <v>3.1843595339176467E-2</v>
      </c>
      <c r="H858">
        <f t="shared" ca="1" si="146"/>
        <v>3.1843595339176467E-2</v>
      </c>
      <c r="I858">
        <f t="shared" ca="1" si="147"/>
        <v>2.7729257433279614E-2</v>
      </c>
      <c r="J858">
        <f t="shared" si="148"/>
        <v>0.3</v>
      </c>
      <c r="K858">
        <f t="shared" ca="1" si="149"/>
        <v>5.0566375848225693</v>
      </c>
      <c r="L858">
        <f t="shared" ca="1" si="150"/>
        <v>2.0140457684202508</v>
      </c>
    </row>
    <row r="859" spans="1:12" x14ac:dyDescent="0.2">
      <c r="A859">
        <v>1</v>
      </c>
      <c r="B859">
        <f t="shared" ca="1" si="140"/>
        <v>0.49303480551067047</v>
      </c>
      <c r="C859">
        <f t="shared" ca="1" si="141"/>
        <v>6.0541781423550152</v>
      </c>
      <c r="D859">
        <f t="shared" ca="1" si="142"/>
        <v>5.0566375848225693</v>
      </c>
      <c r="E859">
        <f t="shared" ca="1" si="143"/>
        <v>2.0140457684202508</v>
      </c>
      <c r="F859">
        <f t="shared" ca="1" si="144"/>
        <v>6.0496322485452367</v>
      </c>
      <c r="G859">
        <f t="shared" ca="1" si="145"/>
        <v>4.545893809778434E-3</v>
      </c>
      <c r="H859">
        <f t="shared" ca="1" si="146"/>
        <v>4.545893809778434E-3</v>
      </c>
      <c r="I859">
        <f t="shared" ca="1" si="147"/>
        <v>2.2412838703762712E-3</v>
      </c>
      <c r="J859">
        <f t="shared" si="148"/>
        <v>0.3</v>
      </c>
      <c r="K859">
        <f t="shared" ca="1" si="149"/>
        <v>5.058001352965503</v>
      </c>
      <c r="L859">
        <f t="shared" ca="1" si="150"/>
        <v>2.0147181535813639</v>
      </c>
    </row>
    <row r="860" spans="1:12" x14ac:dyDescent="0.2">
      <c r="A860">
        <v>1</v>
      </c>
      <c r="B860">
        <f t="shared" ca="1" si="140"/>
        <v>0.7372162943974071</v>
      </c>
      <c r="C860">
        <f t="shared" ca="1" si="141"/>
        <v>6.5654610444759465</v>
      </c>
      <c r="D860">
        <f t="shared" ca="1" si="142"/>
        <v>5.058001352965503</v>
      </c>
      <c r="E860">
        <f t="shared" ca="1" si="143"/>
        <v>2.0147181535813639</v>
      </c>
      <c r="F860">
        <f t="shared" ca="1" si="144"/>
        <v>6.5432844044039422</v>
      </c>
      <c r="G860">
        <f t="shared" ca="1" si="145"/>
        <v>2.2176640072004261E-2</v>
      </c>
      <c r="H860">
        <f t="shared" ca="1" si="146"/>
        <v>2.2176640072004261E-2</v>
      </c>
      <c r="I860">
        <f t="shared" ca="1" si="147"/>
        <v>1.634898041606803E-2</v>
      </c>
      <c r="J860">
        <f t="shared" si="148"/>
        <v>0.3</v>
      </c>
      <c r="K860">
        <f t="shared" ca="1" si="149"/>
        <v>5.0646543449871047</v>
      </c>
      <c r="L860">
        <f t="shared" ca="1" si="150"/>
        <v>2.0196228477061844</v>
      </c>
    </row>
    <row r="861" spans="1:12" x14ac:dyDescent="0.2">
      <c r="A861">
        <v>1</v>
      </c>
      <c r="B861">
        <f t="shared" ca="1" si="140"/>
        <v>0.28666782867054097</v>
      </c>
      <c r="C861">
        <f t="shared" ca="1" si="141"/>
        <v>5.6727216254440709</v>
      </c>
      <c r="D861">
        <f t="shared" ca="1" si="142"/>
        <v>5.0646543449871047</v>
      </c>
      <c r="E861">
        <f t="shared" ca="1" si="143"/>
        <v>2.0196228477061844</v>
      </c>
      <c r="F861">
        <f t="shared" ca="1" si="144"/>
        <v>5.6436152414724514</v>
      </c>
      <c r="G861">
        <f t="shared" ca="1" si="145"/>
        <v>2.9106383971619465E-2</v>
      </c>
      <c r="H861">
        <f t="shared" ca="1" si="146"/>
        <v>2.9106383971619465E-2</v>
      </c>
      <c r="I861">
        <f t="shared" ca="1" si="147"/>
        <v>8.3438638935951891E-3</v>
      </c>
      <c r="J861">
        <f t="shared" si="148"/>
        <v>0.3</v>
      </c>
      <c r="K861">
        <f t="shared" ca="1" si="149"/>
        <v>5.0733862601785908</v>
      </c>
      <c r="L861">
        <f t="shared" ca="1" si="150"/>
        <v>2.022126006874263</v>
      </c>
    </row>
    <row r="862" spans="1:12" x14ac:dyDescent="0.2">
      <c r="A862">
        <v>1</v>
      </c>
      <c r="B862">
        <f t="shared" ca="1" si="140"/>
        <v>7.6956462290130867E-3</v>
      </c>
      <c r="C862">
        <f t="shared" ca="1" si="141"/>
        <v>5.0234267043604879</v>
      </c>
      <c r="D862">
        <f t="shared" ca="1" si="142"/>
        <v>5.0733862601785908</v>
      </c>
      <c r="E862">
        <f t="shared" ca="1" si="143"/>
        <v>2.022126006874263</v>
      </c>
      <c r="F862">
        <f t="shared" ca="1" si="144"/>
        <v>5.0889478265579822</v>
      </c>
      <c r="G862">
        <f t="shared" ca="1" si="145"/>
        <v>-6.5521122197494286E-2</v>
      </c>
      <c r="H862">
        <f t="shared" ca="1" si="146"/>
        <v>-6.5521122197494286E-2</v>
      </c>
      <c r="I862">
        <f t="shared" ca="1" si="147"/>
        <v>-5.0422737695985254E-4</v>
      </c>
      <c r="J862">
        <f t="shared" si="148"/>
        <v>0.3</v>
      </c>
      <c r="K862">
        <f t="shared" ca="1" si="149"/>
        <v>5.0537299235193425</v>
      </c>
      <c r="L862">
        <f t="shared" ca="1" si="150"/>
        <v>2.0219747386611751</v>
      </c>
    </row>
    <row r="863" spans="1:12" x14ac:dyDescent="0.2">
      <c r="A863">
        <v>1</v>
      </c>
      <c r="B863">
        <f t="shared" ca="1" si="140"/>
        <v>0.53875451050093481</v>
      </c>
      <c r="C863">
        <f t="shared" ca="1" si="141"/>
        <v>6.1676018903832031</v>
      </c>
      <c r="D863">
        <f t="shared" ca="1" si="142"/>
        <v>5.0537299235193425</v>
      </c>
      <c r="E863">
        <f t="shared" ca="1" si="143"/>
        <v>2.0219747386611751</v>
      </c>
      <c r="F863">
        <f t="shared" ca="1" si="144"/>
        <v>6.1430779340919992</v>
      </c>
      <c r="G863">
        <f t="shared" ca="1" si="145"/>
        <v>2.4523956291203852E-2</v>
      </c>
      <c r="H863">
        <f t="shared" ca="1" si="146"/>
        <v>2.4523956291203852E-2</v>
      </c>
      <c r="I863">
        <f t="shared" ca="1" si="147"/>
        <v>1.3212392067213852E-2</v>
      </c>
      <c r="J863">
        <f t="shared" si="148"/>
        <v>0.3</v>
      </c>
      <c r="K863">
        <f t="shared" ca="1" si="149"/>
        <v>5.0610871104067039</v>
      </c>
      <c r="L863">
        <f t="shared" ca="1" si="150"/>
        <v>2.0259384562813394</v>
      </c>
    </row>
    <row r="864" spans="1:12" x14ac:dyDescent="0.2">
      <c r="A864">
        <v>1</v>
      </c>
      <c r="B864">
        <f t="shared" ca="1" si="140"/>
        <v>0.60796656149555284</v>
      </c>
      <c r="C864">
        <f t="shared" ca="1" si="141"/>
        <v>6.2242519201836677</v>
      </c>
      <c r="D864">
        <f t="shared" ca="1" si="142"/>
        <v>5.0610871104067039</v>
      </c>
      <c r="E864">
        <f t="shared" ca="1" si="143"/>
        <v>2.0259384562813394</v>
      </c>
      <c r="F864">
        <f t="shared" ca="1" si="144"/>
        <v>6.2927899474736781</v>
      </c>
      <c r="G864">
        <f t="shared" ca="1" si="145"/>
        <v>-6.8538027290010461E-2</v>
      </c>
      <c r="H864">
        <f t="shared" ca="1" si="146"/>
        <v>-6.8538027290010461E-2</v>
      </c>
      <c r="I864">
        <f t="shared" ca="1" si="147"/>
        <v>-4.1668828783196027E-2</v>
      </c>
      <c r="J864">
        <f t="shared" si="148"/>
        <v>0.3</v>
      </c>
      <c r="K864">
        <f t="shared" ca="1" si="149"/>
        <v>5.0405257022197008</v>
      </c>
      <c r="L864">
        <f t="shared" ca="1" si="150"/>
        <v>2.0134378076463806</v>
      </c>
    </row>
    <row r="865" spans="1:12" x14ac:dyDescent="0.2">
      <c r="A865">
        <v>1</v>
      </c>
      <c r="B865">
        <f t="shared" ca="1" si="140"/>
        <v>0.90994379970862216</v>
      </c>
      <c r="C865">
        <f t="shared" ca="1" si="141"/>
        <v>6.8554028062105177</v>
      </c>
      <c r="D865">
        <f t="shared" ca="1" si="142"/>
        <v>5.0405257022197008</v>
      </c>
      <c r="E865">
        <f t="shared" ca="1" si="143"/>
        <v>2.0134378076463806</v>
      </c>
      <c r="F865">
        <f t="shared" ca="1" si="144"/>
        <v>6.8726409513864457</v>
      </c>
      <c r="G865">
        <f t="shared" ca="1" si="145"/>
        <v>-1.7238145175928032E-2</v>
      </c>
      <c r="H865">
        <f t="shared" ca="1" si="146"/>
        <v>-1.7238145175928032E-2</v>
      </c>
      <c r="I865">
        <f t="shared" ca="1" si="147"/>
        <v>-1.5685743321312808E-2</v>
      </c>
      <c r="J865">
        <f t="shared" si="148"/>
        <v>0.3</v>
      </c>
      <c r="K865">
        <f t="shared" ca="1" si="149"/>
        <v>5.0353542586669224</v>
      </c>
      <c r="L865">
        <f t="shared" ca="1" si="150"/>
        <v>2.0087320846499868</v>
      </c>
    </row>
    <row r="866" spans="1:12" x14ac:dyDescent="0.2">
      <c r="A866">
        <v>1</v>
      </c>
      <c r="B866">
        <f t="shared" ca="1" si="140"/>
        <v>0.11916778788472471</v>
      </c>
      <c r="C866">
        <f t="shared" ca="1" si="141"/>
        <v>5.3173261996172743</v>
      </c>
      <c r="D866">
        <f t="shared" ca="1" si="142"/>
        <v>5.0353542586669224</v>
      </c>
      <c r="E866">
        <f t="shared" ca="1" si="143"/>
        <v>2.0087320846499868</v>
      </c>
      <c r="F866">
        <f t="shared" ca="1" si="144"/>
        <v>5.2747304176477332</v>
      </c>
      <c r="G866">
        <f t="shared" ca="1" si="145"/>
        <v>4.2595781969541058E-2</v>
      </c>
      <c r="H866">
        <f t="shared" ca="1" si="146"/>
        <v>4.2595781969541058E-2</v>
      </c>
      <c r="I866">
        <f t="shared" ca="1" si="147"/>
        <v>5.0760451105302503E-3</v>
      </c>
      <c r="J866">
        <f t="shared" si="148"/>
        <v>0.3</v>
      </c>
      <c r="K866">
        <f t="shared" ca="1" si="149"/>
        <v>5.0481329932577843</v>
      </c>
      <c r="L866">
        <f t="shared" ca="1" si="150"/>
        <v>2.0102548981831458</v>
      </c>
    </row>
    <row r="867" spans="1:12" x14ac:dyDescent="0.2">
      <c r="A867">
        <v>1</v>
      </c>
      <c r="B867">
        <f t="shared" ca="1" si="140"/>
        <v>0.60888498058033613</v>
      </c>
      <c r="C867">
        <f t="shared" ca="1" si="141"/>
        <v>6.2225381458222877</v>
      </c>
      <c r="D867">
        <f t="shared" ca="1" si="142"/>
        <v>5.0481329932577843</v>
      </c>
      <c r="E867">
        <f t="shared" ca="1" si="143"/>
        <v>2.0102548981831458</v>
      </c>
      <c r="F867">
        <f t="shared" ca="1" si="144"/>
        <v>6.2721470078995551</v>
      </c>
      <c r="G867">
        <f t="shared" ca="1" si="145"/>
        <v>-4.9608862077267446E-2</v>
      </c>
      <c r="H867">
        <f t="shared" ca="1" si="146"/>
        <v>-4.9608862077267446E-2</v>
      </c>
      <c r="I867">
        <f t="shared" ca="1" si="147"/>
        <v>-3.0206091022529562E-2</v>
      </c>
      <c r="J867">
        <f t="shared" si="148"/>
        <v>0.3</v>
      </c>
      <c r="K867">
        <f t="shared" ca="1" si="149"/>
        <v>5.0332503346346043</v>
      </c>
      <c r="L867">
        <f t="shared" ca="1" si="150"/>
        <v>2.0011930708763868</v>
      </c>
    </row>
    <row r="868" spans="1:12" x14ac:dyDescent="0.2">
      <c r="A868">
        <v>1</v>
      </c>
      <c r="B868">
        <f t="shared" ca="1" si="140"/>
        <v>0.31389231789566452</v>
      </c>
      <c r="C868">
        <f t="shared" ca="1" si="141"/>
        <v>5.7055121996297382</v>
      </c>
      <c r="D868">
        <f t="shared" ca="1" si="142"/>
        <v>5.0332503346346043</v>
      </c>
      <c r="E868">
        <f t="shared" ca="1" si="143"/>
        <v>2.0011930708763868</v>
      </c>
      <c r="F868">
        <f t="shared" ca="1" si="144"/>
        <v>5.6614094662087364</v>
      </c>
      <c r="G868">
        <f t="shared" ca="1" si="145"/>
        <v>4.4102733421001794E-2</v>
      </c>
      <c r="H868">
        <f t="shared" ca="1" si="146"/>
        <v>4.4102733421001794E-2</v>
      </c>
      <c r="I868">
        <f t="shared" ca="1" si="147"/>
        <v>1.3843509219052844E-2</v>
      </c>
      <c r="J868">
        <f t="shared" si="148"/>
        <v>0.3</v>
      </c>
      <c r="K868">
        <f t="shared" ca="1" si="149"/>
        <v>5.0464811546609045</v>
      </c>
      <c r="L868">
        <f t="shared" ca="1" si="150"/>
        <v>2.0053461236421026</v>
      </c>
    </row>
    <row r="869" spans="1:12" x14ac:dyDescent="0.2">
      <c r="A869">
        <v>1</v>
      </c>
      <c r="B869">
        <f t="shared" ca="1" si="140"/>
        <v>0.35190500554365634</v>
      </c>
      <c r="C869">
        <f t="shared" ca="1" si="141"/>
        <v>5.7852381489848712</v>
      </c>
      <c r="D869">
        <f t="shared" ca="1" si="142"/>
        <v>5.0464811546609045</v>
      </c>
      <c r="E869">
        <f t="shared" ca="1" si="143"/>
        <v>2.0053461236421026</v>
      </c>
      <c r="F869">
        <f t="shared" ca="1" si="144"/>
        <v>5.7521724934181284</v>
      </c>
      <c r="G869">
        <f t="shared" ca="1" si="145"/>
        <v>3.3065655566742791E-2</v>
      </c>
      <c r="H869">
        <f t="shared" ca="1" si="146"/>
        <v>3.3065655566742791E-2</v>
      </c>
      <c r="I869">
        <f t="shared" ca="1" si="147"/>
        <v>1.1635969705519254E-2</v>
      </c>
      <c r="J869">
        <f t="shared" si="148"/>
        <v>0.3</v>
      </c>
      <c r="K869">
        <f t="shared" ca="1" si="149"/>
        <v>5.0564008513309275</v>
      </c>
      <c r="L869">
        <f t="shared" ca="1" si="150"/>
        <v>2.0088369145537586</v>
      </c>
    </row>
    <row r="870" spans="1:12" x14ac:dyDescent="0.2">
      <c r="A870">
        <v>1</v>
      </c>
      <c r="B870">
        <f t="shared" ca="1" si="140"/>
        <v>0.72879732637645112</v>
      </c>
      <c r="C870">
        <f t="shared" ca="1" si="141"/>
        <v>6.4837070072079088</v>
      </c>
      <c r="D870">
        <f t="shared" ca="1" si="142"/>
        <v>5.0564008513309275</v>
      </c>
      <c r="E870">
        <f t="shared" ca="1" si="143"/>
        <v>2.0088369145537586</v>
      </c>
      <c r="F870">
        <f t="shared" ca="1" si="144"/>
        <v>6.5204358237840259</v>
      </c>
      <c r="G870">
        <f t="shared" ca="1" si="145"/>
        <v>-3.672881657611704E-2</v>
      </c>
      <c r="H870">
        <f t="shared" ca="1" si="146"/>
        <v>-3.672881657611704E-2</v>
      </c>
      <c r="I870">
        <f t="shared" ca="1" si="147"/>
        <v>-2.6767863321645179E-2</v>
      </c>
      <c r="J870">
        <f t="shared" si="148"/>
        <v>0.3</v>
      </c>
      <c r="K870">
        <f t="shared" ca="1" si="149"/>
        <v>5.0453822063580924</v>
      </c>
      <c r="L870">
        <f t="shared" ca="1" si="150"/>
        <v>2.0008065555572649</v>
      </c>
    </row>
    <row r="871" spans="1:12" x14ac:dyDescent="0.2">
      <c r="A871">
        <v>1</v>
      </c>
      <c r="B871">
        <f t="shared" ca="1" si="140"/>
        <v>7.7603246576637974E-2</v>
      </c>
      <c r="C871">
        <f t="shared" ca="1" si="141"/>
        <v>5.1799413937758247</v>
      </c>
      <c r="D871">
        <f t="shared" ca="1" si="142"/>
        <v>5.0453822063580924</v>
      </c>
      <c r="E871">
        <f t="shared" ca="1" si="143"/>
        <v>2.0008065555572649</v>
      </c>
      <c r="F871">
        <f t="shared" ca="1" si="144"/>
        <v>5.2006512908411562</v>
      </c>
      <c r="G871">
        <f t="shared" ca="1" si="145"/>
        <v>-2.070989706533144E-2</v>
      </c>
      <c r="H871">
        <f t="shared" ca="1" si="146"/>
        <v>-2.070989706533144E-2</v>
      </c>
      <c r="I871">
        <f t="shared" ca="1" si="147"/>
        <v>-1.6071552485377068E-3</v>
      </c>
      <c r="J871">
        <f t="shared" si="148"/>
        <v>0.3</v>
      </c>
      <c r="K871">
        <f t="shared" ca="1" si="149"/>
        <v>5.0391692372384931</v>
      </c>
      <c r="L871">
        <f t="shared" ca="1" si="150"/>
        <v>2.0003244089827037</v>
      </c>
    </row>
    <row r="872" spans="1:12" x14ac:dyDescent="0.2">
      <c r="A872">
        <v>1</v>
      </c>
      <c r="B872">
        <f t="shared" ca="1" si="140"/>
        <v>0.24141298528855226</v>
      </c>
      <c r="C872">
        <f t="shared" ca="1" si="141"/>
        <v>5.5492896395090154</v>
      </c>
      <c r="D872">
        <f t="shared" ca="1" si="142"/>
        <v>5.0391692372384931</v>
      </c>
      <c r="E872">
        <f t="shared" ca="1" si="143"/>
        <v>2.0003244089827037</v>
      </c>
      <c r="F872">
        <f t="shared" ca="1" si="144"/>
        <v>5.5220735243565668</v>
      </c>
      <c r="G872">
        <f t="shared" ca="1" si="145"/>
        <v>2.7216115152448594E-2</v>
      </c>
      <c r="H872">
        <f t="shared" ca="1" si="146"/>
        <v>2.7216115152448594E-2</v>
      </c>
      <c r="I872">
        <f t="shared" ca="1" si="147"/>
        <v>6.5703236069096166E-3</v>
      </c>
      <c r="J872">
        <f t="shared" si="148"/>
        <v>0.3</v>
      </c>
      <c r="K872">
        <f t="shared" ca="1" si="149"/>
        <v>5.0473340717842277</v>
      </c>
      <c r="L872">
        <f t="shared" ca="1" si="150"/>
        <v>2.0022955060647765</v>
      </c>
    </row>
    <row r="873" spans="1:12" x14ac:dyDescent="0.2">
      <c r="A873">
        <v>1</v>
      </c>
      <c r="B873">
        <f t="shared" ca="1" si="140"/>
        <v>0.10594426960048065</v>
      </c>
      <c r="C873">
        <f t="shared" ca="1" si="141"/>
        <v>5.2982880302586519</v>
      </c>
      <c r="D873">
        <f t="shared" ca="1" si="142"/>
        <v>5.0473340717842277</v>
      </c>
      <c r="E873">
        <f t="shared" ca="1" si="143"/>
        <v>2.0022955060647765</v>
      </c>
      <c r="F873">
        <f t="shared" ca="1" si="144"/>
        <v>5.2594658066985849</v>
      </c>
      <c r="G873">
        <f t="shared" ca="1" si="145"/>
        <v>3.8822223560067037E-2</v>
      </c>
      <c r="H873">
        <f t="shared" ca="1" si="146"/>
        <v>3.8822223560067037E-2</v>
      </c>
      <c r="I873">
        <f t="shared" ca="1" si="147"/>
        <v>4.112992119337874E-3</v>
      </c>
      <c r="J873">
        <f t="shared" si="148"/>
        <v>0.3</v>
      </c>
      <c r="K873">
        <f t="shared" ca="1" si="149"/>
        <v>5.0589807388522479</v>
      </c>
      <c r="L873">
        <f t="shared" ca="1" si="150"/>
        <v>2.0035294037005777</v>
      </c>
    </row>
    <row r="874" spans="1:12" x14ac:dyDescent="0.2">
      <c r="A874">
        <v>1</v>
      </c>
      <c r="B874">
        <f t="shared" ca="1" si="140"/>
        <v>0.43380289325443966</v>
      </c>
      <c r="C874">
        <f t="shared" ca="1" si="141"/>
        <v>5.9462242153022018</v>
      </c>
      <c r="D874">
        <f t="shared" ca="1" si="142"/>
        <v>5.0589807388522479</v>
      </c>
      <c r="E874">
        <f t="shared" ca="1" si="143"/>
        <v>2.0035294037005777</v>
      </c>
      <c r="F874">
        <f t="shared" ca="1" si="144"/>
        <v>5.9281175908979007</v>
      </c>
      <c r="G874">
        <f t="shared" ca="1" si="145"/>
        <v>1.8106624404301108E-2</v>
      </c>
      <c r="H874">
        <f t="shared" ca="1" si="146"/>
        <v>1.8106624404301108E-2</v>
      </c>
      <c r="I874">
        <f t="shared" ca="1" si="147"/>
        <v>7.8547060536572656E-3</v>
      </c>
      <c r="J874">
        <f t="shared" si="148"/>
        <v>0.3</v>
      </c>
      <c r="K874">
        <f t="shared" ca="1" si="149"/>
        <v>5.0644127261735381</v>
      </c>
      <c r="L874">
        <f t="shared" ca="1" si="150"/>
        <v>2.0058858155166748</v>
      </c>
    </row>
    <row r="875" spans="1:12" x14ac:dyDescent="0.2">
      <c r="A875">
        <v>1</v>
      </c>
      <c r="B875">
        <f t="shared" ca="1" si="140"/>
        <v>0.3632251835527478</v>
      </c>
      <c r="C875">
        <f t="shared" ca="1" si="141"/>
        <v>5.7400960525626248</v>
      </c>
      <c r="D875">
        <f t="shared" ca="1" si="142"/>
        <v>5.0644127261735381</v>
      </c>
      <c r="E875">
        <f t="shared" ca="1" si="143"/>
        <v>2.0058858155166748</v>
      </c>
      <c r="F875">
        <f t="shared" ca="1" si="144"/>
        <v>5.7930009697004357</v>
      </c>
      <c r="G875">
        <f t="shared" ca="1" si="145"/>
        <v>-5.290491713781087E-2</v>
      </c>
      <c r="H875">
        <f t="shared" ca="1" si="146"/>
        <v>-5.290491713781087E-2</v>
      </c>
      <c r="I875">
        <f t="shared" ca="1" si="147"/>
        <v>-1.9216398238224266E-2</v>
      </c>
      <c r="J875">
        <f t="shared" si="148"/>
        <v>0.3</v>
      </c>
      <c r="K875">
        <f t="shared" ca="1" si="149"/>
        <v>5.0485412510321952</v>
      </c>
      <c r="L875">
        <f t="shared" ca="1" si="150"/>
        <v>2.0001208960452077</v>
      </c>
    </row>
    <row r="876" spans="1:12" x14ac:dyDescent="0.2">
      <c r="A876">
        <v>1</v>
      </c>
      <c r="B876">
        <f t="shared" ca="1" si="140"/>
        <v>0.53988206861288579</v>
      </c>
      <c r="C876">
        <f t="shared" ca="1" si="141"/>
        <v>6.0802769452172605</v>
      </c>
      <c r="D876">
        <f t="shared" ca="1" si="142"/>
        <v>5.0485412510321952</v>
      </c>
      <c r="E876">
        <f t="shared" ca="1" si="143"/>
        <v>2.0001208960452077</v>
      </c>
      <c r="F876">
        <f t="shared" ca="1" si="144"/>
        <v>6.1283706578649406</v>
      </c>
      <c r="G876">
        <f t="shared" ca="1" si="145"/>
        <v>-4.8093712647680142E-2</v>
      </c>
      <c r="H876">
        <f t="shared" ca="1" si="146"/>
        <v>-4.8093712647680142E-2</v>
      </c>
      <c r="I876">
        <f t="shared" ca="1" si="147"/>
        <v>-2.5964933071503264E-2</v>
      </c>
      <c r="J876">
        <f t="shared" si="148"/>
        <v>0.3</v>
      </c>
      <c r="K876">
        <f t="shared" ca="1" si="149"/>
        <v>5.0341131372378909</v>
      </c>
      <c r="L876">
        <f t="shared" ca="1" si="150"/>
        <v>1.9923314161237566</v>
      </c>
    </row>
    <row r="877" spans="1:12" x14ac:dyDescent="0.2">
      <c r="A877">
        <v>1</v>
      </c>
      <c r="B877">
        <f t="shared" ca="1" si="140"/>
        <v>0.40265078662715637</v>
      </c>
      <c r="C877">
        <f t="shared" ca="1" si="141"/>
        <v>5.8506549274487778</v>
      </c>
      <c r="D877">
        <f t="shared" ca="1" si="142"/>
        <v>5.0341131372378909</v>
      </c>
      <c r="E877">
        <f t="shared" ca="1" si="143"/>
        <v>1.9923314161237566</v>
      </c>
      <c r="F877">
        <f t="shared" ca="1" si="144"/>
        <v>5.8363269491621175</v>
      </c>
      <c r="G877">
        <f t="shared" ca="1" si="145"/>
        <v>1.4327978286660326E-2</v>
      </c>
      <c r="H877">
        <f t="shared" ca="1" si="146"/>
        <v>1.4327978286660326E-2</v>
      </c>
      <c r="I877">
        <f t="shared" ca="1" si="147"/>
        <v>5.7691717279005966E-3</v>
      </c>
      <c r="J877">
        <f t="shared" si="148"/>
        <v>0.3</v>
      </c>
      <c r="K877">
        <f t="shared" ca="1" si="149"/>
        <v>5.0384115307238888</v>
      </c>
      <c r="L877">
        <f t="shared" ca="1" si="150"/>
        <v>1.9940621676421268</v>
      </c>
    </row>
    <row r="878" spans="1:12" x14ac:dyDescent="0.2">
      <c r="A878">
        <v>1</v>
      </c>
      <c r="B878">
        <f t="shared" ca="1" si="140"/>
        <v>0.19828400952230074</v>
      </c>
      <c r="C878">
        <f t="shared" ca="1" si="141"/>
        <v>5.4941005053186807</v>
      </c>
      <c r="D878">
        <f t="shared" ca="1" si="142"/>
        <v>5.0384115307238888</v>
      </c>
      <c r="E878">
        <f t="shared" ca="1" si="143"/>
        <v>1.9940621676421268</v>
      </c>
      <c r="F878">
        <f t="shared" ca="1" si="144"/>
        <v>5.4338021725607</v>
      </c>
      <c r="G878">
        <f t="shared" ca="1" si="145"/>
        <v>6.0298332757980688E-2</v>
      </c>
      <c r="H878">
        <f t="shared" ca="1" si="146"/>
        <v>6.0298332757980688E-2</v>
      </c>
      <c r="I878">
        <f t="shared" ca="1" si="147"/>
        <v>1.1956195186762301E-2</v>
      </c>
      <c r="J878">
        <f t="shared" si="148"/>
        <v>0.3</v>
      </c>
      <c r="K878">
        <f t="shared" ca="1" si="149"/>
        <v>5.0565010305512832</v>
      </c>
      <c r="L878">
        <f t="shared" ca="1" si="150"/>
        <v>1.9976490261981554</v>
      </c>
    </row>
    <row r="879" spans="1:12" x14ac:dyDescent="0.2">
      <c r="A879">
        <v>1</v>
      </c>
      <c r="B879">
        <f t="shared" ca="1" si="140"/>
        <v>1.8104013161722388E-2</v>
      </c>
      <c r="C879">
        <f t="shared" ca="1" si="141"/>
        <v>5.1255899183985916</v>
      </c>
      <c r="D879">
        <f t="shared" ca="1" si="142"/>
        <v>5.0565010305512832</v>
      </c>
      <c r="E879">
        <f t="shared" ca="1" si="143"/>
        <v>1.9976490261981554</v>
      </c>
      <c r="F879">
        <f t="shared" ca="1" si="144"/>
        <v>5.0926664948140763</v>
      </c>
      <c r="G879">
        <f t="shared" ca="1" si="145"/>
        <v>3.2923423584515277E-2</v>
      </c>
      <c r="H879">
        <f t="shared" ca="1" si="146"/>
        <v>3.2923423584515277E-2</v>
      </c>
      <c r="I879">
        <f t="shared" ca="1" si="147"/>
        <v>5.960460939030258E-4</v>
      </c>
      <c r="J879">
        <f t="shared" si="148"/>
        <v>0.3</v>
      </c>
      <c r="K879">
        <f t="shared" ca="1" si="149"/>
        <v>5.066378057626638</v>
      </c>
      <c r="L879">
        <f t="shared" ca="1" si="150"/>
        <v>1.9978278400263263</v>
      </c>
    </row>
    <row r="880" spans="1:12" x14ac:dyDescent="0.2">
      <c r="A880">
        <v>1</v>
      </c>
      <c r="B880">
        <f t="shared" ca="1" si="140"/>
        <v>0.7748054603192428</v>
      </c>
      <c r="C880">
        <f t="shared" ca="1" si="141"/>
        <v>6.5644518111459691</v>
      </c>
      <c r="D880">
        <f t="shared" ca="1" si="142"/>
        <v>5.066378057626638</v>
      </c>
      <c r="E880">
        <f t="shared" ca="1" si="143"/>
        <v>1.9978278400263263</v>
      </c>
      <c r="F880">
        <f t="shared" ca="1" si="144"/>
        <v>6.6143059768568344</v>
      </c>
      <c r="G880">
        <f t="shared" ca="1" si="145"/>
        <v>-4.9854165710865317E-2</v>
      </c>
      <c r="H880">
        <f t="shared" ca="1" si="146"/>
        <v>-4.9854165710865317E-2</v>
      </c>
      <c r="I880">
        <f t="shared" ca="1" si="147"/>
        <v>-3.8627279812438811E-2</v>
      </c>
      <c r="J880">
        <f t="shared" si="148"/>
        <v>0.3</v>
      </c>
      <c r="K880">
        <f t="shared" ca="1" si="149"/>
        <v>5.0514218079133784</v>
      </c>
      <c r="L880">
        <f t="shared" ca="1" si="150"/>
        <v>1.9862396560825946</v>
      </c>
    </row>
    <row r="881" spans="1:12" x14ac:dyDescent="0.2">
      <c r="A881">
        <v>1</v>
      </c>
      <c r="B881">
        <f t="shared" ca="1" si="140"/>
        <v>0.65881939660128874</v>
      </c>
      <c r="C881">
        <f t="shared" ca="1" si="141"/>
        <v>6.3479406554539102</v>
      </c>
      <c r="D881">
        <f t="shared" ca="1" si="142"/>
        <v>5.0514218079133784</v>
      </c>
      <c r="E881">
        <f t="shared" ca="1" si="143"/>
        <v>1.9862396560825946</v>
      </c>
      <c r="F881">
        <f t="shared" ca="1" si="144"/>
        <v>6.3599950196392641</v>
      </c>
      <c r="G881">
        <f t="shared" ca="1" si="145"/>
        <v>-1.2054364185353883E-2</v>
      </c>
      <c r="H881">
        <f t="shared" ca="1" si="146"/>
        <v>-1.2054364185353883E-2</v>
      </c>
      <c r="I881">
        <f t="shared" ca="1" si="147"/>
        <v>-7.9416489390070309E-3</v>
      </c>
      <c r="J881">
        <f t="shared" si="148"/>
        <v>0.3</v>
      </c>
      <c r="K881">
        <f t="shared" ca="1" si="149"/>
        <v>5.0478054986577723</v>
      </c>
      <c r="L881">
        <f t="shared" ca="1" si="150"/>
        <v>1.9838571614008924</v>
      </c>
    </row>
    <row r="882" spans="1:12" x14ac:dyDescent="0.2">
      <c r="A882">
        <v>1</v>
      </c>
      <c r="B882">
        <f t="shared" ca="1" si="140"/>
        <v>0.50954620073863233</v>
      </c>
      <c r="C882">
        <f t="shared" ca="1" si="141"/>
        <v>6.0336706233430277</v>
      </c>
      <c r="D882">
        <f t="shared" ca="1" si="142"/>
        <v>5.0478054986577723</v>
      </c>
      <c r="E882">
        <f t="shared" ca="1" si="143"/>
        <v>1.9838571614008924</v>
      </c>
      <c r="F882">
        <f t="shared" ca="1" si="144"/>
        <v>6.0586723780577252</v>
      </c>
      <c r="G882">
        <f t="shared" ca="1" si="145"/>
        <v>-2.5001754714697455E-2</v>
      </c>
      <c r="H882">
        <f t="shared" ca="1" si="146"/>
        <v>-2.5001754714697455E-2</v>
      </c>
      <c r="I882">
        <f t="shared" ca="1" si="147"/>
        <v>-1.2739549126673277E-2</v>
      </c>
      <c r="J882">
        <f t="shared" si="148"/>
        <v>0.3</v>
      </c>
      <c r="K882">
        <f t="shared" ca="1" si="149"/>
        <v>5.040304972243363</v>
      </c>
      <c r="L882">
        <f t="shared" ca="1" si="150"/>
        <v>1.9800352966628905</v>
      </c>
    </row>
    <row r="883" spans="1:12" x14ac:dyDescent="0.2">
      <c r="A883">
        <v>1</v>
      </c>
      <c r="B883">
        <f t="shared" ca="1" si="140"/>
        <v>0.2394021736350157</v>
      </c>
      <c r="C883">
        <f t="shared" ca="1" si="141"/>
        <v>5.5218575925506421</v>
      </c>
      <c r="D883">
        <f t="shared" ca="1" si="142"/>
        <v>5.040304972243363</v>
      </c>
      <c r="E883">
        <f t="shared" ca="1" si="143"/>
        <v>1.9800352966628905</v>
      </c>
      <c r="F883">
        <f t="shared" ca="1" si="144"/>
        <v>5.514329726138512</v>
      </c>
      <c r="G883">
        <f t="shared" ca="1" si="145"/>
        <v>7.527866412130102E-3</v>
      </c>
      <c r="H883">
        <f t="shared" ca="1" si="146"/>
        <v>7.527866412130102E-3</v>
      </c>
      <c r="I883">
        <f t="shared" ca="1" si="147"/>
        <v>1.8021875818979734E-3</v>
      </c>
      <c r="J883">
        <f t="shared" si="148"/>
        <v>0.3</v>
      </c>
      <c r="K883">
        <f t="shared" ca="1" si="149"/>
        <v>5.0425633321670018</v>
      </c>
      <c r="L883">
        <f t="shared" ca="1" si="150"/>
        <v>1.9805759529374598</v>
      </c>
    </row>
    <row r="884" spans="1:12" x14ac:dyDescent="0.2">
      <c r="A884">
        <v>1</v>
      </c>
      <c r="B884">
        <f t="shared" ca="1" si="140"/>
        <v>0.23419041567159693</v>
      </c>
      <c r="C884">
        <f t="shared" ca="1" si="141"/>
        <v>5.4733642546192955</v>
      </c>
      <c r="D884">
        <f t="shared" ca="1" si="142"/>
        <v>5.0425633321670018</v>
      </c>
      <c r="E884">
        <f t="shared" ca="1" si="143"/>
        <v>1.9805759529374598</v>
      </c>
      <c r="F884">
        <f t="shared" ca="1" si="144"/>
        <v>5.5063952378545951</v>
      </c>
      <c r="G884">
        <f t="shared" ca="1" si="145"/>
        <v>-3.3030983235299516E-2</v>
      </c>
      <c r="H884">
        <f t="shared" ca="1" si="146"/>
        <v>-3.3030983235299516E-2</v>
      </c>
      <c r="I884">
        <f t="shared" ca="1" si="147"/>
        <v>-7.7355396939163433E-3</v>
      </c>
      <c r="J884">
        <f t="shared" si="148"/>
        <v>0.3</v>
      </c>
      <c r="K884">
        <f t="shared" ca="1" si="149"/>
        <v>5.0326540371964121</v>
      </c>
      <c r="L884">
        <f t="shared" ca="1" si="150"/>
        <v>1.978255291029285</v>
      </c>
    </row>
    <row r="885" spans="1:12" x14ac:dyDescent="0.2">
      <c r="A885">
        <v>1</v>
      </c>
      <c r="B885">
        <f t="shared" ca="1" si="140"/>
        <v>0.10842403508166365</v>
      </c>
      <c r="C885">
        <f t="shared" ca="1" si="141"/>
        <v>5.3124235321681637</v>
      </c>
      <c r="D885">
        <f t="shared" ca="1" si="142"/>
        <v>5.0326540371964121</v>
      </c>
      <c r="E885">
        <f t="shared" ca="1" si="143"/>
        <v>1.978255291029285</v>
      </c>
      <c r="F885">
        <f t="shared" ca="1" si="144"/>
        <v>5.2471444582714577</v>
      </c>
      <c r="G885">
        <f t="shared" ca="1" si="145"/>
        <v>6.5279073896705953E-2</v>
      </c>
      <c r="H885">
        <f t="shared" ca="1" si="146"/>
        <v>6.5279073896705953E-2</v>
      </c>
      <c r="I885">
        <f t="shared" ca="1" si="147"/>
        <v>7.0778205982749602E-3</v>
      </c>
      <c r="J885">
        <f t="shared" si="148"/>
        <v>0.3</v>
      </c>
      <c r="K885">
        <f t="shared" ca="1" si="149"/>
        <v>5.0522377593654237</v>
      </c>
      <c r="L885">
        <f t="shared" ca="1" si="150"/>
        <v>1.9803786372087675</v>
      </c>
    </row>
    <row r="886" spans="1:12" x14ac:dyDescent="0.2">
      <c r="A886">
        <v>1</v>
      </c>
      <c r="B886">
        <f t="shared" ca="1" si="140"/>
        <v>0.90014708749968697</v>
      </c>
      <c r="C886">
        <f t="shared" ca="1" si="141"/>
        <v>6.8384677912953657</v>
      </c>
      <c r="D886">
        <f t="shared" ca="1" si="142"/>
        <v>5.0522377593654237</v>
      </c>
      <c r="E886">
        <f t="shared" ca="1" si="143"/>
        <v>1.9803786372087675</v>
      </c>
      <c r="F886">
        <f t="shared" ca="1" si="144"/>
        <v>6.8348698217954951</v>
      </c>
      <c r="G886">
        <f t="shared" ca="1" si="145"/>
        <v>3.597969499870679E-3</v>
      </c>
      <c r="H886">
        <f t="shared" ca="1" si="146"/>
        <v>3.597969499870679E-3</v>
      </c>
      <c r="I886">
        <f t="shared" ca="1" si="147"/>
        <v>3.238701766221297E-3</v>
      </c>
      <c r="J886">
        <f t="shared" si="148"/>
        <v>0.3</v>
      </c>
      <c r="K886">
        <f t="shared" ca="1" si="149"/>
        <v>5.0533171502153849</v>
      </c>
      <c r="L886">
        <f t="shared" ca="1" si="150"/>
        <v>1.981350247738634</v>
      </c>
    </row>
    <row r="887" spans="1:12" x14ac:dyDescent="0.2">
      <c r="A887">
        <v>1</v>
      </c>
      <c r="B887">
        <f t="shared" ca="1" si="140"/>
        <v>0.84968453066668026</v>
      </c>
      <c r="C887">
        <f t="shared" ca="1" si="141"/>
        <v>6.7217901041649801</v>
      </c>
      <c r="D887">
        <f t="shared" ca="1" si="142"/>
        <v>5.0533171502153849</v>
      </c>
      <c r="E887">
        <f t="shared" ca="1" si="143"/>
        <v>1.981350247738634</v>
      </c>
      <c r="F887">
        <f t="shared" ca="1" si="144"/>
        <v>6.7368398055514964</v>
      </c>
      <c r="G887">
        <f t="shared" ca="1" si="145"/>
        <v>-1.504970138651629E-2</v>
      </c>
      <c r="H887">
        <f t="shared" ca="1" si="146"/>
        <v>-1.504970138651629E-2</v>
      </c>
      <c r="I887">
        <f t="shared" ca="1" si="147"/>
        <v>-1.278749845927578E-2</v>
      </c>
      <c r="J887">
        <f t="shared" si="148"/>
        <v>0.3</v>
      </c>
      <c r="K887">
        <f t="shared" ca="1" si="149"/>
        <v>5.0488022397994303</v>
      </c>
      <c r="L887">
        <f t="shared" ca="1" si="150"/>
        <v>1.9775139982008512</v>
      </c>
    </row>
    <row r="888" spans="1:12" x14ac:dyDescent="0.2">
      <c r="A888">
        <v>1</v>
      </c>
      <c r="B888">
        <f t="shared" ca="1" si="140"/>
        <v>0.8931859831808977</v>
      </c>
      <c r="C888">
        <f t="shared" ca="1" si="141"/>
        <v>6.796126213714496</v>
      </c>
      <c r="D888">
        <f t="shared" ca="1" si="142"/>
        <v>5.0488022397994303</v>
      </c>
      <c r="E888">
        <f t="shared" ca="1" si="143"/>
        <v>1.9775139982008512</v>
      </c>
      <c r="F888">
        <f t="shared" ca="1" si="144"/>
        <v>6.8150900245364454</v>
      </c>
      <c r="G888">
        <f t="shared" ca="1" si="145"/>
        <v>-1.8963810821949423E-2</v>
      </c>
      <c r="H888">
        <f t="shared" ca="1" si="146"/>
        <v>-1.8963810821949423E-2</v>
      </c>
      <c r="I888">
        <f t="shared" ca="1" si="147"/>
        <v>-1.6938210013859444E-2</v>
      </c>
      <c r="J888">
        <f t="shared" si="148"/>
        <v>0.3</v>
      </c>
      <c r="K888">
        <f t="shared" ca="1" si="149"/>
        <v>5.0431130965528457</v>
      </c>
      <c r="L888">
        <f t="shared" ca="1" si="150"/>
        <v>1.9724325351966934</v>
      </c>
    </row>
    <row r="889" spans="1:12" x14ac:dyDescent="0.2">
      <c r="A889">
        <v>1</v>
      </c>
      <c r="B889">
        <f t="shared" ca="1" si="140"/>
        <v>0.48142393593757482</v>
      </c>
      <c r="C889">
        <f t="shared" ca="1" si="141"/>
        <v>5.9830756943988623</v>
      </c>
      <c r="D889">
        <f t="shared" ca="1" si="142"/>
        <v>5.0431130965528457</v>
      </c>
      <c r="E889">
        <f t="shared" ca="1" si="143"/>
        <v>1.9724325351966934</v>
      </c>
      <c r="F889">
        <f t="shared" ca="1" si="144"/>
        <v>5.9926893310185667</v>
      </c>
      <c r="G889">
        <f t="shared" ca="1" si="145"/>
        <v>-9.6136366197043799E-3</v>
      </c>
      <c r="H889">
        <f t="shared" ca="1" si="146"/>
        <v>-9.6136366197043799E-3</v>
      </c>
      <c r="I889">
        <f t="shared" ca="1" si="147"/>
        <v>-4.6282347801316851E-3</v>
      </c>
      <c r="J889">
        <f t="shared" si="148"/>
        <v>0.3</v>
      </c>
      <c r="K889">
        <f t="shared" ca="1" si="149"/>
        <v>5.0402290055669345</v>
      </c>
      <c r="L889">
        <f t="shared" ca="1" si="150"/>
        <v>1.9710440647626539</v>
      </c>
    </row>
    <row r="890" spans="1:12" x14ac:dyDescent="0.2">
      <c r="A890">
        <v>1</v>
      </c>
      <c r="B890">
        <f t="shared" ca="1" si="140"/>
        <v>0.29791090282443866</v>
      </c>
      <c r="C890">
        <f t="shared" ca="1" si="141"/>
        <v>5.612270630333529</v>
      </c>
      <c r="D890">
        <f t="shared" ca="1" si="142"/>
        <v>5.0402290055669345</v>
      </c>
      <c r="E890">
        <f t="shared" ca="1" si="143"/>
        <v>1.9710440647626539</v>
      </c>
      <c r="F890">
        <f t="shared" ca="1" si="144"/>
        <v>5.6274245224071278</v>
      </c>
      <c r="G890">
        <f t="shared" ca="1" si="145"/>
        <v>-1.515389207359874E-2</v>
      </c>
      <c r="H890">
        <f t="shared" ca="1" si="146"/>
        <v>-1.515389207359874E-2</v>
      </c>
      <c r="I890">
        <f t="shared" ca="1" si="147"/>
        <v>-4.5145096689499058E-3</v>
      </c>
      <c r="J890">
        <f t="shared" si="148"/>
        <v>0.3</v>
      </c>
      <c r="K890">
        <f t="shared" ca="1" si="149"/>
        <v>5.0356828379448553</v>
      </c>
      <c r="L890">
        <f t="shared" ca="1" si="150"/>
        <v>1.969689711861969</v>
      </c>
    </row>
    <row r="891" spans="1:12" x14ac:dyDescent="0.2">
      <c r="A891">
        <v>1</v>
      </c>
      <c r="B891">
        <f t="shared" ca="1" si="140"/>
        <v>0.37276243437661782</v>
      </c>
      <c r="C891">
        <f t="shared" ca="1" si="141"/>
        <v>5.83894280157579</v>
      </c>
      <c r="D891">
        <f t="shared" ca="1" si="142"/>
        <v>5.0356828379448553</v>
      </c>
      <c r="E891">
        <f t="shared" ca="1" si="143"/>
        <v>1.969689711861969</v>
      </c>
      <c r="F891">
        <f t="shared" ca="1" si="144"/>
        <v>5.7699091699051017</v>
      </c>
      <c r="G891">
        <f t="shared" ca="1" si="145"/>
        <v>6.9033631670688322E-2</v>
      </c>
      <c r="H891">
        <f t="shared" ca="1" si="146"/>
        <v>6.9033631670688322E-2</v>
      </c>
      <c r="I891">
        <f t="shared" ca="1" si="147"/>
        <v>2.5733144595424563E-2</v>
      </c>
      <c r="J891">
        <f t="shared" si="148"/>
        <v>0.3</v>
      </c>
      <c r="K891">
        <f t="shared" ca="1" si="149"/>
        <v>5.0563929274460619</v>
      </c>
      <c r="L891">
        <f t="shared" ca="1" si="150"/>
        <v>1.9774096552405964</v>
      </c>
    </row>
    <row r="892" spans="1:12" x14ac:dyDescent="0.2">
      <c r="A892">
        <v>1</v>
      </c>
      <c r="B892">
        <f t="shared" ca="1" si="140"/>
        <v>0.96188845644088983</v>
      </c>
      <c r="C892">
        <f t="shared" ca="1" si="141"/>
        <v>6.9631774757519622</v>
      </c>
      <c r="D892">
        <f t="shared" ca="1" si="142"/>
        <v>5.0563929274460619</v>
      </c>
      <c r="E892">
        <f t="shared" ca="1" si="143"/>
        <v>1.9774096552405964</v>
      </c>
      <c r="F892">
        <f t="shared" ca="1" si="144"/>
        <v>6.9584404484767512</v>
      </c>
      <c r="G892">
        <f t="shared" ca="1" si="145"/>
        <v>4.7370272752109699E-3</v>
      </c>
      <c r="H892">
        <f t="shared" ca="1" si="146"/>
        <v>4.7370272752109699E-3</v>
      </c>
      <c r="I892">
        <f t="shared" ca="1" si="147"/>
        <v>4.5564918538710739E-3</v>
      </c>
      <c r="J892">
        <f t="shared" si="148"/>
        <v>0.3</v>
      </c>
      <c r="K892">
        <f t="shared" ca="1" si="149"/>
        <v>5.057814035628625</v>
      </c>
      <c r="L892">
        <f t="shared" ca="1" si="150"/>
        <v>1.9787766027967577</v>
      </c>
    </row>
    <row r="893" spans="1:12" x14ac:dyDescent="0.2">
      <c r="A893">
        <v>1</v>
      </c>
      <c r="B893">
        <f t="shared" ca="1" si="140"/>
        <v>7.9926405414342483E-2</v>
      </c>
      <c r="C893">
        <f t="shared" ca="1" si="141"/>
        <v>5.1672676324133864</v>
      </c>
      <c r="D893">
        <f t="shared" ca="1" si="142"/>
        <v>5.057814035628625</v>
      </c>
      <c r="E893">
        <f t="shared" ca="1" si="143"/>
        <v>1.9787766027967577</v>
      </c>
      <c r="F893">
        <f t="shared" ca="1" si="144"/>
        <v>5.2159705366081743</v>
      </c>
      <c r="G893">
        <f t="shared" ca="1" si="145"/>
        <v>-4.8702904194787955E-2</v>
      </c>
      <c r="H893">
        <f t="shared" ca="1" si="146"/>
        <v>-4.8702904194787955E-2</v>
      </c>
      <c r="I893">
        <f t="shared" ca="1" si="147"/>
        <v>-3.8926480655285031E-3</v>
      </c>
      <c r="J893">
        <f t="shared" si="148"/>
        <v>0.3</v>
      </c>
      <c r="K893">
        <f t="shared" ca="1" si="149"/>
        <v>5.0432031643701887</v>
      </c>
      <c r="L893">
        <f t="shared" ca="1" si="150"/>
        <v>1.9776088083770991</v>
      </c>
    </row>
    <row r="894" spans="1:12" x14ac:dyDescent="0.2">
      <c r="A894">
        <v>1</v>
      </c>
      <c r="B894">
        <f t="shared" ca="1" si="140"/>
        <v>0.2002373617133012</v>
      </c>
      <c r="C894">
        <f t="shared" ca="1" si="141"/>
        <v>5.4093189895504734</v>
      </c>
      <c r="D894">
        <f t="shared" ca="1" si="142"/>
        <v>5.0432031643701887</v>
      </c>
      <c r="E894">
        <f t="shared" ca="1" si="143"/>
        <v>1.9776088083770991</v>
      </c>
      <c r="F894">
        <f t="shared" ca="1" si="144"/>
        <v>5.4391943346606046</v>
      </c>
      <c r="G894">
        <f t="shared" ca="1" si="145"/>
        <v>-2.9875345110131235E-2</v>
      </c>
      <c r="H894">
        <f t="shared" ca="1" si="146"/>
        <v>-2.9875345110131235E-2</v>
      </c>
      <c r="I894">
        <f t="shared" ca="1" si="147"/>
        <v>-5.9821602851270524E-3</v>
      </c>
      <c r="J894">
        <f t="shared" si="148"/>
        <v>0.3</v>
      </c>
      <c r="K894">
        <f t="shared" ca="1" si="149"/>
        <v>5.0342405608371497</v>
      </c>
      <c r="L894">
        <f t="shared" ca="1" si="150"/>
        <v>1.9758141602915609</v>
      </c>
    </row>
    <row r="895" spans="1:12" x14ac:dyDescent="0.2">
      <c r="A895">
        <v>1</v>
      </c>
      <c r="B895">
        <f t="shared" ca="1" si="140"/>
        <v>0.23039594218941029</v>
      </c>
      <c r="C895">
        <f t="shared" ca="1" si="141"/>
        <v>5.5194334478107079</v>
      </c>
      <c r="D895">
        <f t="shared" ca="1" si="142"/>
        <v>5.0342405608371497</v>
      </c>
      <c r="E895">
        <f t="shared" ca="1" si="143"/>
        <v>1.9758141602915609</v>
      </c>
      <c r="F895">
        <f t="shared" ca="1" si="144"/>
        <v>5.4894601258887024</v>
      </c>
      <c r="G895">
        <f t="shared" ca="1" si="145"/>
        <v>2.9973321922005525E-2</v>
      </c>
      <c r="H895">
        <f t="shared" ca="1" si="146"/>
        <v>2.9973321922005525E-2</v>
      </c>
      <c r="I895">
        <f t="shared" ca="1" si="147"/>
        <v>6.9057317447669686E-3</v>
      </c>
      <c r="J895">
        <f t="shared" si="148"/>
        <v>0.3</v>
      </c>
      <c r="K895">
        <f t="shared" ca="1" si="149"/>
        <v>5.0432325574137513</v>
      </c>
      <c r="L895">
        <f t="shared" ca="1" si="150"/>
        <v>1.977885879814991</v>
      </c>
    </row>
    <row r="896" spans="1:12" x14ac:dyDescent="0.2">
      <c r="A896">
        <v>1</v>
      </c>
      <c r="B896">
        <f t="shared" ca="1" si="140"/>
        <v>0.4973953028687822</v>
      </c>
      <c r="C896">
        <f t="shared" ca="1" si="141"/>
        <v>6.0636523493075849</v>
      </c>
      <c r="D896">
        <f t="shared" ca="1" si="142"/>
        <v>5.0432325574137513</v>
      </c>
      <c r="E896">
        <f t="shared" ca="1" si="143"/>
        <v>1.977885879814991</v>
      </c>
      <c r="F896">
        <f t="shared" ca="1" si="144"/>
        <v>6.0270237036442165</v>
      </c>
      <c r="G896">
        <f t="shared" ca="1" si="145"/>
        <v>3.6628645663368431E-2</v>
      </c>
      <c r="H896">
        <f t="shared" ca="1" si="146"/>
        <v>3.6628645663368431E-2</v>
      </c>
      <c r="I896">
        <f t="shared" ca="1" si="147"/>
        <v>1.8218916303404446E-2</v>
      </c>
      <c r="J896">
        <f t="shared" si="148"/>
        <v>0.3</v>
      </c>
      <c r="K896">
        <f t="shared" ca="1" si="149"/>
        <v>5.0542211511127615</v>
      </c>
      <c r="L896">
        <f t="shared" ca="1" si="150"/>
        <v>1.9833515547060123</v>
      </c>
    </row>
    <row r="897" spans="1:12" x14ac:dyDescent="0.2">
      <c r="A897">
        <v>1</v>
      </c>
      <c r="B897">
        <f t="shared" ca="1" si="140"/>
        <v>0.88582250691281905</v>
      </c>
      <c r="C897">
        <f t="shared" ca="1" si="141"/>
        <v>6.8186340385766915</v>
      </c>
      <c r="D897">
        <f t="shared" ca="1" si="142"/>
        <v>5.0542211511127615</v>
      </c>
      <c r="E897">
        <f t="shared" ca="1" si="143"/>
        <v>1.9833515547060123</v>
      </c>
      <c r="F897">
        <f t="shared" ca="1" si="144"/>
        <v>6.8111185973918786</v>
      </c>
      <c r="G897">
        <f t="shared" ca="1" si="145"/>
        <v>7.5154411848128433E-3</v>
      </c>
      <c r="H897">
        <f t="shared" ca="1" si="146"/>
        <v>7.5154411848128433E-3</v>
      </c>
      <c r="I897">
        <f t="shared" ca="1" si="147"/>
        <v>6.6573469508867597E-3</v>
      </c>
      <c r="J897">
        <f t="shared" si="148"/>
        <v>0.3</v>
      </c>
      <c r="K897">
        <f t="shared" ca="1" si="149"/>
        <v>5.0564757834682057</v>
      </c>
      <c r="L897">
        <f t="shared" ca="1" si="150"/>
        <v>1.9853487587912784</v>
      </c>
    </row>
    <row r="898" spans="1:12" x14ac:dyDescent="0.2">
      <c r="A898">
        <v>1</v>
      </c>
      <c r="B898">
        <f t="shared" ca="1" si="140"/>
        <v>0.98151047115150758</v>
      </c>
      <c r="C898">
        <f t="shared" ca="1" si="141"/>
        <v>7.0432671220419598</v>
      </c>
      <c r="D898">
        <f t="shared" ca="1" si="142"/>
        <v>5.0564757834682057</v>
      </c>
      <c r="E898">
        <f t="shared" ca="1" si="143"/>
        <v>1.9853487587912784</v>
      </c>
      <c r="F898">
        <f t="shared" ca="1" si="144"/>
        <v>7.0051163791094941</v>
      </c>
      <c r="G898">
        <f t="shared" ca="1" si="145"/>
        <v>3.8150742932465675E-2</v>
      </c>
      <c r="H898">
        <f t="shared" ca="1" si="146"/>
        <v>3.8150742932465675E-2</v>
      </c>
      <c r="I898">
        <f t="shared" ca="1" si="147"/>
        <v>3.7445353670424432E-2</v>
      </c>
      <c r="J898">
        <f t="shared" si="148"/>
        <v>0.3</v>
      </c>
      <c r="K898">
        <f t="shared" ca="1" si="149"/>
        <v>5.0679210063479454</v>
      </c>
      <c r="L898">
        <f t="shared" ca="1" si="150"/>
        <v>1.9965823648924057</v>
      </c>
    </row>
    <row r="899" spans="1:12" x14ac:dyDescent="0.2">
      <c r="A899">
        <v>1</v>
      </c>
      <c r="B899">
        <f t="shared" ref="B899:B962" ca="1" si="151">RAND()</f>
        <v>1.4417022263254031E-2</v>
      </c>
      <c r="C899">
        <f t="shared" ref="C899:C962" ca="1" si="152">B899*2+5+RAND()/10</f>
        <v>5.0380896289701766</v>
      </c>
      <c r="D899">
        <f t="shared" ca="1" si="142"/>
        <v>5.0679210063479454</v>
      </c>
      <c r="E899">
        <f t="shared" ca="1" si="143"/>
        <v>1.9965823648924057</v>
      </c>
      <c r="F899">
        <f t="shared" ca="1" si="144"/>
        <v>5.0967057787530194</v>
      </c>
      <c r="G899">
        <f t="shared" ca="1" si="145"/>
        <v>-5.8616149782842797E-2</v>
      </c>
      <c r="H899">
        <f t="shared" ca="1" si="146"/>
        <v>-5.8616149782842797E-2</v>
      </c>
      <c r="I899">
        <f t="shared" ca="1" si="147"/>
        <v>-8.4507033640547754E-4</v>
      </c>
      <c r="J899">
        <f t="shared" si="148"/>
        <v>0.3</v>
      </c>
      <c r="K899">
        <f t="shared" ca="1" si="149"/>
        <v>5.0503361614130924</v>
      </c>
      <c r="L899">
        <f t="shared" ca="1" si="150"/>
        <v>1.9963288437914841</v>
      </c>
    </row>
    <row r="900" spans="1:12" x14ac:dyDescent="0.2">
      <c r="A900">
        <v>1</v>
      </c>
      <c r="B900">
        <f t="shared" ca="1" si="151"/>
        <v>0.82098383677449294</v>
      </c>
      <c r="C900">
        <f t="shared" ca="1" si="152"/>
        <v>6.6623948197206539</v>
      </c>
      <c r="D900">
        <f t="shared" ca="1" si="142"/>
        <v>5.0503361614130924</v>
      </c>
      <c r="E900">
        <f t="shared" ca="1" si="143"/>
        <v>1.9963288437914841</v>
      </c>
      <c r="F900">
        <f t="shared" ca="1" si="144"/>
        <v>6.6892898750526122</v>
      </c>
      <c r="G900">
        <f t="shared" ca="1" si="145"/>
        <v>-2.689505533195824E-2</v>
      </c>
      <c r="H900">
        <f t="shared" ca="1" si="146"/>
        <v>-2.689505533195824E-2</v>
      </c>
      <c r="I900">
        <f t="shared" ca="1" si="147"/>
        <v>-2.2080405716693358E-2</v>
      </c>
      <c r="J900">
        <f t="shared" si="148"/>
        <v>0.3</v>
      </c>
      <c r="K900">
        <f t="shared" ca="1" si="149"/>
        <v>5.0422676448135046</v>
      </c>
      <c r="L900">
        <f t="shared" ca="1" si="150"/>
        <v>1.9897047220764761</v>
      </c>
    </row>
    <row r="901" spans="1:12" x14ac:dyDescent="0.2">
      <c r="A901">
        <v>1</v>
      </c>
      <c r="B901">
        <f t="shared" ca="1" si="151"/>
        <v>0.36513153119152331</v>
      </c>
      <c r="C901">
        <f t="shared" ca="1" si="152"/>
        <v>5.7320293155131745</v>
      </c>
      <c r="D901">
        <f t="shared" ca="1" si="142"/>
        <v>5.0422676448135046</v>
      </c>
      <c r="E901">
        <f t="shared" ca="1" si="143"/>
        <v>1.9897047220764761</v>
      </c>
      <c r="F901">
        <f t="shared" ca="1" si="144"/>
        <v>5.7687715766042924</v>
      </c>
      <c r="G901">
        <f t="shared" ca="1" si="145"/>
        <v>-3.6742261091117889E-2</v>
      </c>
      <c r="H901">
        <f t="shared" ca="1" si="146"/>
        <v>-3.6742261091117889E-2</v>
      </c>
      <c r="I901">
        <f t="shared" ca="1" si="147"/>
        <v>-1.3415758051638605E-2</v>
      </c>
      <c r="J901">
        <f t="shared" si="148"/>
        <v>0.3</v>
      </c>
      <c r="K901">
        <f t="shared" ca="1" si="149"/>
        <v>5.0312449664861694</v>
      </c>
      <c r="L901">
        <f t="shared" ca="1" si="150"/>
        <v>1.9856799946609844</v>
      </c>
    </row>
    <row r="902" spans="1:12" x14ac:dyDescent="0.2">
      <c r="A902">
        <v>1</v>
      </c>
      <c r="B902">
        <f t="shared" ca="1" si="151"/>
        <v>0.75162843006560798</v>
      </c>
      <c r="C902">
        <f t="shared" ca="1" si="152"/>
        <v>6.5556278502138445</v>
      </c>
      <c r="D902">
        <f t="shared" ca="1" si="142"/>
        <v>5.0312449664861694</v>
      </c>
      <c r="E902">
        <f t="shared" ca="1" si="143"/>
        <v>1.9856799946609844</v>
      </c>
      <c r="F902">
        <f t="shared" ca="1" si="144"/>
        <v>6.5237385034858901</v>
      </c>
      <c r="G902">
        <f t="shared" ca="1" si="145"/>
        <v>3.1889346727954404E-2</v>
      </c>
      <c r="H902">
        <f t="shared" ca="1" si="146"/>
        <v>3.1889346727954404E-2</v>
      </c>
      <c r="I902">
        <f t="shared" ca="1" si="147"/>
        <v>2.3968939616950201E-2</v>
      </c>
      <c r="J902">
        <f t="shared" si="148"/>
        <v>0.3</v>
      </c>
      <c r="K902">
        <f t="shared" ca="1" si="149"/>
        <v>5.0408117705045559</v>
      </c>
      <c r="L902">
        <f t="shared" ca="1" si="150"/>
        <v>1.9928706765460695</v>
      </c>
    </row>
    <row r="903" spans="1:12" x14ac:dyDescent="0.2">
      <c r="A903">
        <v>1</v>
      </c>
      <c r="B903">
        <f t="shared" ca="1" si="151"/>
        <v>0.25580577817194161</v>
      </c>
      <c r="C903">
        <f t="shared" ca="1" si="152"/>
        <v>5.544116587143276</v>
      </c>
      <c r="D903">
        <f t="shared" ca="1" si="142"/>
        <v>5.0408117705045559</v>
      </c>
      <c r="E903">
        <f t="shared" ca="1" si="143"/>
        <v>1.9928706765460695</v>
      </c>
      <c r="F903">
        <f t="shared" ca="1" si="144"/>
        <v>5.550599604714467</v>
      </c>
      <c r="G903">
        <f t="shared" ca="1" si="145"/>
        <v>-6.4830175711909632E-3</v>
      </c>
      <c r="H903">
        <f t="shared" ca="1" si="146"/>
        <v>-6.4830175711909632E-3</v>
      </c>
      <c r="I903">
        <f t="shared" ca="1" si="147"/>
        <v>-1.6583933547008752E-3</v>
      </c>
      <c r="J903">
        <f t="shared" si="148"/>
        <v>0.3</v>
      </c>
      <c r="K903">
        <f t="shared" ca="1" si="149"/>
        <v>5.0388668652331985</v>
      </c>
      <c r="L903">
        <f t="shared" ca="1" si="150"/>
        <v>1.9923731585396594</v>
      </c>
    </row>
    <row r="904" spans="1:12" x14ac:dyDescent="0.2">
      <c r="A904">
        <v>1</v>
      </c>
      <c r="B904">
        <f t="shared" ca="1" si="151"/>
        <v>0.16345834142111271</v>
      </c>
      <c r="C904">
        <f t="shared" ca="1" si="152"/>
        <v>5.3798363199775601</v>
      </c>
      <c r="D904">
        <f t="shared" ca="1" si="142"/>
        <v>5.0388668652331985</v>
      </c>
      <c r="E904">
        <f t="shared" ca="1" si="143"/>
        <v>1.9923731585396594</v>
      </c>
      <c r="F904">
        <f t="shared" ca="1" si="144"/>
        <v>5.3645368772200346</v>
      </c>
      <c r="G904">
        <f t="shared" ca="1" si="145"/>
        <v>1.5299442757525483E-2</v>
      </c>
      <c r="H904">
        <f t="shared" ca="1" si="146"/>
        <v>1.5299442757525483E-2</v>
      </c>
      <c r="I904">
        <f t="shared" ca="1" si="147"/>
        <v>2.5008215378123705E-3</v>
      </c>
      <c r="J904">
        <f t="shared" si="148"/>
        <v>0.3</v>
      </c>
      <c r="K904">
        <f t="shared" ca="1" si="149"/>
        <v>5.0434566980604565</v>
      </c>
      <c r="L904">
        <f t="shared" ca="1" si="150"/>
        <v>1.9931234050010032</v>
      </c>
    </row>
    <row r="905" spans="1:12" x14ac:dyDescent="0.2">
      <c r="A905">
        <v>1</v>
      </c>
      <c r="B905">
        <f t="shared" ca="1" si="151"/>
        <v>0.22146702589833267</v>
      </c>
      <c r="C905">
        <f t="shared" ca="1" si="152"/>
        <v>5.4969770357397012</v>
      </c>
      <c r="D905">
        <f t="shared" ca="1" si="142"/>
        <v>5.0434566980604565</v>
      </c>
      <c r="E905">
        <f t="shared" ca="1" si="143"/>
        <v>1.9931234050010032</v>
      </c>
      <c r="F905">
        <f t="shared" ca="1" si="144"/>
        <v>5.4848678108143867</v>
      </c>
      <c r="G905">
        <f t="shared" ca="1" si="145"/>
        <v>1.2109224925314521E-2</v>
      </c>
      <c r="H905">
        <f t="shared" ca="1" si="146"/>
        <v>1.2109224925314521E-2</v>
      </c>
      <c r="I905">
        <f t="shared" ca="1" si="147"/>
        <v>2.6817940301433665E-3</v>
      </c>
      <c r="J905">
        <f t="shared" si="148"/>
        <v>0.3</v>
      </c>
      <c r="K905">
        <f t="shared" ca="1" si="149"/>
        <v>5.0470894655380505</v>
      </c>
      <c r="L905">
        <f t="shared" ca="1" si="150"/>
        <v>1.9939279432100461</v>
      </c>
    </row>
    <row r="906" spans="1:12" x14ac:dyDescent="0.2">
      <c r="A906">
        <v>1</v>
      </c>
      <c r="B906">
        <f t="shared" ca="1" si="151"/>
        <v>0.91526633074306896</v>
      </c>
      <c r="C906">
        <f t="shared" ca="1" si="152"/>
        <v>6.8696486091891424</v>
      </c>
      <c r="D906">
        <f t="shared" ca="1" si="142"/>
        <v>5.0470894655380505</v>
      </c>
      <c r="E906">
        <f t="shared" ca="1" si="143"/>
        <v>1.9939279432100461</v>
      </c>
      <c r="F906">
        <f t="shared" ca="1" si="144"/>
        <v>6.8720645778859835</v>
      </c>
      <c r="G906">
        <f t="shared" ca="1" si="145"/>
        <v>-2.4159686968410199E-3</v>
      </c>
      <c r="H906">
        <f t="shared" ca="1" si="146"/>
        <v>-2.4159686968410199E-3</v>
      </c>
      <c r="I906">
        <f t="shared" ca="1" si="147"/>
        <v>-2.2112548043477943E-3</v>
      </c>
      <c r="J906">
        <f t="shared" si="148"/>
        <v>0.3</v>
      </c>
      <c r="K906">
        <f t="shared" ca="1" si="149"/>
        <v>5.0463646749289985</v>
      </c>
      <c r="L906">
        <f t="shared" ca="1" si="150"/>
        <v>1.9932645667687416</v>
      </c>
    </row>
    <row r="907" spans="1:12" x14ac:dyDescent="0.2">
      <c r="A907">
        <v>1</v>
      </c>
      <c r="B907">
        <f t="shared" ca="1" si="151"/>
        <v>0.33036716397999211</v>
      </c>
      <c r="C907">
        <f t="shared" ca="1" si="152"/>
        <v>5.6807444849767164</v>
      </c>
      <c r="D907">
        <f t="shared" ca="1" si="142"/>
        <v>5.0463646749289985</v>
      </c>
      <c r="E907">
        <f t="shared" ca="1" si="143"/>
        <v>1.9932645667687416</v>
      </c>
      <c r="F907">
        <f t="shared" ca="1" si="144"/>
        <v>5.7048738369141958</v>
      </c>
      <c r="G907">
        <f t="shared" ca="1" si="145"/>
        <v>-2.4129351937479449E-2</v>
      </c>
      <c r="H907">
        <f t="shared" ca="1" si="146"/>
        <v>-2.4129351937479449E-2</v>
      </c>
      <c r="I907">
        <f t="shared" ca="1" si="147"/>
        <v>-7.9715455682602132E-3</v>
      </c>
      <c r="J907">
        <f t="shared" si="148"/>
        <v>0.3</v>
      </c>
      <c r="K907">
        <f t="shared" ca="1" si="149"/>
        <v>5.039125869347755</v>
      </c>
      <c r="L907">
        <f t="shared" ca="1" si="150"/>
        <v>1.9908731030982636</v>
      </c>
    </row>
    <row r="908" spans="1:12" x14ac:dyDescent="0.2">
      <c r="A908">
        <v>1</v>
      </c>
      <c r="B908">
        <f t="shared" ca="1" si="151"/>
        <v>0.29389714383027199</v>
      </c>
      <c r="C908">
        <f t="shared" ca="1" si="152"/>
        <v>5.5945962836241963</v>
      </c>
      <c r="D908">
        <f t="shared" ca="1" si="142"/>
        <v>5.039125869347755</v>
      </c>
      <c r="E908">
        <f t="shared" ca="1" si="143"/>
        <v>1.9908731030982636</v>
      </c>
      <c r="F908">
        <f t="shared" ca="1" si="144"/>
        <v>5.6242377880768455</v>
      </c>
      <c r="G908">
        <f t="shared" ca="1" si="145"/>
        <v>-2.9641504452649237E-2</v>
      </c>
      <c r="H908">
        <f t="shared" ca="1" si="146"/>
        <v>-2.9641504452649237E-2</v>
      </c>
      <c r="I908">
        <f t="shared" ca="1" si="147"/>
        <v>-8.7115534974659004E-3</v>
      </c>
      <c r="J908">
        <f t="shared" si="148"/>
        <v>0.3</v>
      </c>
      <c r="K908">
        <f t="shared" ca="1" si="149"/>
        <v>5.0302334180119601</v>
      </c>
      <c r="L908">
        <f t="shared" ca="1" si="150"/>
        <v>1.9882596370490238</v>
      </c>
    </row>
    <row r="909" spans="1:12" x14ac:dyDescent="0.2">
      <c r="A909">
        <v>1</v>
      </c>
      <c r="B909">
        <f t="shared" ca="1" si="151"/>
        <v>0.40859044816593038</v>
      </c>
      <c r="C909">
        <f t="shared" ca="1" si="152"/>
        <v>5.8551726546401301</v>
      </c>
      <c r="D909">
        <f t="shared" ca="1" si="142"/>
        <v>5.0302334180119601</v>
      </c>
      <c r="E909">
        <f t="shared" ca="1" si="143"/>
        <v>1.9882596370490238</v>
      </c>
      <c r="F909">
        <f t="shared" ca="1" si="144"/>
        <v>5.8426173141840509</v>
      </c>
      <c r="G909">
        <f t="shared" ca="1" si="145"/>
        <v>1.25553404560792E-2</v>
      </c>
      <c r="H909">
        <f t="shared" ca="1" si="146"/>
        <v>1.25553404560792E-2</v>
      </c>
      <c r="I909">
        <f t="shared" ca="1" si="147"/>
        <v>5.129992183825237E-3</v>
      </c>
      <c r="J909">
        <f t="shared" si="148"/>
        <v>0.3</v>
      </c>
      <c r="K909">
        <f t="shared" ca="1" si="149"/>
        <v>5.0340000201487838</v>
      </c>
      <c r="L909">
        <f t="shared" ca="1" si="150"/>
        <v>1.9897986347041714</v>
      </c>
    </row>
    <row r="910" spans="1:12" x14ac:dyDescent="0.2">
      <c r="A910">
        <v>1</v>
      </c>
      <c r="B910">
        <f t="shared" ca="1" si="151"/>
        <v>0.92624065111009335</v>
      </c>
      <c r="C910">
        <f t="shared" ca="1" si="152"/>
        <v>6.9305400015671212</v>
      </c>
      <c r="D910">
        <f t="shared" ca="1" si="142"/>
        <v>5.0340000201487838</v>
      </c>
      <c r="E910">
        <f t="shared" ca="1" si="143"/>
        <v>1.9897986347041714</v>
      </c>
      <c r="F910">
        <f t="shared" ca="1" si="144"/>
        <v>6.87703240313515</v>
      </c>
      <c r="G910">
        <f t="shared" ca="1" si="145"/>
        <v>5.3507598431971282E-2</v>
      </c>
      <c r="H910">
        <f t="shared" ca="1" si="146"/>
        <v>5.3507598431971282E-2</v>
      </c>
      <c r="I910">
        <f t="shared" ca="1" si="147"/>
        <v>4.9560912810966487E-2</v>
      </c>
      <c r="J910">
        <f t="shared" si="148"/>
        <v>0.3</v>
      </c>
      <c r="K910">
        <f t="shared" ca="1" si="149"/>
        <v>5.0500522996783754</v>
      </c>
      <c r="L910">
        <f t="shared" ca="1" si="150"/>
        <v>2.0046669085474615</v>
      </c>
    </row>
    <row r="911" spans="1:12" x14ac:dyDescent="0.2">
      <c r="A911">
        <v>1</v>
      </c>
      <c r="B911">
        <f t="shared" ca="1" si="151"/>
        <v>0.23052580572433634</v>
      </c>
      <c r="C911">
        <f t="shared" ca="1" si="152"/>
        <v>5.5580372632602222</v>
      </c>
      <c r="D911">
        <f t="shared" ca="1" si="142"/>
        <v>5.0500522996783754</v>
      </c>
      <c r="E911">
        <f t="shared" ca="1" si="143"/>
        <v>2.0046669085474615</v>
      </c>
      <c r="F911">
        <f t="shared" ca="1" si="144"/>
        <v>5.5121797539801936</v>
      </c>
      <c r="G911">
        <f t="shared" ca="1" si="145"/>
        <v>4.585750928002863E-2</v>
      </c>
      <c r="H911">
        <f t="shared" ca="1" si="146"/>
        <v>4.585750928002863E-2</v>
      </c>
      <c r="I911">
        <f t="shared" ca="1" si="147"/>
        <v>1.0571339275289832E-2</v>
      </c>
      <c r="J911">
        <f t="shared" si="148"/>
        <v>0.3</v>
      </c>
      <c r="K911">
        <f t="shared" ca="1" si="149"/>
        <v>5.0638095524623843</v>
      </c>
      <c r="L911">
        <f t="shared" ca="1" si="150"/>
        <v>2.0078383103300483</v>
      </c>
    </row>
    <row r="912" spans="1:12" x14ac:dyDescent="0.2">
      <c r="A912">
        <v>1</v>
      </c>
      <c r="B912">
        <f t="shared" ca="1" si="151"/>
        <v>0.73799218267500921</v>
      </c>
      <c r="C912">
        <f t="shared" ca="1" si="152"/>
        <v>6.5103766154650611</v>
      </c>
      <c r="D912">
        <f t="shared" ca="1" si="142"/>
        <v>5.0638095524623843</v>
      </c>
      <c r="E912">
        <f t="shared" ca="1" si="143"/>
        <v>2.0078383103300483</v>
      </c>
      <c r="F912">
        <f t="shared" ca="1" si="144"/>
        <v>6.5455785295613591</v>
      </c>
      <c r="G912">
        <f t="shared" ca="1" si="145"/>
        <v>-3.5201914096298026E-2</v>
      </c>
      <c r="H912">
        <f t="shared" ca="1" si="146"/>
        <v>-3.5201914096298026E-2</v>
      </c>
      <c r="I912">
        <f t="shared" ca="1" si="147"/>
        <v>-2.5978737418265153E-2</v>
      </c>
      <c r="J912">
        <f t="shared" si="148"/>
        <v>0.3</v>
      </c>
      <c r="K912">
        <f t="shared" ca="1" si="149"/>
        <v>5.0532489782334951</v>
      </c>
      <c r="L912">
        <f t="shared" ca="1" si="150"/>
        <v>2.0000446891045689</v>
      </c>
    </row>
    <row r="913" spans="1:12" x14ac:dyDescent="0.2">
      <c r="A913">
        <v>1</v>
      </c>
      <c r="B913">
        <f t="shared" ca="1" si="151"/>
        <v>0.29937281806870841</v>
      </c>
      <c r="C913">
        <f t="shared" ca="1" si="152"/>
        <v>5.6490061666553766</v>
      </c>
      <c r="D913">
        <f t="shared" ca="1" si="142"/>
        <v>5.0532489782334951</v>
      </c>
      <c r="E913">
        <f t="shared" ca="1" si="143"/>
        <v>2.0000446891045689</v>
      </c>
      <c r="F913">
        <f t="shared" ca="1" si="144"/>
        <v>5.6520079930740836</v>
      </c>
      <c r="G913">
        <f t="shared" ca="1" si="145"/>
        <v>-3.0018264187070542E-3</v>
      </c>
      <c r="H913">
        <f t="shared" ca="1" si="146"/>
        <v>-3.0018264187070542E-3</v>
      </c>
      <c r="I913">
        <f t="shared" ca="1" si="147"/>
        <v>-8.9866523432142944E-4</v>
      </c>
      <c r="J913">
        <f t="shared" si="148"/>
        <v>0.3</v>
      </c>
      <c r="K913">
        <f t="shared" ca="1" si="149"/>
        <v>5.0523484303078829</v>
      </c>
      <c r="L913">
        <f t="shared" ca="1" si="150"/>
        <v>1.9997750895342725</v>
      </c>
    </row>
    <row r="914" spans="1:12" x14ac:dyDescent="0.2">
      <c r="A914">
        <v>1</v>
      </c>
      <c r="B914">
        <f t="shared" ca="1" si="151"/>
        <v>0.20421076721256903</v>
      </c>
      <c r="C914">
        <f t="shared" ca="1" si="152"/>
        <v>5.4466430738337381</v>
      </c>
      <c r="D914">
        <f t="shared" ca="1" si="142"/>
        <v>5.0523484303078829</v>
      </c>
      <c r="E914">
        <f t="shared" ca="1" si="143"/>
        <v>1.9997750895342725</v>
      </c>
      <c r="F914">
        <f t="shared" ca="1" si="144"/>
        <v>5.4607240355942608</v>
      </c>
      <c r="G914">
        <f t="shared" ca="1" si="145"/>
        <v>-1.4080961760522648E-2</v>
      </c>
      <c r="H914">
        <f t="shared" ca="1" si="146"/>
        <v>-1.4080961760522648E-2</v>
      </c>
      <c r="I914">
        <f t="shared" ca="1" si="147"/>
        <v>-2.8754840042071765E-3</v>
      </c>
      <c r="J914">
        <f t="shared" si="148"/>
        <v>0.3</v>
      </c>
      <c r="K914">
        <f t="shared" ca="1" si="149"/>
        <v>5.0481241417797262</v>
      </c>
      <c r="L914">
        <f t="shared" ca="1" si="150"/>
        <v>1.9989124443330104</v>
      </c>
    </row>
    <row r="915" spans="1:12" x14ac:dyDescent="0.2">
      <c r="A915">
        <v>1</v>
      </c>
      <c r="B915">
        <f t="shared" ca="1" si="151"/>
        <v>0.37970143868301642</v>
      </c>
      <c r="C915">
        <f t="shared" ca="1" si="152"/>
        <v>5.7839920418879966</v>
      </c>
      <c r="D915">
        <f t="shared" ca="1" si="142"/>
        <v>5.0481241417797262</v>
      </c>
      <c r="E915">
        <f t="shared" ca="1" si="143"/>
        <v>1.9989124443330104</v>
      </c>
      <c r="F915">
        <f t="shared" ca="1" si="144"/>
        <v>5.8071140726943558</v>
      </c>
      <c r="G915">
        <f t="shared" ca="1" si="145"/>
        <v>-2.3122030806359106E-2</v>
      </c>
      <c r="H915">
        <f t="shared" ca="1" si="146"/>
        <v>-2.3122030806359106E-2</v>
      </c>
      <c r="I915">
        <f t="shared" ca="1" si="147"/>
        <v>-8.7794683624475792E-3</v>
      </c>
      <c r="J915">
        <f t="shared" si="148"/>
        <v>0.3</v>
      </c>
      <c r="K915">
        <f t="shared" ca="1" si="149"/>
        <v>5.0411875325378182</v>
      </c>
      <c r="L915">
        <f t="shared" ca="1" si="150"/>
        <v>1.9962786038242761</v>
      </c>
    </row>
    <row r="916" spans="1:12" x14ac:dyDescent="0.2">
      <c r="A916">
        <v>1</v>
      </c>
      <c r="B916">
        <f t="shared" ca="1" si="151"/>
        <v>0.91741743575920465</v>
      </c>
      <c r="C916">
        <f t="shared" ca="1" si="152"/>
        <v>6.8671199608446223</v>
      </c>
      <c r="D916">
        <f t="shared" ca="1" si="142"/>
        <v>5.0411875325378182</v>
      </c>
      <c r="E916">
        <f t="shared" ca="1" si="143"/>
        <v>1.9962786038242761</v>
      </c>
      <c r="F916">
        <f t="shared" ca="1" si="144"/>
        <v>6.8726083303192507</v>
      </c>
      <c r="G916">
        <f t="shared" ca="1" si="145"/>
        <v>-5.4883694746283851E-3</v>
      </c>
      <c r="H916">
        <f t="shared" ca="1" si="146"/>
        <v>-5.4883694746283851E-3</v>
      </c>
      <c r="I916">
        <f t="shared" ca="1" si="147"/>
        <v>-5.035125849912666E-3</v>
      </c>
      <c r="J916">
        <f t="shared" si="148"/>
        <v>0.3</v>
      </c>
      <c r="K916">
        <f t="shared" ca="1" si="149"/>
        <v>5.0395410216954293</v>
      </c>
      <c r="L916">
        <f t="shared" ca="1" si="150"/>
        <v>1.9947680660693023</v>
      </c>
    </row>
    <row r="917" spans="1:12" x14ac:dyDescent="0.2">
      <c r="A917">
        <v>1</v>
      </c>
      <c r="B917">
        <f t="shared" ca="1" si="151"/>
        <v>3.3991116458227388E-3</v>
      </c>
      <c r="C917">
        <f t="shared" ca="1" si="152"/>
        <v>5.1037291561513083</v>
      </c>
      <c r="D917">
        <f t="shared" ref="D917:D980" ca="1" si="153">K916</f>
        <v>5.0395410216954293</v>
      </c>
      <c r="E917">
        <f t="shared" ref="E917:E980" ca="1" si="154">L916</f>
        <v>1.9947680660693023</v>
      </c>
      <c r="F917">
        <f t="shared" ref="F917:F980" ca="1" si="155">D917*A917+E917*B917</f>
        <v>5.0463214610595211</v>
      </c>
      <c r="G917">
        <f t="shared" ref="G917:G980" ca="1" si="156">C917-F917</f>
        <v>5.7407695091787225E-2</v>
      </c>
      <c r="H917">
        <f t="shared" ref="H917:H980" ca="1" si="157">G917*A917</f>
        <v>5.7407695091787225E-2</v>
      </c>
      <c r="I917">
        <f t="shared" ref="I917:I980" ca="1" si="158">G917*B917</f>
        <v>1.9513516494633484E-4</v>
      </c>
      <c r="J917">
        <f t="shared" ref="J917:J980" si="159">J916</f>
        <v>0.3</v>
      </c>
      <c r="K917">
        <f t="shared" ref="K917:K980" ca="1" si="160">D917+J917*H917</f>
        <v>5.0567633302229655</v>
      </c>
      <c r="L917">
        <f t="shared" ref="L917:L980" ca="1" si="161">E917+J917*I917</f>
        <v>1.9948266066187863</v>
      </c>
    </row>
    <row r="918" spans="1:12" x14ac:dyDescent="0.2">
      <c r="A918">
        <v>1</v>
      </c>
      <c r="B918">
        <f t="shared" ca="1" si="151"/>
        <v>0.91911954993016132</v>
      </c>
      <c r="C918">
        <f t="shared" ca="1" si="152"/>
        <v>6.8653173499472162</v>
      </c>
      <c r="D918">
        <f t="shared" ca="1" si="153"/>
        <v>5.0567633302229655</v>
      </c>
      <c r="E918">
        <f t="shared" ca="1" si="154"/>
        <v>1.9948266066187863</v>
      </c>
      <c r="F918">
        <f t="shared" ca="1" si="155"/>
        <v>6.8902474630871353</v>
      </c>
      <c r="G918">
        <f t="shared" ca="1" si="156"/>
        <v>-2.4930113139919108E-2</v>
      </c>
      <c r="H918">
        <f t="shared" ca="1" si="157"/>
        <v>-2.4930113139919108E-2</v>
      </c>
      <c r="I918">
        <f t="shared" ca="1" si="158"/>
        <v>-2.291375436887045E-2</v>
      </c>
      <c r="J918">
        <f t="shared" si="159"/>
        <v>0.3</v>
      </c>
      <c r="K918">
        <f t="shared" ca="1" si="160"/>
        <v>5.0492842962809901</v>
      </c>
      <c r="L918">
        <f t="shared" ca="1" si="161"/>
        <v>1.9879524803081252</v>
      </c>
    </row>
    <row r="919" spans="1:12" x14ac:dyDescent="0.2">
      <c r="A919">
        <v>1</v>
      </c>
      <c r="B919">
        <f t="shared" ca="1" si="151"/>
        <v>0.95820504477635138</v>
      </c>
      <c r="C919">
        <f t="shared" ca="1" si="152"/>
        <v>6.9946816583902374</v>
      </c>
      <c r="D919">
        <f t="shared" ca="1" si="153"/>
        <v>5.0492842962809901</v>
      </c>
      <c r="E919">
        <f t="shared" ca="1" si="154"/>
        <v>1.9879524803081252</v>
      </c>
      <c r="F919">
        <f t="shared" ca="1" si="155"/>
        <v>6.9541503916878957</v>
      </c>
      <c r="G919">
        <f t="shared" ca="1" si="156"/>
        <v>4.053126670234164E-2</v>
      </c>
      <c r="H919">
        <f t="shared" ca="1" si="157"/>
        <v>4.053126670234164E-2</v>
      </c>
      <c r="I919">
        <f t="shared" ca="1" si="158"/>
        <v>3.8837264225359512E-2</v>
      </c>
      <c r="J919">
        <f t="shared" si="159"/>
        <v>0.3</v>
      </c>
      <c r="K919">
        <f t="shared" ca="1" si="160"/>
        <v>5.0614436762916926</v>
      </c>
      <c r="L919">
        <f t="shared" ca="1" si="161"/>
        <v>1.9996036595757332</v>
      </c>
    </row>
    <row r="920" spans="1:12" x14ac:dyDescent="0.2">
      <c r="A920">
        <v>1</v>
      </c>
      <c r="B920">
        <f t="shared" ca="1" si="151"/>
        <v>9.9780628659928983E-4</v>
      </c>
      <c r="C920">
        <f t="shared" ca="1" si="152"/>
        <v>5.0925330107810183</v>
      </c>
      <c r="D920">
        <f t="shared" ca="1" si="153"/>
        <v>5.0614436762916926</v>
      </c>
      <c r="E920">
        <f t="shared" ca="1" si="154"/>
        <v>1.9996036595757332</v>
      </c>
      <c r="F920">
        <f t="shared" ca="1" si="155"/>
        <v>5.0634388933939238</v>
      </c>
      <c r="G920">
        <f t="shared" ca="1" si="156"/>
        <v>2.9094117387094443E-2</v>
      </c>
      <c r="H920">
        <f t="shared" ca="1" si="157"/>
        <v>2.9094117387094443E-2</v>
      </c>
      <c r="I920">
        <f t="shared" ca="1" si="158"/>
        <v>2.9030293231900538E-5</v>
      </c>
      <c r="J920">
        <f t="shared" si="159"/>
        <v>0.3</v>
      </c>
      <c r="K920">
        <f t="shared" ca="1" si="160"/>
        <v>5.0701719115078205</v>
      </c>
      <c r="L920">
        <f t="shared" ca="1" si="161"/>
        <v>1.9996123686637026</v>
      </c>
    </row>
    <row r="921" spans="1:12" x14ac:dyDescent="0.2">
      <c r="A921">
        <v>1</v>
      </c>
      <c r="B921">
        <f t="shared" ca="1" si="151"/>
        <v>9.0588885156213217E-2</v>
      </c>
      <c r="C921">
        <f t="shared" ca="1" si="152"/>
        <v>5.2342242896094646</v>
      </c>
      <c r="D921">
        <f t="shared" ca="1" si="153"/>
        <v>5.0701719115078205</v>
      </c>
      <c r="E921">
        <f t="shared" ca="1" si="154"/>
        <v>1.9996123686637026</v>
      </c>
      <c r="F921">
        <f t="shared" ca="1" si="155"/>
        <v>5.2513145667296399</v>
      </c>
      <c r="G921">
        <f t="shared" ca="1" si="156"/>
        <v>-1.7090277120175301E-2</v>
      </c>
      <c r="H921">
        <f t="shared" ca="1" si="157"/>
        <v>-1.7090277120175301E-2</v>
      </c>
      <c r="I921">
        <f t="shared" ca="1" si="158"/>
        <v>-1.5481891513274186E-3</v>
      </c>
      <c r="J921">
        <f t="shared" si="159"/>
        <v>0.3</v>
      </c>
      <c r="K921">
        <f t="shared" ca="1" si="160"/>
        <v>5.0650448283717679</v>
      </c>
      <c r="L921">
        <f t="shared" ca="1" si="161"/>
        <v>1.9991479119183044</v>
      </c>
    </row>
    <row r="922" spans="1:12" x14ac:dyDescent="0.2">
      <c r="A922">
        <v>1</v>
      </c>
      <c r="B922">
        <f t="shared" ca="1" si="151"/>
        <v>0.52453006675012004</v>
      </c>
      <c r="C922">
        <f t="shared" ca="1" si="152"/>
        <v>6.1448764153968849</v>
      </c>
      <c r="D922">
        <f t="shared" ca="1" si="153"/>
        <v>5.0650448283717679</v>
      </c>
      <c r="E922">
        <f t="shared" ca="1" si="154"/>
        <v>1.9991479119183044</v>
      </c>
      <c r="F922">
        <f t="shared" ca="1" si="155"/>
        <v>6.1136580160536393</v>
      </c>
      <c r="G922">
        <f t="shared" ca="1" si="156"/>
        <v>3.1218399343245551E-2</v>
      </c>
      <c r="H922">
        <f t="shared" ca="1" si="157"/>
        <v>3.1218399343245551E-2</v>
      </c>
      <c r="I922">
        <f t="shared" ca="1" si="158"/>
        <v>1.6374989091344494E-2</v>
      </c>
      <c r="J922">
        <f t="shared" si="159"/>
        <v>0.3</v>
      </c>
      <c r="K922">
        <f t="shared" ca="1" si="160"/>
        <v>5.0744103481747418</v>
      </c>
      <c r="L922">
        <f t="shared" ca="1" si="161"/>
        <v>2.0040604086457079</v>
      </c>
    </row>
    <row r="923" spans="1:12" x14ac:dyDescent="0.2">
      <c r="A923">
        <v>1</v>
      </c>
      <c r="B923">
        <f t="shared" ca="1" si="151"/>
        <v>0.42968988622840054</v>
      </c>
      <c r="C923">
        <f t="shared" ca="1" si="152"/>
        <v>5.9471460787977133</v>
      </c>
      <c r="D923">
        <f t="shared" ca="1" si="153"/>
        <v>5.0744103481747418</v>
      </c>
      <c r="E923">
        <f t="shared" ca="1" si="154"/>
        <v>2.0040604086457079</v>
      </c>
      <c r="F923">
        <f t="shared" ca="1" si="155"/>
        <v>5.9355348371605583</v>
      </c>
      <c r="G923">
        <f t="shared" ca="1" si="156"/>
        <v>1.161124163715499E-2</v>
      </c>
      <c r="H923">
        <f t="shared" ca="1" si="157"/>
        <v>1.161124163715499E-2</v>
      </c>
      <c r="I923">
        <f t="shared" ca="1" si="158"/>
        <v>4.9892330980395947E-3</v>
      </c>
      <c r="J923">
        <f t="shared" si="159"/>
        <v>0.3</v>
      </c>
      <c r="K923">
        <f t="shared" ca="1" si="160"/>
        <v>5.0778937206658883</v>
      </c>
      <c r="L923">
        <f t="shared" ca="1" si="161"/>
        <v>2.0055571785751196</v>
      </c>
    </row>
    <row r="924" spans="1:12" x14ac:dyDescent="0.2">
      <c r="A924">
        <v>1</v>
      </c>
      <c r="B924">
        <f t="shared" ca="1" si="151"/>
        <v>0.35234888480242399</v>
      </c>
      <c r="C924">
        <f t="shared" ca="1" si="152"/>
        <v>5.7491459062525978</v>
      </c>
      <c r="D924">
        <f t="shared" ca="1" si="153"/>
        <v>5.0778937206658883</v>
      </c>
      <c r="E924">
        <f t="shared" ca="1" si="154"/>
        <v>2.0055571785751196</v>
      </c>
      <c r="F924">
        <f t="shared" ca="1" si="155"/>
        <v>5.7845495559443272</v>
      </c>
      <c r="G924">
        <f t="shared" ca="1" si="156"/>
        <v>-3.5403649691729377E-2</v>
      </c>
      <c r="H924">
        <f t="shared" ca="1" si="157"/>
        <v>-3.5403649691729377E-2</v>
      </c>
      <c r="I924">
        <f t="shared" ca="1" si="158"/>
        <v>-1.2474436486816528E-2</v>
      </c>
      <c r="J924">
        <f t="shared" si="159"/>
        <v>0.3</v>
      </c>
      <c r="K924">
        <f t="shared" ca="1" si="160"/>
        <v>5.0672726257583696</v>
      </c>
      <c r="L924">
        <f t="shared" ca="1" si="161"/>
        <v>2.0018148476290745</v>
      </c>
    </row>
    <row r="925" spans="1:12" x14ac:dyDescent="0.2">
      <c r="A925">
        <v>1</v>
      </c>
      <c r="B925">
        <f t="shared" ca="1" si="151"/>
        <v>0.3483714130555996</v>
      </c>
      <c r="C925">
        <f t="shared" ca="1" si="152"/>
        <v>5.709841191898005</v>
      </c>
      <c r="D925">
        <f t="shared" ca="1" si="153"/>
        <v>5.0672726257583696</v>
      </c>
      <c r="E925">
        <f t="shared" ca="1" si="154"/>
        <v>2.0018148476290745</v>
      </c>
      <c r="F925">
        <f t="shared" ca="1" si="155"/>
        <v>5.7646476929025905</v>
      </c>
      <c r="G925">
        <f t="shared" ca="1" si="156"/>
        <v>-5.4806501004585506E-2</v>
      </c>
      <c r="H925">
        <f t="shared" ca="1" si="157"/>
        <v>-5.4806501004585506E-2</v>
      </c>
      <c r="I925">
        <f t="shared" ca="1" si="158"/>
        <v>-1.9093018199600593E-2</v>
      </c>
      <c r="J925">
        <f t="shared" si="159"/>
        <v>0.3</v>
      </c>
      <c r="K925">
        <f t="shared" ca="1" si="160"/>
        <v>5.0508306754569938</v>
      </c>
      <c r="L925">
        <f t="shared" ca="1" si="161"/>
        <v>1.9960869421691942</v>
      </c>
    </row>
    <row r="926" spans="1:12" x14ac:dyDescent="0.2">
      <c r="A926">
        <v>1</v>
      </c>
      <c r="B926">
        <f t="shared" ca="1" si="151"/>
        <v>0.16170568084893733</v>
      </c>
      <c r="C926">
        <f t="shared" ca="1" si="152"/>
        <v>5.4030967835700148</v>
      </c>
      <c r="D926">
        <f t="shared" ca="1" si="153"/>
        <v>5.0508306754569938</v>
      </c>
      <c r="E926">
        <f t="shared" ca="1" si="154"/>
        <v>1.9960869421691942</v>
      </c>
      <c r="F926">
        <f t="shared" ca="1" si="155"/>
        <v>5.3736092734741367</v>
      </c>
      <c r="G926">
        <f t="shared" ca="1" si="156"/>
        <v>2.9487510095878022E-2</v>
      </c>
      <c r="H926">
        <f t="shared" ca="1" si="157"/>
        <v>2.9487510095878022E-2</v>
      </c>
      <c r="I926">
        <f t="shared" ca="1" si="158"/>
        <v>4.7682978965938689E-3</v>
      </c>
      <c r="J926">
        <f t="shared" si="159"/>
        <v>0.3</v>
      </c>
      <c r="K926">
        <f t="shared" ca="1" si="160"/>
        <v>5.0596769284857572</v>
      </c>
      <c r="L926">
        <f t="shared" ca="1" si="161"/>
        <v>1.9975174315381725</v>
      </c>
    </row>
    <row r="927" spans="1:12" x14ac:dyDescent="0.2">
      <c r="A927">
        <v>1</v>
      </c>
      <c r="B927">
        <f t="shared" ca="1" si="151"/>
        <v>0.28127631307785117</v>
      </c>
      <c r="C927">
        <f t="shared" ca="1" si="152"/>
        <v>5.6044336902713257</v>
      </c>
      <c r="D927">
        <f t="shared" ca="1" si="153"/>
        <v>5.0596769284857572</v>
      </c>
      <c r="E927">
        <f t="shared" ca="1" si="154"/>
        <v>1.9975174315381725</v>
      </c>
      <c r="F927">
        <f t="shared" ca="1" si="155"/>
        <v>5.621531266937553</v>
      </c>
      <c r="G927">
        <f t="shared" ca="1" si="156"/>
        <v>-1.7097576666227354E-2</v>
      </c>
      <c r="H927">
        <f t="shared" ca="1" si="157"/>
        <v>-1.7097576666227354E-2</v>
      </c>
      <c r="I927">
        <f t="shared" ca="1" si="158"/>
        <v>-4.809143327242328E-3</v>
      </c>
      <c r="J927">
        <f t="shared" si="159"/>
        <v>0.3</v>
      </c>
      <c r="K927">
        <f t="shared" ca="1" si="160"/>
        <v>5.054547655485889</v>
      </c>
      <c r="L927">
        <f t="shared" ca="1" si="161"/>
        <v>1.9960746885399998</v>
      </c>
    </row>
    <row r="928" spans="1:12" x14ac:dyDescent="0.2">
      <c r="A928">
        <v>1</v>
      </c>
      <c r="B928">
        <f t="shared" ca="1" si="151"/>
        <v>0.65466405378081138</v>
      </c>
      <c r="C928">
        <f t="shared" ca="1" si="152"/>
        <v>6.4078735247614098</v>
      </c>
      <c r="D928">
        <f t="shared" ca="1" si="153"/>
        <v>5.054547655485889</v>
      </c>
      <c r="E928">
        <f t="shared" ca="1" si="154"/>
        <v>1.9960746885399998</v>
      </c>
      <c r="F928">
        <f t="shared" ca="1" si="155"/>
        <v>6.3613060027347554</v>
      </c>
      <c r="G928">
        <f t="shared" ca="1" si="156"/>
        <v>4.6567522026654373E-2</v>
      </c>
      <c r="H928">
        <f t="shared" ca="1" si="157"/>
        <v>4.6567522026654373E-2</v>
      </c>
      <c r="I928">
        <f t="shared" ca="1" si="158"/>
        <v>3.0486082744496778E-2</v>
      </c>
      <c r="J928">
        <f t="shared" si="159"/>
        <v>0.3</v>
      </c>
      <c r="K928">
        <f t="shared" ca="1" si="160"/>
        <v>5.0685179120938857</v>
      </c>
      <c r="L928">
        <f t="shared" ca="1" si="161"/>
        <v>2.0052205133633487</v>
      </c>
    </row>
    <row r="929" spans="1:12" x14ac:dyDescent="0.2">
      <c r="A929">
        <v>1</v>
      </c>
      <c r="B929">
        <f t="shared" ca="1" si="151"/>
        <v>3.1576693368398967E-2</v>
      </c>
      <c r="C929">
        <f t="shared" ca="1" si="152"/>
        <v>5.1624018173281208</v>
      </c>
      <c r="D929">
        <f t="shared" ca="1" si="153"/>
        <v>5.0685179120938857</v>
      </c>
      <c r="E929">
        <f t="shared" ca="1" si="154"/>
        <v>2.0052205133633487</v>
      </c>
      <c r="F929">
        <f t="shared" ca="1" si="155"/>
        <v>5.131836145380384</v>
      </c>
      <c r="G929">
        <f t="shared" ca="1" si="156"/>
        <v>3.0565671947736739E-2</v>
      </c>
      <c r="H929">
        <f t="shared" ca="1" si="157"/>
        <v>3.0565671947736739E-2</v>
      </c>
      <c r="I929">
        <f t="shared" ca="1" si="158"/>
        <v>9.65162850692757E-4</v>
      </c>
      <c r="J929">
        <f t="shared" si="159"/>
        <v>0.3</v>
      </c>
      <c r="K929">
        <f t="shared" ca="1" si="160"/>
        <v>5.077687613678207</v>
      </c>
      <c r="L929">
        <f t="shared" ca="1" si="161"/>
        <v>2.0055100622185567</v>
      </c>
    </row>
    <row r="930" spans="1:12" x14ac:dyDescent="0.2">
      <c r="A930">
        <v>1</v>
      </c>
      <c r="B930">
        <f t="shared" ca="1" si="151"/>
        <v>0.72318279217347503</v>
      </c>
      <c r="C930">
        <f t="shared" ca="1" si="152"/>
        <v>6.4766355761826961</v>
      </c>
      <c r="D930">
        <f t="shared" ca="1" si="153"/>
        <v>5.077687613678207</v>
      </c>
      <c r="E930">
        <f t="shared" ca="1" si="154"/>
        <v>2.0055100622185567</v>
      </c>
      <c r="F930">
        <f t="shared" ca="1" si="155"/>
        <v>6.528037980205422</v>
      </c>
      <c r="G930">
        <f t="shared" ca="1" si="156"/>
        <v>-5.1402404022725889E-2</v>
      </c>
      <c r="H930">
        <f t="shared" ca="1" si="157"/>
        <v>-5.1402404022725889E-2</v>
      </c>
      <c r="I930">
        <f t="shared" ca="1" si="158"/>
        <v>-3.7173334065583971E-2</v>
      </c>
      <c r="J930">
        <f t="shared" si="159"/>
        <v>0.3</v>
      </c>
      <c r="K930">
        <f t="shared" ca="1" si="160"/>
        <v>5.0622668924713894</v>
      </c>
      <c r="L930">
        <f t="shared" ca="1" si="161"/>
        <v>1.9943580619988814</v>
      </c>
    </row>
    <row r="931" spans="1:12" x14ac:dyDescent="0.2">
      <c r="A931">
        <v>1</v>
      </c>
      <c r="B931">
        <f t="shared" ca="1" si="151"/>
        <v>0.34324804907061346</v>
      </c>
      <c r="C931">
        <f t="shared" ca="1" si="152"/>
        <v>5.6933158775950021</v>
      </c>
      <c r="D931">
        <f t="shared" ca="1" si="153"/>
        <v>5.0622668924713894</v>
      </c>
      <c r="E931">
        <f t="shared" ca="1" si="154"/>
        <v>1.9943580619988814</v>
      </c>
      <c r="F931">
        <f t="shared" ca="1" si="155"/>
        <v>5.7468264064007553</v>
      </c>
      <c r="G931">
        <f t="shared" ca="1" si="156"/>
        <v>-5.3510528805753133E-2</v>
      </c>
      <c r="H931">
        <f t="shared" ca="1" si="157"/>
        <v>-5.3510528805753133E-2</v>
      </c>
      <c r="I931">
        <f t="shared" ca="1" si="158"/>
        <v>-1.8367384617311626E-2</v>
      </c>
      <c r="J931">
        <f t="shared" si="159"/>
        <v>0.3</v>
      </c>
      <c r="K931">
        <f t="shared" ca="1" si="160"/>
        <v>5.0462137338296635</v>
      </c>
      <c r="L931">
        <f t="shared" ca="1" si="161"/>
        <v>1.9888478466136879</v>
      </c>
    </row>
    <row r="932" spans="1:12" x14ac:dyDescent="0.2">
      <c r="A932">
        <v>1</v>
      </c>
      <c r="B932">
        <f t="shared" ca="1" si="151"/>
        <v>0.18896785463657217</v>
      </c>
      <c r="C932">
        <f t="shared" ca="1" si="152"/>
        <v>5.4711807283282985</v>
      </c>
      <c r="D932">
        <f t="shared" ca="1" si="153"/>
        <v>5.0462137338296635</v>
      </c>
      <c r="E932">
        <f t="shared" ca="1" si="154"/>
        <v>1.9888478466136879</v>
      </c>
      <c r="F932">
        <f t="shared" ca="1" si="155"/>
        <v>5.4220420446028186</v>
      </c>
      <c r="G932">
        <f t="shared" ca="1" si="156"/>
        <v>4.9138683725479915E-2</v>
      </c>
      <c r="H932">
        <f t="shared" ca="1" si="157"/>
        <v>4.9138683725479915E-2</v>
      </c>
      <c r="I932">
        <f t="shared" ca="1" si="158"/>
        <v>9.285631643268984E-3</v>
      </c>
      <c r="J932">
        <f t="shared" si="159"/>
        <v>0.3</v>
      </c>
      <c r="K932">
        <f t="shared" ca="1" si="160"/>
        <v>5.0609553389473074</v>
      </c>
      <c r="L932">
        <f t="shared" ca="1" si="161"/>
        <v>1.9916335361066686</v>
      </c>
    </row>
    <row r="933" spans="1:12" x14ac:dyDescent="0.2">
      <c r="A933">
        <v>1</v>
      </c>
      <c r="B933">
        <f t="shared" ca="1" si="151"/>
        <v>0.60672582800122088</v>
      </c>
      <c r="C933">
        <f t="shared" ca="1" si="152"/>
        <v>6.2696390128181836</v>
      </c>
      <c r="D933">
        <f t="shared" ca="1" si="153"/>
        <v>5.0609553389473074</v>
      </c>
      <c r="E933">
        <f t="shared" ca="1" si="154"/>
        <v>1.9916335361066686</v>
      </c>
      <c r="F933">
        <f t="shared" ca="1" si="155"/>
        <v>6.2693308452166256</v>
      </c>
      <c r="G933">
        <f t="shared" ca="1" si="156"/>
        <v>3.0816760155794043E-4</v>
      </c>
      <c r="H933">
        <f t="shared" ca="1" si="157"/>
        <v>3.0816760155794043E-4</v>
      </c>
      <c r="I933">
        <f t="shared" ca="1" si="158"/>
        <v>1.8697324321839174E-4</v>
      </c>
      <c r="J933">
        <f t="shared" si="159"/>
        <v>0.3</v>
      </c>
      <c r="K933">
        <f t="shared" ca="1" si="160"/>
        <v>5.061047789227775</v>
      </c>
      <c r="L933">
        <f t="shared" ca="1" si="161"/>
        <v>1.9916896280796341</v>
      </c>
    </row>
    <row r="934" spans="1:12" x14ac:dyDescent="0.2">
      <c r="A934">
        <v>1</v>
      </c>
      <c r="B934">
        <f t="shared" ca="1" si="151"/>
        <v>0.34040758231001655</v>
      </c>
      <c r="C934">
        <f t="shared" ca="1" si="152"/>
        <v>5.7503067377667856</v>
      </c>
      <c r="D934">
        <f t="shared" ca="1" si="153"/>
        <v>5.061047789227775</v>
      </c>
      <c r="E934">
        <f t="shared" ca="1" si="154"/>
        <v>1.9916896280796341</v>
      </c>
      <c r="F934">
        <f t="shared" ca="1" si="155"/>
        <v>5.7390340402342996</v>
      </c>
      <c r="G934">
        <f t="shared" ca="1" si="156"/>
        <v>1.1272697532485942E-2</v>
      </c>
      <c r="H934">
        <f t="shared" ca="1" si="157"/>
        <v>1.1272697532485942E-2</v>
      </c>
      <c r="I934">
        <f t="shared" ca="1" si="158"/>
        <v>3.8373117131456289E-3</v>
      </c>
      <c r="J934">
        <f t="shared" si="159"/>
        <v>0.3</v>
      </c>
      <c r="K934">
        <f t="shared" ca="1" si="160"/>
        <v>5.0644295984875205</v>
      </c>
      <c r="L934">
        <f t="shared" ca="1" si="161"/>
        <v>1.9928408215935778</v>
      </c>
    </row>
    <row r="935" spans="1:12" x14ac:dyDescent="0.2">
      <c r="A935">
        <v>1</v>
      </c>
      <c r="B935">
        <f t="shared" ca="1" si="151"/>
        <v>0.91611341130720125</v>
      </c>
      <c r="C935">
        <f t="shared" ca="1" si="152"/>
        <v>6.8387243653414735</v>
      </c>
      <c r="D935">
        <f t="shared" ca="1" si="153"/>
        <v>5.0644295984875205</v>
      </c>
      <c r="E935">
        <f t="shared" ca="1" si="154"/>
        <v>1.9928408215935778</v>
      </c>
      <c r="F935">
        <f t="shared" ca="1" si="155"/>
        <v>6.8900978017498584</v>
      </c>
      <c r="G935">
        <f t="shared" ca="1" si="156"/>
        <v>-5.1373436408384876E-2</v>
      </c>
      <c r="H935">
        <f t="shared" ca="1" si="157"/>
        <v>-5.1373436408384876E-2</v>
      </c>
      <c r="I935">
        <f t="shared" ca="1" si="158"/>
        <v>-4.706389407865904E-2</v>
      </c>
      <c r="J935">
        <f t="shared" si="159"/>
        <v>0.3</v>
      </c>
      <c r="K935">
        <f t="shared" ca="1" si="160"/>
        <v>5.0490175675650049</v>
      </c>
      <c r="L935">
        <f t="shared" ca="1" si="161"/>
        <v>1.9787216533699801</v>
      </c>
    </row>
    <row r="936" spans="1:12" x14ac:dyDescent="0.2">
      <c r="A936">
        <v>1</v>
      </c>
      <c r="B936">
        <f t="shared" ca="1" si="151"/>
        <v>0.83520005006485076</v>
      </c>
      <c r="C936">
        <f t="shared" ca="1" si="152"/>
        <v>6.7432118157216347</v>
      </c>
      <c r="D936">
        <f t="shared" ca="1" si="153"/>
        <v>5.0490175675650049</v>
      </c>
      <c r="E936">
        <f t="shared" ca="1" si="154"/>
        <v>1.9787216533699801</v>
      </c>
      <c r="F936">
        <f t="shared" ca="1" si="155"/>
        <v>6.7016459915240167</v>
      </c>
      <c r="G936">
        <f t="shared" ca="1" si="156"/>
        <v>4.1565824197618007E-2</v>
      </c>
      <c r="H936">
        <f t="shared" ca="1" si="157"/>
        <v>4.1565824197618007E-2</v>
      </c>
      <c r="I936">
        <f t="shared" ca="1" si="158"/>
        <v>3.4715778450837342E-2</v>
      </c>
      <c r="J936">
        <f t="shared" si="159"/>
        <v>0.3</v>
      </c>
      <c r="K936">
        <f t="shared" ca="1" si="160"/>
        <v>5.0614873148242907</v>
      </c>
      <c r="L936">
        <f t="shared" ca="1" si="161"/>
        <v>1.9891363869052312</v>
      </c>
    </row>
    <row r="937" spans="1:12" x14ac:dyDescent="0.2">
      <c r="A937">
        <v>1</v>
      </c>
      <c r="B937">
        <f t="shared" ca="1" si="151"/>
        <v>2.7556646384930827E-3</v>
      </c>
      <c r="C937">
        <f t="shared" ca="1" si="152"/>
        <v>5.0474038212676664</v>
      </c>
      <c r="D937">
        <f t="shared" ca="1" si="153"/>
        <v>5.0614873148242907</v>
      </c>
      <c r="E937">
        <f t="shared" ca="1" si="154"/>
        <v>1.9891363869052312</v>
      </c>
      <c r="F937">
        <f t="shared" ca="1" si="155"/>
        <v>5.0669687076268257</v>
      </c>
      <c r="G937">
        <f t="shared" ca="1" si="156"/>
        <v>-1.9564886359159317E-2</v>
      </c>
      <c r="H937">
        <f t="shared" ca="1" si="157"/>
        <v>-1.9564886359159317E-2</v>
      </c>
      <c r="I937">
        <f t="shared" ca="1" si="158"/>
        <v>-5.3914265496071003E-5</v>
      </c>
      <c r="J937">
        <f t="shared" si="159"/>
        <v>0.3</v>
      </c>
      <c r="K937">
        <f t="shared" ca="1" si="160"/>
        <v>5.0556178489165431</v>
      </c>
      <c r="L937">
        <f t="shared" ca="1" si="161"/>
        <v>1.9891202126255825</v>
      </c>
    </row>
    <row r="938" spans="1:12" x14ac:dyDescent="0.2">
      <c r="A938">
        <v>1</v>
      </c>
      <c r="B938">
        <f t="shared" ca="1" si="151"/>
        <v>0.12953035547530412</v>
      </c>
      <c r="C938">
        <f t="shared" ca="1" si="152"/>
        <v>5.3076372954569591</v>
      </c>
      <c r="D938">
        <f t="shared" ca="1" si="153"/>
        <v>5.0556178489165431</v>
      </c>
      <c r="E938">
        <f t="shared" ca="1" si="154"/>
        <v>1.9891202126255825</v>
      </c>
      <c r="F938">
        <f t="shared" ca="1" si="155"/>
        <v>5.3132692971410469</v>
      </c>
      <c r="G938">
        <f t="shared" ca="1" si="156"/>
        <v>-5.6320016840878395E-3</v>
      </c>
      <c r="H938">
        <f t="shared" ca="1" si="157"/>
        <v>-5.6320016840878395E-3</v>
      </c>
      <c r="I938">
        <f t="shared" ca="1" si="158"/>
        <v>-7.2951518017740926E-4</v>
      </c>
      <c r="J938">
        <f t="shared" si="159"/>
        <v>0.3</v>
      </c>
      <c r="K938">
        <f t="shared" ca="1" si="160"/>
        <v>5.0539282484113164</v>
      </c>
      <c r="L938">
        <f t="shared" ca="1" si="161"/>
        <v>1.9889013580715293</v>
      </c>
    </row>
    <row r="939" spans="1:12" x14ac:dyDescent="0.2">
      <c r="A939">
        <v>1</v>
      </c>
      <c r="B939">
        <f t="shared" ca="1" si="151"/>
        <v>0.6406770684133315</v>
      </c>
      <c r="C939">
        <f t="shared" ca="1" si="152"/>
        <v>6.3509179679647572</v>
      </c>
      <c r="D939">
        <f t="shared" ca="1" si="153"/>
        <v>5.0539282484113164</v>
      </c>
      <c r="E939">
        <f t="shared" ca="1" si="154"/>
        <v>1.9889013580715293</v>
      </c>
      <c r="F939">
        <f t="shared" ca="1" si="155"/>
        <v>6.3281717398638779</v>
      </c>
      <c r="G939">
        <f t="shared" ca="1" si="156"/>
        <v>2.2746228100879229E-2</v>
      </c>
      <c r="H939">
        <f t="shared" ca="1" si="157"/>
        <v>2.2746228100879229E-2</v>
      </c>
      <c r="I939">
        <f t="shared" ca="1" si="158"/>
        <v>1.4572986737132245E-2</v>
      </c>
      <c r="J939">
        <f t="shared" si="159"/>
        <v>0.3</v>
      </c>
      <c r="K939">
        <f t="shared" ca="1" si="160"/>
        <v>5.0607521168415799</v>
      </c>
      <c r="L939">
        <f t="shared" ca="1" si="161"/>
        <v>1.993273254092669</v>
      </c>
    </row>
    <row r="940" spans="1:12" x14ac:dyDescent="0.2">
      <c r="A940">
        <v>1</v>
      </c>
      <c r="B940">
        <f t="shared" ca="1" si="151"/>
        <v>0.74943867553064336</v>
      </c>
      <c r="C940">
        <f t="shared" ca="1" si="152"/>
        <v>6.559365568234889</v>
      </c>
      <c r="D940">
        <f t="shared" ca="1" si="153"/>
        <v>5.0607521168415799</v>
      </c>
      <c r="E940">
        <f t="shared" ca="1" si="154"/>
        <v>1.993273254092669</v>
      </c>
      <c r="F940">
        <f t="shared" ca="1" si="155"/>
        <v>6.5545881843594458</v>
      </c>
      <c r="G940">
        <f t="shared" ca="1" si="156"/>
        <v>4.7773838754432418E-3</v>
      </c>
      <c r="H940">
        <f t="shared" ca="1" si="157"/>
        <v>4.7773838754432418E-3</v>
      </c>
      <c r="I940">
        <f t="shared" ca="1" si="158"/>
        <v>3.5803562441136354E-3</v>
      </c>
      <c r="J940">
        <f t="shared" si="159"/>
        <v>0.3</v>
      </c>
      <c r="K940">
        <f t="shared" ca="1" si="160"/>
        <v>5.0621853320042129</v>
      </c>
      <c r="L940">
        <f t="shared" ca="1" si="161"/>
        <v>1.994347360965903</v>
      </c>
    </row>
    <row r="941" spans="1:12" x14ac:dyDescent="0.2">
      <c r="A941">
        <v>1</v>
      </c>
      <c r="B941">
        <f t="shared" ca="1" si="151"/>
        <v>0.24153173114486148</v>
      </c>
      <c r="C941">
        <f t="shared" ca="1" si="152"/>
        <v>5.5580014945807115</v>
      </c>
      <c r="D941">
        <f t="shared" ca="1" si="153"/>
        <v>5.0621853320042129</v>
      </c>
      <c r="E941">
        <f t="shared" ca="1" si="154"/>
        <v>1.994347360965903</v>
      </c>
      <c r="F941">
        <f t="shared" ca="1" si="155"/>
        <v>5.5438835026024931</v>
      </c>
      <c r="G941">
        <f t="shared" ca="1" si="156"/>
        <v>1.4117991978218392E-2</v>
      </c>
      <c r="H941">
        <f t="shared" ca="1" si="157"/>
        <v>1.4117991978218392E-2</v>
      </c>
      <c r="I941">
        <f t="shared" ca="1" si="158"/>
        <v>3.4099430427883557E-3</v>
      </c>
      <c r="J941">
        <f t="shared" si="159"/>
        <v>0.3</v>
      </c>
      <c r="K941">
        <f t="shared" ca="1" si="160"/>
        <v>5.0664207295976782</v>
      </c>
      <c r="L941">
        <f t="shared" ca="1" si="161"/>
        <v>1.9953703438787396</v>
      </c>
    </row>
    <row r="942" spans="1:12" x14ac:dyDescent="0.2">
      <c r="A942">
        <v>1</v>
      </c>
      <c r="B942">
        <f t="shared" ca="1" si="151"/>
        <v>0.53298435480576978</v>
      </c>
      <c r="C942">
        <f t="shared" ca="1" si="152"/>
        <v>6.1036281590156509</v>
      </c>
      <c r="D942">
        <f t="shared" ca="1" si="153"/>
        <v>5.0664207295976782</v>
      </c>
      <c r="E942">
        <f t="shared" ca="1" si="154"/>
        <v>1.9953703438787396</v>
      </c>
      <c r="F942">
        <f t="shared" ca="1" si="155"/>
        <v>6.1299219049284552</v>
      </c>
      <c r="G942">
        <f t="shared" ca="1" si="156"/>
        <v>-2.6293745912804312E-2</v>
      </c>
      <c r="H942">
        <f t="shared" ca="1" si="157"/>
        <v>-2.6293745912804312E-2</v>
      </c>
      <c r="I942">
        <f t="shared" ca="1" si="158"/>
        <v>-1.4014155200762853E-2</v>
      </c>
      <c r="J942">
        <f t="shared" si="159"/>
        <v>0.3</v>
      </c>
      <c r="K942">
        <f t="shared" ca="1" si="160"/>
        <v>5.0585326058238369</v>
      </c>
      <c r="L942">
        <f t="shared" ca="1" si="161"/>
        <v>1.9911660973185108</v>
      </c>
    </row>
    <row r="943" spans="1:12" x14ac:dyDescent="0.2">
      <c r="A943">
        <v>1</v>
      </c>
      <c r="B943">
        <f t="shared" ca="1" si="151"/>
        <v>0.86188815632210947</v>
      </c>
      <c r="C943">
        <f t="shared" ca="1" si="152"/>
        <v>6.808173943783637</v>
      </c>
      <c r="D943">
        <f t="shared" ca="1" si="153"/>
        <v>5.0585326058238369</v>
      </c>
      <c r="E943">
        <f t="shared" ca="1" si="154"/>
        <v>1.9911660973185108</v>
      </c>
      <c r="F943">
        <f t="shared" ca="1" si="155"/>
        <v>6.7746950823727783</v>
      </c>
      <c r="G943">
        <f t="shared" ca="1" si="156"/>
        <v>3.3478861410858762E-2</v>
      </c>
      <c r="H943">
        <f t="shared" ca="1" si="157"/>
        <v>3.3478861410858762E-2</v>
      </c>
      <c r="I943">
        <f t="shared" ca="1" si="158"/>
        <v>2.8855034137168476E-2</v>
      </c>
      <c r="J943">
        <f t="shared" si="159"/>
        <v>0.3</v>
      </c>
      <c r="K943">
        <f t="shared" ca="1" si="160"/>
        <v>5.0685762642470946</v>
      </c>
      <c r="L943">
        <f t="shared" ca="1" si="161"/>
        <v>1.9998226075596612</v>
      </c>
    </row>
    <row r="944" spans="1:12" x14ac:dyDescent="0.2">
      <c r="A944">
        <v>1</v>
      </c>
      <c r="B944">
        <f t="shared" ca="1" si="151"/>
        <v>0.6887249102699684</v>
      </c>
      <c r="C944">
        <f t="shared" ca="1" si="152"/>
        <v>6.3829955158491822</v>
      </c>
      <c r="D944">
        <f t="shared" ca="1" si="153"/>
        <v>5.0685762642470946</v>
      </c>
      <c r="E944">
        <f t="shared" ca="1" si="154"/>
        <v>1.9998226075596612</v>
      </c>
      <c r="F944">
        <f t="shared" ca="1" si="155"/>
        <v>6.4459039101944766</v>
      </c>
      <c r="G944">
        <f t="shared" ca="1" si="156"/>
        <v>-6.2908394345294383E-2</v>
      </c>
      <c r="H944">
        <f t="shared" ca="1" si="157"/>
        <v>-6.2908394345294383E-2</v>
      </c>
      <c r="I944">
        <f t="shared" ca="1" si="158"/>
        <v>-4.332657825069066E-2</v>
      </c>
      <c r="J944">
        <f t="shared" si="159"/>
        <v>0.3</v>
      </c>
      <c r="K944">
        <f t="shared" ca="1" si="160"/>
        <v>5.0497037459435061</v>
      </c>
      <c r="L944">
        <f t="shared" ca="1" si="161"/>
        <v>1.986824634084454</v>
      </c>
    </row>
    <row r="945" spans="1:12" x14ac:dyDescent="0.2">
      <c r="A945">
        <v>1</v>
      </c>
      <c r="B945">
        <f t="shared" ca="1" si="151"/>
        <v>0.95243974899378958</v>
      </c>
      <c r="C945">
        <f t="shared" ca="1" si="152"/>
        <v>6.9980490373916462</v>
      </c>
      <c r="D945">
        <f t="shared" ca="1" si="153"/>
        <v>5.0497037459435061</v>
      </c>
      <c r="E945">
        <f t="shared" ca="1" si="154"/>
        <v>1.986824634084454</v>
      </c>
      <c r="F945">
        <f t="shared" ca="1" si="155"/>
        <v>6.9420345017255816</v>
      </c>
      <c r="G945">
        <f t="shared" ca="1" si="156"/>
        <v>5.6014535666064624E-2</v>
      </c>
      <c r="H945">
        <f t="shared" ca="1" si="157"/>
        <v>5.6014535666064624E-2</v>
      </c>
      <c r="I945">
        <f t="shared" ca="1" si="158"/>
        <v>5.3350470289790265E-2</v>
      </c>
      <c r="J945">
        <f t="shared" si="159"/>
        <v>0.3</v>
      </c>
      <c r="K945">
        <f t="shared" ca="1" si="160"/>
        <v>5.066508106643326</v>
      </c>
      <c r="L945">
        <f t="shared" ca="1" si="161"/>
        <v>2.0028297751713913</v>
      </c>
    </row>
    <row r="946" spans="1:12" x14ac:dyDescent="0.2">
      <c r="A946">
        <v>1</v>
      </c>
      <c r="B946">
        <f t="shared" ca="1" si="151"/>
        <v>0.19507639465641746</v>
      </c>
      <c r="C946">
        <f t="shared" ca="1" si="152"/>
        <v>5.4418399686712142</v>
      </c>
      <c r="D946">
        <f t="shared" ca="1" si="153"/>
        <v>5.066508106643326</v>
      </c>
      <c r="E946">
        <f t="shared" ca="1" si="154"/>
        <v>2.0028297751713913</v>
      </c>
      <c r="F946">
        <f t="shared" ca="1" si="155"/>
        <v>5.4572129182942843</v>
      </c>
      <c r="G946">
        <f t="shared" ca="1" si="156"/>
        <v>-1.537294962307012E-2</v>
      </c>
      <c r="H946">
        <f t="shared" ca="1" si="157"/>
        <v>-1.537294962307012E-2</v>
      </c>
      <c r="I946">
        <f t="shared" ca="1" si="158"/>
        <v>-2.9988995877032508E-3</v>
      </c>
      <c r="J946">
        <f t="shared" si="159"/>
        <v>0.3</v>
      </c>
      <c r="K946">
        <f t="shared" ca="1" si="160"/>
        <v>5.0618962217564052</v>
      </c>
      <c r="L946">
        <f t="shared" ca="1" si="161"/>
        <v>2.0019301052950804</v>
      </c>
    </row>
    <row r="947" spans="1:12" x14ac:dyDescent="0.2">
      <c r="A947">
        <v>1</v>
      </c>
      <c r="B947">
        <f t="shared" ca="1" si="151"/>
        <v>0.19175208913403097</v>
      </c>
      <c r="C947">
        <f t="shared" ca="1" si="152"/>
        <v>5.4750985227144717</v>
      </c>
      <c r="D947">
        <f t="shared" ca="1" si="153"/>
        <v>5.0618962217564052</v>
      </c>
      <c r="E947">
        <f t="shared" ca="1" si="154"/>
        <v>2.0019301052950804</v>
      </c>
      <c r="F947">
        <f t="shared" ca="1" si="155"/>
        <v>5.445770501747047</v>
      </c>
      <c r="G947">
        <f t="shared" ca="1" si="156"/>
        <v>2.9328020967424706E-2</v>
      </c>
      <c r="H947">
        <f t="shared" ca="1" si="157"/>
        <v>2.9328020967424706E-2</v>
      </c>
      <c r="I947">
        <f t="shared" ca="1" si="158"/>
        <v>5.6237092906703517E-3</v>
      </c>
      <c r="J947">
        <f t="shared" si="159"/>
        <v>0.3</v>
      </c>
      <c r="K947">
        <f t="shared" ca="1" si="160"/>
        <v>5.070694628046633</v>
      </c>
      <c r="L947">
        <f t="shared" ca="1" si="161"/>
        <v>2.0036172180822813</v>
      </c>
    </row>
    <row r="948" spans="1:12" x14ac:dyDescent="0.2">
      <c r="A948">
        <v>1</v>
      </c>
      <c r="B948">
        <f t="shared" ca="1" si="151"/>
        <v>0.11057906624363922</v>
      </c>
      <c r="C948">
        <f t="shared" ca="1" si="152"/>
        <v>5.2669934895690691</v>
      </c>
      <c r="D948">
        <f t="shared" ca="1" si="153"/>
        <v>5.070694628046633</v>
      </c>
      <c r="E948">
        <f t="shared" ca="1" si="154"/>
        <v>2.0036172180822813</v>
      </c>
      <c r="F948">
        <f t="shared" ca="1" si="155"/>
        <v>5.2922527491318494</v>
      </c>
      <c r="G948">
        <f t="shared" ca="1" si="156"/>
        <v>-2.5259259562780301E-2</v>
      </c>
      <c r="H948">
        <f t="shared" ca="1" si="157"/>
        <v>-2.5259259562780301E-2</v>
      </c>
      <c r="I948">
        <f t="shared" ca="1" si="158"/>
        <v>-2.7931453364579604E-3</v>
      </c>
      <c r="J948">
        <f t="shared" si="159"/>
        <v>0.3</v>
      </c>
      <c r="K948">
        <f t="shared" ca="1" si="160"/>
        <v>5.0631168501777992</v>
      </c>
      <c r="L948">
        <f t="shared" ca="1" si="161"/>
        <v>2.0027792744813437</v>
      </c>
    </row>
    <row r="949" spans="1:12" x14ac:dyDescent="0.2">
      <c r="A949">
        <v>1</v>
      </c>
      <c r="B949">
        <f t="shared" ca="1" si="151"/>
        <v>0.57915426890734345</v>
      </c>
      <c r="C949">
        <f t="shared" ca="1" si="152"/>
        <v>6.2118339768594195</v>
      </c>
      <c r="D949">
        <f t="shared" ca="1" si="153"/>
        <v>5.0631168501777992</v>
      </c>
      <c r="E949">
        <f t="shared" ca="1" si="154"/>
        <v>2.0027792744813437</v>
      </c>
      <c r="F949">
        <f t="shared" ca="1" si="155"/>
        <v>6.2230350166728217</v>
      </c>
      <c r="G949">
        <f t="shared" ca="1" si="156"/>
        <v>-1.1201039813402147E-2</v>
      </c>
      <c r="H949">
        <f t="shared" ca="1" si="157"/>
        <v>-1.1201039813402147E-2</v>
      </c>
      <c r="I949">
        <f t="shared" ca="1" si="158"/>
        <v>-6.4871300241329671E-3</v>
      </c>
      <c r="J949">
        <f t="shared" si="159"/>
        <v>0.3</v>
      </c>
      <c r="K949">
        <f t="shared" ca="1" si="160"/>
        <v>5.0597565382337786</v>
      </c>
      <c r="L949">
        <f t="shared" ca="1" si="161"/>
        <v>2.000833135474104</v>
      </c>
    </row>
    <row r="950" spans="1:12" x14ac:dyDescent="0.2">
      <c r="A950">
        <v>1</v>
      </c>
      <c r="B950">
        <f t="shared" ca="1" si="151"/>
        <v>0.83917624258316792</v>
      </c>
      <c r="C950">
        <f t="shared" ca="1" si="152"/>
        <v>6.6968755294833757</v>
      </c>
      <c r="D950">
        <f t="shared" ca="1" si="153"/>
        <v>5.0597565382337786</v>
      </c>
      <c r="E950">
        <f t="shared" ca="1" si="154"/>
        <v>2.000833135474104</v>
      </c>
      <c r="F950">
        <f t="shared" ca="1" si="155"/>
        <v>6.7388081708968359</v>
      </c>
      <c r="G950">
        <f t="shared" ca="1" si="156"/>
        <v>-4.1932641413460203E-2</v>
      </c>
      <c r="H950">
        <f t="shared" ca="1" si="157"/>
        <v>-4.1932641413460203E-2</v>
      </c>
      <c r="I950">
        <f t="shared" ca="1" si="158"/>
        <v>-3.5188876462934872E-2</v>
      </c>
      <c r="J950">
        <f t="shared" si="159"/>
        <v>0.3</v>
      </c>
      <c r="K950">
        <f t="shared" ca="1" si="160"/>
        <v>5.0471767458097405</v>
      </c>
      <c r="L950">
        <f t="shared" ca="1" si="161"/>
        <v>1.9902764725352236</v>
      </c>
    </row>
    <row r="951" spans="1:12" x14ac:dyDescent="0.2">
      <c r="A951">
        <v>1</v>
      </c>
      <c r="B951">
        <f t="shared" ca="1" si="151"/>
        <v>0.38612865108320427</v>
      </c>
      <c r="C951">
        <f t="shared" ca="1" si="152"/>
        <v>5.8516929891751515</v>
      </c>
      <c r="D951">
        <f t="shared" ca="1" si="153"/>
        <v>5.0471767458097405</v>
      </c>
      <c r="E951">
        <f t="shared" ca="1" si="154"/>
        <v>1.9902764725352236</v>
      </c>
      <c r="F951">
        <f t="shared" ca="1" si="155"/>
        <v>5.8156795154324046</v>
      </c>
      <c r="G951">
        <f t="shared" ca="1" si="156"/>
        <v>3.6013473742746882E-2</v>
      </c>
      <c r="H951">
        <f t="shared" ca="1" si="157"/>
        <v>3.6013473742746882E-2</v>
      </c>
      <c r="I951">
        <f t="shared" ca="1" si="158"/>
        <v>1.3905834037107248E-2</v>
      </c>
      <c r="J951">
        <f t="shared" si="159"/>
        <v>0.3</v>
      </c>
      <c r="K951">
        <f t="shared" ca="1" si="160"/>
        <v>5.0579807879325642</v>
      </c>
      <c r="L951">
        <f t="shared" ca="1" si="161"/>
        <v>1.9944482227463558</v>
      </c>
    </row>
    <row r="952" spans="1:12" x14ac:dyDescent="0.2">
      <c r="A952">
        <v>1</v>
      </c>
      <c r="B952">
        <f t="shared" ca="1" si="151"/>
        <v>0.29303397007185539</v>
      </c>
      <c r="C952">
        <f t="shared" ca="1" si="152"/>
        <v>5.6550146687574356</v>
      </c>
      <c r="D952">
        <f t="shared" ca="1" si="153"/>
        <v>5.0579807879325642</v>
      </c>
      <c r="E952">
        <f t="shared" ca="1" si="154"/>
        <v>1.9944482227463558</v>
      </c>
      <c r="F952">
        <f t="shared" ca="1" si="155"/>
        <v>5.6424218687466849</v>
      </c>
      <c r="G952">
        <f t="shared" ca="1" si="156"/>
        <v>1.2592800010750693E-2</v>
      </c>
      <c r="H952">
        <f t="shared" ca="1" si="157"/>
        <v>1.2592800010750693E-2</v>
      </c>
      <c r="I952">
        <f t="shared" ca="1" si="158"/>
        <v>3.6901181814711788E-3</v>
      </c>
      <c r="J952">
        <f t="shared" si="159"/>
        <v>0.3</v>
      </c>
      <c r="K952">
        <f t="shared" ca="1" si="160"/>
        <v>5.0617586279357898</v>
      </c>
      <c r="L952">
        <f t="shared" ca="1" si="161"/>
        <v>1.9955552582007972</v>
      </c>
    </row>
    <row r="953" spans="1:12" x14ac:dyDescent="0.2">
      <c r="A953">
        <v>1</v>
      </c>
      <c r="B953">
        <f t="shared" ca="1" si="151"/>
        <v>0.34810039105568158</v>
      </c>
      <c r="C953">
        <f t="shared" ca="1" si="152"/>
        <v>5.731226131805216</v>
      </c>
      <c r="D953">
        <f t="shared" ca="1" si="153"/>
        <v>5.0617586279357898</v>
      </c>
      <c r="E953">
        <f t="shared" ca="1" si="154"/>
        <v>1.9955552582007972</v>
      </c>
      <c r="F953">
        <f t="shared" ca="1" si="155"/>
        <v>5.7564121936887087</v>
      </c>
      <c r="G953">
        <f t="shared" ca="1" si="156"/>
        <v>-2.5186061883492705E-2</v>
      </c>
      <c r="H953">
        <f t="shared" ca="1" si="157"/>
        <v>-2.5186061883492705E-2</v>
      </c>
      <c r="I953">
        <f t="shared" ca="1" si="158"/>
        <v>-8.7672779907964071E-3</v>
      </c>
      <c r="J953">
        <f t="shared" si="159"/>
        <v>0.3</v>
      </c>
      <c r="K953">
        <f t="shared" ca="1" si="160"/>
        <v>5.0542028093707421</v>
      </c>
      <c r="L953">
        <f t="shared" ca="1" si="161"/>
        <v>1.9929250748035583</v>
      </c>
    </row>
    <row r="954" spans="1:12" x14ac:dyDescent="0.2">
      <c r="A954">
        <v>1</v>
      </c>
      <c r="B954">
        <f t="shared" ca="1" si="151"/>
        <v>0.36810872044400222</v>
      </c>
      <c r="C954">
        <f t="shared" ca="1" si="152"/>
        <v>5.7729577513999981</v>
      </c>
      <c r="D954">
        <f t="shared" ca="1" si="153"/>
        <v>5.0542028093707421</v>
      </c>
      <c r="E954">
        <f t="shared" ca="1" si="154"/>
        <v>1.9929250748035583</v>
      </c>
      <c r="F954">
        <f t="shared" ca="1" si="155"/>
        <v>5.7878159085974472</v>
      </c>
      <c r="G954">
        <f t="shared" ca="1" si="156"/>
        <v>-1.4858157197449096E-2</v>
      </c>
      <c r="H954">
        <f t="shared" ca="1" si="157"/>
        <v>-1.4858157197449096E-2</v>
      </c>
      <c r="I954">
        <f t="shared" ca="1" si="158"/>
        <v>-5.4694172341088285E-3</v>
      </c>
      <c r="J954">
        <f t="shared" si="159"/>
        <v>0.3</v>
      </c>
      <c r="K954">
        <f t="shared" ca="1" si="160"/>
        <v>5.0497453622115076</v>
      </c>
      <c r="L954">
        <f t="shared" ca="1" si="161"/>
        <v>1.9912842496333256</v>
      </c>
    </row>
    <row r="955" spans="1:12" x14ac:dyDescent="0.2">
      <c r="A955">
        <v>1</v>
      </c>
      <c r="B955">
        <f t="shared" ca="1" si="151"/>
        <v>0.18424336259403007</v>
      </c>
      <c r="C955">
        <f t="shared" ca="1" si="152"/>
        <v>5.3827901740394086</v>
      </c>
      <c r="D955">
        <f t="shared" ca="1" si="153"/>
        <v>5.0497453622115076</v>
      </c>
      <c r="E955">
        <f t="shared" ca="1" si="154"/>
        <v>1.9912842496333256</v>
      </c>
      <c r="F955">
        <f t="shared" ca="1" si="155"/>
        <v>5.4166262682444817</v>
      </c>
      <c r="G955">
        <f t="shared" ca="1" si="156"/>
        <v>-3.3836094205073053E-2</v>
      </c>
      <c r="H955">
        <f t="shared" ca="1" si="157"/>
        <v>-3.3836094205073053E-2</v>
      </c>
      <c r="I955">
        <f t="shared" ca="1" si="158"/>
        <v>-6.2340757733910339E-3</v>
      </c>
      <c r="J955">
        <f t="shared" si="159"/>
        <v>0.3</v>
      </c>
      <c r="K955">
        <f t="shared" ca="1" si="160"/>
        <v>5.0395945339499857</v>
      </c>
      <c r="L955">
        <f t="shared" ca="1" si="161"/>
        <v>1.9894140269013083</v>
      </c>
    </row>
    <row r="956" spans="1:12" x14ac:dyDescent="0.2">
      <c r="A956">
        <v>1</v>
      </c>
      <c r="B956">
        <f t="shared" ca="1" si="151"/>
        <v>0.86988830414273188</v>
      </c>
      <c r="C956">
        <f t="shared" ca="1" si="152"/>
        <v>6.831489707778208</v>
      </c>
      <c r="D956">
        <f t="shared" ca="1" si="153"/>
        <v>5.0395945339499857</v>
      </c>
      <c r="E956">
        <f t="shared" ca="1" si="154"/>
        <v>1.9894140269013083</v>
      </c>
      <c r="F956">
        <f t="shared" ca="1" si="155"/>
        <v>6.7701625280489282</v>
      </c>
      <c r="G956">
        <f t="shared" ca="1" si="156"/>
        <v>6.1327179729279813E-2</v>
      </c>
      <c r="H956">
        <f t="shared" ca="1" si="157"/>
        <v>6.1327179729279813E-2</v>
      </c>
      <c r="I956">
        <f t="shared" ca="1" si="158"/>
        <v>5.3347796372559736E-2</v>
      </c>
      <c r="J956">
        <f t="shared" si="159"/>
        <v>0.3</v>
      </c>
      <c r="K956">
        <f t="shared" ca="1" si="160"/>
        <v>5.0579926878687695</v>
      </c>
      <c r="L956">
        <f t="shared" ca="1" si="161"/>
        <v>2.0054183658130764</v>
      </c>
    </row>
    <row r="957" spans="1:12" x14ac:dyDescent="0.2">
      <c r="A957">
        <v>1</v>
      </c>
      <c r="B957">
        <f t="shared" ca="1" si="151"/>
        <v>0.73869395107356772</v>
      </c>
      <c r="C957">
        <f t="shared" ca="1" si="152"/>
        <v>6.561869253939479</v>
      </c>
      <c r="D957">
        <f t="shared" ca="1" si="153"/>
        <v>5.0579926878687695</v>
      </c>
      <c r="E957">
        <f t="shared" ca="1" si="154"/>
        <v>2.0054183658130764</v>
      </c>
      <c r="F957">
        <f t="shared" ca="1" si="155"/>
        <v>6.5393831040667285</v>
      </c>
      <c r="G957">
        <f t="shared" ca="1" si="156"/>
        <v>2.2486149872750438E-2</v>
      </c>
      <c r="H957">
        <f t="shared" ca="1" si="157"/>
        <v>2.2486149872750438E-2</v>
      </c>
      <c r="I957">
        <f t="shared" ca="1" si="158"/>
        <v>1.6610382893934423E-2</v>
      </c>
      <c r="J957">
        <f t="shared" si="159"/>
        <v>0.3</v>
      </c>
      <c r="K957">
        <f t="shared" ca="1" si="160"/>
        <v>5.0647385328305949</v>
      </c>
      <c r="L957">
        <f t="shared" ca="1" si="161"/>
        <v>2.0104014806812569</v>
      </c>
    </row>
    <row r="958" spans="1:12" x14ac:dyDescent="0.2">
      <c r="A958">
        <v>1</v>
      </c>
      <c r="B958">
        <f t="shared" ca="1" si="151"/>
        <v>0.22853721411366978</v>
      </c>
      <c r="C958">
        <f t="shared" ca="1" si="152"/>
        <v>5.5562893142702432</v>
      </c>
      <c r="D958">
        <f t="shared" ca="1" si="153"/>
        <v>5.0647385328305949</v>
      </c>
      <c r="E958">
        <f t="shared" ca="1" si="154"/>
        <v>2.0104014806812569</v>
      </c>
      <c r="F958">
        <f t="shared" ca="1" si="155"/>
        <v>5.5241900864754863</v>
      </c>
      <c r="G958">
        <f t="shared" ca="1" si="156"/>
        <v>3.2099227794756935E-2</v>
      </c>
      <c r="H958">
        <f t="shared" ca="1" si="157"/>
        <v>3.2099227794756935E-2</v>
      </c>
      <c r="I958">
        <f t="shared" ca="1" si="158"/>
        <v>7.3358680954138259E-3</v>
      </c>
      <c r="J958">
        <f t="shared" si="159"/>
        <v>0.3</v>
      </c>
      <c r="K958">
        <f t="shared" ca="1" si="160"/>
        <v>5.0743683011690219</v>
      </c>
      <c r="L958">
        <f t="shared" ca="1" si="161"/>
        <v>2.0126022411098812</v>
      </c>
    </row>
    <row r="959" spans="1:12" x14ac:dyDescent="0.2">
      <c r="A959">
        <v>1</v>
      </c>
      <c r="B959">
        <f t="shared" ca="1" si="151"/>
        <v>0.71064265300838247</v>
      </c>
      <c r="C959">
        <f t="shared" ca="1" si="152"/>
        <v>6.5183254020358641</v>
      </c>
      <c r="D959">
        <f t="shared" ca="1" si="153"/>
        <v>5.0743683011690219</v>
      </c>
      <c r="E959">
        <f t="shared" ca="1" si="154"/>
        <v>2.0126022411098812</v>
      </c>
      <c r="F959">
        <f t="shared" ca="1" si="155"/>
        <v>6.5046092972419647</v>
      </c>
      <c r="G959">
        <f t="shared" ca="1" si="156"/>
        <v>1.3716104793899397E-2</v>
      </c>
      <c r="H959">
        <f t="shared" ca="1" si="157"/>
        <v>1.3716104793899397E-2</v>
      </c>
      <c r="I959">
        <f t="shared" ca="1" si="158"/>
        <v>9.7472490996776615E-3</v>
      </c>
      <c r="J959">
        <f t="shared" si="159"/>
        <v>0.3</v>
      </c>
      <c r="K959">
        <f t="shared" ca="1" si="160"/>
        <v>5.0784831326071913</v>
      </c>
      <c r="L959">
        <f t="shared" ca="1" si="161"/>
        <v>2.0155264158397843</v>
      </c>
    </row>
    <row r="960" spans="1:12" x14ac:dyDescent="0.2">
      <c r="A960">
        <v>1</v>
      </c>
      <c r="B960">
        <f t="shared" ca="1" si="151"/>
        <v>0.80225042425971393</v>
      </c>
      <c r="C960">
        <f t="shared" ca="1" si="152"/>
        <v>6.6220581206456757</v>
      </c>
      <c r="D960">
        <f t="shared" ca="1" si="153"/>
        <v>5.0784831326071913</v>
      </c>
      <c r="E960">
        <f t="shared" ca="1" si="154"/>
        <v>2.0155264158397843</v>
      </c>
      <c r="F960">
        <f t="shared" ca="1" si="155"/>
        <v>6.6954400548213187</v>
      </c>
      <c r="G960">
        <f t="shared" ca="1" si="156"/>
        <v>-7.3381934175642982E-2</v>
      </c>
      <c r="H960">
        <f t="shared" ca="1" si="157"/>
        <v>-7.3381934175642982E-2</v>
      </c>
      <c r="I960">
        <f t="shared" ca="1" si="158"/>
        <v>-5.8870687825407983E-2</v>
      </c>
      <c r="J960">
        <f t="shared" si="159"/>
        <v>0.3</v>
      </c>
      <c r="K960">
        <f t="shared" ca="1" si="160"/>
        <v>5.0564685523544988</v>
      </c>
      <c r="L960">
        <f t="shared" ca="1" si="161"/>
        <v>1.9978652094921618</v>
      </c>
    </row>
    <row r="961" spans="1:12" x14ac:dyDescent="0.2">
      <c r="A961">
        <v>1</v>
      </c>
      <c r="B961">
        <f t="shared" ca="1" si="151"/>
        <v>0.42228474489977197</v>
      </c>
      <c r="C961">
        <f t="shared" ca="1" si="152"/>
        <v>5.9197659002890886</v>
      </c>
      <c r="D961">
        <f t="shared" ca="1" si="153"/>
        <v>5.0564685523544988</v>
      </c>
      <c r="E961">
        <f t="shared" ca="1" si="154"/>
        <v>1.9978652094921618</v>
      </c>
      <c r="F961">
        <f t="shared" ca="1" si="155"/>
        <v>5.9001365526890259</v>
      </c>
      <c r="G961">
        <f t="shared" ca="1" si="156"/>
        <v>1.962934760006263E-2</v>
      </c>
      <c r="H961">
        <f t="shared" ca="1" si="157"/>
        <v>1.962934760006263E-2</v>
      </c>
      <c r="I961">
        <f t="shared" ca="1" si="158"/>
        <v>8.2891740438413991E-3</v>
      </c>
      <c r="J961">
        <f t="shared" si="159"/>
        <v>0.3</v>
      </c>
      <c r="K961">
        <f t="shared" ca="1" si="160"/>
        <v>5.0623573566345179</v>
      </c>
      <c r="L961">
        <f t="shared" ca="1" si="161"/>
        <v>2.0003519617053143</v>
      </c>
    </row>
    <row r="962" spans="1:12" x14ac:dyDescent="0.2">
      <c r="A962">
        <v>1</v>
      </c>
      <c r="B962">
        <f t="shared" ca="1" si="151"/>
        <v>0.4640019332651717</v>
      </c>
      <c r="C962">
        <f t="shared" ca="1" si="152"/>
        <v>6.0036187493956641</v>
      </c>
      <c r="D962">
        <f t="shared" ca="1" si="153"/>
        <v>5.0623573566345179</v>
      </c>
      <c r="E962">
        <f t="shared" ca="1" si="154"/>
        <v>2.0003519617053143</v>
      </c>
      <c r="F962">
        <f t="shared" ca="1" si="155"/>
        <v>5.9905245340765623</v>
      </c>
      <c r="G962">
        <f t="shared" ca="1" si="156"/>
        <v>1.3094215319101821E-2</v>
      </c>
      <c r="H962">
        <f t="shared" ca="1" si="157"/>
        <v>1.3094215319101821E-2</v>
      </c>
      <c r="I962">
        <f t="shared" ca="1" si="158"/>
        <v>6.0757412226536715E-3</v>
      </c>
      <c r="J962">
        <f t="shared" si="159"/>
        <v>0.3</v>
      </c>
      <c r="K962">
        <f t="shared" ca="1" si="160"/>
        <v>5.0662856212302483</v>
      </c>
      <c r="L962">
        <f t="shared" ca="1" si="161"/>
        <v>2.0021746840721102</v>
      </c>
    </row>
    <row r="963" spans="1:12" x14ac:dyDescent="0.2">
      <c r="A963">
        <v>1</v>
      </c>
      <c r="B963">
        <f t="shared" ref="B963:B1026" ca="1" si="162">RAND()</f>
        <v>0.21419478385192847</v>
      </c>
      <c r="C963">
        <f t="shared" ref="C963:C1026" ca="1" si="163">B963*2+5+RAND()/10</f>
        <v>5.4642411930068944</v>
      </c>
      <c r="D963">
        <f t="shared" ca="1" si="153"/>
        <v>5.0662856212302483</v>
      </c>
      <c r="E963">
        <f t="shared" ca="1" si="154"/>
        <v>2.0021746840721102</v>
      </c>
      <c r="F963">
        <f t="shared" ca="1" si="155"/>
        <v>5.4951409949188772</v>
      </c>
      <c r="G963">
        <f t="shared" ca="1" si="156"/>
        <v>-3.0899801911982827E-2</v>
      </c>
      <c r="H963">
        <f t="shared" ca="1" si="157"/>
        <v>-3.0899801911982827E-2</v>
      </c>
      <c r="I963">
        <f t="shared" ca="1" si="158"/>
        <v>-6.6185763916045675E-3</v>
      </c>
      <c r="J963">
        <f t="shared" si="159"/>
        <v>0.3</v>
      </c>
      <c r="K963">
        <f t="shared" ca="1" si="160"/>
        <v>5.0570156806566535</v>
      </c>
      <c r="L963">
        <f t="shared" ca="1" si="161"/>
        <v>2.0001891111546288</v>
      </c>
    </row>
    <row r="964" spans="1:12" x14ac:dyDescent="0.2">
      <c r="A964">
        <v>1</v>
      </c>
      <c r="B964">
        <f t="shared" ca="1" si="162"/>
        <v>0.9877854657051186</v>
      </c>
      <c r="C964">
        <f t="shared" ca="1" si="163"/>
        <v>7.0525400006733863</v>
      </c>
      <c r="D964">
        <f t="shared" ca="1" si="153"/>
        <v>5.0570156806566535</v>
      </c>
      <c r="E964">
        <f t="shared" ca="1" si="154"/>
        <v>2.0001891111546288</v>
      </c>
      <c r="F964">
        <f t="shared" ca="1" si="155"/>
        <v>7.0327734133168356</v>
      </c>
      <c r="G964">
        <f t="shared" ca="1" si="156"/>
        <v>1.976658735655068E-2</v>
      </c>
      <c r="H964">
        <f t="shared" ca="1" si="157"/>
        <v>1.976658735655068E-2</v>
      </c>
      <c r="I964">
        <f t="shared" ca="1" si="158"/>
        <v>1.9525147697391321E-2</v>
      </c>
      <c r="J964">
        <f t="shared" si="159"/>
        <v>0.3</v>
      </c>
      <c r="K964">
        <f t="shared" ca="1" si="160"/>
        <v>5.0629456568636186</v>
      </c>
      <c r="L964">
        <f t="shared" ca="1" si="161"/>
        <v>2.0060466554638463</v>
      </c>
    </row>
    <row r="965" spans="1:12" x14ac:dyDescent="0.2">
      <c r="A965">
        <v>1</v>
      </c>
      <c r="B965">
        <f t="shared" ca="1" si="162"/>
        <v>0.67521999181343262</v>
      </c>
      <c r="C965">
        <f t="shared" ca="1" si="163"/>
        <v>6.4043162532243523</v>
      </c>
      <c r="D965">
        <f t="shared" ca="1" si="153"/>
        <v>5.0629456568636186</v>
      </c>
      <c r="E965">
        <f t="shared" ca="1" si="154"/>
        <v>2.0060466554638463</v>
      </c>
      <c r="F965">
        <f t="shared" ca="1" si="155"/>
        <v>6.4174684631432806</v>
      </c>
      <c r="G965">
        <f t="shared" ca="1" si="156"/>
        <v>-1.3152209918928293E-2</v>
      </c>
      <c r="H965">
        <f t="shared" ca="1" si="157"/>
        <v>-1.3152209918928293E-2</v>
      </c>
      <c r="I965">
        <f t="shared" ca="1" si="158"/>
        <v>-8.8806350737873092E-3</v>
      </c>
      <c r="J965">
        <f t="shared" si="159"/>
        <v>0.3</v>
      </c>
      <c r="K965">
        <f t="shared" ca="1" si="160"/>
        <v>5.05899999388794</v>
      </c>
      <c r="L965">
        <f t="shared" ca="1" si="161"/>
        <v>2.0033824649417102</v>
      </c>
    </row>
    <row r="966" spans="1:12" x14ac:dyDescent="0.2">
      <c r="A966">
        <v>1</v>
      </c>
      <c r="B966">
        <f t="shared" ca="1" si="162"/>
        <v>0.97694971463879943</v>
      </c>
      <c r="C966">
        <f t="shared" ca="1" si="163"/>
        <v>6.9864280397787706</v>
      </c>
      <c r="D966">
        <f t="shared" ca="1" si="153"/>
        <v>5.05899999388794</v>
      </c>
      <c r="E966">
        <f t="shared" ca="1" si="154"/>
        <v>2.0033824649417102</v>
      </c>
      <c r="F966">
        <f t="shared" ca="1" si="155"/>
        <v>7.0162039213251184</v>
      </c>
      <c r="G966">
        <f t="shared" ca="1" si="156"/>
        <v>-2.9775881546347804E-2</v>
      </c>
      <c r="H966">
        <f t="shared" ca="1" si="157"/>
        <v>-2.9775881546347804E-2</v>
      </c>
      <c r="I966">
        <f t="shared" ca="1" si="158"/>
        <v>-2.9089538979823183E-2</v>
      </c>
      <c r="J966">
        <f t="shared" si="159"/>
        <v>0.3</v>
      </c>
      <c r="K966">
        <f t="shared" ca="1" si="160"/>
        <v>5.0500672294240356</v>
      </c>
      <c r="L966">
        <f t="shared" ca="1" si="161"/>
        <v>1.9946556032477634</v>
      </c>
    </row>
    <row r="967" spans="1:12" x14ac:dyDescent="0.2">
      <c r="A967">
        <v>1</v>
      </c>
      <c r="B967">
        <f t="shared" ca="1" si="162"/>
        <v>0.34854883041986595</v>
      </c>
      <c r="C967">
        <f t="shared" ca="1" si="163"/>
        <v>5.7290604389389923</v>
      </c>
      <c r="D967">
        <f t="shared" ca="1" si="153"/>
        <v>5.0500672294240356</v>
      </c>
      <c r="E967">
        <f t="shared" ca="1" si="154"/>
        <v>1.9946556032477634</v>
      </c>
      <c r="F967">
        <f t="shared" ca="1" si="155"/>
        <v>5.7453021070264754</v>
      </c>
      <c r="G967">
        <f t="shared" ca="1" si="156"/>
        <v>-1.6241668087483063E-2</v>
      </c>
      <c r="H967">
        <f t="shared" ca="1" si="157"/>
        <v>-1.6241668087483063E-2</v>
      </c>
      <c r="I967">
        <f t="shared" ca="1" si="158"/>
        <v>-5.6610144159598827E-3</v>
      </c>
      <c r="J967">
        <f t="shared" si="159"/>
        <v>0.3</v>
      </c>
      <c r="K967">
        <f t="shared" ca="1" si="160"/>
        <v>5.0451947289977905</v>
      </c>
      <c r="L967">
        <f t="shared" ca="1" si="161"/>
        <v>1.9929572989229754</v>
      </c>
    </row>
    <row r="968" spans="1:12" x14ac:dyDescent="0.2">
      <c r="A968">
        <v>1</v>
      </c>
      <c r="B968">
        <f t="shared" ca="1" si="162"/>
        <v>0.21629792306716478</v>
      </c>
      <c r="C968">
        <f t="shared" ca="1" si="163"/>
        <v>5.4628255752014914</v>
      </c>
      <c r="D968">
        <f t="shared" ca="1" si="153"/>
        <v>5.0451947289977905</v>
      </c>
      <c r="E968">
        <f t="shared" ca="1" si="154"/>
        <v>1.9929572989229754</v>
      </c>
      <c r="F968">
        <f t="shared" ca="1" si="155"/>
        <v>5.4762672535163768</v>
      </c>
      <c r="G968">
        <f t="shared" ca="1" si="156"/>
        <v>-1.3441678314885408E-2</v>
      </c>
      <c r="H968">
        <f t="shared" ca="1" si="157"/>
        <v>-1.3441678314885408E-2</v>
      </c>
      <c r="I968">
        <f t="shared" ca="1" si="158"/>
        <v>-2.9074071020466609E-3</v>
      </c>
      <c r="J968">
        <f t="shared" si="159"/>
        <v>0.3</v>
      </c>
      <c r="K968">
        <f t="shared" ca="1" si="160"/>
        <v>5.0411622255033253</v>
      </c>
      <c r="L968">
        <f t="shared" ca="1" si="161"/>
        <v>1.9920850767923612</v>
      </c>
    </row>
    <row r="969" spans="1:12" x14ac:dyDescent="0.2">
      <c r="A969">
        <v>1</v>
      </c>
      <c r="B969">
        <f t="shared" ca="1" si="162"/>
        <v>0.9083405643769128</v>
      </c>
      <c r="C969">
        <f t="shared" ca="1" si="163"/>
        <v>6.8780156649516879</v>
      </c>
      <c r="D969">
        <f t="shared" ca="1" si="153"/>
        <v>5.0411622255033253</v>
      </c>
      <c r="E969">
        <f t="shared" ca="1" si="154"/>
        <v>1.9920850767923612</v>
      </c>
      <c r="F969">
        <f t="shared" ca="1" si="155"/>
        <v>6.8506539084437241</v>
      </c>
      <c r="G969">
        <f t="shared" ca="1" si="156"/>
        <v>2.7361756507963797E-2</v>
      </c>
      <c r="H969">
        <f t="shared" ca="1" si="157"/>
        <v>2.7361756507963797E-2</v>
      </c>
      <c r="I969">
        <f t="shared" ca="1" si="158"/>
        <v>2.4853793348787501E-2</v>
      </c>
      <c r="J969">
        <f t="shared" si="159"/>
        <v>0.3</v>
      </c>
      <c r="K969">
        <f t="shared" ca="1" si="160"/>
        <v>5.0493707524557143</v>
      </c>
      <c r="L969">
        <f t="shared" ca="1" si="161"/>
        <v>1.9995412147969975</v>
      </c>
    </row>
    <row r="970" spans="1:12" x14ac:dyDescent="0.2">
      <c r="A970">
        <v>1</v>
      </c>
      <c r="B970">
        <f t="shared" ca="1" si="162"/>
        <v>6.3749602816520423E-2</v>
      </c>
      <c r="C970">
        <f t="shared" ca="1" si="163"/>
        <v>5.1445309936178631</v>
      </c>
      <c r="D970">
        <f t="shared" ca="1" si="153"/>
        <v>5.0493707524557143</v>
      </c>
      <c r="E970">
        <f t="shared" ca="1" si="154"/>
        <v>1.9995412147969975</v>
      </c>
      <c r="F970">
        <f t="shared" ca="1" si="155"/>
        <v>5.176840710714286</v>
      </c>
      <c r="G970">
        <f t="shared" ca="1" si="156"/>
        <v>-3.230971709642283E-2</v>
      </c>
      <c r="H970">
        <f t="shared" ca="1" si="157"/>
        <v>-3.230971709642283E-2</v>
      </c>
      <c r="I970">
        <f t="shared" ca="1" si="158"/>
        <v>-2.0597316320110949E-3</v>
      </c>
      <c r="J970">
        <f t="shared" si="159"/>
        <v>0.3</v>
      </c>
      <c r="K970">
        <f t="shared" ca="1" si="160"/>
        <v>5.0396778373267876</v>
      </c>
      <c r="L970">
        <f t="shared" ca="1" si="161"/>
        <v>1.9989232953073941</v>
      </c>
    </row>
    <row r="971" spans="1:12" x14ac:dyDescent="0.2">
      <c r="A971">
        <v>1</v>
      </c>
      <c r="B971">
        <f t="shared" ca="1" si="162"/>
        <v>8.8188506645146658E-2</v>
      </c>
      <c r="C971">
        <f t="shared" ca="1" si="163"/>
        <v>5.2424049640974166</v>
      </c>
      <c r="D971">
        <f t="shared" ca="1" si="153"/>
        <v>5.0396778373267876</v>
      </c>
      <c r="E971">
        <f t="shared" ca="1" si="154"/>
        <v>1.9989232953073941</v>
      </c>
      <c r="F971">
        <f t="shared" ca="1" si="155"/>
        <v>5.2159598976381423</v>
      </c>
      <c r="G971">
        <f t="shared" ca="1" si="156"/>
        <v>2.6445066459274358E-2</v>
      </c>
      <c r="H971">
        <f t="shared" ca="1" si="157"/>
        <v>2.6445066459274358E-2</v>
      </c>
      <c r="I971">
        <f t="shared" ca="1" si="158"/>
        <v>2.3321509191750619E-3</v>
      </c>
      <c r="J971">
        <f t="shared" si="159"/>
        <v>0.3</v>
      </c>
      <c r="K971">
        <f t="shared" ca="1" si="160"/>
        <v>5.0476113572645698</v>
      </c>
      <c r="L971">
        <f t="shared" ca="1" si="161"/>
        <v>1.9996229405831467</v>
      </c>
    </row>
    <row r="972" spans="1:12" x14ac:dyDescent="0.2">
      <c r="A972">
        <v>1</v>
      </c>
      <c r="B972">
        <f t="shared" ca="1" si="162"/>
        <v>2.5698762266740838E-2</v>
      </c>
      <c r="C972">
        <f t="shared" ca="1" si="163"/>
        <v>5.089042329027138</v>
      </c>
      <c r="D972">
        <f t="shared" ca="1" si="153"/>
        <v>5.0476113572645698</v>
      </c>
      <c r="E972">
        <f t="shared" ca="1" si="154"/>
        <v>1.9996229405831467</v>
      </c>
      <c r="F972">
        <f t="shared" ca="1" si="155"/>
        <v>5.0989991918377369</v>
      </c>
      <c r="G972">
        <f t="shared" ca="1" si="156"/>
        <v>-9.9568628105988211E-3</v>
      </c>
      <c r="H972">
        <f t="shared" ca="1" si="157"/>
        <v>-9.9568628105988211E-3</v>
      </c>
      <c r="I972">
        <f t="shared" ca="1" si="158"/>
        <v>-2.5587905029213209E-4</v>
      </c>
      <c r="J972">
        <f t="shared" si="159"/>
        <v>0.3</v>
      </c>
      <c r="K972">
        <f t="shared" ca="1" si="160"/>
        <v>5.0446242984213905</v>
      </c>
      <c r="L972">
        <f t="shared" ca="1" si="161"/>
        <v>1.9995461768680591</v>
      </c>
    </row>
    <row r="973" spans="1:12" x14ac:dyDescent="0.2">
      <c r="A973">
        <v>1</v>
      </c>
      <c r="B973">
        <f t="shared" ca="1" si="162"/>
        <v>0.99197373051738202</v>
      </c>
      <c r="C973">
        <f t="shared" ca="1" si="163"/>
        <v>7.0550247708042573</v>
      </c>
      <c r="D973">
        <f t="shared" ca="1" si="153"/>
        <v>5.0446242984213905</v>
      </c>
      <c r="E973">
        <f t="shared" ca="1" si="154"/>
        <v>1.9995461768680591</v>
      </c>
      <c r="F973">
        <f t="shared" ca="1" si="155"/>
        <v>7.0281215788309677</v>
      </c>
      <c r="G973">
        <f t="shared" ca="1" si="156"/>
        <v>2.6903191973289609E-2</v>
      </c>
      <c r="H973">
        <f t="shared" ca="1" si="157"/>
        <v>2.6903191973289609E-2</v>
      </c>
      <c r="I973">
        <f t="shared" ca="1" si="158"/>
        <v>2.668725970456938E-2</v>
      </c>
      <c r="J973">
        <f t="shared" si="159"/>
        <v>0.3</v>
      </c>
      <c r="K973">
        <f t="shared" ca="1" si="160"/>
        <v>5.0526952560133775</v>
      </c>
      <c r="L973">
        <f t="shared" ca="1" si="161"/>
        <v>2.0075523547794298</v>
      </c>
    </row>
    <row r="974" spans="1:12" x14ac:dyDescent="0.2">
      <c r="A974">
        <v>1</v>
      </c>
      <c r="B974">
        <f t="shared" ca="1" si="162"/>
        <v>0.20037120343187032</v>
      </c>
      <c r="C974">
        <f t="shared" ca="1" si="163"/>
        <v>5.4025091733713788</v>
      </c>
      <c r="D974">
        <f t="shared" ca="1" si="153"/>
        <v>5.0526952560133775</v>
      </c>
      <c r="E974">
        <f t="shared" ca="1" si="154"/>
        <v>2.0075523547794298</v>
      </c>
      <c r="F974">
        <f t="shared" ca="1" si="155"/>
        <v>5.4549509372930167</v>
      </c>
      <c r="G974">
        <f t="shared" ca="1" si="156"/>
        <v>-5.2441763921637907E-2</v>
      </c>
      <c r="H974">
        <f t="shared" ca="1" si="157"/>
        <v>-5.2441763921637907E-2</v>
      </c>
      <c r="I974">
        <f t="shared" ca="1" si="158"/>
        <v>-1.0507819347068627E-2</v>
      </c>
      <c r="J974">
        <f t="shared" si="159"/>
        <v>0.3</v>
      </c>
      <c r="K974">
        <f t="shared" ca="1" si="160"/>
        <v>5.0369627268368866</v>
      </c>
      <c r="L974">
        <f t="shared" ca="1" si="161"/>
        <v>2.0044000089753093</v>
      </c>
    </row>
    <row r="975" spans="1:12" x14ac:dyDescent="0.2">
      <c r="A975">
        <v>1</v>
      </c>
      <c r="B975">
        <f t="shared" ca="1" si="162"/>
        <v>0.92132513572841512</v>
      </c>
      <c r="C975">
        <f t="shared" ca="1" si="163"/>
        <v>6.8932114388364969</v>
      </c>
      <c r="D975">
        <f t="shared" ca="1" si="153"/>
        <v>5.0369627268368866</v>
      </c>
      <c r="E975">
        <f t="shared" ca="1" si="154"/>
        <v>2.0044000089753093</v>
      </c>
      <c r="F975">
        <f t="shared" ca="1" si="155"/>
        <v>6.8836668371601002</v>
      </c>
      <c r="G975">
        <f t="shared" ca="1" si="156"/>
        <v>9.5446016763967023E-3</v>
      </c>
      <c r="H975">
        <f t="shared" ca="1" si="157"/>
        <v>9.5446016763967023E-3</v>
      </c>
      <c r="I975">
        <f t="shared" ca="1" si="158"/>
        <v>8.7936814349798501E-3</v>
      </c>
      <c r="J975">
        <f t="shared" si="159"/>
        <v>0.3</v>
      </c>
      <c r="K975">
        <f t="shared" ca="1" si="160"/>
        <v>5.0398261073398061</v>
      </c>
      <c r="L975">
        <f t="shared" ca="1" si="161"/>
        <v>2.0070381134058035</v>
      </c>
    </row>
    <row r="976" spans="1:12" x14ac:dyDescent="0.2">
      <c r="A976">
        <v>1</v>
      </c>
      <c r="B976">
        <f t="shared" ca="1" si="162"/>
        <v>0.53328505348173649</v>
      </c>
      <c r="C976">
        <f t="shared" ca="1" si="163"/>
        <v>6.100260827193388</v>
      </c>
      <c r="D976">
        <f t="shared" ca="1" si="153"/>
        <v>5.0398261073398061</v>
      </c>
      <c r="E976">
        <f t="shared" ca="1" si="154"/>
        <v>2.0070381134058035</v>
      </c>
      <c r="F976">
        <f t="shared" ca="1" si="155"/>
        <v>6.1101495349873041</v>
      </c>
      <c r="G976">
        <f t="shared" ca="1" si="156"/>
        <v>-9.8887077939160406E-3</v>
      </c>
      <c r="H976">
        <f t="shared" ca="1" si="157"/>
        <v>-9.8887077939160406E-3</v>
      </c>
      <c r="I976">
        <f t="shared" ca="1" si="158"/>
        <v>-5.2735000647437802E-3</v>
      </c>
      <c r="J976">
        <f t="shared" si="159"/>
        <v>0.3</v>
      </c>
      <c r="K976">
        <f t="shared" ca="1" si="160"/>
        <v>5.0368594950016314</v>
      </c>
      <c r="L976">
        <f t="shared" ca="1" si="161"/>
        <v>2.0054560633863803</v>
      </c>
    </row>
    <row r="977" spans="1:12" x14ac:dyDescent="0.2">
      <c r="A977">
        <v>1</v>
      </c>
      <c r="B977">
        <f t="shared" ca="1" si="162"/>
        <v>0.49465041275166943</v>
      </c>
      <c r="C977">
        <f t="shared" ca="1" si="163"/>
        <v>6.0037394454639887</v>
      </c>
      <c r="D977">
        <f t="shared" ca="1" si="153"/>
        <v>5.0368594950016314</v>
      </c>
      <c r="E977">
        <f t="shared" ca="1" si="154"/>
        <v>2.0054560633863803</v>
      </c>
      <c r="F977">
        <f t="shared" ca="1" si="155"/>
        <v>6.0288591645110428</v>
      </c>
      <c r="G977">
        <f t="shared" ca="1" si="156"/>
        <v>-2.5119719047054012E-2</v>
      </c>
      <c r="H977">
        <f t="shared" ca="1" si="157"/>
        <v>-2.5119719047054012E-2</v>
      </c>
      <c r="I977">
        <f t="shared" ca="1" si="158"/>
        <v>-1.242547939483124E-2</v>
      </c>
      <c r="J977">
        <f t="shared" si="159"/>
        <v>0.3</v>
      </c>
      <c r="K977">
        <f t="shared" ca="1" si="160"/>
        <v>5.0293235792875155</v>
      </c>
      <c r="L977">
        <f t="shared" ca="1" si="161"/>
        <v>2.001728419567931</v>
      </c>
    </row>
    <row r="978" spans="1:12" x14ac:dyDescent="0.2">
      <c r="A978">
        <v>1</v>
      </c>
      <c r="B978">
        <f t="shared" ca="1" si="162"/>
        <v>5.1031129520937912E-2</v>
      </c>
      <c r="C978">
        <f t="shared" ca="1" si="163"/>
        <v>5.1911587272850026</v>
      </c>
      <c r="D978">
        <f t="shared" ca="1" si="153"/>
        <v>5.0293235792875155</v>
      </c>
      <c r="E978">
        <f t="shared" ca="1" si="154"/>
        <v>2.001728419567931</v>
      </c>
      <c r="F978">
        <f t="shared" ca="1" si="155"/>
        <v>5.1314740415322291</v>
      </c>
      <c r="G978">
        <f t="shared" ca="1" si="156"/>
        <v>5.9684685752773525E-2</v>
      </c>
      <c r="H978">
        <f t="shared" ca="1" si="157"/>
        <v>5.9684685752773525E-2</v>
      </c>
      <c r="I978">
        <f t="shared" ca="1" si="158"/>
        <v>3.0457769290662636E-3</v>
      </c>
      <c r="J978">
        <f t="shared" si="159"/>
        <v>0.3</v>
      </c>
      <c r="K978">
        <f t="shared" ca="1" si="160"/>
        <v>5.0472289850133478</v>
      </c>
      <c r="L978">
        <f t="shared" ca="1" si="161"/>
        <v>2.0026421526466507</v>
      </c>
    </row>
    <row r="979" spans="1:12" x14ac:dyDescent="0.2">
      <c r="A979">
        <v>1</v>
      </c>
      <c r="B979">
        <f t="shared" ca="1" si="162"/>
        <v>0.30511025231970701</v>
      </c>
      <c r="C979">
        <f t="shared" ca="1" si="163"/>
        <v>5.6837652342000515</v>
      </c>
      <c r="D979">
        <f t="shared" ca="1" si="153"/>
        <v>5.0472289850133478</v>
      </c>
      <c r="E979">
        <f t="shared" ca="1" si="154"/>
        <v>2.0026421526466507</v>
      </c>
      <c r="F979">
        <f t="shared" ca="1" si="155"/>
        <v>5.6582556375134487</v>
      </c>
      <c r="G979">
        <f t="shared" ca="1" si="156"/>
        <v>2.5509596686602798E-2</v>
      </c>
      <c r="H979">
        <f t="shared" ca="1" si="157"/>
        <v>2.5509596686602798E-2</v>
      </c>
      <c r="I979">
        <f t="shared" ca="1" si="158"/>
        <v>7.7832394816233419E-3</v>
      </c>
      <c r="J979">
        <f t="shared" si="159"/>
        <v>0.3</v>
      </c>
      <c r="K979">
        <f t="shared" ca="1" si="160"/>
        <v>5.0548818640193289</v>
      </c>
      <c r="L979">
        <f t="shared" ca="1" si="161"/>
        <v>2.0049771244911376</v>
      </c>
    </row>
    <row r="980" spans="1:12" x14ac:dyDescent="0.2">
      <c r="A980">
        <v>1</v>
      </c>
      <c r="B980">
        <f t="shared" ca="1" si="162"/>
        <v>0.72398562963398538</v>
      </c>
      <c r="C980">
        <f t="shared" ca="1" si="163"/>
        <v>6.5188847473609757</v>
      </c>
      <c r="D980">
        <f t="shared" ca="1" si="153"/>
        <v>5.0548818640193289</v>
      </c>
      <c r="E980">
        <f t="shared" ca="1" si="154"/>
        <v>2.0049771244911376</v>
      </c>
      <c r="F980">
        <f t="shared" ca="1" si="155"/>
        <v>6.5064564898957826</v>
      </c>
      <c r="G980">
        <f t="shared" ca="1" si="156"/>
        <v>1.2428257465193049E-2</v>
      </c>
      <c r="H980">
        <f t="shared" ca="1" si="157"/>
        <v>1.2428257465193049E-2</v>
      </c>
      <c r="I980">
        <f t="shared" ca="1" si="158"/>
        <v>8.9978798061910691E-3</v>
      </c>
      <c r="J980">
        <f t="shared" si="159"/>
        <v>0.3</v>
      </c>
      <c r="K980">
        <f t="shared" ca="1" si="160"/>
        <v>5.0586103412588868</v>
      </c>
      <c r="L980">
        <f t="shared" ca="1" si="161"/>
        <v>2.007676488432995</v>
      </c>
    </row>
    <row r="981" spans="1:12" x14ac:dyDescent="0.2">
      <c r="A981">
        <v>1</v>
      </c>
      <c r="B981">
        <f t="shared" ca="1" si="162"/>
        <v>0.31086546044929564</v>
      </c>
      <c r="C981">
        <f t="shared" ca="1" si="163"/>
        <v>5.7012591951638534</v>
      </c>
      <c r="D981">
        <f t="shared" ref="D981:D1025" ca="1" si="164">K980</f>
        <v>5.0586103412588868</v>
      </c>
      <c r="E981">
        <f t="shared" ref="E981:E1025" ca="1" si="165">L980</f>
        <v>2.007676488432995</v>
      </c>
      <c r="F981">
        <f t="shared" ref="F981:F1044" ca="1" si="166">D981*A981+E981*B981</f>
        <v>5.682727617268835</v>
      </c>
      <c r="G981">
        <f t="shared" ref="G981:G1044" ca="1" si="167">C981-F981</f>
        <v>1.8531577895018359E-2</v>
      </c>
      <c r="H981">
        <f t="shared" ref="H981:H1044" ca="1" si="168">G981*A981</f>
        <v>1.8531577895018359E-2</v>
      </c>
      <c r="I981">
        <f t="shared" ref="I981:I1044" ca="1" si="169">G981*B981</f>
        <v>5.7608274951868712E-3</v>
      </c>
      <c r="J981">
        <f t="shared" ref="J981:J1025" si="170">J980</f>
        <v>0.3</v>
      </c>
      <c r="K981">
        <f t="shared" ref="K981:K1044" ca="1" si="171">D981+J981*H981</f>
        <v>5.0641698146273919</v>
      </c>
      <c r="L981">
        <f t="shared" ref="L981:L1044" ca="1" si="172">E981+J981*I981</f>
        <v>2.0094047366815508</v>
      </c>
    </row>
    <row r="982" spans="1:12" x14ac:dyDescent="0.2">
      <c r="A982">
        <v>1</v>
      </c>
      <c r="B982">
        <f t="shared" ca="1" si="162"/>
        <v>0.23264252762988025</v>
      </c>
      <c r="C982">
        <f t="shared" ca="1" si="163"/>
        <v>5.5629874574699407</v>
      </c>
      <c r="D982">
        <f t="shared" ca="1" si="164"/>
        <v>5.0641698146273919</v>
      </c>
      <c r="E982">
        <f t="shared" ca="1" si="165"/>
        <v>2.0094047366815508</v>
      </c>
      <c r="F982">
        <f t="shared" ca="1" si="166"/>
        <v>5.5316428116004417</v>
      </c>
      <c r="G982">
        <f t="shared" ca="1" si="167"/>
        <v>3.1344645869499033E-2</v>
      </c>
      <c r="H982">
        <f t="shared" ca="1" si="168"/>
        <v>3.1344645869499033E-2</v>
      </c>
      <c r="I982">
        <f t="shared" ca="1" si="169"/>
        <v>7.2920976427437402E-3</v>
      </c>
      <c r="J982">
        <f t="shared" si="170"/>
        <v>0.3</v>
      </c>
      <c r="K982">
        <f t="shared" ca="1" si="171"/>
        <v>5.0735732083882414</v>
      </c>
      <c r="L982">
        <f t="shared" ca="1" si="172"/>
        <v>2.0115923659743737</v>
      </c>
    </row>
    <row r="983" spans="1:12" x14ac:dyDescent="0.2">
      <c r="A983">
        <v>1</v>
      </c>
      <c r="B983">
        <f t="shared" ca="1" si="162"/>
        <v>0.52438878792890553</v>
      </c>
      <c r="C983">
        <f t="shared" ca="1" si="163"/>
        <v>6.1355400563650013</v>
      </c>
      <c r="D983">
        <f t="shared" ca="1" si="164"/>
        <v>5.0735732083882414</v>
      </c>
      <c r="E983">
        <f t="shared" ca="1" si="165"/>
        <v>2.0115923659743737</v>
      </c>
      <c r="F983">
        <f t="shared" ca="1" si="166"/>
        <v>6.1284296909885825</v>
      </c>
      <c r="G983">
        <f t="shared" ca="1" si="167"/>
        <v>7.1103653764188479E-3</v>
      </c>
      <c r="H983">
        <f t="shared" ca="1" si="168"/>
        <v>7.1103653764188479E-3</v>
      </c>
      <c r="I983">
        <f t="shared" ca="1" si="169"/>
        <v>3.7285958814719357E-3</v>
      </c>
      <c r="J983">
        <f t="shared" si="170"/>
        <v>0.3</v>
      </c>
      <c r="K983">
        <f t="shared" ca="1" si="171"/>
        <v>5.075706318001167</v>
      </c>
      <c r="L983">
        <f t="shared" ca="1" si="172"/>
        <v>2.0127109447388154</v>
      </c>
    </row>
    <row r="984" spans="1:12" x14ac:dyDescent="0.2">
      <c r="A984">
        <v>1</v>
      </c>
      <c r="B984">
        <f t="shared" ca="1" si="162"/>
        <v>6.1205974295165277E-2</v>
      </c>
      <c r="C984">
        <f t="shared" ca="1" si="163"/>
        <v>5.1507986803820875</v>
      </c>
      <c r="D984">
        <f t="shared" ca="1" si="164"/>
        <v>5.075706318001167</v>
      </c>
      <c r="E984">
        <f t="shared" ca="1" si="165"/>
        <v>2.0127109447388154</v>
      </c>
      <c r="F984">
        <f t="shared" ca="1" si="166"/>
        <v>5.1988962523484492</v>
      </c>
      <c r="G984">
        <f t="shared" ca="1" si="167"/>
        <v>-4.8097571966361663E-2</v>
      </c>
      <c r="H984">
        <f t="shared" ca="1" si="168"/>
        <v>-4.8097571966361663E-2</v>
      </c>
      <c r="I984">
        <f t="shared" ca="1" si="169"/>
        <v>-2.9438587534329941E-3</v>
      </c>
      <c r="J984">
        <f t="shared" si="170"/>
        <v>0.3</v>
      </c>
      <c r="K984">
        <f t="shared" ca="1" si="171"/>
        <v>5.0612770464112584</v>
      </c>
      <c r="L984">
        <f t="shared" ca="1" si="172"/>
        <v>2.0118277871127854</v>
      </c>
    </row>
    <row r="985" spans="1:12" x14ac:dyDescent="0.2">
      <c r="A985">
        <v>1</v>
      </c>
      <c r="B985">
        <f t="shared" ca="1" si="162"/>
        <v>0.83878280510706971</v>
      </c>
      <c r="C985">
        <f t="shared" ca="1" si="163"/>
        <v>6.7172447006930947</v>
      </c>
      <c r="D985">
        <f t="shared" ca="1" si="164"/>
        <v>5.0612770464112584</v>
      </c>
      <c r="E985">
        <f t="shared" ca="1" si="165"/>
        <v>2.0118277871127854</v>
      </c>
      <c r="F985">
        <f t="shared" ca="1" si="166"/>
        <v>6.7487636010780694</v>
      </c>
      <c r="G985">
        <f t="shared" ca="1" si="167"/>
        <v>-3.1518900384974735E-2</v>
      </c>
      <c r="H985">
        <f t="shared" ca="1" si="168"/>
        <v>-3.1518900384974735E-2</v>
      </c>
      <c r="I985">
        <f t="shared" ca="1" si="169"/>
        <v>-2.6437511678799406E-2</v>
      </c>
      <c r="J985">
        <f t="shared" si="170"/>
        <v>0.3</v>
      </c>
      <c r="K985">
        <f t="shared" ca="1" si="171"/>
        <v>5.0518213762957664</v>
      </c>
      <c r="L985">
        <f t="shared" ca="1" si="172"/>
        <v>2.0038965336091454</v>
      </c>
    </row>
    <row r="986" spans="1:12" x14ac:dyDescent="0.2">
      <c r="A986">
        <v>1</v>
      </c>
      <c r="B986">
        <f t="shared" ca="1" si="162"/>
        <v>0.87955661697494791</v>
      </c>
      <c r="C986">
        <f t="shared" ca="1" si="163"/>
        <v>6.814144852454497</v>
      </c>
      <c r="D986">
        <f t="shared" ca="1" si="164"/>
        <v>5.0518213762957664</v>
      </c>
      <c r="E986">
        <f t="shared" ca="1" si="165"/>
        <v>2.0038965336091454</v>
      </c>
      <c r="F986">
        <f t="shared" ca="1" si="166"/>
        <v>6.8143618321648516</v>
      </c>
      <c r="G986">
        <f t="shared" ca="1" si="167"/>
        <v>-2.169797103546145E-4</v>
      </c>
      <c r="H986">
        <f t="shared" ca="1" si="168"/>
        <v>-2.169797103546145E-4</v>
      </c>
      <c r="I986">
        <f t="shared" ca="1" si="169"/>
        <v>-1.908459399917088E-4</v>
      </c>
      <c r="J986">
        <f t="shared" si="170"/>
        <v>0.3</v>
      </c>
      <c r="K986">
        <f t="shared" ca="1" si="171"/>
        <v>5.0517562823826605</v>
      </c>
      <c r="L986">
        <f t="shared" ca="1" si="172"/>
        <v>2.0038392798271478</v>
      </c>
    </row>
    <row r="987" spans="1:12" x14ac:dyDescent="0.2">
      <c r="A987">
        <v>1</v>
      </c>
      <c r="B987">
        <f t="shared" ca="1" si="162"/>
        <v>0.94769731838812998</v>
      </c>
      <c r="C987">
        <f t="shared" ca="1" si="163"/>
        <v>6.9248895118833946</v>
      </c>
      <c r="D987">
        <f t="shared" ca="1" si="164"/>
        <v>5.0517562823826605</v>
      </c>
      <c r="E987">
        <f t="shared" ca="1" si="165"/>
        <v>2.0038392798271478</v>
      </c>
      <c r="F987">
        <f t="shared" ca="1" si="166"/>
        <v>6.9507893943556498</v>
      </c>
      <c r="G987">
        <f t="shared" ca="1" si="167"/>
        <v>-2.5899882472255165E-2</v>
      </c>
      <c r="H987">
        <f t="shared" ca="1" si="168"/>
        <v>-2.5899882472255165E-2</v>
      </c>
      <c r="I987">
        <f t="shared" ca="1" si="169"/>
        <v>-2.454524916552395E-2</v>
      </c>
      <c r="J987">
        <f t="shared" si="170"/>
        <v>0.3</v>
      </c>
      <c r="K987">
        <f t="shared" ca="1" si="171"/>
        <v>5.043986317640984</v>
      </c>
      <c r="L987">
        <f t="shared" ca="1" si="172"/>
        <v>1.9964757050774906</v>
      </c>
    </row>
    <row r="988" spans="1:12" x14ac:dyDescent="0.2">
      <c r="A988">
        <v>1</v>
      </c>
      <c r="B988">
        <f t="shared" ca="1" si="162"/>
        <v>0.77996181148431065</v>
      </c>
      <c r="C988">
        <f t="shared" ca="1" si="163"/>
        <v>6.6574247250787559</v>
      </c>
      <c r="D988">
        <f t="shared" ca="1" si="164"/>
        <v>5.043986317640984</v>
      </c>
      <c r="E988">
        <f t="shared" ca="1" si="165"/>
        <v>1.9964757050774906</v>
      </c>
      <c r="F988">
        <f t="shared" ca="1" si="166"/>
        <v>6.6011611251576401</v>
      </c>
      <c r="G988">
        <f t="shared" ca="1" si="167"/>
        <v>5.6263599921115848E-2</v>
      </c>
      <c r="H988">
        <f t="shared" ca="1" si="168"/>
        <v>5.6263599921115848E-2</v>
      </c>
      <c r="I988">
        <f t="shared" ca="1" si="169"/>
        <v>4.3883459315102034E-2</v>
      </c>
      <c r="J988">
        <f t="shared" si="170"/>
        <v>0.3</v>
      </c>
      <c r="K988">
        <f t="shared" ca="1" si="171"/>
        <v>5.0608653976173184</v>
      </c>
      <c r="L988">
        <f t="shared" ca="1" si="172"/>
        <v>2.0096407428720213</v>
      </c>
    </row>
    <row r="989" spans="1:12" x14ac:dyDescent="0.2">
      <c r="A989">
        <v>1</v>
      </c>
      <c r="B989">
        <f t="shared" ca="1" si="162"/>
        <v>0.57742602860924486</v>
      </c>
      <c r="C989">
        <f t="shared" ca="1" si="163"/>
        <v>6.1680307024724375</v>
      </c>
      <c r="D989">
        <f t="shared" ca="1" si="164"/>
        <v>5.0608653976173184</v>
      </c>
      <c r="E989">
        <f t="shared" ca="1" si="165"/>
        <v>2.0096407428720213</v>
      </c>
      <c r="F989">
        <f t="shared" ca="1" si="166"/>
        <v>6.221284270705242</v>
      </c>
      <c r="G989">
        <f t="shared" ca="1" si="167"/>
        <v>-5.3253568232804582E-2</v>
      </c>
      <c r="H989">
        <f t="shared" ca="1" si="168"/>
        <v>-5.3253568232804582E-2</v>
      </c>
      <c r="I989">
        <f t="shared" ca="1" si="169"/>
        <v>-3.074999641393979E-2</v>
      </c>
      <c r="J989">
        <f t="shared" si="170"/>
        <v>0.3</v>
      </c>
      <c r="K989">
        <f t="shared" ca="1" si="171"/>
        <v>5.0448893271474766</v>
      </c>
      <c r="L989">
        <f t="shared" ca="1" si="172"/>
        <v>2.0004157439478396</v>
      </c>
    </row>
    <row r="990" spans="1:12" x14ac:dyDescent="0.2">
      <c r="A990">
        <v>1</v>
      </c>
      <c r="B990">
        <f t="shared" ca="1" si="162"/>
        <v>0.46163612217069405</v>
      </c>
      <c r="C990">
        <f t="shared" ca="1" si="163"/>
        <v>5.9673214798462082</v>
      </c>
      <c r="D990">
        <f t="shared" ca="1" si="164"/>
        <v>5.0448893271474766</v>
      </c>
      <c r="E990">
        <f t="shared" ca="1" si="165"/>
        <v>2.0004157439478396</v>
      </c>
      <c r="F990">
        <f t="shared" ca="1" si="166"/>
        <v>5.9683534939127618</v>
      </c>
      <c r="G990">
        <f t="shared" ca="1" si="167"/>
        <v>-1.0320140665536215E-3</v>
      </c>
      <c r="H990">
        <f t="shared" ca="1" si="168"/>
        <v>-1.0320140665536215E-3</v>
      </c>
      <c r="I990">
        <f t="shared" ca="1" si="169"/>
        <v>-4.7641497170942238E-4</v>
      </c>
      <c r="J990">
        <f t="shared" si="170"/>
        <v>0.3</v>
      </c>
      <c r="K990">
        <f t="shared" ca="1" si="171"/>
        <v>5.0445797229275104</v>
      </c>
      <c r="L990">
        <f t="shared" ca="1" si="172"/>
        <v>2.0002728194563266</v>
      </c>
    </row>
    <row r="991" spans="1:12" x14ac:dyDescent="0.2">
      <c r="A991">
        <v>1</v>
      </c>
      <c r="B991">
        <f t="shared" ca="1" si="162"/>
        <v>1.8346556627060639E-2</v>
      </c>
      <c r="C991">
        <f t="shared" ca="1" si="163"/>
        <v>5.0710240929559642</v>
      </c>
      <c r="D991">
        <f t="shared" ca="1" si="164"/>
        <v>5.0445797229275104</v>
      </c>
      <c r="E991">
        <f t="shared" ca="1" si="165"/>
        <v>2.0002728194563266</v>
      </c>
      <c r="F991">
        <f t="shared" ca="1" si="166"/>
        <v>5.0812778414792366</v>
      </c>
      <c r="G991">
        <f t="shared" ca="1" si="167"/>
        <v>-1.0253748523272321E-2</v>
      </c>
      <c r="H991">
        <f t="shared" ca="1" si="168"/>
        <v>-1.0253748523272321E-2</v>
      </c>
      <c r="I991">
        <f t="shared" ca="1" si="169"/>
        <v>-1.8812097792185505E-4</v>
      </c>
      <c r="J991">
        <f t="shared" si="170"/>
        <v>0.3</v>
      </c>
      <c r="K991">
        <f t="shared" ca="1" si="171"/>
        <v>5.0415035983705287</v>
      </c>
      <c r="L991">
        <f t="shared" ca="1" si="172"/>
        <v>2.0002163831629503</v>
      </c>
    </row>
    <row r="992" spans="1:12" x14ac:dyDescent="0.2">
      <c r="A992">
        <v>1</v>
      </c>
      <c r="B992">
        <f t="shared" ca="1" si="162"/>
        <v>0.9979679805910997</v>
      </c>
      <c r="C992">
        <f t="shared" ca="1" si="163"/>
        <v>7.0483990611771921</v>
      </c>
      <c r="D992">
        <f t="shared" ca="1" si="164"/>
        <v>5.0415035983705287</v>
      </c>
      <c r="E992">
        <f t="shared" ca="1" si="165"/>
        <v>2.0002163831629503</v>
      </c>
      <c r="F992">
        <f t="shared" ca="1" si="166"/>
        <v>7.0376555030208916</v>
      </c>
      <c r="G992">
        <f t="shared" ca="1" si="167"/>
        <v>1.0743558156300459E-2</v>
      </c>
      <c r="H992">
        <f t="shared" ca="1" si="168"/>
        <v>1.0743558156300459E-2</v>
      </c>
      <c r="I992">
        <f t="shared" ca="1" si="169"/>
        <v>1.0721727037606207E-2</v>
      </c>
      <c r="J992">
        <f t="shared" si="170"/>
        <v>0.3</v>
      </c>
      <c r="K992">
        <f t="shared" ca="1" si="171"/>
        <v>5.0447266658174188</v>
      </c>
      <c r="L992">
        <f t="shared" ca="1" si="172"/>
        <v>2.0034329012742322</v>
      </c>
    </row>
    <row r="993" spans="1:12" x14ac:dyDescent="0.2">
      <c r="A993">
        <v>1</v>
      </c>
      <c r="B993">
        <f t="shared" ca="1" si="162"/>
        <v>0.6724899514053202</v>
      </c>
      <c r="C993">
        <f t="shared" ca="1" si="163"/>
        <v>6.3488544865726526</v>
      </c>
      <c r="D993">
        <f t="shared" ca="1" si="164"/>
        <v>5.0447266658174188</v>
      </c>
      <c r="E993">
        <f t="shared" ca="1" si="165"/>
        <v>2.0034329012742322</v>
      </c>
      <c r="F993">
        <f t="shared" ca="1" si="166"/>
        <v>6.3920151602391471</v>
      </c>
      <c r="G993">
        <f t="shared" ca="1" si="167"/>
        <v>-4.3160673666494453E-2</v>
      </c>
      <c r="H993">
        <f t="shared" ca="1" si="168"/>
        <v>-4.3160673666494453E-2</v>
      </c>
      <c r="I993">
        <f t="shared" ca="1" si="169"/>
        <v>-2.9025119336601738E-2</v>
      </c>
      <c r="J993">
        <f t="shared" si="170"/>
        <v>0.3</v>
      </c>
      <c r="K993">
        <f t="shared" ca="1" si="171"/>
        <v>5.0317784637174707</v>
      </c>
      <c r="L993">
        <f t="shared" ca="1" si="172"/>
        <v>1.9947253654732517</v>
      </c>
    </row>
    <row r="994" spans="1:12" x14ac:dyDescent="0.2">
      <c r="A994">
        <v>1</v>
      </c>
      <c r="B994">
        <f t="shared" ca="1" si="162"/>
        <v>0.62378159369946318</v>
      </c>
      <c r="C994">
        <f t="shared" ca="1" si="163"/>
        <v>6.329012991913876</v>
      </c>
      <c r="D994">
        <f t="shared" ca="1" si="164"/>
        <v>5.0317784637174707</v>
      </c>
      <c r="E994">
        <f t="shared" ca="1" si="165"/>
        <v>1.9947253654732517</v>
      </c>
      <c r="F994">
        <f t="shared" ca="1" si="166"/>
        <v>6.2760514311851203</v>
      </c>
      <c r="G994">
        <f t="shared" ca="1" si="167"/>
        <v>5.2961560728755686E-2</v>
      </c>
      <c r="H994">
        <f t="shared" ca="1" si="168"/>
        <v>5.2961560728755686E-2</v>
      </c>
      <c r="I994">
        <f t="shared" ca="1" si="169"/>
        <v>3.3036446756194125E-2</v>
      </c>
      <c r="J994">
        <f t="shared" si="170"/>
        <v>0.3</v>
      </c>
      <c r="K994">
        <f t="shared" ca="1" si="171"/>
        <v>5.0476669319360976</v>
      </c>
      <c r="L994">
        <f t="shared" ca="1" si="172"/>
        <v>2.0046362995001101</v>
      </c>
    </row>
    <row r="995" spans="1:12" x14ac:dyDescent="0.2">
      <c r="A995">
        <v>1</v>
      </c>
      <c r="B995">
        <f t="shared" ca="1" si="162"/>
        <v>0.5321383933608822</v>
      </c>
      <c r="C995">
        <f t="shared" ca="1" si="163"/>
        <v>6.1609144513377823</v>
      </c>
      <c r="D995">
        <f t="shared" ca="1" si="164"/>
        <v>5.0476669319360976</v>
      </c>
      <c r="E995">
        <f t="shared" ca="1" si="165"/>
        <v>2.0046362995001101</v>
      </c>
      <c r="F995">
        <f t="shared" ca="1" si="166"/>
        <v>6.1144108716249903</v>
      </c>
      <c r="G995">
        <f t="shared" ca="1" si="167"/>
        <v>4.6503579712791954E-2</v>
      </c>
      <c r="H995">
        <f t="shared" ca="1" si="168"/>
        <v>4.6503579712791954E-2</v>
      </c>
      <c r="I995">
        <f t="shared" ca="1" si="169"/>
        <v>2.4746340193894826E-2</v>
      </c>
      <c r="J995">
        <f t="shared" si="170"/>
        <v>0.3</v>
      </c>
      <c r="K995">
        <f t="shared" ca="1" si="171"/>
        <v>5.0616180058499349</v>
      </c>
      <c r="L995">
        <f t="shared" ca="1" si="172"/>
        <v>2.0120602015582785</v>
      </c>
    </row>
    <row r="996" spans="1:12" x14ac:dyDescent="0.2">
      <c r="A996">
        <v>1</v>
      </c>
      <c r="B996">
        <f t="shared" ca="1" si="162"/>
        <v>0.38470278284454407</v>
      </c>
      <c r="C996">
        <f t="shared" ca="1" si="163"/>
        <v>5.8426506861312086</v>
      </c>
      <c r="D996">
        <f t="shared" ca="1" si="164"/>
        <v>5.0616180058499349</v>
      </c>
      <c r="E996">
        <f t="shared" ca="1" si="165"/>
        <v>2.0120602015582785</v>
      </c>
      <c r="F996">
        <f t="shared" ca="1" si="166"/>
        <v>5.8356631646401587</v>
      </c>
      <c r="G996">
        <f t="shared" ca="1" si="167"/>
        <v>6.987521491049975E-3</v>
      </c>
      <c r="H996">
        <f t="shared" ca="1" si="168"/>
        <v>6.987521491049975E-3</v>
      </c>
      <c r="I996">
        <f t="shared" ca="1" si="169"/>
        <v>2.6881189627929831E-3</v>
      </c>
      <c r="J996">
        <f t="shared" si="170"/>
        <v>0.3</v>
      </c>
      <c r="K996">
        <f t="shared" ca="1" si="171"/>
        <v>5.0637142622972497</v>
      </c>
      <c r="L996">
        <f t="shared" ca="1" si="172"/>
        <v>2.0128666372471162</v>
      </c>
    </row>
    <row r="997" spans="1:12" x14ac:dyDescent="0.2">
      <c r="A997">
        <v>1</v>
      </c>
      <c r="B997">
        <f t="shared" ca="1" si="162"/>
        <v>0.67095493438658738</v>
      </c>
      <c r="C997">
        <f t="shared" ca="1" si="163"/>
        <v>6.4366928852288403</v>
      </c>
      <c r="D997">
        <f t="shared" ca="1" si="164"/>
        <v>5.0637142622972497</v>
      </c>
      <c r="E997">
        <f t="shared" ca="1" si="165"/>
        <v>2.0128666372471162</v>
      </c>
      <c r="F997">
        <f t="shared" ca="1" si="166"/>
        <v>6.4142570648203394</v>
      </c>
      <c r="G997">
        <f t="shared" ca="1" si="167"/>
        <v>2.2435820408500895E-2</v>
      </c>
      <c r="H997">
        <f t="shared" ca="1" si="168"/>
        <v>2.2435820408500895E-2</v>
      </c>
      <c r="I997">
        <f t="shared" ca="1" si="169"/>
        <v>1.5053424410094976E-2</v>
      </c>
      <c r="J997">
        <f t="shared" si="170"/>
        <v>0.3</v>
      </c>
      <c r="K997">
        <f t="shared" ca="1" si="171"/>
        <v>5.0704450084198003</v>
      </c>
      <c r="L997">
        <f t="shared" ca="1" si="172"/>
        <v>2.0173826645701447</v>
      </c>
    </row>
    <row r="998" spans="1:12" x14ac:dyDescent="0.2">
      <c r="A998">
        <v>1</v>
      </c>
      <c r="B998">
        <f t="shared" ca="1" si="162"/>
        <v>0.68573605834730234</v>
      </c>
      <c r="C998">
        <f t="shared" ca="1" si="163"/>
        <v>6.4239094385638484</v>
      </c>
      <c r="D998">
        <f t="shared" ca="1" si="164"/>
        <v>5.0704450084198003</v>
      </c>
      <c r="E998">
        <f t="shared" ca="1" si="165"/>
        <v>2.0173826645701447</v>
      </c>
      <c r="F998">
        <f t="shared" ca="1" si="166"/>
        <v>6.4538370450003093</v>
      </c>
      <c r="G998">
        <f t="shared" ca="1" si="167"/>
        <v>-2.9927606436460863E-2</v>
      </c>
      <c r="H998">
        <f t="shared" ca="1" si="168"/>
        <v>-2.9927606436460863E-2</v>
      </c>
      <c r="I998">
        <f t="shared" ca="1" si="169"/>
        <v>-2.0522438873508027E-2</v>
      </c>
      <c r="J998">
        <f t="shared" si="170"/>
        <v>0.3</v>
      </c>
      <c r="K998">
        <f t="shared" ca="1" si="171"/>
        <v>5.0614667264888622</v>
      </c>
      <c r="L998">
        <f t="shared" ca="1" si="172"/>
        <v>2.0112259329080922</v>
      </c>
    </row>
    <row r="999" spans="1:12" x14ac:dyDescent="0.2">
      <c r="A999">
        <v>1</v>
      </c>
      <c r="B999">
        <f t="shared" ca="1" si="162"/>
        <v>0.98342454261136958</v>
      </c>
      <c r="C999">
        <f t="shared" ca="1" si="163"/>
        <v>7.040384321296937</v>
      </c>
      <c r="D999">
        <f t="shared" ca="1" si="164"/>
        <v>5.0614667264888622</v>
      </c>
      <c r="E999">
        <f t="shared" ca="1" si="165"/>
        <v>2.0112259329080922</v>
      </c>
      <c r="F999">
        <f t="shared" ca="1" si="166"/>
        <v>7.0393556696471276</v>
      </c>
      <c r="G999">
        <f t="shared" ca="1" si="167"/>
        <v>1.0286516498094755E-3</v>
      </c>
      <c r="H999">
        <f t="shared" ca="1" si="168"/>
        <v>1.0286516498094755E-3</v>
      </c>
      <c r="I999">
        <f t="shared" ca="1" si="169"/>
        <v>1.0116012782203142E-3</v>
      </c>
      <c r="J999">
        <f t="shared" si="170"/>
        <v>0.3</v>
      </c>
      <c r="K999">
        <f t="shared" ca="1" si="171"/>
        <v>5.0617753219838049</v>
      </c>
      <c r="L999">
        <f t="shared" ca="1" si="172"/>
        <v>2.0115294132915582</v>
      </c>
    </row>
    <row r="1000" spans="1:12" x14ac:dyDescent="0.2">
      <c r="A1000">
        <v>1</v>
      </c>
      <c r="B1000">
        <f t="shared" ca="1" si="162"/>
        <v>2.3960253681360344E-2</v>
      </c>
      <c r="C1000">
        <f t="shared" ca="1" si="163"/>
        <v>5.1313301301599497</v>
      </c>
      <c r="D1000">
        <f t="shared" ca="1" si="164"/>
        <v>5.0617753219838049</v>
      </c>
      <c r="E1000">
        <f t="shared" ca="1" si="165"/>
        <v>2.0115294132915582</v>
      </c>
      <c r="F1000">
        <f t="shared" ca="1" si="166"/>
        <v>5.1099720770137882</v>
      </c>
      <c r="G1000">
        <f t="shared" ca="1" si="167"/>
        <v>2.135805314616146E-2</v>
      </c>
      <c r="H1000">
        <f t="shared" ca="1" si="168"/>
        <v>2.135805314616146E-2</v>
      </c>
      <c r="I1000">
        <f t="shared" ca="1" si="169"/>
        <v>5.1174437152200496E-4</v>
      </c>
      <c r="J1000">
        <f t="shared" si="170"/>
        <v>0.3</v>
      </c>
      <c r="K1000">
        <f t="shared" ca="1" si="171"/>
        <v>5.0681827379276534</v>
      </c>
      <c r="L1000">
        <f t="shared" ca="1" si="172"/>
        <v>2.0116829366030147</v>
      </c>
    </row>
    <row r="1001" spans="1:12" x14ac:dyDescent="0.2">
      <c r="A1001">
        <v>1</v>
      </c>
      <c r="B1001">
        <f t="shared" ca="1" si="162"/>
        <v>0.38363373603663486</v>
      </c>
      <c r="C1001">
        <f t="shared" ca="1" si="163"/>
        <v>5.7907186700344528</v>
      </c>
      <c r="D1001">
        <f t="shared" ca="1" si="164"/>
        <v>5.0681827379276534</v>
      </c>
      <c r="E1001">
        <f t="shared" ca="1" si="165"/>
        <v>2.0116829366030147</v>
      </c>
      <c r="F1001">
        <f t="shared" ca="1" si="166"/>
        <v>5.8399321786178167</v>
      </c>
      <c r="G1001">
        <f t="shared" ca="1" si="167"/>
        <v>-4.9213508583363819E-2</v>
      </c>
      <c r="H1001">
        <f t="shared" ca="1" si="168"/>
        <v>-4.9213508583363819E-2</v>
      </c>
      <c r="I1001">
        <f t="shared" ca="1" si="169"/>
        <v>-1.887996216130686E-2</v>
      </c>
      <c r="J1001">
        <f t="shared" si="170"/>
        <v>0.3</v>
      </c>
      <c r="K1001">
        <f t="shared" ca="1" si="171"/>
        <v>5.0534186853526446</v>
      </c>
      <c r="L1001">
        <f t="shared" ca="1" si="172"/>
        <v>2.0060189479546224</v>
      </c>
    </row>
    <row r="1002" spans="1:12" x14ac:dyDescent="0.2">
      <c r="A1002">
        <v>1</v>
      </c>
      <c r="B1002">
        <f t="shared" ca="1" si="162"/>
        <v>0.4619169407887781</v>
      </c>
      <c r="C1002">
        <f t="shared" ca="1" si="163"/>
        <v>6.004086644649453</v>
      </c>
      <c r="D1002">
        <f t="shared" ca="1" si="164"/>
        <v>5.0534186853526446</v>
      </c>
      <c r="E1002">
        <f t="shared" ca="1" si="165"/>
        <v>2.0060189479546224</v>
      </c>
      <c r="F1002">
        <f t="shared" ca="1" si="166"/>
        <v>5.9800328209561666</v>
      </c>
      <c r="G1002">
        <f t="shared" ca="1" si="167"/>
        <v>2.4053823693286347E-2</v>
      </c>
      <c r="H1002">
        <f t="shared" ca="1" si="168"/>
        <v>2.4053823693286347E-2</v>
      </c>
      <c r="I1002">
        <f t="shared" ca="1" si="169"/>
        <v>1.1110868654675457E-2</v>
      </c>
      <c r="J1002">
        <f t="shared" si="170"/>
        <v>0.3</v>
      </c>
      <c r="K1002">
        <f t="shared" ca="1" si="171"/>
        <v>5.0606348324606305</v>
      </c>
      <c r="L1002">
        <f t="shared" ca="1" si="172"/>
        <v>2.0093522085510251</v>
      </c>
    </row>
    <row r="1003" spans="1:12" x14ac:dyDescent="0.2">
      <c r="A1003">
        <v>1</v>
      </c>
      <c r="B1003">
        <f t="shared" ca="1" si="162"/>
        <v>0.17209541428650388</v>
      </c>
      <c r="C1003">
        <f t="shared" ca="1" si="163"/>
        <v>5.4216402522509481</v>
      </c>
      <c r="D1003">
        <f t="shared" ca="1" si="164"/>
        <v>5.0606348324606305</v>
      </c>
      <c r="E1003">
        <f t="shared" ca="1" si="165"/>
        <v>2.0093522085510251</v>
      </c>
      <c r="F1003">
        <f t="shared" ca="1" si="166"/>
        <v>5.4064351332387206</v>
      </c>
      <c r="G1003">
        <f t="shared" ca="1" si="167"/>
        <v>1.5205119012227541E-2</v>
      </c>
      <c r="H1003">
        <f t="shared" ca="1" si="168"/>
        <v>1.5205119012227541E-2</v>
      </c>
      <c r="I1003">
        <f t="shared" ca="1" si="169"/>
        <v>2.6167312556848953E-3</v>
      </c>
      <c r="J1003">
        <f t="shared" si="170"/>
        <v>0.3</v>
      </c>
      <c r="K1003">
        <f t="shared" ca="1" si="171"/>
        <v>5.0651963681642984</v>
      </c>
      <c r="L1003">
        <f t="shared" ca="1" si="172"/>
        <v>2.0101372279277308</v>
      </c>
    </row>
    <row r="1004" spans="1:12" x14ac:dyDescent="0.2">
      <c r="A1004">
        <v>1</v>
      </c>
      <c r="B1004">
        <f t="shared" ca="1" si="162"/>
        <v>0.23718542876996129</v>
      </c>
      <c r="C1004">
        <f t="shared" ca="1" si="163"/>
        <v>5.5636532677127324</v>
      </c>
      <c r="D1004">
        <f t="shared" ca="1" si="164"/>
        <v>5.0651963681642984</v>
      </c>
      <c r="E1004">
        <f t="shared" ca="1" si="165"/>
        <v>2.0101372279277308</v>
      </c>
      <c r="F1004">
        <f t="shared" ca="1" si="166"/>
        <v>5.5419716284567988</v>
      </c>
      <c r="G1004">
        <f t="shared" ca="1" si="167"/>
        <v>2.1681639255933582E-2</v>
      </c>
      <c r="H1004">
        <f t="shared" ca="1" si="168"/>
        <v>2.1681639255933582E-2</v>
      </c>
      <c r="I1004">
        <f t="shared" ca="1" si="169"/>
        <v>5.142568903354231E-3</v>
      </c>
      <c r="J1004">
        <f t="shared" si="170"/>
        <v>0.3</v>
      </c>
      <c r="K1004">
        <f t="shared" ca="1" si="171"/>
        <v>5.0717008599410782</v>
      </c>
      <c r="L1004">
        <f t="shared" ca="1" si="172"/>
        <v>2.011679998598737</v>
      </c>
    </row>
    <row r="1005" spans="1:12" x14ac:dyDescent="0.2">
      <c r="A1005">
        <v>1</v>
      </c>
      <c r="B1005">
        <f t="shared" ca="1" si="162"/>
        <v>0.82945995855815613</v>
      </c>
      <c r="C1005">
        <f t="shared" ca="1" si="163"/>
        <v>6.672463175608093</v>
      </c>
      <c r="D1005">
        <f t="shared" ca="1" si="164"/>
        <v>5.0717008599410782</v>
      </c>
      <c r="E1005">
        <f t="shared" ca="1" si="165"/>
        <v>2.011679998598737</v>
      </c>
      <c r="F1005">
        <f t="shared" ca="1" si="166"/>
        <v>6.7403088682110583</v>
      </c>
      <c r="G1005">
        <f t="shared" ca="1" si="167"/>
        <v>-6.7845692602965357E-2</v>
      </c>
      <c r="H1005">
        <f t="shared" ca="1" si="168"/>
        <v>-6.7845692602965357E-2</v>
      </c>
      <c r="I1005">
        <f t="shared" ca="1" si="169"/>
        <v>-5.6275285374805042E-2</v>
      </c>
      <c r="J1005">
        <f t="shared" si="170"/>
        <v>0.3</v>
      </c>
      <c r="K1005">
        <f t="shared" ca="1" si="171"/>
        <v>5.0513471521601883</v>
      </c>
      <c r="L1005">
        <f t="shared" ca="1" si="172"/>
        <v>1.9947974129862955</v>
      </c>
    </row>
    <row r="1006" spans="1:12" x14ac:dyDescent="0.2">
      <c r="A1006">
        <v>1</v>
      </c>
      <c r="B1006">
        <f t="shared" ca="1" si="162"/>
        <v>0.11467069622828241</v>
      </c>
      <c r="C1006">
        <f t="shared" ca="1" si="163"/>
        <v>5.2356824298781595</v>
      </c>
      <c r="D1006">
        <f t="shared" ca="1" si="164"/>
        <v>5.0513471521601883</v>
      </c>
      <c r="E1006">
        <f t="shared" ca="1" si="165"/>
        <v>1.9947974129862955</v>
      </c>
      <c r="F1006">
        <f t="shared" ca="1" si="166"/>
        <v>5.2800919603417036</v>
      </c>
      <c r="G1006">
        <f t="shared" ca="1" si="167"/>
        <v>-4.4409530463544122E-2</v>
      </c>
      <c r="H1006">
        <f t="shared" ca="1" si="168"/>
        <v>-4.4409530463544122E-2</v>
      </c>
      <c r="I1006">
        <f t="shared" ca="1" si="169"/>
        <v>-5.0924717774257213E-3</v>
      </c>
      <c r="J1006">
        <f t="shared" si="170"/>
        <v>0.3</v>
      </c>
      <c r="K1006">
        <f t="shared" ca="1" si="171"/>
        <v>5.0380242930211248</v>
      </c>
      <c r="L1006">
        <f t="shared" ca="1" si="172"/>
        <v>1.9932696714530678</v>
      </c>
    </row>
    <row r="1007" spans="1:12" x14ac:dyDescent="0.2">
      <c r="A1007">
        <v>1</v>
      </c>
      <c r="B1007">
        <f t="shared" ca="1" si="162"/>
        <v>0.87425579328136538</v>
      </c>
      <c r="C1007">
        <f t="shared" ca="1" si="163"/>
        <v>6.7493840277325621</v>
      </c>
      <c r="D1007">
        <f t="shared" ca="1" si="164"/>
        <v>5.0380242930211248</v>
      </c>
      <c r="E1007">
        <f t="shared" ca="1" si="165"/>
        <v>1.9932696714530678</v>
      </c>
      <c r="F1007">
        <f t="shared" ca="1" si="166"/>
        <v>6.7806518508610125</v>
      </c>
      <c r="G1007">
        <f t="shared" ca="1" si="167"/>
        <v>-3.1267823128450445E-2</v>
      </c>
      <c r="H1007">
        <f t="shared" ca="1" si="168"/>
        <v>-3.1267823128450445E-2</v>
      </c>
      <c r="I1007">
        <f t="shared" ca="1" si="169"/>
        <v>-2.7336075513344868E-2</v>
      </c>
      <c r="J1007">
        <f t="shared" si="170"/>
        <v>0.3</v>
      </c>
      <c r="K1007">
        <f t="shared" ca="1" si="171"/>
        <v>5.0286439460825898</v>
      </c>
      <c r="L1007">
        <f t="shared" ca="1" si="172"/>
        <v>1.9850688487990642</v>
      </c>
    </row>
    <row r="1008" spans="1:12" x14ac:dyDescent="0.2">
      <c r="A1008">
        <v>1</v>
      </c>
      <c r="B1008">
        <f t="shared" ca="1" si="162"/>
        <v>0.15038183239444158</v>
      </c>
      <c r="C1008">
        <f t="shared" ca="1" si="163"/>
        <v>5.3237769153971408</v>
      </c>
      <c r="D1008">
        <f t="shared" ca="1" si="164"/>
        <v>5.0286439460825898</v>
      </c>
      <c r="E1008">
        <f t="shared" ca="1" si="165"/>
        <v>1.9850688487990642</v>
      </c>
      <c r="F1008">
        <f t="shared" ca="1" si="166"/>
        <v>5.3271622369941181</v>
      </c>
      <c r="G1008">
        <f t="shared" ca="1" si="167"/>
        <v>-3.3853215969772421E-3</v>
      </c>
      <c r="H1008">
        <f t="shared" ca="1" si="168"/>
        <v>-3.3853215969772421E-3</v>
      </c>
      <c r="I1008">
        <f t="shared" ca="1" si="169"/>
        <v>-5.090908649979149E-4</v>
      </c>
      <c r="J1008">
        <f t="shared" si="170"/>
        <v>0.3</v>
      </c>
      <c r="K1008">
        <f t="shared" ca="1" si="171"/>
        <v>5.0276283496034964</v>
      </c>
      <c r="L1008">
        <f t="shared" ca="1" si="172"/>
        <v>1.9849161215395648</v>
      </c>
    </row>
    <row r="1009" spans="1:12" x14ac:dyDescent="0.2">
      <c r="A1009">
        <v>1</v>
      </c>
      <c r="B1009">
        <f t="shared" ca="1" si="162"/>
        <v>0.89052960252489566</v>
      </c>
      <c r="C1009">
        <f t="shared" ca="1" si="163"/>
        <v>6.8552444757258897</v>
      </c>
      <c r="D1009">
        <f t="shared" ca="1" si="164"/>
        <v>5.0276283496034964</v>
      </c>
      <c r="E1009">
        <f t="shared" ca="1" si="165"/>
        <v>1.9849161215395648</v>
      </c>
      <c r="F1009">
        <f t="shared" ca="1" si="166"/>
        <v>6.7952549143633822</v>
      </c>
      <c r="G1009">
        <f t="shared" ca="1" si="167"/>
        <v>5.9989561362507438E-2</v>
      </c>
      <c r="H1009">
        <f t="shared" ca="1" si="168"/>
        <v>5.9989561362507438E-2</v>
      </c>
      <c r="I1009">
        <f t="shared" ca="1" si="169"/>
        <v>5.3422480235796585E-2</v>
      </c>
      <c r="J1009">
        <f t="shared" si="170"/>
        <v>0.3</v>
      </c>
      <c r="K1009">
        <f t="shared" ca="1" si="171"/>
        <v>5.0456252180122485</v>
      </c>
      <c r="L1009">
        <f t="shared" ca="1" si="172"/>
        <v>2.0009428656103037</v>
      </c>
    </row>
    <row r="1010" spans="1:12" x14ac:dyDescent="0.2">
      <c r="A1010">
        <v>1</v>
      </c>
      <c r="B1010">
        <f t="shared" ca="1" si="162"/>
        <v>9.9530546879689097E-2</v>
      </c>
      <c r="C1010">
        <f t="shared" ca="1" si="163"/>
        <v>5.2140841662970345</v>
      </c>
      <c r="D1010">
        <f t="shared" ca="1" si="164"/>
        <v>5.0456252180122485</v>
      </c>
      <c r="E1010">
        <f t="shared" ca="1" si="165"/>
        <v>2.0009428656103037</v>
      </c>
      <c r="F1010">
        <f t="shared" ca="1" si="166"/>
        <v>5.2447801557014539</v>
      </c>
      <c r="G1010">
        <f t="shared" ca="1" si="167"/>
        <v>-3.0695989404419421E-2</v>
      </c>
      <c r="H1010">
        <f t="shared" ca="1" si="168"/>
        <v>-3.0695989404419421E-2</v>
      </c>
      <c r="I1010">
        <f t="shared" ca="1" si="169"/>
        <v>-3.0551886124350071E-3</v>
      </c>
      <c r="J1010">
        <f t="shared" si="170"/>
        <v>0.3</v>
      </c>
      <c r="K1010">
        <f t="shared" ca="1" si="171"/>
        <v>5.036416421190923</v>
      </c>
      <c r="L1010">
        <f t="shared" ca="1" si="172"/>
        <v>2.0000263090265733</v>
      </c>
    </row>
    <row r="1011" spans="1:12" x14ac:dyDescent="0.2">
      <c r="A1011">
        <v>1</v>
      </c>
      <c r="B1011">
        <f t="shared" ca="1" si="162"/>
        <v>0.30564795476837592</v>
      </c>
      <c r="C1011">
        <f t="shared" ca="1" si="163"/>
        <v>5.6549384157692533</v>
      </c>
      <c r="D1011">
        <f t="shared" ca="1" si="164"/>
        <v>5.036416421190923</v>
      </c>
      <c r="E1011">
        <f t="shared" ca="1" si="165"/>
        <v>2.0000263090265733</v>
      </c>
      <c r="F1011">
        <f t="shared" ca="1" si="166"/>
        <v>5.6477203720278393</v>
      </c>
      <c r="G1011">
        <f t="shared" ca="1" si="167"/>
        <v>7.2180437414139931E-3</v>
      </c>
      <c r="H1011">
        <f t="shared" ca="1" si="168"/>
        <v>7.2180437414139931E-3</v>
      </c>
      <c r="I1011">
        <f t="shared" ca="1" si="169"/>
        <v>2.2061803069918632E-3</v>
      </c>
      <c r="J1011">
        <f t="shared" si="170"/>
        <v>0.3</v>
      </c>
      <c r="K1011">
        <f t="shared" ca="1" si="171"/>
        <v>5.0385818343133471</v>
      </c>
      <c r="L1011">
        <f t="shared" ca="1" si="172"/>
        <v>2.0006881631186708</v>
      </c>
    </row>
    <row r="1012" spans="1:12" x14ac:dyDescent="0.2">
      <c r="A1012">
        <v>1</v>
      </c>
      <c r="B1012">
        <f t="shared" ca="1" si="162"/>
        <v>6.0638615349942526E-2</v>
      </c>
      <c r="C1012">
        <f t="shared" ca="1" si="163"/>
        <v>5.1626657392422111</v>
      </c>
      <c r="D1012">
        <f t="shared" ca="1" si="164"/>
        <v>5.0385818343133471</v>
      </c>
      <c r="E1012">
        <f t="shared" ca="1" si="165"/>
        <v>2.0006881631186708</v>
      </c>
      <c r="F1012">
        <f t="shared" ca="1" si="166"/>
        <v>5.1599007942718833</v>
      </c>
      <c r="G1012">
        <f t="shared" ca="1" si="167"/>
        <v>2.764944970327754E-3</v>
      </c>
      <c r="H1012">
        <f t="shared" ca="1" si="168"/>
        <v>2.764944970327754E-3</v>
      </c>
      <c r="I1012">
        <f t="shared" ca="1" si="169"/>
        <v>1.6766243451946293E-4</v>
      </c>
      <c r="J1012">
        <f t="shared" si="170"/>
        <v>0.3</v>
      </c>
      <c r="K1012">
        <f t="shared" ca="1" si="171"/>
        <v>5.0394113178044453</v>
      </c>
      <c r="L1012">
        <f t="shared" ca="1" si="172"/>
        <v>2.0007384618490267</v>
      </c>
    </row>
    <row r="1013" spans="1:12" x14ac:dyDescent="0.2">
      <c r="A1013">
        <v>1</v>
      </c>
      <c r="B1013">
        <f t="shared" ca="1" si="162"/>
        <v>0.96680735793214534</v>
      </c>
      <c r="C1013">
        <f t="shared" ca="1" si="163"/>
        <v>7.0177304009778307</v>
      </c>
      <c r="D1013">
        <f t="shared" ca="1" si="164"/>
        <v>5.0394113178044453</v>
      </c>
      <c r="E1013">
        <f t="shared" ca="1" si="165"/>
        <v>2.0007384618490267</v>
      </c>
      <c r="F1013">
        <f t="shared" ca="1" si="166"/>
        <v>6.9737399840179268</v>
      </c>
      <c r="G1013">
        <f t="shared" ca="1" si="167"/>
        <v>4.3990416959903911E-2</v>
      </c>
      <c r="H1013">
        <f t="shared" ca="1" si="168"/>
        <v>4.3990416959903911E-2</v>
      </c>
      <c r="I1013">
        <f t="shared" ca="1" si="169"/>
        <v>4.2530258795338137E-2</v>
      </c>
      <c r="J1013">
        <f t="shared" si="170"/>
        <v>0.3</v>
      </c>
      <c r="K1013">
        <f t="shared" ca="1" si="171"/>
        <v>5.0526084428924163</v>
      </c>
      <c r="L1013">
        <f t="shared" ca="1" si="172"/>
        <v>2.013497539487628</v>
      </c>
    </row>
    <row r="1014" spans="1:12" x14ac:dyDescent="0.2">
      <c r="A1014">
        <v>1</v>
      </c>
      <c r="B1014">
        <f t="shared" ca="1" si="162"/>
        <v>0.18504289899688375</v>
      </c>
      <c r="C1014">
        <f t="shared" ca="1" si="163"/>
        <v>5.3980758178085493</v>
      </c>
      <c r="D1014">
        <f t="shared" ca="1" si="164"/>
        <v>5.0526084428924163</v>
      </c>
      <c r="E1014">
        <f t="shared" ca="1" si="165"/>
        <v>2.013497539487628</v>
      </c>
      <c r="F1014">
        <f t="shared" ca="1" si="166"/>
        <v>5.425191864722299</v>
      </c>
      <c r="G1014">
        <f t="shared" ca="1" si="167"/>
        <v>-2.7116046913749692E-2</v>
      </c>
      <c r="H1014">
        <f t="shared" ca="1" si="168"/>
        <v>-2.7116046913749692E-2</v>
      </c>
      <c r="I1014">
        <f t="shared" ca="1" si="169"/>
        <v>-5.0176319302557455E-3</v>
      </c>
      <c r="J1014">
        <f t="shared" si="170"/>
        <v>0.3</v>
      </c>
      <c r="K1014">
        <f t="shared" ca="1" si="171"/>
        <v>5.0444736288182916</v>
      </c>
      <c r="L1014">
        <f t="shared" ca="1" si="172"/>
        <v>2.0119922499085514</v>
      </c>
    </row>
    <row r="1015" spans="1:12" x14ac:dyDescent="0.2">
      <c r="A1015">
        <v>1</v>
      </c>
      <c r="B1015">
        <f t="shared" ca="1" si="162"/>
        <v>0.94773131947328537</v>
      </c>
      <c r="C1015">
        <f t="shared" ca="1" si="163"/>
        <v>6.9257270264070527</v>
      </c>
      <c r="D1015">
        <f t="shared" ca="1" si="164"/>
        <v>5.0444736288182916</v>
      </c>
      <c r="E1015">
        <f t="shared" ca="1" si="165"/>
        <v>2.0119922499085514</v>
      </c>
      <c r="F1015">
        <f t="shared" ca="1" si="166"/>
        <v>6.9513016985941469</v>
      </c>
      <c r="G1015">
        <f t="shared" ca="1" si="167"/>
        <v>-2.5574672187094194E-2</v>
      </c>
      <c r="H1015">
        <f t="shared" ca="1" si="168"/>
        <v>-2.5574672187094194E-2</v>
      </c>
      <c r="I1015">
        <f t="shared" ca="1" si="169"/>
        <v>-2.4237917816971512E-2</v>
      </c>
      <c r="J1015">
        <f t="shared" si="170"/>
        <v>0.3</v>
      </c>
      <c r="K1015">
        <f t="shared" ca="1" si="171"/>
        <v>5.0368012271621634</v>
      </c>
      <c r="L1015">
        <f t="shared" ca="1" si="172"/>
        <v>2.0047208745634602</v>
      </c>
    </row>
    <row r="1016" spans="1:12" x14ac:dyDescent="0.2">
      <c r="A1016">
        <v>1</v>
      </c>
      <c r="B1016">
        <f t="shared" ca="1" si="162"/>
        <v>0.23397891030192908</v>
      </c>
      <c r="C1016">
        <f t="shared" ca="1" si="163"/>
        <v>5.4701250607518332</v>
      </c>
      <c r="D1016">
        <f t="shared" ca="1" si="164"/>
        <v>5.0368012271621634</v>
      </c>
      <c r="E1016">
        <f t="shared" ca="1" si="165"/>
        <v>2.0047208745634602</v>
      </c>
      <c r="F1016">
        <f t="shared" ca="1" si="166"/>
        <v>5.5058636328520523</v>
      </c>
      <c r="G1016">
        <f t="shared" ca="1" si="167"/>
        <v>-3.5738572100219024E-2</v>
      </c>
      <c r="H1016">
        <f t="shared" ca="1" si="168"/>
        <v>-3.5738572100219024E-2</v>
      </c>
      <c r="I1016">
        <f t="shared" ca="1" si="169"/>
        <v>-8.3620721557561718E-3</v>
      </c>
      <c r="J1016">
        <f t="shared" si="170"/>
        <v>0.3</v>
      </c>
      <c r="K1016">
        <f t="shared" ca="1" si="171"/>
        <v>5.0260796555320972</v>
      </c>
      <c r="L1016">
        <f t="shared" ca="1" si="172"/>
        <v>2.0022122529167334</v>
      </c>
    </row>
    <row r="1017" spans="1:12" x14ac:dyDescent="0.2">
      <c r="A1017">
        <v>1</v>
      </c>
      <c r="B1017">
        <f t="shared" ca="1" si="162"/>
        <v>0.36019849421533012</v>
      </c>
      <c r="C1017">
        <f t="shared" ca="1" si="163"/>
        <v>5.7775679313974688</v>
      </c>
      <c r="D1017">
        <f t="shared" ca="1" si="164"/>
        <v>5.0260796555320972</v>
      </c>
      <c r="E1017">
        <f t="shared" ca="1" si="165"/>
        <v>2.0022122529167334</v>
      </c>
      <c r="F1017">
        <f t="shared" ca="1" si="166"/>
        <v>5.7472734941321884</v>
      </c>
      <c r="G1017">
        <f t="shared" ca="1" si="167"/>
        <v>3.0294437265280472E-2</v>
      </c>
      <c r="H1017">
        <f t="shared" ca="1" si="168"/>
        <v>3.0294437265280472E-2</v>
      </c>
      <c r="I1017">
        <f t="shared" ca="1" si="169"/>
        <v>1.091201068605481E-2</v>
      </c>
      <c r="J1017">
        <f t="shared" si="170"/>
        <v>0.3</v>
      </c>
      <c r="K1017">
        <f t="shared" ca="1" si="171"/>
        <v>5.0351679867116816</v>
      </c>
      <c r="L1017">
        <f t="shared" ca="1" si="172"/>
        <v>2.0054858561225499</v>
      </c>
    </row>
    <row r="1018" spans="1:12" x14ac:dyDescent="0.2">
      <c r="A1018">
        <v>1</v>
      </c>
      <c r="B1018">
        <f t="shared" ca="1" si="162"/>
        <v>0.40228200940961589</v>
      </c>
      <c r="C1018">
        <f t="shared" ca="1" si="163"/>
        <v>5.833290914699397</v>
      </c>
      <c r="D1018">
        <f t="shared" ca="1" si="164"/>
        <v>5.0351679867116816</v>
      </c>
      <c r="E1018">
        <f t="shared" ca="1" si="165"/>
        <v>2.0054858561225499</v>
      </c>
      <c r="F1018">
        <f t="shared" ca="1" si="166"/>
        <v>5.8419388667552248</v>
      </c>
      <c r="G1018">
        <f t="shared" ca="1" si="167"/>
        <v>-8.6479520558278011E-3</v>
      </c>
      <c r="H1018">
        <f t="shared" ca="1" si="168"/>
        <v>-8.6479520558278011E-3</v>
      </c>
      <c r="I1018">
        <f t="shared" ca="1" si="169"/>
        <v>-3.4789155302964265E-3</v>
      </c>
      <c r="J1018">
        <f t="shared" si="170"/>
        <v>0.3</v>
      </c>
      <c r="K1018">
        <f t="shared" ca="1" si="171"/>
        <v>5.0325736010949331</v>
      </c>
      <c r="L1018">
        <f t="shared" ca="1" si="172"/>
        <v>2.0044421814634612</v>
      </c>
    </row>
    <row r="1019" spans="1:12" x14ac:dyDescent="0.2">
      <c r="A1019">
        <v>1</v>
      </c>
      <c r="B1019">
        <f t="shared" ca="1" si="162"/>
        <v>0.85340008579521587</v>
      </c>
      <c r="C1019">
        <f t="shared" ca="1" si="163"/>
        <v>6.7412984335676276</v>
      </c>
      <c r="D1019">
        <f t="shared" ca="1" si="164"/>
        <v>5.0325736010949331</v>
      </c>
      <c r="E1019">
        <f t="shared" ca="1" si="165"/>
        <v>2.0044421814634612</v>
      </c>
      <c r="F1019">
        <f t="shared" ca="1" si="166"/>
        <v>6.7431647307274005</v>
      </c>
      <c r="G1019">
        <f t="shared" ca="1" si="167"/>
        <v>-1.8662971597729339E-3</v>
      </c>
      <c r="H1019">
        <f t="shared" ca="1" si="168"/>
        <v>-1.8662971597729339E-3</v>
      </c>
      <c r="I1019">
        <f t="shared" ca="1" si="169"/>
        <v>-1.5926981562695895E-3</v>
      </c>
      <c r="J1019">
        <f t="shared" si="170"/>
        <v>0.3</v>
      </c>
      <c r="K1019">
        <f t="shared" ca="1" si="171"/>
        <v>5.032013711947001</v>
      </c>
      <c r="L1019">
        <f t="shared" ca="1" si="172"/>
        <v>2.0039643720165805</v>
      </c>
    </row>
    <row r="1020" spans="1:12" x14ac:dyDescent="0.2">
      <c r="A1020">
        <v>1</v>
      </c>
      <c r="B1020">
        <f t="shared" ca="1" si="162"/>
        <v>0.60139466590257795</v>
      </c>
      <c r="C1020">
        <f t="shared" ca="1" si="163"/>
        <v>6.21293499038189</v>
      </c>
      <c r="D1020">
        <f t="shared" ca="1" si="164"/>
        <v>5.032013711947001</v>
      </c>
      <c r="E1020">
        <f t="shared" ca="1" si="165"/>
        <v>2.0039643720165805</v>
      </c>
      <c r="F1020">
        <f t="shared" ca="1" si="166"/>
        <v>6.2371871959365821</v>
      </c>
      <c r="G1020">
        <f t="shared" ca="1" si="167"/>
        <v>-2.4252205554692097E-2</v>
      </c>
      <c r="H1020">
        <f t="shared" ca="1" si="168"/>
        <v>-2.4252205554692097E-2</v>
      </c>
      <c r="I1020">
        <f t="shared" ca="1" si="169"/>
        <v>-1.4585147056964698E-2</v>
      </c>
      <c r="J1020">
        <f t="shared" si="170"/>
        <v>0.3</v>
      </c>
      <c r="K1020">
        <f t="shared" ca="1" si="171"/>
        <v>5.0247380502805932</v>
      </c>
      <c r="L1020">
        <f t="shared" ca="1" si="172"/>
        <v>1.9995888278994911</v>
      </c>
    </row>
    <row r="1021" spans="1:12" x14ac:dyDescent="0.2">
      <c r="A1021">
        <v>1</v>
      </c>
      <c r="B1021">
        <f t="shared" ca="1" si="162"/>
        <v>0.24948770922342867</v>
      </c>
      <c r="C1021">
        <f t="shared" ca="1" si="163"/>
        <v>5.5410592368397866</v>
      </c>
      <c r="D1021">
        <f t="shared" ca="1" si="164"/>
        <v>5.0247380502805932</v>
      </c>
      <c r="E1021">
        <f t="shared" ca="1" si="165"/>
        <v>1.9995888278994911</v>
      </c>
      <c r="F1021">
        <f t="shared" ca="1" si="166"/>
        <v>5.5236108863419977</v>
      </c>
      <c r="G1021">
        <f t="shared" ca="1" si="167"/>
        <v>1.7448350497788923E-2</v>
      </c>
      <c r="H1021">
        <f t="shared" ca="1" si="168"/>
        <v>1.7448350497788923E-2</v>
      </c>
      <c r="I1021">
        <f t="shared" ca="1" si="169"/>
        <v>4.3531489954208294E-3</v>
      </c>
      <c r="J1021">
        <f t="shared" si="170"/>
        <v>0.3</v>
      </c>
      <c r="K1021">
        <f t="shared" ca="1" si="171"/>
        <v>5.0299725554299295</v>
      </c>
      <c r="L1021">
        <f t="shared" ca="1" si="172"/>
        <v>2.0008947725981172</v>
      </c>
    </row>
    <row r="1022" spans="1:12" x14ac:dyDescent="0.2">
      <c r="A1022">
        <v>1</v>
      </c>
      <c r="B1022">
        <f t="shared" ca="1" si="162"/>
        <v>8.9762568501730589E-2</v>
      </c>
      <c r="C1022">
        <f t="shared" ca="1" si="163"/>
        <v>5.266508355396601</v>
      </c>
      <c r="D1022">
        <f t="shared" ca="1" si="164"/>
        <v>5.0299725554299295</v>
      </c>
      <c r="E1022">
        <f t="shared" ca="1" si="165"/>
        <v>2.0008947725981172</v>
      </c>
      <c r="F1022">
        <f t="shared" ca="1" si="166"/>
        <v>5.2095780095200226</v>
      </c>
      <c r="G1022">
        <f t="shared" ca="1" si="167"/>
        <v>5.6930345876578414E-2</v>
      </c>
      <c r="H1022">
        <f t="shared" ca="1" si="168"/>
        <v>5.6930345876578414E-2</v>
      </c>
      <c r="I1022">
        <f t="shared" ca="1" si="169"/>
        <v>5.1102140715735857E-3</v>
      </c>
      <c r="J1022">
        <f t="shared" si="170"/>
        <v>0.3</v>
      </c>
      <c r="K1022">
        <f t="shared" ca="1" si="171"/>
        <v>5.0470516591929027</v>
      </c>
      <c r="L1022">
        <f t="shared" ca="1" si="172"/>
        <v>2.0024278368195891</v>
      </c>
    </row>
    <row r="1023" spans="1:12" x14ac:dyDescent="0.2">
      <c r="A1023">
        <v>1</v>
      </c>
      <c r="B1023">
        <f t="shared" ca="1" si="162"/>
        <v>8.5423688534117415E-2</v>
      </c>
      <c r="C1023">
        <f t="shared" ca="1" si="163"/>
        <v>5.1950858156664808</v>
      </c>
      <c r="D1023">
        <f t="shared" ca="1" si="164"/>
        <v>5.0470516591929027</v>
      </c>
      <c r="E1023">
        <f t="shared" ca="1" si="165"/>
        <v>2.0024278368195891</v>
      </c>
      <c r="F1023">
        <f t="shared" ca="1" si="166"/>
        <v>5.2181064310374259</v>
      </c>
      <c r="G1023">
        <f t="shared" ca="1" si="167"/>
        <v>-2.302061537094513E-2</v>
      </c>
      <c r="H1023">
        <f t="shared" ca="1" si="168"/>
        <v>-2.302061537094513E-2</v>
      </c>
      <c r="I1023">
        <f t="shared" ca="1" si="169"/>
        <v>-1.9665058773113324E-3</v>
      </c>
      <c r="J1023">
        <f t="shared" si="170"/>
        <v>0.3</v>
      </c>
      <c r="K1023">
        <f t="shared" ca="1" si="171"/>
        <v>5.0401454745816192</v>
      </c>
      <c r="L1023">
        <f t="shared" ca="1" si="172"/>
        <v>2.0018378850563958</v>
      </c>
    </row>
    <row r="1024" spans="1:12" x14ac:dyDescent="0.2">
      <c r="A1024">
        <v>1</v>
      </c>
      <c r="B1024">
        <f t="shared" ca="1" si="162"/>
        <v>0.78313225089940097</v>
      </c>
      <c r="C1024">
        <f t="shared" ca="1" si="163"/>
        <v>6.5689167607739671</v>
      </c>
      <c r="D1024">
        <f t="shared" ca="1" si="164"/>
        <v>5.0401454745816192</v>
      </c>
      <c r="E1024">
        <f t="shared" ca="1" si="165"/>
        <v>2.0018378850563958</v>
      </c>
      <c r="F1024">
        <f t="shared" ca="1" si="166"/>
        <v>6.6078492834415306</v>
      </c>
      <c r="G1024">
        <f t="shared" ca="1" si="167"/>
        <v>-3.8932522667563418E-2</v>
      </c>
      <c r="H1024">
        <f t="shared" ca="1" si="168"/>
        <v>-3.8932522667563418E-2</v>
      </c>
      <c r="I1024">
        <f t="shared" ca="1" si="169"/>
        <v>-3.048931410984089E-2</v>
      </c>
      <c r="J1024">
        <f t="shared" si="170"/>
        <v>0.3</v>
      </c>
      <c r="K1024">
        <f t="shared" ca="1" si="171"/>
        <v>5.0284657177813505</v>
      </c>
      <c r="L1024">
        <f t="shared" ca="1" si="172"/>
        <v>1.9926910908234436</v>
      </c>
    </row>
    <row r="1025" spans="1:12" x14ac:dyDescent="0.2">
      <c r="A1025">
        <v>1</v>
      </c>
      <c r="B1025">
        <f t="shared" ca="1" si="162"/>
        <v>0.25626112163779668</v>
      </c>
      <c r="C1025">
        <f t="shared" ca="1" si="163"/>
        <v>5.5545622791023019</v>
      </c>
      <c r="D1025">
        <f t="shared" ca="1" si="164"/>
        <v>5.0284657177813505</v>
      </c>
      <c r="E1025">
        <f t="shared" ca="1" si="165"/>
        <v>1.9926910908234436</v>
      </c>
      <c r="F1025">
        <f t="shared" ca="1" si="166"/>
        <v>5.5391149717934107</v>
      </c>
      <c r="G1025">
        <f t="shared" ca="1" si="167"/>
        <v>1.5447307308891212E-2</v>
      </c>
      <c r="H1025">
        <f t="shared" ca="1" si="168"/>
        <v>1.5447307308891212E-2</v>
      </c>
      <c r="I1025">
        <f t="shared" ca="1" si="169"/>
        <v>3.958544297260197E-3</v>
      </c>
      <c r="J1025">
        <f t="shared" si="170"/>
        <v>0.3</v>
      </c>
      <c r="K1025">
        <f t="shared" ca="1" si="171"/>
        <v>5.0330999099740179</v>
      </c>
      <c r="L1025">
        <f t="shared" ca="1" si="172"/>
        <v>1.9938786541126217</v>
      </c>
    </row>
    <row r="1026" spans="1:12" x14ac:dyDescent="0.2">
      <c r="A1026">
        <v>1</v>
      </c>
      <c r="B1026">
        <f t="shared" ca="1" si="162"/>
        <v>0.67305038607379897</v>
      </c>
      <c r="C1026">
        <f t="shared" ca="1" si="163"/>
        <v>6.442303163827038</v>
      </c>
      <c r="D1026">
        <f ca="1">K1025</f>
        <v>5.0330999099740179</v>
      </c>
      <c r="E1026">
        <f ca="1">L1025</f>
        <v>1.9938786541126217</v>
      </c>
      <c r="F1026">
        <f t="shared" ca="1" si="166"/>
        <v>6.3750807079088245</v>
      </c>
      <c r="G1026">
        <f t="shared" ca="1" si="167"/>
        <v>6.722245591821352E-2</v>
      </c>
      <c r="H1026">
        <f t="shared" ca="1" si="168"/>
        <v>6.722245591821352E-2</v>
      </c>
      <c r="I1026">
        <f t="shared" ca="1" si="169"/>
        <v>4.5244099908582538E-2</v>
      </c>
      <c r="J1026">
        <f>J1025</f>
        <v>0.3</v>
      </c>
      <c r="K1026">
        <f t="shared" ca="1" si="171"/>
        <v>5.0532666467494822</v>
      </c>
      <c r="L1026">
        <f t="shared" ca="1" si="172"/>
        <v>2.0074518840851963</v>
      </c>
    </row>
    <row r="1027" spans="1:12" x14ac:dyDescent="0.2">
      <c r="A1027">
        <v>1</v>
      </c>
      <c r="B1027">
        <f t="shared" ref="B1027:B1090" ca="1" si="173">RAND()</f>
        <v>0.91678821732657123</v>
      </c>
      <c r="C1027">
        <f t="shared" ref="C1027:C1090" ca="1" si="174">B1027*2+5+RAND()/10</f>
        <v>6.8657644758354719</v>
      </c>
      <c r="D1027">
        <f t="shared" ref="D1027:D1090" ca="1" si="175">K1026</f>
        <v>5.0532666467494822</v>
      </c>
      <c r="E1027">
        <f t="shared" ref="E1027:E1090" ca="1" si="176">L1026</f>
        <v>2.0074518840851963</v>
      </c>
      <c r="F1027">
        <f t="shared" ca="1" si="166"/>
        <v>6.893674880928816</v>
      </c>
      <c r="G1027">
        <f t="shared" ca="1" si="167"/>
        <v>-2.7910405093344082E-2</v>
      </c>
      <c r="H1027">
        <f t="shared" ca="1" si="168"/>
        <v>-2.7910405093344082E-2</v>
      </c>
      <c r="I1027">
        <f t="shared" ca="1" si="169"/>
        <v>-2.5587930530389373E-2</v>
      </c>
      <c r="J1027">
        <f t="shared" ref="J1027:J1090" si="177">J1026</f>
        <v>0.3</v>
      </c>
      <c r="K1027">
        <f t="shared" ca="1" si="171"/>
        <v>5.0448935252214788</v>
      </c>
      <c r="L1027">
        <f t="shared" ca="1" si="172"/>
        <v>1.9997755049260795</v>
      </c>
    </row>
    <row r="1028" spans="1:12" x14ac:dyDescent="0.2">
      <c r="A1028">
        <v>1</v>
      </c>
      <c r="B1028">
        <f t="shared" ca="1" si="173"/>
        <v>0.86549430775133229</v>
      </c>
      <c r="C1028">
        <f t="shared" ca="1" si="174"/>
        <v>6.8124759981983196</v>
      </c>
      <c r="D1028">
        <f t="shared" ca="1" si="175"/>
        <v>5.0448935252214788</v>
      </c>
      <c r="E1028">
        <f t="shared" ca="1" si="176"/>
        <v>1.9997755049260795</v>
      </c>
      <c r="F1028">
        <f t="shared" ca="1" si="166"/>
        <v>6.7756878415155466</v>
      </c>
      <c r="G1028">
        <f t="shared" ca="1" si="167"/>
        <v>3.6788156682773021E-2</v>
      </c>
      <c r="H1028">
        <f t="shared" ca="1" si="168"/>
        <v>3.6788156682773021E-2</v>
      </c>
      <c r="I1028">
        <f t="shared" ca="1" si="169"/>
        <v>3.1839940201604182E-2</v>
      </c>
      <c r="J1028">
        <f t="shared" si="177"/>
        <v>0.3</v>
      </c>
      <c r="K1028">
        <f t="shared" ca="1" si="171"/>
        <v>5.0559299722263109</v>
      </c>
      <c r="L1028">
        <f t="shared" ca="1" si="172"/>
        <v>2.0093274869865607</v>
      </c>
    </row>
    <row r="1029" spans="1:12" x14ac:dyDescent="0.2">
      <c r="A1029">
        <v>1</v>
      </c>
      <c r="B1029">
        <f t="shared" ca="1" si="173"/>
        <v>0.38511772115660248</v>
      </c>
      <c r="C1029">
        <f t="shared" ca="1" si="174"/>
        <v>5.8487002270914061</v>
      </c>
      <c r="D1029">
        <f t="shared" ca="1" si="175"/>
        <v>5.0559299722263109</v>
      </c>
      <c r="E1029">
        <f t="shared" ca="1" si="176"/>
        <v>2.0093274869865607</v>
      </c>
      <c r="F1029">
        <f t="shared" ca="1" si="166"/>
        <v>5.8297575950718983</v>
      </c>
      <c r="G1029">
        <f t="shared" ca="1" si="167"/>
        <v>1.8942632019507855E-2</v>
      </c>
      <c r="H1029">
        <f t="shared" ca="1" si="168"/>
        <v>1.8942632019507855E-2</v>
      </c>
      <c r="I1029">
        <f t="shared" ca="1" si="169"/>
        <v>7.2951432760609558E-3</v>
      </c>
      <c r="J1029">
        <f t="shared" si="177"/>
        <v>0.3</v>
      </c>
      <c r="K1029">
        <f t="shared" ca="1" si="171"/>
        <v>5.0616127618321629</v>
      </c>
      <c r="L1029">
        <f t="shared" ca="1" si="172"/>
        <v>2.0115160299693788</v>
      </c>
    </row>
    <row r="1030" spans="1:12" x14ac:dyDescent="0.2">
      <c r="A1030">
        <v>1</v>
      </c>
      <c r="B1030">
        <f t="shared" ca="1" si="173"/>
        <v>0.5674011277624158</v>
      </c>
      <c r="C1030">
        <f t="shared" ca="1" si="174"/>
        <v>6.1528275234831513</v>
      </c>
      <c r="D1030">
        <f t="shared" ca="1" si="175"/>
        <v>5.0616127618321629</v>
      </c>
      <c r="E1030">
        <f t="shared" ca="1" si="176"/>
        <v>2.0115160299693788</v>
      </c>
      <c r="F1030">
        <f t="shared" ca="1" si="166"/>
        <v>6.2029492257489656</v>
      </c>
      <c r="G1030">
        <f t="shared" ca="1" si="167"/>
        <v>-5.012170226581425E-2</v>
      </c>
      <c r="H1030">
        <f t="shared" ca="1" si="168"/>
        <v>-5.012170226581425E-2</v>
      </c>
      <c r="I1030">
        <f t="shared" ca="1" si="169"/>
        <v>-2.8439110390995035E-2</v>
      </c>
      <c r="J1030">
        <f t="shared" si="177"/>
        <v>0.3</v>
      </c>
      <c r="K1030">
        <f t="shared" ca="1" si="171"/>
        <v>5.0465762511524188</v>
      </c>
      <c r="L1030">
        <f t="shared" ca="1" si="172"/>
        <v>2.0029842968520803</v>
      </c>
    </row>
    <row r="1031" spans="1:12" x14ac:dyDescent="0.2">
      <c r="A1031">
        <v>1</v>
      </c>
      <c r="B1031">
        <f t="shared" ca="1" si="173"/>
        <v>0.73504698559171688</v>
      </c>
      <c r="C1031">
        <f t="shared" ca="1" si="174"/>
        <v>6.5264525158001723</v>
      </c>
      <c r="D1031">
        <f t="shared" ca="1" si="175"/>
        <v>5.0465762511524188</v>
      </c>
      <c r="E1031">
        <f t="shared" ca="1" si="176"/>
        <v>2.0029842968520803</v>
      </c>
      <c r="F1031">
        <f t="shared" ca="1" si="166"/>
        <v>6.5188638207410854</v>
      </c>
      <c r="G1031">
        <f t="shared" ca="1" si="167"/>
        <v>7.5886950590868807E-3</v>
      </c>
      <c r="H1031">
        <f t="shared" ca="1" si="168"/>
        <v>7.5886950590868807E-3</v>
      </c>
      <c r="I1031">
        <f t="shared" ca="1" si="169"/>
        <v>5.5780474277565672E-3</v>
      </c>
      <c r="J1031">
        <f t="shared" si="177"/>
        <v>0.3</v>
      </c>
      <c r="K1031">
        <f t="shared" ca="1" si="171"/>
        <v>5.048852859670145</v>
      </c>
      <c r="L1031">
        <f t="shared" ca="1" si="172"/>
        <v>2.0046577110804074</v>
      </c>
    </row>
    <row r="1032" spans="1:12" x14ac:dyDescent="0.2">
      <c r="A1032">
        <v>1</v>
      </c>
      <c r="B1032">
        <f t="shared" ca="1" si="173"/>
        <v>2.4448858820945052E-2</v>
      </c>
      <c r="C1032">
        <f t="shared" ca="1" si="174"/>
        <v>5.0581156736837034</v>
      </c>
      <c r="D1032">
        <f t="shared" ca="1" si="175"/>
        <v>5.048852859670145</v>
      </c>
      <c r="E1032">
        <f t="shared" ca="1" si="176"/>
        <v>2.0046577110804074</v>
      </c>
      <c r="F1032">
        <f t="shared" ca="1" si="166"/>
        <v>5.0978644530326687</v>
      </c>
      <c r="G1032">
        <f t="shared" ca="1" si="167"/>
        <v>-3.9748779348965257E-2</v>
      </c>
      <c r="H1032">
        <f t="shared" ca="1" si="168"/>
        <v>-3.9748779348965257E-2</v>
      </c>
      <c r="I1032">
        <f t="shared" ca="1" si="169"/>
        <v>-9.7181229460774777E-4</v>
      </c>
      <c r="J1032">
        <f t="shared" si="177"/>
        <v>0.3</v>
      </c>
      <c r="K1032">
        <f t="shared" ca="1" si="171"/>
        <v>5.0369282258654557</v>
      </c>
      <c r="L1032">
        <f t="shared" ca="1" si="172"/>
        <v>2.0043661673920252</v>
      </c>
    </row>
    <row r="1033" spans="1:12" x14ac:dyDescent="0.2">
      <c r="A1033">
        <v>1</v>
      </c>
      <c r="B1033">
        <f t="shared" ca="1" si="173"/>
        <v>0.48655480882036739</v>
      </c>
      <c r="C1033">
        <f t="shared" ca="1" si="174"/>
        <v>5.9990510510086335</v>
      </c>
      <c r="D1033">
        <f t="shared" ca="1" si="175"/>
        <v>5.0369282258654557</v>
      </c>
      <c r="E1033">
        <f t="shared" ca="1" si="176"/>
        <v>2.0043661673920252</v>
      </c>
      <c r="F1033">
        <f t="shared" ca="1" si="166"/>
        <v>6.0121622232468948</v>
      </c>
      <c r="G1033">
        <f t="shared" ca="1" si="167"/>
        <v>-1.3111172238261304E-2</v>
      </c>
      <c r="H1033">
        <f t="shared" ca="1" si="168"/>
        <v>-1.3111172238261304E-2</v>
      </c>
      <c r="I1033">
        <f t="shared" ca="1" si="169"/>
        <v>-6.3793039017981373E-3</v>
      </c>
      <c r="J1033">
        <f t="shared" si="177"/>
        <v>0.3</v>
      </c>
      <c r="K1033">
        <f t="shared" ca="1" si="171"/>
        <v>5.0329948741939772</v>
      </c>
      <c r="L1033">
        <f t="shared" ca="1" si="172"/>
        <v>2.0024523762214859</v>
      </c>
    </row>
    <row r="1034" spans="1:12" x14ac:dyDescent="0.2">
      <c r="A1034">
        <v>1</v>
      </c>
      <c r="B1034">
        <f t="shared" ca="1" si="173"/>
        <v>0.74059215541553169</v>
      </c>
      <c r="C1034">
        <f t="shared" ca="1" si="174"/>
        <v>6.5097623134820068</v>
      </c>
      <c r="D1034">
        <f t="shared" ca="1" si="175"/>
        <v>5.0329948741939772</v>
      </c>
      <c r="E1034">
        <f t="shared" ca="1" si="176"/>
        <v>2.0024523762214859</v>
      </c>
      <c r="F1034">
        <f t="shared" ca="1" si="166"/>
        <v>6.5159953956168009</v>
      </c>
      <c r="G1034">
        <f t="shared" ca="1" si="167"/>
        <v>-6.2330821347940102E-3</v>
      </c>
      <c r="H1034">
        <f t="shared" ca="1" si="168"/>
        <v>-6.2330821347940102E-3</v>
      </c>
      <c r="I1034">
        <f t="shared" ca="1" si="169"/>
        <v>-4.6161717330891394E-3</v>
      </c>
      <c r="J1034">
        <f t="shared" si="177"/>
        <v>0.3</v>
      </c>
      <c r="K1034">
        <f t="shared" ca="1" si="171"/>
        <v>5.0311249495535391</v>
      </c>
      <c r="L1034">
        <f t="shared" ca="1" si="172"/>
        <v>2.001067524701559</v>
      </c>
    </row>
    <row r="1035" spans="1:12" x14ac:dyDescent="0.2">
      <c r="A1035">
        <v>1</v>
      </c>
      <c r="B1035">
        <f t="shared" ca="1" si="173"/>
        <v>0.7326914714886309</v>
      </c>
      <c r="C1035">
        <f t="shared" ca="1" si="174"/>
        <v>6.4911638639267224</v>
      </c>
      <c r="D1035">
        <f t="shared" ca="1" si="175"/>
        <v>5.0311249495535391</v>
      </c>
      <c r="E1035">
        <f t="shared" ca="1" si="176"/>
        <v>2.001067524701559</v>
      </c>
      <c r="F1035">
        <f t="shared" ca="1" si="166"/>
        <v>6.4972900587752367</v>
      </c>
      <c r="G1035">
        <f t="shared" ca="1" si="167"/>
        <v>-6.1261948485142881E-3</v>
      </c>
      <c r="H1035">
        <f t="shared" ca="1" si="168"/>
        <v>-6.1261948485142881E-3</v>
      </c>
      <c r="I1035">
        <f t="shared" ca="1" si="169"/>
        <v>-4.4886107181840041E-3</v>
      </c>
      <c r="J1035">
        <f t="shared" si="177"/>
        <v>0.3</v>
      </c>
      <c r="K1035">
        <f t="shared" ca="1" si="171"/>
        <v>5.0292870910989844</v>
      </c>
      <c r="L1035">
        <f t="shared" ca="1" si="172"/>
        <v>1.9997209414861039</v>
      </c>
    </row>
    <row r="1036" spans="1:12" x14ac:dyDescent="0.2">
      <c r="A1036">
        <v>1</v>
      </c>
      <c r="B1036">
        <f t="shared" ca="1" si="173"/>
        <v>0.4585505296607808</v>
      </c>
      <c r="C1036">
        <f t="shared" ca="1" si="174"/>
        <v>5.9775083641669351</v>
      </c>
      <c r="D1036">
        <f t="shared" ca="1" si="175"/>
        <v>5.0292870910989844</v>
      </c>
      <c r="E1036">
        <f t="shared" ca="1" si="176"/>
        <v>1.9997209414861039</v>
      </c>
      <c r="F1036">
        <f t="shared" ca="1" si="166"/>
        <v>5.9462601879911929</v>
      </c>
      <c r="G1036">
        <f t="shared" ca="1" si="167"/>
        <v>3.1248176175742159E-2</v>
      </c>
      <c r="H1036">
        <f t="shared" ca="1" si="168"/>
        <v>3.1248176175742159E-2</v>
      </c>
      <c r="I1036">
        <f t="shared" ca="1" si="169"/>
        <v>1.4328867736319958E-2</v>
      </c>
      <c r="J1036">
        <f t="shared" si="177"/>
        <v>0.3</v>
      </c>
      <c r="K1036">
        <f t="shared" ca="1" si="171"/>
        <v>5.0386615439517071</v>
      </c>
      <c r="L1036">
        <f t="shared" ca="1" si="172"/>
        <v>2.0040196018069998</v>
      </c>
    </row>
    <row r="1037" spans="1:12" x14ac:dyDescent="0.2">
      <c r="A1037">
        <v>1</v>
      </c>
      <c r="B1037">
        <f t="shared" ca="1" si="173"/>
        <v>5.9886562560737766E-2</v>
      </c>
      <c r="C1037">
        <f t="shared" ca="1" si="174"/>
        <v>5.1896251860443323</v>
      </c>
      <c r="D1037">
        <f t="shared" ca="1" si="175"/>
        <v>5.0386615439517071</v>
      </c>
      <c r="E1037">
        <f t="shared" ca="1" si="176"/>
        <v>2.0040196018069998</v>
      </c>
      <c r="F1037">
        <f t="shared" ca="1" si="166"/>
        <v>5.1586753892082671</v>
      </c>
      <c r="G1037">
        <f t="shared" ca="1" si="167"/>
        <v>3.0949796836065246E-2</v>
      </c>
      <c r="H1037">
        <f t="shared" ca="1" si="168"/>
        <v>3.0949796836065246E-2</v>
      </c>
      <c r="I1037">
        <f t="shared" ca="1" si="169"/>
        <v>1.8534769444651451E-3</v>
      </c>
      <c r="J1037">
        <f t="shared" si="177"/>
        <v>0.3</v>
      </c>
      <c r="K1037">
        <f t="shared" ca="1" si="171"/>
        <v>5.0479464830025265</v>
      </c>
      <c r="L1037">
        <f t="shared" ca="1" si="172"/>
        <v>2.0045756448903393</v>
      </c>
    </row>
    <row r="1038" spans="1:12" x14ac:dyDescent="0.2">
      <c r="A1038">
        <v>1</v>
      </c>
      <c r="B1038">
        <f t="shared" ca="1" si="173"/>
        <v>0.70742278421499483</v>
      </c>
      <c r="C1038">
        <f t="shared" ca="1" si="174"/>
        <v>6.4597841412561205</v>
      </c>
      <c r="D1038">
        <f t="shared" ca="1" si="175"/>
        <v>5.0479464830025265</v>
      </c>
      <c r="E1038">
        <f t="shared" ca="1" si="176"/>
        <v>2.0045756448903393</v>
      </c>
      <c r="F1038">
        <f t="shared" ca="1" si="166"/>
        <v>6.4660289668804189</v>
      </c>
      <c r="G1038">
        <f t="shared" ca="1" si="167"/>
        <v>-6.2448256242984002E-3</v>
      </c>
      <c r="H1038">
        <f t="shared" ca="1" si="168"/>
        <v>-6.2448256242984002E-3</v>
      </c>
      <c r="I1038">
        <f t="shared" ca="1" si="169"/>
        <v>-4.4177319300783176E-3</v>
      </c>
      <c r="J1038">
        <f t="shared" si="177"/>
        <v>0.3</v>
      </c>
      <c r="K1038">
        <f t="shared" ca="1" si="171"/>
        <v>5.0460730353152368</v>
      </c>
      <c r="L1038">
        <f t="shared" ca="1" si="172"/>
        <v>2.0032503253113156</v>
      </c>
    </row>
    <row r="1039" spans="1:12" x14ac:dyDescent="0.2">
      <c r="A1039">
        <v>1</v>
      </c>
      <c r="B1039">
        <f t="shared" ca="1" si="173"/>
        <v>0.43972922211147336</v>
      </c>
      <c r="C1039">
        <f t="shared" ca="1" si="174"/>
        <v>5.9511036624014606</v>
      </c>
      <c r="D1039">
        <f t="shared" ca="1" si="175"/>
        <v>5.0460730353152368</v>
      </c>
      <c r="E1039">
        <f t="shared" ca="1" si="176"/>
        <v>2.0032503253113156</v>
      </c>
      <c r="F1039">
        <f t="shared" ca="1" si="166"/>
        <v>5.9269607425589372</v>
      </c>
      <c r="G1039">
        <f t="shared" ca="1" si="167"/>
        <v>2.4142919842523369E-2</v>
      </c>
      <c r="H1039">
        <f t="shared" ca="1" si="168"/>
        <v>2.4142919842523369E-2</v>
      </c>
      <c r="I1039">
        <f t="shared" ca="1" si="169"/>
        <v>1.0616347361852456E-2</v>
      </c>
      <c r="J1039">
        <f t="shared" si="177"/>
        <v>0.3</v>
      </c>
      <c r="K1039">
        <f t="shared" ca="1" si="171"/>
        <v>5.053315911267994</v>
      </c>
      <c r="L1039">
        <f t="shared" ca="1" si="172"/>
        <v>2.0064352295198713</v>
      </c>
    </row>
    <row r="1040" spans="1:12" x14ac:dyDescent="0.2">
      <c r="A1040">
        <v>1</v>
      </c>
      <c r="B1040">
        <f t="shared" ca="1" si="173"/>
        <v>3.8086618481896983E-2</v>
      </c>
      <c r="C1040">
        <f t="shared" ca="1" si="174"/>
        <v>5.1334646804458881</v>
      </c>
      <c r="D1040">
        <f t="shared" ca="1" si="175"/>
        <v>5.053315911267994</v>
      </c>
      <c r="E1040">
        <f t="shared" ca="1" si="176"/>
        <v>2.0064352295198713</v>
      </c>
      <c r="F1040">
        <f t="shared" ca="1" si="166"/>
        <v>5.1297342443633545</v>
      </c>
      <c r="G1040">
        <f t="shared" ca="1" si="167"/>
        <v>3.7304360825336502E-3</v>
      </c>
      <c r="H1040">
        <f t="shared" ca="1" si="168"/>
        <v>3.7304360825336502E-3</v>
      </c>
      <c r="I1040">
        <f t="shared" ca="1" si="169"/>
        <v>1.420796958465615E-4</v>
      </c>
      <c r="J1040">
        <f t="shared" si="177"/>
        <v>0.3</v>
      </c>
      <c r="K1040">
        <f t="shared" ca="1" si="171"/>
        <v>5.054435042092754</v>
      </c>
      <c r="L1040">
        <f t="shared" ca="1" si="172"/>
        <v>2.0064778534286254</v>
      </c>
    </row>
    <row r="1041" spans="1:12" x14ac:dyDescent="0.2">
      <c r="A1041">
        <v>1</v>
      </c>
      <c r="B1041">
        <f t="shared" ca="1" si="173"/>
        <v>0.12732466345707205</v>
      </c>
      <c r="C1041">
        <f t="shared" ca="1" si="174"/>
        <v>5.3236122188441923</v>
      </c>
      <c r="D1041">
        <f t="shared" ca="1" si="175"/>
        <v>5.054435042092754</v>
      </c>
      <c r="E1041">
        <f t="shared" ca="1" si="176"/>
        <v>2.0064778534286254</v>
      </c>
      <c r="F1041">
        <f t="shared" ca="1" si="166"/>
        <v>5.3099091595146222</v>
      </c>
      <c r="G1041">
        <f t="shared" ca="1" si="167"/>
        <v>1.3703059329570166E-2</v>
      </c>
      <c r="H1041">
        <f t="shared" ca="1" si="168"/>
        <v>1.3703059329570166E-2</v>
      </c>
      <c r="I1041">
        <f t="shared" ca="1" si="169"/>
        <v>1.7447374174698127E-3</v>
      </c>
      <c r="J1041">
        <f t="shared" si="177"/>
        <v>0.3</v>
      </c>
      <c r="K1041">
        <f t="shared" ca="1" si="171"/>
        <v>5.0585459598916254</v>
      </c>
      <c r="L1041">
        <f t="shared" ca="1" si="172"/>
        <v>2.0070012746538661</v>
      </c>
    </row>
    <row r="1042" spans="1:12" x14ac:dyDescent="0.2">
      <c r="A1042">
        <v>1</v>
      </c>
      <c r="B1042">
        <f t="shared" ca="1" si="173"/>
        <v>3.2194146489340159E-2</v>
      </c>
      <c r="C1042">
        <f t="shared" ca="1" si="174"/>
        <v>5.100590084795261</v>
      </c>
      <c r="D1042">
        <f t="shared" ca="1" si="175"/>
        <v>5.0585459598916254</v>
      </c>
      <c r="E1042">
        <f t="shared" ca="1" si="176"/>
        <v>2.0070012746538661</v>
      </c>
      <c r="F1042">
        <f t="shared" ca="1" si="166"/>
        <v>5.1231596529321246</v>
      </c>
      <c r="G1042">
        <f t="shared" ca="1" si="167"/>
        <v>-2.2569568136863616E-2</v>
      </c>
      <c r="H1042">
        <f t="shared" ca="1" si="168"/>
        <v>-2.2569568136863616E-2</v>
      </c>
      <c r="I1042">
        <f t="shared" ca="1" si="169"/>
        <v>-7.2660798279933127E-4</v>
      </c>
      <c r="J1042">
        <f t="shared" si="177"/>
        <v>0.3</v>
      </c>
      <c r="K1042">
        <f t="shared" ca="1" si="171"/>
        <v>5.0517750894505662</v>
      </c>
      <c r="L1042">
        <f t="shared" ca="1" si="172"/>
        <v>2.0067832922590263</v>
      </c>
    </row>
    <row r="1043" spans="1:12" x14ac:dyDescent="0.2">
      <c r="A1043">
        <v>1</v>
      </c>
      <c r="B1043">
        <f t="shared" ca="1" si="173"/>
        <v>0.90102616780019329</v>
      </c>
      <c r="C1043">
        <f t="shared" ca="1" si="174"/>
        <v>6.8145433405302365</v>
      </c>
      <c r="D1043">
        <f t="shared" ca="1" si="175"/>
        <v>5.0517750894505662</v>
      </c>
      <c r="E1043">
        <f t="shared" ca="1" si="176"/>
        <v>2.0067832922590263</v>
      </c>
      <c r="F1043">
        <f t="shared" ca="1" si="166"/>
        <v>6.8599393488801717</v>
      </c>
      <c r="G1043">
        <f t="shared" ca="1" si="167"/>
        <v>-4.539600834993518E-2</v>
      </c>
      <c r="H1043">
        <f t="shared" ca="1" si="168"/>
        <v>-4.539600834993518E-2</v>
      </c>
      <c r="I1043">
        <f t="shared" ca="1" si="169"/>
        <v>-4.090299143696767E-2</v>
      </c>
      <c r="J1043">
        <f t="shared" si="177"/>
        <v>0.3</v>
      </c>
      <c r="K1043">
        <f t="shared" ca="1" si="171"/>
        <v>5.0381562869455854</v>
      </c>
      <c r="L1043">
        <f t="shared" ca="1" si="172"/>
        <v>1.994512394827936</v>
      </c>
    </row>
    <row r="1044" spans="1:12" x14ac:dyDescent="0.2">
      <c r="A1044">
        <v>1</v>
      </c>
      <c r="B1044">
        <f t="shared" ca="1" si="173"/>
        <v>0.71176882577032474</v>
      </c>
      <c r="C1044">
        <f t="shared" ca="1" si="174"/>
        <v>6.4547936253925888</v>
      </c>
      <c r="D1044">
        <f t="shared" ca="1" si="175"/>
        <v>5.0381562869455854</v>
      </c>
      <c r="E1044">
        <f t="shared" ca="1" si="176"/>
        <v>1.994512394827936</v>
      </c>
      <c r="F1044">
        <f t="shared" ca="1" si="166"/>
        <v>6.4577880321966239</v>
      </c>
      <c r="G1044">
        <f t="shared" ca="1" si="167"/>
        <v>-2.9944068040350658E-3</v>
      </c>
      <c r="H1044">
        <f t="shared" ca="1" si="168"/>
        <v>-2.9944068040350658E-3</v>
      </c>
      <c r="I1044">
        <f t="shared" ca="1" si="169"/>
        <v>-2.1313254147867096E-3</v>
      </c>
      <c r="J1044">
        <f t="shared" si="177"/>
        <v>0.3</v>
      </c>
      <c r="K1044">
        <f t="shared" ca="1" si="171"/>
        <v>5.0372579649043745</v>
      </c>
      <c r="L1044">
        <f t="shared" ca="1" si="172"/>
        <v>1.9938729972034999</v>
      </c>
    </row>
    <row r="1045" spans="1:12" x14ac:dyDescent="0.2">
      <c r="A1045">
        <v>1</v>
      </c>
      <c r="B1045">
        <f t="shared" ca="1" si="173"/>
        <v>0.12315496669682202</v>
      </c>
      <c r="C1045">
        <f t="shared" ca="1" si="174"/>
        <v>5.2765695184822086</v>
      </c>
      <c r="D1045">
        <f t="shared" ca="1" si="175"/>
        <v>5.0372579649043745</v>
      </c>
      <c r="E1045">
        <f t="shared" ca="1" si="176"/>
        <v>1.9938729972034999</v>
      </c>
      <c r="F1045">
        <f t="shared" ref="F1045:F1108" ca="1" si="178">D1045*A1045+E1045*B1045</f>
        <v>5.2828133274726641</v>
      </c>
      <c r="G1045">
        <f t="shared" ref="G1045:G1108" ca="1" si="179">C1045-F1045</f>
        <v>-6.2438089904555127E-3</v>
      </c>
      <c r="H1045">
        <f t="shared" ref="H1045:H1108" ca="1" si="180">G1045*A1045</f>
        <v>-6.2438089904555127E-3</v>
      </c>
      <c r="I1045">
        <f t="shared" ref="I1045:I1108" ca="1" si="181">G1045*B1045</f>
        <v>-7.6895608828086656E-4</v>
      </c>
      <c r="J1045">
        <f t="shared" si="177"/>
        <v>0.3</v>
      </c>
      <c r="K1045">
        <f t="shared" ref="K1045:K1108" ca="1" si="182">D1045+J1045*H1045</f>
        <v>5.0353848222072379</v>
      </c>
      <c r="L1045">
        <f t="shared" ref="L1045:L1108" ca="1" si="183">E1045+J1045*I1045</f>
        <v>1.9936423103770156</v>
      </c>
    </row>
    <row r="1046" spans="1:12" x14ac:dyDescent="0.2">
      <c r="A1046">
        <v>1</v>
      </c>
      <c r="B1046">
        <f t="shared" ca="1" si="173"/>
        <v>0.21147314544044005</v>
      </c>
      <c r="C1046">
        <f t="shared" ca="1" si="174"/>
        <v>5.4712824849910842</v>
      </c>
      <c r="D1046">
        <f t="shared" ca="1" si="175"/>
        <v>5.0353848222072379</v>
      </c>
      <c r="E1046">
        <f t="shared" ca="1" si="176"/>
        <v>1.9936423103770156</v>
      </c>
      <c r="F1046">
        <f t="shared" ca="1" si="178"/>
        <v>5.4569866324658118</v>
      </c>
      <c r="G1046">
        <f t="shared" ca="1" si="179"/>
        <v>1.4295852525272323E-2</v>
      </c>
      <c r="H1046">
        <f t="shared" ca="1" si="180"/>
        <v>1.4295852525272323E-2</v>
      </c>
      <c r="I1046">
        <f t="shared" ca="1" si="181"/>
        <v>3.0231889002719963E-3</v>
      </c>
      <c r="J1046">
        <f t="shared" si="177"/>
        <v>0.3</v>
      </c>
      <c r="K1046">
        <f t="shared" ca="1" si="182"/>
        <v>5.0396735779648196</v>
      </c>
      <c r="L1046">
        <f t="shared" ca="1" si="183"/>
        <v>1.9945492670470972</v>
      </c>
    </row>
    <row r="1047" spans="1:12" x14ac:dyDescent="0.2">
      <c r="A1047">
        <v>1</v>
      </c>
      <c r="B1047">
        <f t="shared" ca="1" si="173"/>
        <v>0.43595580268604073</v>
      </c>
      <c r="C1047">
        <f t="shared" ca="1" si="174"/>
        <v>5.9459327000370896</v>
      </c>
      <c r="D1047">
        <f t="shared" ca="1" si="175"/>
        <v>5.0396735779648196</v>
      </c>
      <c r="E1047">
        <f t="shared" ca="1" si="176"/>
        <v>1.9945492670470972</v>
      </c>
      <c r="F1047">
        <f t="shared" ca="1" si="178"/>
        <v>5.9092089046771914</v>
      </c>
      <c r="G1047">
        <f t="shared" ca="1" si="179"/>
        <v>3.6723795359898226E-2</v>
      </c>
      <c r="H1047">
        <f t="shared" ca="1" si="180"/>
        <v>3.6723795359898226E-2</v>
      </c>
      <c r="I1047">
        <f t="shared" ca="1" si="181"/>
        <v>1.6009951683802329E-2</v>
      </c>
      <c r="J1047">
        <f t="shared" si="177"/>
        <v>0.3</v>
      </c>
      <c r="K1047">
        <f t="shared" ca="1" si="182"/>
        <v>5.050690716572789</v>
      </c>
      <c r="L1047">
        <f t="shared" ca="1" si="183"/>
        <v>1.999352252552238</v>
      </c>
    </row>
    <row r="1048" spans="1:12" x14ac:dyDescent="0.2">
      <c r="A1048">
        <v>1</v>
      </c>
      <c r="B1048">
        <f t="shared" ca="1" si="173"/>
        <v>0.94417641270846719</v>
      </c>
      <c r="C1048">
        <f t="shared" ca="1" si="174"/>
        <v>6.9539641291992025</v>
      </c>
      <c r="D1048">
        <f t="shared" ca="1" si="175"/>
        <v>5.050690716572789</v>
      </c>
      <c r="E1048">
        <f t="shared" ca="1" si="176"/>
        <v>1.999352252552238</v>
      </c>
      <c r="F1048">
        <f t="shared" ca="1" si="178"/>
        <v>6.9384319541281547</v>
      </c>
      <c r="G1048">
        <f t="shared" ca="1" si="179"/>
        <v>1.553217507104776E-2</v>
      </c>
      <c r="H1048">
        <f t="shared" ca="1" si="180"/>
        <v>1.553217507104776E-2</v>
      </c>
      <c r="I1048">
        <f t="shared" ca="1" si="181"/>
        <v>1.4665113340141755E-2</v>
      </c>
      <c r="J1048">
        <f t="shared" si="177"/>
        <v>0.3</v>
      </c>
      <c r="K1048">
        <f t="shared" ca="1" si="182"/>
        <v>5.0553503690941035</v>
      </c>
      <c r="L1048">
        <f t="shared" ca="1" si="183"/>
        <v>2.0037517865542807</v>
      </c>
    </row>
    <row r="1049" spans="1:12" x14ac:dyDescent="0.2">
      <c r="A1049">
        <v>1</v>
      </c>
      <c r="B1049">
        <f t="shared" ca="1" si="173"/>
        <v>0.28218889817804294</v>
      </c>
      <c r="C1049">
        <f t="shared" ca="1" si="174"/>
        <v>5.6392051672312578</v>
      </c>
      <c r="D1049">
        <f t="shared" ca="1" si="175"/>
        <v>5.0553503690941035</v>
      </c>
      <c r="E1049">
        <f t="shared" ca="1" si="176"/>
        <v>2.0037517865542807</v>
      </c>
      <c r="F1049">
        <f t="shared" ca="1" si="178"/>
        <v>5.6207868779641412</v>
      </c>
      <c r="G1049">
        <f t="shared" ca="1" si="179"/>
        <v>1.8418289267116528E-2</v>
      </c>
      <c r="H1049">
        <f t="shared" ca="1" si="180"/>
        <v>1.8418289267116528E-2</v>
      </c>
      <c r="I1049">
        <f t="shared" ca="1" si="181"/>
        <v>5.1974367546120869E-3</v>
      </c>
      <c r="J1049">
        <f t="shared" si="177"/>
        <v>0.3</v>
      </c>
      <c r="K1049">
        <f t="shared" ca="1" si="182"/>
        <v>5.0608758558742384</v>
      </c>
      <c r="L1049">
        <f t="shared" ca="1" si="183"/>
        <v>2.0053110175806643</v>
      </c>
    </row>
    <row r="1050" spans="1:12" x14ac:dyDescent="0.2">
      <c r="A1050">
        <v>1</v>
      </c>
      <c r="B1050">
        <f t="shared" ca="1" si="173"/>
        <v>0.62635368501727229</v>
      </c>
      <c r="C1050">
        <f t="shared" ca="1" si="174"/>
        <v>6.3001593863861878</v>
      </c>
      <c r="D1050">
        <f t="shared" ca="1" si="175"/>
        <v>5.0608758558742384</v>
      </c>
      <c r="E1050">
        <f t="shared" ca="1" si="176"/>
        <v>2.0053110175806643</v>
      </c>
      <c r="F1050">
        <f t="shared" ca="1" si="178"/>
        <v>6.3169098013416232</v>
      </c>
      <c r="G1050">
        <f t="shared" ca="1" si="179"/>
        <v>-1.6750414955435389E-2</v>
      </c>
      <c r="H1050">
        <f t="shared" ca="1" si="180"/>
        <v>-1.6750414955435389E-2</v>
      </c>
      <c r="I1050">
        <f t="shared" ca="1" si="181"/>
        <v>-1.0491684132905384E-2</v>
      </c>
      <c r="J1050">
        <f t="shared" si="177"/>
        <v>0.3</v>
      </c>
      <c r="K1050">
        <f t="shared" ca="1" si="182"/>
        <v>5.0558507313876078</v>
      </c>
      <c r="L1050">
        <f t="shared" ca="1" si="183"/>
        <v>2.0021635123407928</v>
      </c>
    </row>
    <row r="1051" spans="1:12" x14ac:dyDescent="0.2">
      <c r="A1051">
        <v>1</v>
      </c>
      <c r="B1051">
        <f t="shared" ca="1" si="173"/>
        <v>0.42041679867139847</v>
      </c>
      <c r="C1051">
        <f t="shared" ca="1" si="174"/>
        <v>5.9143088187616</v>
      </c>
      <c r="D1051">
        <f t="shared" ca="1" si="175"/>
        <v>5.0558507313876078</v>
      </c>
      <c r="E1051">
        <f t="shared" ca="1" si="176"/>
        <v>2.0021635123407928</v>
      </c>
      <c r="F1051">
        <f t="shared" ca="1" si="178"/>
        <v>5.8975939056626068</v>
      </c>
      <c r="G1051">
        <f t="shared" ca="1" si="179"/>
        <v>1.67149130989932E-2</v>
      </c>
      <c r="H1051">
        <f t="shared" ca="1" si="180"/>
        <v>1.67149130989932E-2</v>
      </c>
      <c r="I1051">
        <f t="shared" ca="1" si="181"/>
        <v>7.0272302551493459E-3</v>
      </c>
      <c r="J1051">
        <f t="shared" si="177"/>
        <v>0.3</v>
      </c>
      <c r="K1051">
        <f t="shared" ca="1" si="182"/>
        <v>5.060865205317306</v>
      </c>
      <c r="L1051">
        <f t="shared" ca="1" si="183"/>
        <v>2.0042716814173378</v>
      </c>
    </row>
    <row r="1052" spans="1:12" x14ac:dyDescent="0.2">
      <c r="A1052">
        <v>1</v>
      </c>
      <c r="B1052">
        <f t="shared" ca="1" si="173"/>
        <v>8.9349557440701388E-2</v>
      </c>
      <c r="C1052">
        <f t="shared" ca="1" si="174"/>
        <v>5.2740804010276694</v>
      </c>
      <c r="D1052">
        <f t="shared" ca="1" si="175"/>
        <v>5.060865205317306</v>
      </c>
      <c r="E1052">
        <f t="shared" ca="1" si="176"/>
        <v>2.0042716814173378</v>
      </c>
      <c r="F1052">
        <f t="shared" ca="1" si="178"/>
        <v>5.2399459930428751</v>
      </c>
      <c r="G1052">
        <f t="shared" ca="1" si="179"/>
        <v>3.4134407984794279E-2</v>
      </c>
      <c r="H1052">
        <f t="shared" ca="1" si="180"/>
        <v>3.4134407984794279E-2</v>
      </c>
      <c r="I1052">
        <f t="shared" ca="1" si="181"/>
        <v>3.0498942469417128E-3</v>
      </c>
      <c r="J1052">
        <f t="shared" si="177"/>
        <v>0.3</v>
      </c>
      <c r="K1052">
        <f t="shared" ca="1" si="182"/>
        <v>5.0711055277127439</v>
      </c>
      <c r="L1052">
        <f t="shared" ca="1" si="183"/>
        <v>2.0051866496914204</v>
      </c>
    </row>
    <row r="1053" spans="1:12" x14ac:dyDescent="0.2">
      <c r="A1053">
        <v>1</v>
      </c>
      <c r="B1053">
        <f t="shared" ca="1" si="173"/>
        <v>0.13655969098326948</v>
      </c>
      <c r="C1053">
        <f t="shared" ca="1" si="174"/>
        <v>5.273851360076625</v>
      </c>
      <c r="D1053">
        <f t="shared" ca="1" si="175"/>
        <v>5.0711055277127439</v>
      </c>
      <c r="E1053">
        <f t="shared" ca="1" si="176"/>
        <v>2.0051866496914204</v>
      </c>
      <c r="F1053">
        <f t="shared" ca="1" si="178"/>
        <v>5.3449331969583813</v>
      </c>
      <c r="G1053">
        <f t="shared" ca="1" si="179"/>
        <v>-7.1081836881756288E-2</v>
      </c>
      <c r="H1053">
        <f t="shared" ca="1" si="180"/>
        <v>-7.1081836881756288E-2</v>
      </c>
      <c r="I1053">
        <f t="shared" ca="1" si="181"/>
        <v>-9.7069136790958067E-3</v>
      </c>
      <c r="J1053">
        <f t="shared" si="177"/>
        <v>0.3</v>
      </c>
      <c r="K1053">
        <f t="shared" ca="1" si="182"/>
        <v>5.0497809766482167</v>
      </c>
      <c r="L1053">
        <f t="shared" ca="1" si="183"/>
        <v>2.0022745755876916</v>
      </c>
    </row>
    <row r="1054" spans="1:12" x14ac:dyDescent="0.2">
      <c r="A1054">
        <v>1</v>
      </c>
      <c r="B1054">
        <f t="shared" ca="1" si="173"/>
        <v>0.4262687212856151</v>
      </c>
      <c r="C1054">
        <f t="shared" ca="1" si="174"/>
        <v>5.8637824801570559</v>
      </c>
      <c r="D1054">
        <f t="shared" ca="1" si="175"/>
        <v>5.0497809766482167</v>
      </c>
      <c r="E1054">
        <f t="shared" ca="1" si="176"/>
        <v>2.0022745755876916</v>
      </c>
      <c r="F1054">
        <f t="shared" ca="1" si="178"/>
        <v>5.9032879996466798</v>
      </c>
      <c r="G1054">
        <f t="shared" ca="1" si="179"/>
        <v>-3.9505519489623886E-2</v>
      </c>
      <c r="H1054">
        <f t="shared" ca="1" si="180"/>
        <v>-3.9505519489623886E-2</v>
      </c>
      <c r="I1054">
        <f t="shared" ca="1" si="181"/>
        <v>-1.683996727656592E-2</v>
      </c>
      <c r="J1054">
        <f t="shared" si="177"/>
        <v>0.3</v>
      </c>
      <c r="K1054">
        <f t="shared" ca="1" si="182"/>
        <v>5.0379293208013296</v>
      </c>
      <c r="L1054">
        <f t="shared" ca="1" si="183"/>
        <v>1.9972225854047219</v>
      </c>
    </row>
    <row r="1055" spans="1:12" x14ac:dyDescent="0.2">
      <c r="A1055">
        <v>1</v>
      </c>
      <c r="B1055">
        <f t="shared" ca="1" si="173"/>
        <v>0.92588666818769272</v>
      </c>
      <c r="C1055">
        <f t="shared" ca="1" si="174"/>
        <v>6.8548182434501737</v>
      </c>
      <c r="D1055">
        <f t="shared" ca="1" si="175"/>
        <v>5.0379293208013296</v>
      </c>
      <c r="E1055">
        <f t="shared" ca="1" si="176"/>
        <v>1.9972225854047219</v>
      </c>
      <c r="F1055">
        <f t="shared" ca="1" si="178"/>
        <v>6.8871310860309176</v>
      </c>
      <c r="G1055">
        <f t="shared" ca="1" si="179"/>
        <v>-3.2312842580743961E-2</v>
      </c>
      <c r="H1055">
        <f t="shared" ca="1" si="180"/>
        <v>-3.2312842580743961E-2</v>
      </c>
      <c r="I1055">
        <f t="shared" ca="1" si="181"/>
        <v>-2.9918030156758431E-2</v>
      </c>
      <c r="J1055">
        <f t="shared" si="177"/>
        <v>0.3</v>
      </c>
      <c r="K1055">
        <f t="shared" ca="1" si="182"/>
        <v>5.0282354680271064</v>
      </c>
      <c r="L1055">
        <f t="shared" ca="1" si="183"/>
        <v>1.9882471763576943</v>
      </c>
    </row>
    <row r="1056" spans="1:12" x14ac:dyDescent="0.2">
      <c r="A1056">
        <v>1</v>
      </c>
      <c r="B1056">
        <f t="shared" ca="1" si="173"/>
        <v>0.58109645328394177</v>
      </c>
      <c r="C1056">
        <f t="shared" ca="1" si="174"/>
        <v>6.2173421261122508</v>
      </c>
      <c r="D1056">
        <f t="shared" ca="1" si="175"/>
        <v>5.0282354680271064</v>
      </c>
      <c r="E1056">
        <f t="shared" ca="1" si="176"/>
        <v>1.9882471763576943</v>
      </c>
      <c r="F1056">
        <f t="shared" ca="1" si="178"/>
        <v>6.1835988504603741</v>
      </c>
      <c r="G1056">
        <f t="shared" ca="1" si="179"/>
        <v>3.3743275651876736E-2</v>
      </c>
      <c r="H1056">
        <f t="shared" ca="1" si="180"/>
        <v>3.3743275651876736E-2</v>
      </c>
      <c r="I1056">
        <f t="shared" ca="1" si="181"/>
        <v>1.9608097803487958E-2</v>
      </c>
      <c r="J1056">
        <f t="shared" si="177"/>
        <v>0.3</v>
      </c>
      <c r="K1056">
        <f t="shared" ca="1" si="182"/>
        <v>5.0383584507226695</v>
      </c>
      <c r="L1056">
        <f t="shared" ca="1" si="183"/>
        <v>1.9941296056987408</v>
      </c>
    </row>
    <row r="1057" spans="1:12" x14ac:dyDescent="0.2">
      <c r="A1057">
        <v>1</v>
      </c>
      <c r="B1057">
        <f t="shared" ca="1" si="173"/>
        <v>0.56474325445957052</v>
      </c>
      <c r="C1057">
        <f t="shared" ca="1" si="174"/>
        <v>6.145068235804894</v>
      </c>
      <c r="D1057">
        <f t="shared" ca="1" si="175"/>
        <v>5.0383584507226695</v>
      </c>
      <c r="E1057">
        <f t="shared" ca="1" si="176"/>
        <v>1.9941296056987408</v>
      </c>
      <c r="F1057">
        <f t="shared" ca="1" si="178"/>
        <v>6.1645296940591567</v>
      </c>
      <c r="G1057">
        <f t="shared" ca="1" si="179"/>
        <v>-1.9461458254262709E-2</v>
      </c>
      <c r="H1057">
        <f t="shared" ca="1" si="180"/>
        <v>-1.9461458254262709E-2</v>
      </c>
      <c r="I1057">
        <f t="shared" ca="1" si="181"/>
        <v>-1.0990727271041395E-2</v>
      </c>
      <c r="J1057">
        <f t="shared" si="177"/>
        <v>0.3</v>
      </c>
      <c r="K1057">
        <f t="shared" ca="1" si="182"/>
        <v>5.0325200132463905</v>
      </c>
      <c r="L1057">
        <f t="shared" ca="1" si="183"/>
        <v>1.9908323875174283</v>
      </c>
    </row>
    <row r="1058" spans="1:12" x14ac:dyDescent="0.2">
      <c r="A1058">
        <v>1</v>
      </c>
      <c r="B1058">
        <f t="shared" ca="1" si="173"/>
        <v>0.69678601903816251</v>
      </c>
      <c r="C1058">
        <f t="shared" ca="1" si="174"/>
        <v>6.4295716665726781</v>
      </c>
      <c r="D1058">
        <f t="shared" ca="1" si="175"/>
        <v>5.0325200132463905</v>
      </c>
      <c r="E1058">
        <f t="shared" ca="1" si="176"/>
        <v>1.9908323875174283</v>
      </c>
      <c r="F1058">
        <f t="shared" ca="1" si="178"/>
        <v>6.4197041871169001</v>
      </c>
      <c r="G1058">
        <f t="shared" ca="1" si="179"/>
        <v>9.8674794557780388E-3</v>
      </c>
      <c r="H1058">
        <f t="shared" ca="1" si="180"/>
        <v>9.8674794557780388E-3</v>
      </c>
      <c r="I1058">
        <f t="shared" ca="1" si="181"/>
        <v>6.8755217279324338E-3</v>
      </c>
      <c r="J1058">
        <f t="shared" si="177"/>
        <v>0.3</v>
      </c>
      <c r="K1058">
        <f t="shared" ca="1" si="182"/>
        <v>5.0354802570831243</v>
      </c>
      <c r="L1058">
        <f t="shared" ca="1" si="183"/>
        <v>1.992895044035808</v>
      </c>
    </row>
    <row r="1059" spans="1:12" x14ac:dyDescent="0.2">
      <c r="A1059">
        <v>1</v>
      </c>
      <c r="B1059">
        <f t="shared" ca="1" si="173"/>
        <v>0.22290968317711224</v>
      </c>
      <c r="C1059">
        <f t="shared" ca="1" si="174"/>
        <v>5.5391877027145613</v>
      </c>
      <c r="D1059">
        <f t="shared" ca="1" si="175"/>
        <v>5.0354802570831243</v>
      </c>
      <c r="E1059">
        <f t="shared" ca="1" si="176"/>
        <v>1.992895044035808</v>
      </c>
      <c r="F1059">
        <f t="shared" ca="1" si="178"/>
        <v>5.4797158599543838</v>
      </c>
      <c r="G1059">
        <f t="shared" ca="1" si="179"/>
        <v>5.9471842760177474E-2</v>
      </c>
      <c r="H1059">
        <f t="shared" ca="1" si="180"/>
        <v>5.9471842760177474E-2</v>
      </c>
      <c r="I1059">
        <f t="shared" ca="1" si="181"/>
        <v>1.3256849627630197E-2</v>
      </c>
      <c r="J1059">
        <f t="shared" si="177"/>
        <v>0.3</v>
      </c>
      <c r="K1059">
        <f t="shared" ca="1" si="182"/>
        <v>5.0533218099111776</v>
      </c>
      <c r="L1059">
        <f t="shared" ca="1" si="183"/>
        <v>1.9968720989240971</v>
      </c>
    </row>
    <row r="1060" spans="1:12" x14ac:dyDescent="0.2">
      <c r="A1060">
        <v>1</v>
      </c>
      <c r="B1060">
        <f t="shared" ca="1" si="173"/>
        <v>9.9983871143840553E-2</v>
      </c>
      <c r="C1060">
        <f t="shared" ca="1" si="174"/>
        <v>5.2810364886646912</v>
      </c>
      <c r="D1060">
        <f t="shared" ca="1" si="175"/>
        <v>5.0533218099111776</v>
      </c>
      <c r="E1060">
        <f t="shared" ca="1" si="176"/>
        <v>1.9968720989240971</v>
      </c>
      <c r="F1060">
        <f t="shared" ca="1" si="178"/>
        <v>5.2529768125407346</v>
      </c>
      <c r="G1060">
        <f t="shared" ca="1" si="179"/>
        <v>2.8059676123956656E-2</v>
      </c>
      <c r="H1060">
        <f t="shared" ca="1" si="180"/>
        <v>2.8059676123956656E-2</v>
      </c>
      <c r="I1060">
        <f t="shared" ca="1" si="181"/>
        <v>2.8055150419155814E-3</v>
      </c>
      <c r="J1060">
        <f t="shared" si="177"/>
        <v>0.3</v>
      </c>
      <c r="K1060">
        <f t="shared" ca="1" si="182"/>
        <v>5.0617397127483645</v>
      </c>
      <c r="L1060">
        <f t="shared" ca="1" si="183"/>
        <v>1.9977137534366718</v>
      </c>
    </row>
    <row r="1061" spans="1:12" x14ac:dyDescent="0.2">
      <c r="A1061">
        <v>1</v>
      </c>
      <c r="B1061">
        <f t="shared" ca="1" si="173"/>
        <v>0.80074538228472059</v>
      </c>
      <c r="C1061">
        <f t="shared" ca="1" si="174"/>
        <v>6.6130625430332355</v>
      </c>
      <c r="D1061">
        <f t="shared" ca="1" si="175"/>
        <v>5.0617397127483645</v>
      </c>
      <c r="E1061">
        <f t="shared" ca="1" si="176"/>
        <v>1.9977137534366718</v>
      </c>
      <c r="F1061">
        <f t="shared" ca="1" si="178"/>
        <v>6.6613997759394561</v>
      </c>
      <c r="G1061">
        <f t="shared" ca="1" si="179"/>
        <v>-4.8337232906220606E-2</v>
      </c>
      <c r="H1061">
        <f t="shared" ca="1" si="180"/>
        <v>-4.8337232906220606E-2</v>
      </c>
      <c r="I1061">
        <f t="shared" ca="1" si="181"/>
        <v>-3.8705816042077193E-2</v>
      </c>
      <c r="J1061">
        <f t="shared" si="177"/>
        <v>0.3</v>
      </c>
      <c r="K1061">
        <f t="shared" ca="1" si="182"/>
        <v>5.0472385428764985</v>
      </c>
      <c r="L1061">
        <f t="shared" ca="1" si="183"/>
        <v>1.9861020086240486</v>
      </c>
    </row>
    <row r="1062" spans="1:12" x14ac:dyDescent="0.2">
      <c r="A1062">
        <v>1</v>
      </c>
      <c r="B1062">
        <f t="shared" ca="1" si="173"/>
        <v>0.25312716079961606</v>
      </c>
      <c r="C1062">
        <f t="shared" ca="1" si="174"/>
        <v>5.5101796898240281</v>
      </c>
      <c r="D1062">
        <f t="shared" ca="1" si="175"/>
        <v>5.0472385428764985</v>
      </c>
      <c r="E1062">
        <f t="shared" ca="1" si="176"/>
        <v>1.9861020086240486</v>
      </c>
      <c r="F1062">
        <f t="shared" ca="1" si="178"/>
        <v>5.5499749053779182</v>
      </c>
      <c r="G1062">
        <f t="shared" ca="1" si="179"/>
        <v>-3.9795215553890095E-2</v>
      </c>
      <c r="H1062">
        <f t="shared" ca="1" si="180"/>
        <v>-3.9795215553890095E-2</v>
      </c>
      <c r="I1062">
        <f t="shared" ca="1" si="181"/>
        <v>-1.007324992656492E-2</v>
      </c>
      <c r="J1062">
        <f t="shared" si="177"/>
        <v>0.3</v>
      </c>
      <c r="K1062">
        <f t="shared" ca="1" si="182"/>
        <v>5.0352999782103316</v>
      </c>
      <c r="L1062">
        <f t="shared" ca="1" si="183"/>
        <v>1.9830800336460792</v>
      </c>
    </row>
    <row r="1063" spans="1:12" x14ac:dyDescent="0.2">
      <c r="A1063">
        <v>1</v>
      </c>
      <c r="B1063">
        <f t="shared" ca="1" si="173"/>
        <v>0.28593661627497935</v>
      </c>
      <c r="C1063">
        <f t="shared" ca="1" si="174"/>
        <v>5.6158763411024974</v>
      </c>
      <c r="D1063">
        <f t="shared" ca="1" si="175"/>
        <v>5.0352999782103316</v>
      </c>
      <c r="E1063">
        <f t="shared" ca="1" si="176"/>
        <v>1.9830800336460792</v>
      </c>
      <c r="F1063">
        <f t="shared" ca="1" si="178"/>
        <v>5.6023351728335635</v>
      </c>
      <c r="G1063">
        <f t="shared" ca="1" si="179"/>
        <v>1.3541168268933923E-2</v>
      </c>
      <c r="H1063">
        <f t="shared" ca="1" si="180"/>
        <v>1.3541168268933923E-2</v>
      </c>
      <c r="I1063">
        <f t="shared" ca="1" si="181"/>
        <v>3.8719158352290856E-3</v>
      </c>
      <c r="J1063">
        <f t="shared" si="177"/>
        <v>0.3</v>
      </c>
      <c r="K1063">
        <f t="shared" ca="1" si="182"/>
        <v>5.0393623286910119</v>
      </c>
      <c r="L1063">
        <f t="shared" ca="1" si="183"/>
        <v>1.9842416083966479</v>
      </c>
    </row>
    <row r="1064" spans="1:12" x14ac:dyDescent="0.2">
      <c r="A1064">
        <v>1</v>
      </c>
      <c r="B1064">
        <f t="shared" ca="1" si="173"/>
        <v>0.55721201999619174</v>
      </c>
      <c r="C1064">
        <f t="shared" ca="1" si="174"/>
        <v>6.2136150732274258</v>
      </c>
      <c r="D1064">
        <f t="shared" ca="1" si="175"/>
        <v>5.0393623286910119</v>
      </c>
      <c r="E1064">
        <f t="shared" ca="1" si="176"/>
        <v>1.9842416083966479</v>
      </c>
      <c r="F1064">
        <f t="shared" ca="1" si="178"/>
        <v>6.1450056034662008</v>
      </c>
      <c r="G1064">
        <f t="shared" ca="1" si="179"/>
        <v>6.860946976122495E-2</v>
      </c>
      <c r="H1064">
        <f t="shared" ca="1" si="180"/>
        <v>6.860946976122495E-2</v>
      </c>
      <c r="I1064">
        <f t="shared" ca="1" si="181"/>
        <v>3.8230021236519793E-2</v>
      </c>
      <c r="J1064">
        <f t="shared" si="177"/>
        <v>0.3</v>
      </c>
      <c r="K1064">
        <f t="shared" ca="1" si="182"/>
        <v>5.0599451696193789</v>
      </c>
      <c r="L1064">
        <f t="shared" ca="1" si="183"/>
        <v>1.9957106147676038</v>
      </c>
    </row>
    <row r="1065" spans="1:12" x14ac:dyDescent="0.2">
      <c r="A1065">
        <v>1</v>
      </c>
      <c r="B1065">
        <f t="shared" ca="1" si="173"/>
        <v>3.9413556556265328E-2</v>
      </c>
      <c r="C1065">
        <f t="shared" ca="1" si="174"/>
        <v>5.1717734902326926</v>
      </c>
      <c r="D1065">
        <f t="shared" ca="1" si="175"/>
        <v>5.0599451696193789</v>
      </c>
      <c r="E1065">
        <f t="shared" ca="1" si="176"/>
        <v>1.9957106147676038</v>
      </c>
      <c r="F1065">
        <f t="shared" ca="1" si="178"/>
        <v>5.1386032228044609</v>
      </c>
      <c r="G1065">
        <f t="shared" ca="1" si="179"/>
        <v>3.3170267428231703E-2</v>
      </c>
      <c r="H1065">
        <f t="shared" ca="1" si="180"/>
        <v>3.3170267428231703E-2</v>
      </c>
      <c r="I1065">
        <f t="shared" ca="1" si="181"/>
        <v>1.3073582112690559E-3</v>
      </c>
      <c r="J1065">
        <f t="shared" si="177"/>
        <v>0.3</v>
      </c>
      <c r="K1065">
        <f t="shared" ca="1" si="182"/>
        <v>5.0698962498478481</v>
      </c>
      <c r="L1065">
        <f t="shared" ca="1" si="183"/>
        <v>1.9961028222309845</v>
      </c>
    </row>
    <row r="1066" spans="1:12" x14ac:dyDescent="0.2">
      <c r="A1066">
        <v>1</v>
      </c>
      <c r="B1066">
        <f t="shared" ca="1" si="173"/>
        <v>0.38248258890447717</v>
      </c>
      <c r="C1066">
        <f t="shared" ca="1" si="174"/>
        <v>5.8126609580527102</v>
      </c>
      <c r="D1066">
        <f t="shared" ca="1" si="175"/>
        <v>5.0698962498478481</v>
      </c>
      <c r="E1066">
        <f t="shared" ca="1" si="176"/>
        <v>1.9961028222309845</v>
      </c>
      <c r="F1066">
        <f t="shared" ca="1" si="178"/>
        <v>5.8333708250142884</v>
      </c>
      <c r="G1066">
        <f t="shared" ca="1" si="179"/>
        <v>-2.0709866961578172E-2</v>
      </c>
      <c r="H1066">
        <f t="shared" ca="1" si="180"/>
        <v>-2.0709866961578172E-2</v>
      </c>
      <c r="I1066">
        <f t="shared" ca="1" si="181"/>
        <v>-7.9211635313317184E-3</v>
      </c>
      <c r="J1066">
        <f t="shared" si="177"/>
        <v>0.3</v>
      </c>
      <c r="K1066">
        <f t="shared" ca="1" si="182"/>
        <v>5.0636832897593749</v>
      </c>
      <c r="L1066">
        <f t="shared" ca="1" si="183"/>
        <v>1.9937264731715849</v>
      </c>
    </row>
    <row r="1067" spans="1:12" x14ac:dyDescent="0.2">
      <c r="A1067">
        <v>1</v>
      </c>
      <c r="B1067">
        <f t="shared" ca="1" si="173"/>
        <v>0.97265604367369096</v>
      </c>
      <c r="C1067">
        <f t="shared" ca="1" si="174"/>
        <v>6.9819368553047516</v>
      </c>
      <c r="D1067">
        <f t="shared" ca="1" si="175"/>
        <v>5.0636832897593749</v>
      </c>
      <c r="E1067">
        <f t="shared" ca="1" si="176"/>
        <v>1.9937264731715849</v>
      </c>
      <c r="F1067">
        <f t="shared" ca="1" si="178"/>
        <v>7.0028933933219495</v>
      </c>
      <c r="G1067">
        <f t="shared" ca="1" si="179"/>
        <v>-2.0956538017197879E-2</v>
      </c>
      <c r="H1067">
        <f t="shared" ca="1" si="180"/>
        <v>-2.0956538017197879E-2</v>
      </c>
      <c r="I1067">
        <f t="shared" ca="1" si="181"/>
        <v>-2.0383503356904985E-2</v>
      </c>
      <c r="J1067">
        <f t="shared" si="177"/>
        <v>0.3</v>
      </c>
      <c r="K1067">
        <f t="shared" ca="1" si="182"/>
        <v>5.0573963283542156</v>
      </c>
      <c r="L1067">
        <f t="shared" ca="1" si="183"/>
        <v>1.9876114221645134</v>
      </c>
    </row>
    <row r="1068" spans="1:12" x14ac:dyDescent="0.2">
      <c r="A1068">
        <v>1</v>
      </c>
      <c r="B1068">
        <f t="shared" ca="1" si="173"/>
        <v>2.4449503535930672E-2</v>
      </c>
      <c r="C1068">
        <f t="shared" ca="1" si="174"/>
        <v>5.1297081423229676</v>
      </c>
      <c r="D1068">
        <f t="shared" ca="1" si="175"/>
        <v>5.0573963283542156</v>
      </c>
      <c r="E1068">
        <f t="shared" ca="1" si="176"/>
        <v>1.9876114221645134</v>
      </c>
      <c r="F1068">
        <f t="shared" ca="1" si="178"/>
        <v>5.1059924408484827</v>
      </c>
      <c r="G1068">
        <f t="shared" ca="1" si="179"/>
        <v>2.3715701474484874E-2</v>
      </c>
      <c r="H1068">
        <f t="shared" ca="1" si="180"/>
        <v>2.3715701474484874E-2</v>
      </c>
      <c r="I1068">
        <f t="shared" ca="1" si="181"/>
        <v>5.7983712705749423E-4</v>
      </c>
      <c r="J1068">
        <f t="shared" si="177"/>
        <v>0.3</v>
      </c>
      <c r="K1068">
        <f t="shared" ca="1" si="182"/>
        <v>5.0645110387965611</v>
      </c>
      <c r="L1068">
        <f t="shared" ca="1" si="183"/>
        <v>1.9877853733026307</v>
      </c>
    </row>
    <row r="1069" spans="1:12" x14ac:dyDescent="0.2">
      <c r="A1069">
        <v>1</v>
      </c>
      <c r="B1069">
        <f t="shared" ca="1" si="173"/>
        <v>0.75637809348114848</v>
      </c>
      <c r="C1069">
        <f t="shared" ca="1" si="174"/>
        <v>6.5256105745942117</v>
      </c>
      <c r="D1069">
        <f t="shared" ca="1" si="175"/>
        <v>5.0645110387965611</v>
      </c>
      <c r="E1069">
        <f t="shared" ca="1" si="176"/>
        <v>1.9877853733026307</v>
      </c>
      <c r="F1069">
        <f t="shared" ca="1" si="178"/>
        <v>6.5680283497049174</v>
      </c>
      <c r="G1069">
        <f t="shared" ca="1" si="179"/>
        <v>-4.2417775110705769E-2</v>
      </c>
      <c r="H1069">
        <f t="shared" ca="1" si="180"/>
        <v>-4.2417775110705769E-2</v>
      </c>
      <c r="I1069">
        <f t="shared" ca="1" si="181"/>
        <v>-3.2083875867947739E-2</v>
      </c>
      <c r="J1069">
        <f t="shared" si="177"/>
        <v>0.3</v>
      </c>
      <c r="K1069">
        <f t="shared" ca="1" si="182"/>
        <v>5.0517857062633489</v>
      </c>
      <c r="L1069">
        <f t="shared" ca="1" si="183"/>
        <v>1.9781602105422464</v>
      </c>
    </row>
    <row r="1070" spans="1:12" x14ac:dyDescent="0.2">
      <c r="A1070">
        <v>1</v>
      </c>
      <c r="B1070">
        <f t="shared" ca="1" si="173"/>
        <v>0.23481152591733501</v>
      </c>
      <c r="C1070">
        <f t="shared" ca="1" si="174"/>
        <v>5.4747291036870758</v>
      </c>
      <c r="D1070">
        <f t="shared" ca="1" si="175"/>
        <v>5.0517857062633489</v>
      </c>
      <c r="E1070">
        <f t="shared" ca="1" si="176"/>
        <v>1.9781602105422464</v>
      </c>
      <c r="F1070">
        <f t="shared" ca="1" si="178"/>
        <v>5.5162805238097308</v>
      </c>
      <c r="G1070">
        <f t="shared" ca="1" si="179"/>
        <v>-4.1551420122655003E-2</v>
      </c>
      <c r="H1070">
        <f t="shared" ca="1" si="180"/>
        <v>-4.1551420122655003E-2</v>
      </c>
      <c r="I1070">
        <f t="shared" ca="1" si="181"/>
        <v>-9.7567523630328803E-3</v>
      </c>
      <c r="J1070">
        <f t="shared" si="177"/>
        <v>0.3</v>
      </c>
      <c r="K1070">
        <f t="shared" ca="1" si="182"/>
        <v>5.0393202802265522</v>
      </c>
      <c r="L1070">
        <f t="shared" ca="1" si="183"/>
        <v>1.9752331848333367</v>
      </c>
    </row>
    <row r="1071" spans="1:12" x14ac:dyDescent="0.2">
      <c r="A1071">
        <v>1</v>
      </c>
      <c r="B1071">
        <f t="shared" ca="1" si="173"/>
        <v>0.6542581389256934</v>
      </c>
      <c r="C1071">
        <f t="shared" ca="1" si="174"/>
        <v>6.3160848405179992</v>
      </c>
      <c r="D1071">
        <f t="shared" ca="1" si="175"/>
        <v>5.0393202802265522</v>
      </c>
      <c r="E1071">
        <f t="shared" ca="1" si="176"/>
        <v>1.9752331848333367</v>
      </c>
      <c r="F1071">
        <f t="shared" ca="1" si="178"/>
        <v>6.3316326676798811</v>
      </c>
      <c r="G1071">
        <f t="shared" ca="1" si="179"/>
        <v>-1.5547827161881855E-2</v>
      </c>
      <c r="H1071">
        <f t="shared" ca="1" si="180"/>
        <v>-1.5547827161881855E-2</v>
      </c>
      <c r="I1071">
        <f t="shared" ca="1" si="181"/>
        <v>-1.0172292463271167E-2</v>
      </c>
      <c r="J1071">
        <f t="shared" si="177"/>
        <v>0.3</v>
      </c>
      <c r="K1071">
        <f t="shared" ca="1" si="182"/>
        <v>5.034655932077988</v>
      </c>
      <c r="L1071">
        <f t="shared" ca="1" si="183"/>
        <v>1.9721814970943552</v>
      </c>
    </row>
    <row r="1072" spans="1:12" x14ac:dyDescent="0.2">
      <c r="A1072">
        <v>1</v>
      </c>
      <c r="B1072">
        <f t="shared" ca="1" si="173"/>
        <v>0.58860552974416946</v>
      </c>
      <c r="C1072">
        <f t="shared" ca="1" si="174"/>
        <v>6.1916677775681928</v>
      </c>
      <c r="D1072">
        <f t="shared" ca="1" si="175"/>
        <v>5.034655932077988</v>
      </c>
      <c r="E1072">
        <f t="shared" ca="1" si="176"/>
        <v>1.9721814970943552</v>
      </c>
      <c r="F1072">
        <f t="shared" ca="1" si="178"/>
        <v>6.1954928669268599</v>
      </c>
      <c r="G1072">
        <f t="shared" ca="1" si="179"/>
        <v>-3.8250893586670998E-3</v>
      </c>
      <c r="H1072">
        <f t="shared" ca="1" si="180"/>
        <v>-3.8250893586670998E-3</v>
      </c>
      <c r="I1072">
        <f t="shared" ca="1" si="181"/>
        <v>-2.2514687482770336E-3</v>
      </c>
      <c r="J1072">
        <f t="shared" si="177"/>
        <v>0.3</v>
      </c>
      <c r="K1072">
        <f t="shared" ca="1" si="182"/>
        <v>5.0335084052703882</v>
      </c>
      <c r="L1072">
        <f t="shared" ca="1" si="183"/>
        <v>1.9715060564698721</v>
      </c>
    </row>
    <row r="1073" spans="1:12" x14ac:dyDescent="0.2">
      <c r="A1073">
        <v>1</v>
      </c>
      <c r="B1073">
        <f t="shared" ca="1" si="173"/>
        <v>0.95269584319079748</v>
      </c>
      <c r="C1073">
        <f t="shared" ca="1" si="174"/>
        <v>6.9627265367765716</v>
      </c>
      <c r="D1073">
        <f t="shared" ca="1" si="175"/>
        <v>5.0335084052703882</v>
      </c>
      <c r="E1073">
        <f t="shared" ca="1" si="176"/>
        <v>1.9715060564698721</v>
      </c>
      <c r="F1073">
        <f t="shared" ca="1" si="178"/>
        <v>6.9117540300947171</v>
      </c>
      <c r="G1073">
        <f t="shared" ca="1" si="179"/>
        <v>5.097250668185449E-2</v>
      </c>
      <c r="H1073">
        <f t="shared" ca="1" si="180"/>
        <v>5.097250668185449E-2</v>
      </c>
      <c r="I1073">
        <f t="shared" ca="1" si="181"/>
        <v>4.8561295232817922E-2</v>
      </c>
      <c r="J1073">
        <f t="shared" si="177"/>
        <v>0.3</v>
      </c>
      <c r="K1073">
        <f t="shared" ca="1" si="182"/>
        <v>5.048800157274945</v>
      </c>
      <c r="L1073">
        <f t="shared" ca="1" si="183"/>
        <v>1.9860744450397174</v>
      </c>
    </row>
    <row r="1074" spans="1:12" x14ac:dyDescent="0.2">
      <c r="A1074">
        <v>1</v>
      </c>
      <c r="B1074">
        <f t="shared" ca="1" si="173"/>
        <v>0.22996412981288805</v>
      </c>
      <c r="C1074">
        <f t="shared" ca="1" si="174"/>
        <v>5.4977001660399845</v>
      </c>
      <c r="D1074">
        <f t="shared" ca="1" si="175"/>
        <v>5.048800157274945</v>
      </c>
      <c r="E1074">
        <f t="shared" ca="1" si="176"/>
        <v>1.9860744450397174</v>
      </c>
      <c r="F1074">
        <f t="shared" ca="1" si="178"/>
        <v>5.5055260387721185</v>
      </c>
      <c r="G1074">
        <f t="shared" ca="1" si="179"/>
        <v>-7.8258727321340871E-3</v>
      </c>
      <c r="H1074">
        <f t="shared" ca="1" si="180"/>
        <v>-7.8258727321340871E-3</v>
      </c>
      <c r="I1074">
        <f t="shared" ca="1" si="181"/>
        <v>-1.7996700128716241E-3</v>
      </c>
      <c r="J1074">
        <f t="shared" si="177"/>
        <v>0.3</v>
      </c>
      <c r="K1074">
        <f t="shared" ca="1" si="182"/>
        <v>5.0464523954553044</v>
      </c>
      <c r="L1074">
        <f t="shared" ca="1" si="183"/>
        <v>1.9855345440358558</v>
      </c>
    </row>
    <row r="1075" spans="1:12" x14ac:dyDescent="0.2">
      <c r="A1075">
        <v>1</v>
      </c>
      <c r="B1075">
        <f t="shared" ca="1" si="173"/>
        <v>6.853882160030722E-2</v>
      </c>
      <c r="C1075">
        <f t="shared" ca="1" si="174"/>
        <v>5.2015443050820513</v>
      </c>
      <c r="D1075">
        <f t="shared" ca="1" si="175"/>
        <v>5.0464523954553044</v>
      </c>
      <c r="E1075">
        <f t="shared" ca="1" si="176"/>
        <v>1.9855345440358558</v>
      </c>
      <c r="F1075">
        <f t="shared" ca="1" si="178"/>
        <v>5.182538593350225</v>
      </c>
      <c r="G1075">
        <f t="shared" ca="1" si="179"/>
        <v>1.9005711731826302E-2</v>
      </c>
      <c r="H1075">
        <f t="shared" ca="1" si="180"/>
        <v>1.9005711731826302E-2</v>
      </c>
      <c r="I1075">
        <f t="shared" ca="1" si="181"/>
        <v>1.3026290857745088E-3</v>
      </c>
      <c r="J1075">
        <f t="shared" si="177"/>
        <v>0.3</v>
      </c>
      <c r="K1075">
        <f t="shared" ca="1" si="182"/>
        <v>5.0521541089748521</v>
      </c>
      <c r="L1075">
        <f t="shared" ca="1" si="183"/>
        <v>1.9859253327615882</v>
      </c>
    </row>
    <row r="1076" spans="1:12" x14ac:dyDescent="0.2">
      <c r="A1076">
        <v>1</v>
      </c>
      <c r="B1076">
        <f t="shared" ca="1" si="173"/>
        <v>0.67744573749681869</v>
      </c>
      <c r="C1076">
        <f t="shared" ca="1" si="174"/>
        <v>6.4145839110250202</v>
      </c>
      <c r="D1076">
        <f t="shared" ca="1" si="175"/>
        <v>5.0521541089748521</v>
      </c>
      <c r="E1076">
        <f t="shared" ca="1" si="176"/>
        <v>1.9859253327615882</v>
      </c>
      <c r="F1076">
        <f t="shared" ca="1" si="178"/>
        <v>6.3975107606411417</v>
      </c>
      <c r="G1076">
        <f t="shared" ca="1" si="179"/>
        <v>1.7073150383878577E-2</v>
      </c>
      <c r="H1076">
        <f t="shared" ca="1" si="180"/>
        <v>1.7073150383878577E-2</v>
      </c>
      <c r="I1076">
        <f t="shared" ca="1" si="181"/>
        <v>1.1566132953200716E-2</v>
      </c>
      <c r="J1076">
        <f t="shared" si="177"/>
        <v>0.3</v>
      </c>
      <c r="K1076">
        <f t="shared" ca="1" si="182"/>
        <v>5.0572760540900159</v>
      </c>
      <c r="L1076">
        <f t="shared" ca="1" si="183"/>
        <v>1.9893951726475485</v>
      </c>
    </row>
    <row r="1077" spans="1:12" x14ac:dyDescent="0.2">
      <c r="A1077">
        <v>1</v>
      </c>
      <c r="B1077">
        <f t="shared" ca="1" si="173"/>
        <v>3.2965750697117935E-2</v>
      </c>
      <c r="C1077">
        <f t="shared" ca="1" si="174"/>
        <v>5.1222462431721869</v>
      </c>
      <c r="D1077">
        <f t="shared" ca="1" si="175"/>
        <v>5.0572760540900159</v>
      </c>
      <c r="E1077">
        <f t="shared" ca="1" si="176"/>
        <v>1.9893951726475485</v>
      </c>
      <c r="F1077">
        <f t="shared" ca="1" si="178"/>
        <v>5.1228579593895649</v>
      </c>
      <c r="G1077">
        <f t="shared" ca="1" si="179"/>
        <v>-6.1171621737798887E-4</v>
      </c>
      <c r="H1077">
        <f t="shared" ca="1" si="180"/>
        <v>-6.1171621737798887E-4</v>
      </c>
      <c r="I1077">
        <f t="shared" ca="1" si="181"/>
        <v>-2.0165684319466782E-5</v>
      </c>
      <c r="J1077">
        <f t="shared" si="177"/>
        <v>0.3</v>
      </c>
      <c r="K1077">
        <f t="shared" ca="1" si="182"/>
        <v>5.0570925392248025</v>
      </c>
      <c r="L1077">
        <f t="shared" ca="1" si="183"/>
        <v>1.9893891229422527</v>
      </c>
    </row>
    <row r="1078" spans="1:12" x14ac:dyDescent="0.2">
      <c r="A1078">
        <v>1</v>
      </c>
      <c r="B1078">
        <f t="shared" ca="1" si="173"/>
        <v>8.8606932873253719E-2</v>
      </c>
      <c r="C1078">
        <f t="shared" ca="1" si="174"/>
        <v>5.2399494487315765</v>
      </c>
      <c r="D1078">
        <f t="shared" ca="1" si="175"/>
        <v>5.0570925392248025</v>
      </c>
      <c r="E1078">
        <f t="shared" ca="1" si="176"/>
        <v>1.9893891229422527</v>
      </c>
      <c r="F1078">
        <f t="shared" ca="1" si="178"/>
        <v>5.2333662077001275</v>
      </c>
      <c r="G1078">
        <f t="shared" ca="1" si="179"/>
        <v>6.5832410314490275E-3</v>
      </c>
      <c r="H1078">
        <f t="shared" ca="1" si="180"/>
        <v>6.5832410314490275E-3</v>
      </c>
      <c r="I1078">
        <f t="shared" ca="1" si="181"/>
        <v>5.8332079616205351E-4</v>
      </c>
      <c r="J1078">
        <f t="shared" si="177"/>
        <v>0.3</v>
      </c>
      <c r="K1078">
        <f t="shared" ca="1" si="182"/>
        <v>5.0590675115342369</v>
      </c>
      <c r="L1078">
        <f t="shared" ca="1" si="183"/>
        <v>1.9895641191811013</v>
      </c>
    </row>
    <row r="1079" spans="1:12" x14ac:dyDescent="0.2">
      <c r="A1079">
        <v>1</v>
      </c>
      <c r="B1079">
        <f t="shared" ca="1" si="173"/>
        <v>0.71172396622800504</v>
      </c>
      <c r="C1079">
        <f t="shared" ca="1" si="174"/>
        <v>6.4810914429567639</v>
      </c>
      <c r="D1079">
        <f t="shared" ca="1" si="175"/>
        <v>5.0590675115342369</v>
      </c>
      <c r="E1079">
        <f t="shared" ca="1" si="176"/>
        <v>1.9895641191811013</v>
      </c>
      <c r="F1079">
        <f t="shared" ca="1" si="178"/>
        <v>6.4750879775027377</v>
      </c>
      <c r="G1079">
        <f t="shared" ca="1" si="179"/>
        <v>6.0034654540261911E-3</v>
      </c>
      <c r="H1079">
        <f t="shared" ca="1" si="180"/>
        <v>6.0034654540261911E-3</v>
      </c>
      <c r="I1079">
        <f t="shared" ca="1" si="181"/>
        <v>4.2728102440523314E-3</v>
      </c>
      <c r="J1079">
        <f t="shared" si="177"/>
        <v>0.3</v>
      </c>
      <c r="K1079">
        <f t="shared" ca="1" si="182"/>
        <v>5.0608685511704445</v>
      </c>
      <c r="L1079">
        <f t="shared" ca="1" si="183"/>
        <v>1.9908459622543171</v>
      </c>
    </row>
    <row r="1080" spans="1:12" x14ac:dyDescent="0.2">
      <c r="A1080">
        <v>1</v>
      </c>
      <c r="B1080">
        <f t="shared" ca="1" si="173"/>
        <v>0.75677657305815549</v>
      </c>
      <c r="C1080">
        <f t="shared" ca="1" si="174"/>
        <v>6.5466516153778516</v>
      </c>
      <c r="D1080">
        <f t="shared" ca="1" si="175"/>
        <v>5.0608685511704445</v>
      </c>
      <c r="E1080">
        <f t="shared" ca="1" si="176"/>
        <v>1.9908459622543171</v>
      </c>
      <c r="F1080">
        <f t="shared" ca="1" si="178"/>
        <v>6.5674941359719323</v>
      </c>
      <c r="G1080">
        <f t="shared" ca="1" si="179"/>
        <v>-2.084252059408076E-2</v>
      </c>
      <c r="H1080">
        <f t="shared" ca="1" si="180"/>
        <v>-2.084252059408076E-2</v>
      </c>
      <c r="I1080">
        <f t="shared" ca="1" si="181"/>
        <v>-1.5773131309082467E-2</v>
      </c>
      <c r="J1080">
        <f t="shared" si="177"/>
        <v>0.3</v>
      </c>
      <c r="K1080">
        <f t="shared" ca="1" si="182"/>
        <v>5.0546157949922206</v>
      </c>
      <c r="L1080">
        <f t="shared" ca="1" si="183"/>
        <v>1.9861140228615923</v>
      </c>
    </row>
    <row r="1081" spans="1:12" x14ac:dyDescent="0.2">
      <c r="A1081">
        <v>1</v>
      </c>
      <c r="B1081">
        <f t="shared" ca="1" si="173"/>
        <v>5.1956945485786443E-2</v>
      </c>
      <c r="C1081">
        <f t="shared" ca="1" si="174"/>
        <v>5.1648185908796496</v>
      </c>
      <c r="D1081">
        <f t="shared" ca="1" si="175"/>
        <v>5.0546157949922206</v>
      </c>
      <c r="E1081">
        <f t="shared" ca="1" si="176"/>
        <v>1.9861140228615923</v>
      </c>
      <c r="F1081">
        <f t="shared" ca="1" si="178"/>
        <v>5.1578082130065965</v>
      </c>
      <c r="G1081">
        <f t="shared" ca="1" si="179"/>
        <v>7.0103778730530308E-3</v>
      </c>
      <c r="H1081">
        <f t="shared" ca="1" si="180"/>
        <v>7.0103778730530308E-3</v>
      </c>
      <c r="I1081">
        <f t="shared" ca="1" si="181"/>
        <v>3.6423782098497982E-4</v>
      </c>
      <c r="J1081">
        <f t="shared" si="177"/>
        <v>0.3</v>
      </c>
      <c r="K1081">
        <f t="shared" ca="1" si="182"/>
        <v>5.0567189083541368</v>
      </c>
      <c r="L1081">
        <f t="shared" ca="1" si="183"/>
        <v>1.9862232942078879</v>
      </c>
    </row>
    <row r="1082" spans="1:12" x14ac:dyDescent="0.2">
      <c r="A1082">
        <v>1</v>
      </c>
      <c r="B1082">
        <f t="shared" ca="1" si="173"/>
        <v>0.86601777443855421</v>
      </c>
      <c r="C1082">
        <f t="shared" ca="1" si="174"/>
        <v>6.8036331748864605</v>
      </c>
      <c r="D1082">
        <f t="shared" ca="1" si="175"/>
        <v>5.0567189083541368</v>
      </c>
      <c r="E1082">
        <f t="shared" ca="1" si="176"/>
        <v>1.9862232942078879</v>
      </c>
      <c r="F1082">
        <f t="shared" ca="1" si="178"/>
        <v>6.7768235851420657</v>
      </c>
      <c r="G1082">
        <f t="shared" ca="1" si="179"/>
        <v>2.6809589744394735E-2</v>
      </c>
      <c r="H1082">
        <f t="shared" ca="1" si="180"/>
        <v>2.6809589744394735E-2</v>
      </c>
      <c r="I1082">
        <f t="shared" ca="1" si="181"/>
        <v>2.3217581244051416E-2</v>
      </c>
      <c r="J1082">
        <f t="shared" si="177"/>
        <v>0.3</v>
      </c>
      <c r="K1082">
        <f t="shared" ca="1" si="182"/>
        <v>5.0647617852774554</v>
      </c>
      <c r="L1082">
        <f t="shared" ca="1" si="183"/>
        <v>1.9931885685811033</v>
      </c>
    </row>
    <row r="1083" spans="1:12" x14ac:dyDescent="0.2">
      <c r="A1083">
        <v>1</v>
      </c>
      <c r="B1083">
        <f t="shared" ca="1" si="173"/>
        <v>0.20798088201602838</v>
      </c>
      <c r="C1083">
        <f t="shared" ca="1" si="174"/>
        <v>5.4506510989330721</v>
      </c>
      <c r="D1083">
        <f t="shared" ca="1" si="175"/>
        <v>5.0647617852774554</v>
      </c>
      <c r="E1083">
        <f t="shared" ca="1" si="176"/>
        <v>1.9931885685811033</v>
      </c>
      <c r="F1083">
        <f t="shared" ca="1" si="178"/>
        <v>5.4793069017952183</v>
      </c>
      <c r="G1083">
        <f t="shared" ca="1" si="179"/>
        <v>-2.8655802862146196E-2</v>
      </c>
      <c r="H1083">
        <f t="shared" ca="1" si="180"/>
        <v>-2.8655802862146196E-2</v>
      </c>
      <c r="I1083">
        <f t="shared" ca="1" si="181"/>
        <v>-5.9598591541465962E-3</v>
      </c>
      <c r="J1083">
        <f t="shared" si="177"/>
        <v>0.3</v>
      </c>
      <c r="K1083">
        <f t="shared" ca="1" si="182"/>
        <v>5.0561650444188118</v>
      </c>
      <c r="L1083">
        <f t="shared" ca="1" si="183"/>
        <v>1.9914006108348592</v>
      </c>
    </row>
    <row r="1084" spans="1:12" x14ac:dyDescent="0.2">
      <c r="A1084">
        <v>1</v>
      </c>
      <c r="B1084">
        <f t="shared" ca="1" si="173"/>
        <v>5.5175521416899631E-2</v>
      </c>
      <c r="C1084">
        <f t="shared" ca="1" si="174"/>
        <v>5.187774943657959</v>
      </c>
      <c r="D1084">
        <f t="shared" ca="1" si="175"/>
        <v>5.0561650444188118</v>
      </c>
      <c r="E1084">
        <f t="shared" ca="1" si="176"/>
        <v>1.9914006108348592</v>
      </c>
      <c r="F1084">
        <f t="shared" ca="1" si="178"/>
        <v>5.1660416114715577</v>
      </c>
      <c r="G1084">
        <f t="shared" ca="1" si="179"/>
        <v>2.1733332186401277E-2</v>
      </c>
      <c r="H1084">
        <f t="shared" ca="1" si="180"/>
        <v>2.1733332186401277E-2</v>
      </c>
      <c r="I1084">
        <f t="shared" ca="1" si="181"/>
        <v>1.1991479355113778E-3</v>
      </c>
      <c r="J1084">
        <f t="shared" si="177"/>
        <v>0.3</v>
      </c>
      <c r="K1084">
        <f t="shared" ca="1" si="182"/>
        <v>5.0626850440747324</v>
      </c>
      <c r="L1084">
        <f t="shared" ca="1" si="183"/>
        <v>1.9917603552155125</v>
      </c>
    </row>
    <row r="1085" spans="1:12" x14ac:dyDescent="0.2">
      <c r="A1085">
        <v>1</v>
      </c>
      <c r="B1085">
        <f t="shared" ca="1" si="173"/>
        <v>0.1906104672920359</v>
      </c>
      <c r="C1085">
        <f t="shared" ca="1" si="174"/>
        <v>5.4456352793032554</v>
      </c>
      <c r="D1085">
        <f t="shared" ca="1" si="175"/>
        <v>5.0626850440747324</v>
      </c>
      <c r="E1085">
        <f t="shared" ca="1" si="176"/>
        <v>1.9917603552155125</v>
      </c>
      <c r="F1085">
        <f t="shared" ca="1" si="178"/>
        <v>5.442335416116113</v>
      </c>
      <c r="G1085">
        <f t="shared" ca="1" si="179"/>
        <v>3.2998631871423711E-3</v>
      </c>
      <c r="H1085">
        <f t="shared" ca="1" si="180"/>
        <v>3.2998631871423711E-3</v>
      </c>
      <c r="I1085">
        <f t="shared" ca="1" si="181"/>
        <v>6.2898846410099432E-4</v>
      </c>
      <c r="J1085">
        <f t="shared" si="177"/>
        <v>0.3</v>
      </c>
      <c r="K1085">
        <f t="shared" ca="1" si="182"/>
        <v>5.063675003030875</v>
      </c>
      <c r="L1085">
        <f t="shared" ca="1" si="183"/>
        <v>1.9919490517547429</v>
      </c>
    </row>
    <row r="1086" spans="1:12" x14ac:dyDescent="0.2">
      <c r="A1086">
        <v>1</v>
      </c>
      <c r="B1086">
        <f t="shared" ca="1" si="173"/>
        <v>0.39985013096260569</v>
      </c>
      <c r="C1086">
        <f t="shared" ca="1" si="174"/>
        <v>5.8601545653081804</v>
      </c>
      <c r="D1086">
        <f t="shared" ca="1" si="175"/>
        <v>5.063675003030875</v>
      </c>
      <c r="E1086">
        <f t="shared" ca="1" si="176"/>
        <v>1.9919490517547429</v>
      </c>
      <c r="F1086">
        <f t="shared" ca="1" si="178"/>
        <v>5.8601560922458473</v>
      </c>
      <c r="G1086">
        <f t="shared" ca="1" si="179"/>
        <v>-1.5269376669735379E-6</v>
      </c>
      <c r="H1086">
        <f t="shared" ca="1" si="180"/>
        <v>-1.5269376669735379E-6</v>
      </c>
      <c r="I1086">
        <f t="shared" ca="1" si="181"/>
        <v>-6.1054622611110477E-7</v>
      </c>
      <c r="J1086">
        <f t="shared" si="177"/>
        <v>0.3</v>
      </c>
      <c r="K1086">
        <f t="shared" ca="1" si="182"/>
        <v>5.063674544949575</v>
      </c>
      <c r="L1086">
        <f t="shared" ca="1" si="183"/>
        <v>1.9919488685908751</v>
      </c>
    </row>
    <row r="1087" spans="1:12" x14ac:dyDescent="0.2">
      <c r="A1087">
        <v>1</v>
      </c>
      <c r="B1087">
        <f t="shared" ca="1" si="173"/>
        <v>0.92472017537661744</v>
      </c>
      <c r="C1087">
        <f t="shared" ca="1" si="174"/>
        <v>6.9011408815716582</v>
      </c>
      <c r="D1087">
        <f t="shared" ca="1" si="175"/>
        <v>5.063674544949575</v>
      </c>
      <c r="E1087">
        <f t="shared" ca="1" si="176"/>
        <v>1.9919488685908751</v>
      </c>
      <c r="F1087">
        <f t="shared" ca="1" si="178"/>
        <v>6.9056698520541833</v>
      </c>
      <c r="G1087">
        <f t="shared" ca="1" si="179"/>
        <v>-4.5289704825250965E-3</v>
      </c>
      <c r="H1087">
        <f t="shared" ca="1" si="180"/>
        <v>-4.5289704825250965E-3</v>
      </c>
      <c r="I1087">
        <f t="shared" ca="1" si="181"/>
        <v>-4.1880303788761307E-3</v>
      </c>
      <c r="J1087">
        <f t="shared" si="177"/>
        <v>0.3</v>
      </c>
      <c r="K1087">
        <f t="shared" ca="1" si="182"/>
        <v>5.0623158538048179</v>
      </c>
      <c r="L1087">
        <f t="shared" ca="1" si="183"/>
        <v>1.9906924594772122</v>
      </c>
    </row>
    <row r="1088" spans="1:12" x14ac:dyDescent="0.2">
      <c r="A1088">
        <v>1</v>
      </c>
      <c r="B1088">
        <f t="shared" ca="1" si="173"/>
        <v>0.24756472506481331</v>
      </c>
      <c r="C1088">
        <f t="shared" ca="1" si="174"/>
        <v>5.5653325069864517</v>
      </c>
      <c r="D1088">
        <f t="shared" ca="1" si="175"/>
        <v>5.0623158538048179</v>
      </c>
      <c r="E1088">
        <f t="shared" ca="1" si="176"/>
        <v>1.9906924594772122</v>
      </c>
      <c r="F1088">
        <f t="shared" ca="1" si="178"/>
        <v>5.5551410852238909</v>
      </c>
      <c r="G1088">
        <f t="shared" ca="1" si="179"/>
        <v>1.0191421762560715E-2</v>
      </c>
      <c r="H1088">
        <f t="shared" ca="1" si="180"/>
        <v>1.0191421762560715E-2</v>
      </c>
      <c r="I1088">
        <f t="shared" ca="1" si="181"/>
        <v>2.5230365266678983E-3</v>
      </c>
      <c r="J1088">
        <f t="shared" si="177"/>
        <v>0.3</v>
      </c>
      <c r="K1088">
        <f t="shared" ca="1" si="182"/>
        <v>5.0653732803335858</v>
      </c>
      <c r="L1088">
        <f t="shared" ca="1" si="183"/>
        <v>1.9914493704352125</v>
      </c>
    </row>
    <row r="1089" spans="1:12" x14ac:dyDescent="0.2">
      <c r="A1089">
        <v>1</v>
      </c>
      <c r="B1089">
        <f t="shared" ca="1" si="173"/>
        <v>0.27773177428226958</v>
      </c>
      <c r="C1089">
        <f t="shared" ca="1" si="174"/>
        <v>5.6411947729348713</v>
      </c>
      <c r="D1089">
        <f t="shared" ca="1" si="175"/>
        <v>5.0653732803335858</v>
      </c>
      <c r="E1089">
        <f t="shared" ca="1" si="176"/>
        <v>1.9914493704352125</v>
      </c>
      <c r="F1089">
        <f t="shared" ca="1" si="178"/>
        <v>5.6184620473778661</v>
      </c>
      <c r="G1089">
        <f t="shared" ca="1" si="179"/>
        <v>2.2732725557005118E-2</v>
      </c>
      <c r="H1089">
        <f t="shared" ca="1" si="180"/>
        <v>2.2732725557005118E-2</v>
      </c>
      <c r="I1089">
        <f t="shared" ca="1" si="181"/>
        <v>6.3136002032189269E-3</v>
      </c>
      <c r="J1089">
        <f t="shared" si="177"/>
        <v>0.3</v>
      </c>
      <c r="K1089">
        <f t="shared" ca="1" si="182"/>
        <v>5.0721930980006871</v>
      </c>
      <c r="L1089">
        <f t="shared" ca="1" si="183"/>
        <v>1.9933434504961782</v>
      </c>
    </row>
    <row r="1090" spans="1:12" x14ac:dyDescent="0.2">
      <c r="A1090">
        <v>1</v>
      </c>
      <c r="B1090">
        <f t="shared" ca="1" si="173"/>
        <v>0.78322006384421949</v>
      </c>
      <c r="C1090">
        <f t="shared" ca="1" si="174"/>
        <v>6.6532635518265915</v>
      </c>
      <c r="D1090">
        <f t="shared" ca="1" si="175"/>
        <v>5.0721930980006871</v>
      </c>
      <c r="E1090">
        <f t="shared" ca="1" si="176"/>
        <v>1.9933434504961782</v>
      </c>
      <c r="F1090">
        <f t="shared" ca="1" si="178"/>
        <v>6.6334196825617608</v>
      </c>
      <c r="G1090">
        <f t="shared" ca="1" si="179"/>
        <v>1.9843869264830616E-2</v>
      </c>
      <c r="H1090">
        <f t="shared" ca="1" si="180"/>
        <v>1.9843869264830616E-2</v>
      </c>
      <c r="I1090">
        <f t="shared" ca="1" si="181"/>
        <v>1.554211655251698E-2</v>
      </c>
      <c r="J1090">
        <f t="shared" si="177"/>
        <v>0.3</v>
      </c>
      <c r="K1090">
        <f t="shared" ca="1" si="182"/>
        <v>5.0781462587801363</v>
      </c>
      <c r="L1090">
        <f t="shared" ca="1" si="183"/>
        <v>1.9980060854619333</v>
      </c>
    </row>
    <row r="1091" spans="1:12" x14ac:dyDescent="0.2">
      <c r="A1091">
        <v>1</v>
      </c>
      <c r="B1091">
        <f t="shared" ref="B1091:B1154" ca="1" si="184">RAND()</f>
        <v>0.26693931627331025</v>
      </c>
      <c r="C1091">
        <f t="shared" ref="C1091:C1154" ca="1" si="185">B1091*2+5+RAND()/10</f>
        <v>5.6330612742614985</v>
      </c>
      <c r="D1091">
        <f t="shared" ref="D1091:D1154" ca="1" si="186">K1090</f>
        <v>5.0781462587801363</v>
      </c>
      <c r="E1091">
        <f t="shared" ref="E1091:E1154" ca="1" si="187">L1090</f>
        <v>1.9980060854619333</v>
      </c>
      <c r="F1091">
        <f t="shared" ca="1" si="178"/>
        <v>5.6114926371432574</v>
      </c>
      <c r="G1091">
        <f t="shared" ca="1" si="179"/>
        <v>2.1568637118241085E-2</v>
      </c>
      <c r="H1091">
        <f t="shared" ca="1" si="180"/>
        <v>2.1568637118241085E-2</v>
      </c>
      <c r="I1091">
        <f t="shared" ca="1" si="181"/>
        <v>5.7575172452904158E-3</v>
      </c>
      <c r="J1091">
        <f t="shared" ref="J1091:J1154" si="188">J1090</f>
        <v>0.3</v>
      </c>
      <c r="K1091">
        <f t="shared" ca="1" si="182"/>
        <v>5.0846168499156086</v>
      </c>
      <c r="L1091">
        <f t="shared" ca="1" si="183"/>
        <v>1.9997333406355204</v>
      </c>
    </row>
    <row r="1092" spans="1:12" x14ac:dyDescent="0.2">
      <c r="A1092">
        <v>1</v>
      </c>
      <c r="B1092">
        <f t="shared" ca="1" si="184"/>
        <v>0.81125995482152413</v>
      </c>
      <c r="C1092">
        <f t="shared" ca="1" si="185"/>
        <v>6.6592013572918267</v>
      </c>
      <c r="D1092">
        <f t="shared" ca="1" si="186"/>
        <v>5.0846168499156086</v>
      </c>
      <c r="E1092">
        <f t="shared" ca="1" si="187"/>
        <v>1.9997333406355204</v>
      </c>
      <c r="F1092">
        <f t="shared" ca="1" si="178"/>
        <v>6.7069204294946765</v>
      </c>
      <c r="G1092">
        <f t="shared" ca="1" si="179"/>
        <v>-4.7719072202849766E-2</v>
      </c>
      <c r="H1092">
        <f t="shared" ca="1" si="180"/>
        <v>-4.7719072202849766E-2</v>
      </c>
      <c r="I1092">
        <f t="shared" ca="1" si="181"/>
        <v>-3.8712572359408948E-2</v>
      </c>
      <c r="J1092">
        <f t="shared" si="188"/>
        <v>0.3</v>
      </c>
      <c r="K1092">
        <f t="shared" ca="1" si="182"/>
        <v>5.0703011282547532</v>
      </c>
      <c r="L1092">
        <f t="shared" ca="1" si="183"/>
        <v>1.9881195689276978</v>
      </c>
    </row>
    <row r="1093" spans="1:12" x14ac:dyDescent="0.2">
      <c r="A1093">
        <v>1</v>
      </c>
      <c r="B1093">
        <f t="shared" ca="1" si="184"/>
        <v>0.17978414741925353</v>
      </c>
      <c r="C1093">
        <f t="shared" ca="1" si="185"/>
        <v>5.4061363979304629</v>
      </c>
      <c r="D1093">
        <f t="shared" ca="1" si="186"/>
        <v>5.0703011282547532</v>
      </c>
      <c r="E1093">
        <f t="shared" ca="1" si="187"/>
        <v>1.9881195689276978</v>
      </c>
      <c r="F1093">
        <f t="shared" ca="1" si="178"/>
        <v>5.4277335099219535</v>
      </c>
      <c r="G1093">
        <f t="shared" ca="1" si="179"/>
        <v>-2.1597111991490614E-2</v>
      </c>
      <c r="H1093">
        <f t="shared" ca="1" si="180"/>
        <v>-2.1597111991490614E-2</v>
      </c>
      <c r="I1093">
        <f t="shared" ca="1" si="181"/>
        <v>-3.8828183661082766E-3</v>
      </c>
      <c r="J1093">
        <f t="shared" si="188"/>
        <v>0.3</v>
      </c>
      <c r="K1093">
        <f t="shared" ca="1" si="182"/>
        <v>5.0638219946573058</v>
      </c>
      <c r="L1093">
        <f t="shared" ca="1" si="183"/>
        <v>1.9869547234178653</v>
      </c>
    </row>
    <row r="1094" spans="1:12" x14ac:dyDescent="0.2">
      <c r="A1094">
        <v>1</v>
      </c>
      <c r="B1094">
        <f t="shared" ca="1" si="184"/>
        <v>0.40006441579389396</v>
      </c>
      <c r="C1094">
        <f t="shared" ca="1" si="185"/>
        <v>5.8443972271846762</v>
      </c>
      <c r="D1094">
        <f t="shared" ca="1" si="186"/>
        <v>5.0638219946573058</v>
      </c>
      <c r="E1094">
        <f t="shared" ca="1" si="187"/>
        <v>1.9869547234178653</v>
      </c>
      <c r="F1094">
        <f t="shared" ca="1" si="178"/>
        <v>5.8587318752903919</v>
      </c>
      <c r="G1094">
        <f t="shared" ca="1" si="179"/>
        <v>-1.4334648105715608E-2</v>
      </c>
      <c r="H1094">
        <f t="shared" ca="1" si="180"/>
        <v>-1.4334648105715608E-2</v>
      </c>
      <c r="I1094">
        <f t="shared" ca="1" si="181"/>
        <v>-5.7347826200241639E-3</v>
      </c>
      <c r="J1094">
        <f t="shared" si="188"/>
        <v>0.3</v>
      </c>
      <c r="K1094">
        <f t="shared" ca="1" si="182"/>
        <v>5.0595216002255912</v>
      </c>
      <c r="L1094">
        <f t="shared" ca="1" si="183"/>
        <v>1.9852342886318581</v>
      </c>
    </row>
    <row r="1095" spans="1:12" x14ac:dyDescent="0.2">
      <c r="A1095">
        <v>1</v>
      </c>
      <c r="B1095">
        <f t="shared" ca="1" si="184"/>
        <v>0.55696066264028876</v>
      </c>
      <c r="C1095">
        <f t="shared" ca="1" si="185"/>
        <v>6.1426358770268266</v>
      </c>
      <c r="D1095">
        <f t="shared" ca="1" si="186"/>
        <v>5.0595216002255912</v>
      </c>
      <c r="E1095">
        <f t="shared" ca="1" si="187"/>
        <v>1.9852342886318581</v>
      </c>
      <c r="F1095">
        <f t="shared" ca="1" si="178"/>
        <v>6.165219005118213</v>
      </c>
      <c r="G1095">
        <f t="shared" ca="1" si="179"/>
        <v>-2.2583128091386406E-2</v>
      </c>
      <c r="H1095">
        <f t="shared" ca="1" si="180"/>
        <v>-2.2583128091386406E-2</v>
      </c>
      <c r="I1095">
        <f t="shared" ca="1" si="181"/>
        <v>-1.2577913986269092E-2</v>
      </c>
      <c r="J1095">
        <f t="shared" si="188"/>
        <v>0.3</v>
      </c>
      <c r="K1095">
        <f t="shared" ca="1" si="182"/>
        <v>5.0527466617981753</v>
      </c>
      <c r="L1095">
        <f t="shared" ca="1" si="183"/>
        <v>1.9814609144359774</v>
      </c>
    </row>
    <row r="1096" spans="1:12" x14ac:dyDescent="0.2">
      <c r="A1096">
        <v>1</v>
      </c>
      <c r="B1096">
        <f t="shared" ca="1" si="184"/>
        <v>0.12115622240470703</v>
      </c>
      <c r="C1096">
        <f t="shared" ca="1" si="185"/>
        <v>5.3268667819699491</v>
      </c>
      <c r="D1096">
        <f t="shared" ca="1" si="186"/>
        <v>5.0527466617981753</v>
      </c>
      <c r="E1096">
        <f t="shared" ca="1" si="187"/>
        <v>1.9814609144359774</v>
      </c>
      <c r="F1096">
        <f t="shared" ca="1" si="178"/>
        <v>5.2928129810338147</v>
      </c>
      <c r="G1096">
        <f t="shared" ca="1" si="179"/>
        <v>3.4053800936134415E-2</v>
      </c>
      <c r="H1096">
        <f t="shared" ca="1" si="180"/>
        <v>3.4053800936134415E-2</v>
      </c>
      <c r="I1096">
        <f t="shared" ca="1" si="181"/>
        <v>4.1258298799439217E-3</v>
      </c>
      <c r="J1096">
        <f t="shared" si="188"/>
        <v>0.3</v>
      </c>
      <c r="K1096">
        <f t="shared" ca="1" si="182"/>
        <v>5.0629628020790154</v>
      </c>
      <c r="L1096">
        <f t="shared" ca="1" si="183"/>
        <v>1.9826986633999606</v>
      </c>
    </row>
    <row r="1097" spans="1:12" x14ac:dyDescent="0.2">
      <c r="A1097">
        <v>1</v>
      </c>
      <c r="B1097">
        <f t="shared" ca="1" si="184"/>
        <v>1.8063643365579751E-2</v>
      </c>
      <c r="C1097">
        <f t="shared" ca="1" si="185"/>
        <v>5.1338458106589311</v>
      </c>
      <c r="D1097">
        <f t="shared" ca="1" si="186"/>
        <v>5.0629628020790154</v>
      </c>
      <c r="E1097">
        <f t="shared" ca="1" si="187"/>
        <v>1.9826986633999606</v>
      </c>
      <c r="F1097">
        <f t="shared" ca="1" si="178"/>
        <v>5.0987775636360837</v>
      </c>
      <c r="G1097">
        <f t="shared" ca="1" si="179"/>
        <v>3.5068247022847387E-2</v>
      </c>
      <c r="H1097">
        <f t="shared" ca="1" si="180"/>
        <v>3.5068247022847387E-2</v>
      </c>
      <c r="I1097">
        <f t="shared" ca="1" si="181"/>
        <v>6.3346030767676912E-4</v>
      </c>
      <c r="J1097">
        <f t="shared" si="188"/>
        <v>0.3</v>
      </c>
      <c r="K1097">
        <f t="shared" ca="1" si="182"/>
        <v>5.0734832761858693</v>
      </c>
      <c r="L1097">
        <f t="shared" ca="1" si="183"/>
        <v>1.9828887014922636</v>
      </c>
    </row>
    <row r="1098" spans="1:12" x14ac:dyDescent="0.2">
      <c r="A1098">
        <v>1</v>
      </c>
      <c r="B1098">
        <f t="shared" ca="1" si="184"/>
        <v>0.4819925158369287</v>
      </c>
      <c r="C1098">
        <f t="shared" ca="1" si="185"/>
        <v>5.9790622305947068</v>
      </c>
      <c r="D1098">
        <f t="shared" ca="1" si="186"/>
        <v>5.0734832761858693</v>
      </c>
      <c r="E1098">
        <f t="shared" ca="1" si="187"/>
        <v>1.9828887014922636</v>
      </c>
      <c r="F1098">
        <f t="shared" ca="1" si="178"/>
        <v>6.0292207900427464</v>
      </c>
      <c r="G1098">
        <f t="shared" ca="1" si="179"/>
        <v>-5.0158559448039597E-2</v>
      </c>
      <c r="H1098">
        <f t="shared" ca="1" si="180"/>
        <v>-5.0158559448039597E-2</v>
      </c>
      <c r="I1098">
        <f t="shared" ca="1" si="181"/>
        <v>-2.4176050259116757E-2</v>
      </c>
      <c r="J1098">
        <f t="shared" si="188"/>
        <v>0.3</v>
      </c>
      <c r="K1098">
        <f t="shared" ca="1" si="182"/>
        <v>5.0584357083514577</v>
      </c>
      <c r="L1098">
        <f t="shared" ca="1" si="183"/>
        <v>1.9756358864145285</v>
      </c>
    </row>
    <row r="1099" spans="1:12" x14ac:dyDescent="0.2">
      <c r="A1099">
        <v>1</v>
      </c>
      <c r="B1099">
        <f t="shared" ca="1" si="184"/>
        <v>0.75163303056323627</v>
      </c>
      <c r="C1099">
        <f t="shared" ca="1" si="185"/>
        <v>6.5924514954939948</v>
      </c>
      <c r="D1099">
        <f t="shared" ca="1" si="186"/>
        <v>5.0584357083514577</v>
      </c>
      <c r="E1099">
        <f t="shared" ca="1" si="187"/>
        <v>1.9756358864145285</v>
      </c>
      <c r="F1099">
        <f t="shared" ca="1" si="178"/>
        <v>6.5433888969466949</v>
      </c>
      <c r="G1099">
        <f t="shared" ca="1" si="179"/>
        <v>4.9062598547299885E-2</v>
      </c>
      <c r="H1099">
        <f t="shared" ca="1" si="180"/>
        <v>4.9062598547299885E-2</v>
      </c>
      <c r="I1099">
        <f t="shared" ca="1" si="181"/>
        <v>3.6877069633414444E-2</v>
      </c>
      <c r="J1099">
        <f t="shared" si="188"/>
        <v>0.3</v>
      </c>
      <c r="K1099">
        <f t="shared" ca="1" si="182"/>
        <v>5.073154487915648</v>
      </c>
      <c r="L1099">
        <f t="shared" ca="1" si="183"/>
        <v>1.9866990073045527</v>
      </c>
    </row>
    <row r="1100" spans="1:12" x14ac:dyDescent="0.2">
      <c r="A1100">
        <v>1</v>
      </c>
      <c r="B1100">
        <f t="shared" ca="1" si="184"/>
        <v>0.33420639008621988</v>
      </c>
      <c r="C1100">
        <f t="shared" ca="1" si="185"/>
        <v>5.679399508163101</v>
      </c>
      <c r="D1100">
        <f t="shared" ca="1" si="186"/>
        <v>5.073154487915648</v>
      </c>
      <c r="E1100">
        <f t="shared" ca="1" si="187"/>
        <v>1.9866990073045527</v>
      </c>
      <c r="F1100">
        <f t="shared" ca="1" si="178"/>
        <v>5.7371219913347788</v>
      </c>
      <c r="G1100">
        <f t="shared" ca="1" si="179"/>
        <v>-5.772248317167783E-2</v>
      </c>
      <c r="H1100">
        <f t="shared" ca="1" si="180"/>
        <v>-5.772248317167783E-2</v>
      </c>
      <c r="I1100">
        <f t="shared" ca="1" si="181"/>
        <v>-1.9291222727619024E-2</v>
      </c>
      <c r="J1100">
        <f t="shared" si="188"/>
        <v>0.3</v>
      </c>
      <c r="K1100">
        <f t="shared" ca="1" si="182"/>
        <v>5.0558377429641448</v>
      </c>
      <c r="L1100">
        <f t="shared" ca="1" si="183"/>
        <v>1.980911640486267</v>
      </c>
    </row>
    <row r="1101" spans="1:12" x14ac:dyDescent="0.2">
      <c r="A1101">
        <v>1</v>
      </c>
      <c r="B1101">
        <f t="shared" ca="1" si="184"/>
        <v>0.16634424573869344</v>
      </c>
      <c r="C1101">
        <f t="shared" ca="1" si="185"/>
        <v>5.3674196982922489</v>
      </c>
      <c r="D1101">
        <f t="shared" ca="1" si="186"/>
        <v>5.0558377429641448</v>
      </c>
      <c r="E1101">
        <f t="shared" ca="1" si="187"/>
        <v>1.980911640486267</v>
      </c>
      <c r="F1101">
        <f t="shared" ca="1" si="178"/>
        <v>5.3853509956758305</v>
      </c>
      <c r="G1101">
        <f t="shared" ca="1" si="179"/>
        <v>-1.7931297383581679E-2</v>
      </c>
      <c r="H1101">
        <f t="shared" ca="1" si="180"/>
        <v>-1.7931297383581679E-2</v>
      </c>
      <c r="I1101">
        <f t="shared" ca="1" si="181"/>
        <v>-2.9827681383881016E-3</v>
      </c>
      <c r="J1101">
        <f t="shared" si="188"/>
        <v>0.3</v>
      </c>
      <c r="K1101">
        <f t="shared" ca="1" si="182"/>
        <v>5.0504583537490699</v>
      </c>
      <c r="L1101">
        <f t="shared" ca="1" si="183"/>
        <v>1.9800168100447506</v>
      </c>
    </row>
    <row r="1102" spans="1:12" x14ac:dyDescent="0.2">
      <c r="A1102">
        <v>1</v>
      </c>
      <c r="B1102">
        <f t="shared" ca="1" si="184"/>
        <v>0.78996008078362245</v>
      </c>
      <c r="C1102">
        <f t="shared" ca="1" si="185"/>
        <v>6.6054438792809522</v>
      </c>
      <c r="D1102">
        <f t="shared" ca="1" si="186"/>
        <v>5.0504583537490699</v>
      </c>
      <c r="E1102">
        <f t="shared" ca="1" si="187"/>
        <v>1.9800168100447506</v>
      </c>
      <c r="F1102">
        <f t="shared" ca="1" si="178"/>
        <v>6.6145925929649518</v>
      </c>
      <c r="G1102">
        <f t="shared" ca="1" si="179"/>
        <v>-9.1487136839996097E-3</v>
      </c>
      <c r="H1102">
        <f t="shared" ca="1" si="180"/>
        <v>-9.1487136839996097E-3</v>
      </c>
      <c r="I1102">
        <f t="shared" ca="1" si="181"/>
        <v>-7.2271186008785642E-3</v>
      </c>
      <c r="J1102">
        <f t="shared" si="188"/>
        <v>0.3</v>
      </c>
      <c r="K1102">
        <f t="shared" ca="1" si="182"/>
        <v>5.0477137396438696</v>
      </c>
      <c r="L1102">
        <f t="shared" ca="1" si="183"/>
        <v>1.977848674464487</v>
      </c>
    </row>
    <row r="1103" spans="1:12" x14ac:dyDescent="0.2">
      <c r="A1103">
        <v>1</v>
      </c>
      <c r="B1103">
        <f t="shared" ca="1" si="184"/>
        <v>0.97534745345246232</v>
      </c>
      <c r="C1103">
        <f t="shared" ca="1" si="185"/>
        <v>6.9827263579548227</v>
      </c>
      <c r="D1103">
        <f t="shared" ca="1" si="186"/>
        <v>5.0477137396438696</v>
      </c>
      <c r="E1103">
        <f t="shared" ca="1" si="187"/>
        <v>1.977848674464487</v>
      </c>
      <c r="F1103">
        <f t="shared" ca="1" si="178"/>
        <v>6.976803407597135</v>
      </c>
      <c r="G1103">
        <f t="shared" ca="1" si="179"/>
        <v>5.9229503576876397E-3</v>
      </c>
      <c r="H1103">
        <f t="shared" ca="1" si="180"/>
        <v>5.9229503576876397E-3</v>
      </c>
      <c r="I1103">
        <f t="shared" ca="1" si="181"/>
        <v>5.7769345482959903E-3</v>
      </c>
      <c r="J1103">
        <f t="shared" si="188"/>
        <v>0.3</v>
      </c>
      <c r="K1103">
        <f t="shared" ca="1" si="182"/>
        <v>5.0494906247511757</v>
      </c>
      <c r="L1103">
        <f t="shared" ca="1" si="183"/>
        <v>1.9795817548289758</v>
      </c>
    </row>
    <row r="1104" spans="1:12" x14ac:dyDescent="0.2">
      <c r="A1104">
        <v>1</v>
      </c>
      <c r="B1104">
        <f t="shared" ca="1" si="184"/>
        <v>0.33224797877424406</v>
      </c>
      <c r="C1104">
        <f t="shared" ca="1" si="185"/>
        <v>5.7426693324349776</v>
      </c>
      <c r="D1104">
        <f t="shared" ca="1" si="186"/>
        <v>5.0494906247511757</v>
      </c>
      <c r="E1104">
        <f t="shared" ca="1" si="187"/>
        <v>1.9795817548289758</v>
      </c>
      <c r="F1104">
        <f t="shared" ca="1" si="178"/>
        <v>5.7072026616114737</v>
      </c>
      <c r="G1104">
        <f t="shared" ca="1" si="179"/>
        <v>3.5466670823503854E-2</v>
      </c>
      <c r="H1104">
        <f t="shared" ca="1" si="180"/>
        <v>3.5466670823503854E-2</v>
      </c>
      <c r="I1104">
        <f t="shared" ca="1" si="181"/>
        <v>1.178372969496061E-2</v>
      </c>
      <c r="J1104">
        <f t="shared" si="188"/>
        <v>0.3</v>
      </c>
      <c r="K1104">
        <f t="shared" ca="1" si="182"/>
        <v>5.0601306259982266</v>
      </c>
      <c r="L1104">
        <f t="shared" ca="1" si="183"/>
        <v>1.983116873737464</v>
      </c>
    </row>
    <row r="1105" spans="1:12" x14ac:dyDescent="0.2">
      <c r="A1105">
        <v>1</v>
      </c>
      <c r="B1105">
        <f t="shared" ca="1" si="184"/>
        <v>0.55885350756674956</v>
      </c>
      <c r="C1105">
        <f t="shared" ca="1" si="185"/>
        <v>6.1831119634153842</v>
      </c>
      <c r="D1105">
        <f t="shared" ca="1" si="186"/>
        <v>5.0601306259982266</v>
      </c>
      <c r="E1105">
        <f t="shared" ca="1" si="187"/>
        <v>1.983116873737464</v>
      </c>
      <c r="F1105">
        <f t="shared" ca="1" si="178"/>
        <v>6.1684024468012151</v>
      </c>
      <c r="G1105">
        <f t="shared" ca="1" si="179"/>
        <v>1.4709516614169083E-2</v>
      </c>
      <c r="H1105">
        <f t="shared" ca="1" si="180"/>
        <v>1.4709516614169083E-2</v>
      </c>
      <c r="I1105">
        <f t="shared" ca="1" si="181"/>
        <v>8.2204649544397705E-3</v>
      </c>
      <c r="J1105">
        <f t="shared" si="188"/>
        <v>0.3</v>
      </c>
      <c r="K1105">
        <f t="shared" ca="1" si="182"/>
        <v>5.0645434809824774</v>
      </c>
      <c r="L1105">
        <f t="shared" ca="1" si="183"/>
        <v>1.9855830132237959</v>
      </c>
    </row>
    <row r="1106" spans="1:12" x14ac:dyDescent="0.2">
      <c r="A1106">
        <v>1</v>
      </c>
      <c r="B1106">
        <f t="shared" ca="1" si="184"/>
        <v>0.98529438584984763</v>
      </c>
      <c r="C1106">
        <f t="shared" ca="1" si="185"/>
        <v>7.0007436993252528</v>
      </c>
      <c r="D1106">
        <f t="shared" ca="1" si="186"/>
        <v>5.0645434809824774</v>
      </c>
      <c r="E1106">
        <f t="shared" ca="1" si="187"/>
        <v>1.9855830132237959</v>
      </c>
      <c r="F1106">
        <f t="shared" ca="1" si="178"/>
        <v>7.0209272765507071</v>
      </c>
      <c r="G1106">
        <f t="shared" ca="1" si="179"/>
        <v>-2.0183577225454385E-2</v>
      </c>
      <c r="H1106">
        <f t="shared" ca="1" si="180"/>
        <v>-2.0183577225454385E-2</v>
      </c>
      <c r="I1106">
        <f t="shared" ca="1" si="181"/>
        <v>-1.9886765326607051E-2</v>
      </c>
      <c r="J1106">
        <f t="shared" si="188"/>
        <v>0.3</v>
      </c>
      <c r="K1106">
        <f t="shared" ca="1" si="182"/>
        <v>5.0584884078148411</v>
      </c>
      <c r="L1106">
        <f t="shared" ca="1" si="183"/>
        <v>1.9796169836258137</v>
      </c>
    </row>
    <row r="1107" spans="1:12" x14ac:dyDescent="0.2">
      <c r="A1107">
        <v>1</v>
      </c>
      <c r="B1107">
        <f t="shared" ca="1" si="184"/>
        <v>0.12079753111177494</v>
      </c>
      <c r="C1107">
        <f t="shared" ca="1" si="185"/>
        <v>5.2575721990234792</v>
      </c>
      <c r="D1107">
        <f t="shared" ca="1" si="186"/>
        <v>5.0584884078148411</v>
      </c>
      <c r="E1107">
        <f t="shared" ca="1" si="187"/>
        <v>1.9796169836258137</v>
      </c>
      <c r="F1107">
        <f t="shared" ca="1" si="178"/>
        <v>5.2976212519837782</v>
      </c>
      <c r="G1107">
        <f t="shared" ca="1" si="179"/>
        <v>-4.0049052960299036E-2</v>
      </c>
      <c r="H1107">
        <f t="shared" ca="1" si="180"/>
        <v>-4.0049052960299036E-2</v>
      </c>
      <c r="I1107">
        <f t="shared" ca="1" si="181"/>
        <v>-4.8378267209688453E-3</v>
      </c>
      <c r="J1107">
        <f t="shared" si="188"/>
        <v>0.3</v>
      </c>
      <c r="K1107">
        <f t="shared" ca="1" si="182"/>
        <v>5.0464736919267512</v>
      </c>
      <c r="L1107">
        <f t="shared" ca="1" si="183"/>
        <v>1.9781656356095232</v>
      </c>
    </row>
    <row r="1108" spans="1:12" x14ac:dyDescent="0.2">
      <c r="A1108">
        <v>1</v>
      </c>
      <c r="B1108">
        <f t="shared" ca="1" si="184"/>
        <v>0.19396472694778211</v>
      </c>
      <c r="C1108">
        <f t="shared" ca="1" si="185"/>
        <v>5.4349455951746046</v>
      </c>
      <c r="D1108">
        <f t="shared" ca="1" si="186"/>
        <v>5.0464736919267512</v>
      </c>
      <c r="E1108">
        <f t="shared" ca="1" si="187"/>
        <v>1.9781656356095232</v>
      </c>
      <c r="F1108">
        <f t="shared" ca="1" si="178"/>
        <v>5.4301680492952382</v>
      </c>
      <c r="G1108">
        <f t="shared" ca="1" si="179"/>
        <v>4.7775458793664072E-3</v>
      </c>
      <c r="H1108">
        <f t="shared" ca="1" si="180"/>
        <v>4.7775458793664072E-3</v>
      </c>
      <c r="I1108">
        <f t="shared" ca="1" si="181"/>
        <v>9.2667538197180668E-4</v>
      </c>
      <c r="J1108">
        <f t="shared" si="188"/>
        <v>0.3</v>
      </c>
      <c r="K1108">
        <f t="shared" ca="1" si="182"/>
        <v>5.0479069556905607</v>
      </c>
      <c r="L1108">
        <f t="shared" ca="1" si="183"/>
        <v>1.9784436382241146</v>
      </c>
    </row>
    <row r="1109" spans="1:12" x14ac:dyDescent="0.2">
      <c r="A1109">
        <v>1</v>
      </c>
      <c r="B1109">
        <f t="shared" ca="1" si="184"/>
        <v>0.83749588148273135</v>
      </c>
      <c r="C1109">
        <f t="shared" ca="1" si="185"/>
        <v>6.7406501369244198</v>
      </c>
      <c r="D1109">
        <f t="shared" ca="1" si="186"/>
        <v>5.0479069556905607</v>
      </c>
      <c r="E1109">
        <f t="shared" ca="1" si="187"/>
        <v>1.9784436382241146</v>
      </c>
      <c r="F1109">
        <f t="shared" ref="F1109:F1172" ca="1" si="189">D1109*A1109+E1109*B1109</f>
        <v>6.7048453544489677</v>
      </c>
      <c r="G1109">
        <f t="shared" ref="G1109:G1172" ca="1" si="190">C1109-F1109</f>
        <v>3.5804782475452157E-2</v>
      </c>
      <c r="H1109">
        <f t="shared" ref="H1109:H1172" ca="1" si="191">G1109*A1109</f>
        <v>3.5804782475452157E-2</v>
      </c>
      <c r="I1109">
        <f t="shared" ref="I1109:I1172" ca="1" si="192">G1109*B1109</f>
        <v>2.9986357860576258E-2</v>
      </c>
      <c r="J1109">
        <f t="shared" si="188"/>
        <v>0.3</v>
      </c>
      <c r="K1109">
        <f t="shared" ref="K1109:K1172" ca="1" si="193">D1109+J1109*H1109</f>
        <v>5.0586483904331967</v>
      </c>
      <c r="L1109">
        <f t="shared" ref="L1109:L1172" ca="1" si="194">E1109+J1109*I1109</f>
        <v>1.9874395455822875</v>
      </c>
    </row>
    <row r="1110" spans="1:12" x14ac:dyDescent="0.2">
      <c r="A1110">
        <v>1</v>
      </c>
      <c r="B1110">
        <f t="shared" ca="1" si="184"/>
        <v>6.6435188794195521E-2</v>
      </c>
      <c r="C1110">
        <f t="shared" ca="1" si="185"/>
        <v>5.1381696295644854</v>
      </c>
      <c r="D1110">
        <f t="shared" ca="1" si="186"/>
        <v>5.0586483904331967</v>
      </c>
      <c r="E1110">
        <f t="shared" ca="1" si="187"/>
        <v>1.9874395455822875</v>
      </c>
      <c r="F1110">
        <f t="shared" ca="1" si="189"/>
        <v>5.1906843118610064</v>
      </c>
      <c r="G1110">
        <f t="shared" ca="1" si="190"/>
        <v>-5.2514682296521009E-2</v>
      </c>
      <c r="H1110">
        <f t="shared" ca="1" si="191"/>
        <v>-5.2514682296521009E-2</v>
      </c>
      <c r="I1110">
        <f t="shared" ca="1" si="192"/>
        <v>-3.4888228328365705E-3</v>
      </c>
      <c r="J1110">
        <f t="shared" si="188"/>
        <v>0.3</v>
      </c>
      <c r="K1110">
        <f t="shared" ca="1" si="193"/>
        <v>5.0428939857442403</v>
      </c>
      <c r="L1110">
        <f t="shared" ca="1" si="194"/>
        <v>1.9863928987324366</v>
      </c>
    </row>
    <row r="1111" spans="1:12" x14ac:dyDescent="0.2">
      <c r="A1111">
        <v>1</v>
      </c>
      <c r="B1111">
        <f t="shared" ca="1" si="184"/>
        <v>0.86785050483899973</v>
      </c>
      <c r="C1111">
        <f t="shared" ca="1" si="185"/>
        <v>6.7439491781593048</v>
      </c>
      <c r="D1111">
        <f t="shared" ca="1" si="186"/>
        <v>5.0428939857442403</v>
      </c>
      <c r="E1111">
        <f t="shared" ca="1" si="187"/>
        <v>1.9863928987324366</v>
      </c>
      <c r="F1111">
        <f t="shared" ca="1" si="189"/>
        <v>6.7667860657177892</v>
      </c>
      <c r="G1111">
        <f t="shared" ca="1" si="190"/>
        <v>-2.2836887558484342E-2</v>
      </c>
      <c r="H1111">
        <f t="shared" ca="1" si="191"/>
        <v>-2.2836887558484342E-2</v>
      </c>
      <c r="I1111">
        <f t="shared" ca="1" si="192"/>
        <v>-1.9819004396582109E-2</v>
      </c>
      <c r="J1111">
        <f t="shared" si="188"/>
        <v>0.3</v>
      </c>
      <c r="K1111">
        <f t="shared" ca="1" si="193"/>
        <v>5.0360429194766949</v>
      </c>
      <c r="L1111">
        <f t="shared" ca="1" si="194"/>
        <v>1.9804471974134621</v>
      </c>
    </row>
    <row r="1112" spans="1:12" x14ac:dyDescent="0.2">
      <c r="A1112">
        <v>1</v>
      </c>
      <c r="B1112">
        <f t="shared" ca="1" si="184"/>
        <v>0.36881510161703868</v>
      </c>
      <c r="C1112">
        <f t="shared" ca="1" si="185"/>
        <v>5.7969503060155745</v>
      </c>
      <c r="D1112">
        <f t="shared" ca="1" si="186"/>
        <v>5.0360429194766949</v>
      </c>
      <c r="E1112">
        <f t="shared" ca="1" si="187"/>
        <v>1.9804471974134621</v>
      </c>
      <c r="F1112">
        <f t="shared" ca="1" si="189"/>
        <v>5.7664617538379206</v>
      </c>
      <c r="G1112">
        <f t="shared" ca="1" si="190"/>
        <v>3.0488552177653894E-2</v>
      </c>
      <c r="H1112">
        <f t="shared" ca="1" si="191"/>
        <v>3.0488552177653894E-2</v>
      </c>
      <c r="I1112">
        <f t="shared" ca="1" si="192"/>
        <v>1.1244638469557807E-2</v>
      </c>
      <c r="J1112">
        <f t="shared" si="188"/>
        <v>0.3</v>
      </c>
      <c r="K1112">
        <f t="shared" ca="1" si="193"/>
        <v>5.045189485129991</v>
      </c>
      <c r="L1112">
        <f t="shared" ca="1" si="194"/>
        <v>1.9838205889543294</v>
      </c>
    </row>
    <row r="1113" spans="1:12" x14ac:dyDescent="0.2">
      <c r="A1113">
        <v>1</v>
      </c>
      <c r="B1113">
        <f t="shared" ca="1" si="184"/>
        <v>0.38597942004539698</v>
      </c>
      <c r="C1113">
        <f t="shared" ca="1" si="185"/>
        <v>5.7835306157104407</v>
      </c>
      <c r="D1113">
        <f t="shared" ca="1" si="186"/>
        <v>5.045189485129991</v>
      </c>
      <c r="E1113">
        <f t="shared" ca="1" si="187"/>
        <v>1.9838205889543294</v>
      </c>
      <c r="F1113">
        <f t="shared" ca="1" si="189"/>
        <v>5.810903405528701</v>
      </c>
      <c r="G1113">
        <f t="shared" ca="1" si="190"/>
        <v>-2.7372789818260301E-2</v>
      </c>
      <c r="H1113">
        <f t="shared" ca="1" si="191"/>
        <v>-2.7372789818260301E-2</v>
      </c>
      <c r="I1113">
        <f t="shared" ca="1" si="192"/>
        <v>-1.0565333539076658E-2</v>
      </c>
      <c r="J1113">
        <f t="shared" si="188"/>
        <v>0.3</v>
      </c>
      <c r="K1113">
        <f t="shared" ca="1" si="193"/>
        <v>5.0369776481845125</v>
      </c>
      <c r="L1113">
        <f t="shared" ca="1" si="194"/>
        <v>1.9806509888926065</v>
      </c>
    </row>
    <row r="1114" spans="1:12" x14ac:dyDescent="0.2">
      <c r="A1114">
        <v>1</v>
      </c>
      <c r="B1114">
        <f t="shared" ca="1" si="184"/>
        <v>0.39404867176374425</v>
      </c>
      <c r="C1114">
        <f t="shared" ca="1" si="185"/>
        <v>5.8244727631568392</v>
      </c>
      <c r="D1114">
        <f t="shared" ca="1" si="186"/>
        <v>5.0369776481845125</v>
      </c>
      <c r="E1114">
        <f t="shared" ca="1" si="187"/>
        <v>1.9806509888926065</v>
      </c>
      <c r="F1114">
        <f t="shared" ca="1" si="189"/>
        <v>5.8174505395851908</v>
      </c>
      <c r="G1114">
        <f t="shared" ca="1" si="190"/>
        <v>7.0222235716483894E-3</v>
      </c>
      <c r="H1114">
        <f t="shared" ca="1" si="191"/>
        <v>7.0222235716483894E-3</v>
      </c>
      <c r="I1114">
        <f t="shared" ca="1" si="192"/>
        <v>2.7670978712361041E-3</v>
      </c>
      <c r="J1114">
        <f t="shared" si="188"/>
        <v>0.3</v>
      </c>
      <c r="K1114">
        <f t="shared" ca="1" si="193"/>
        <v>5.039084315256007</v>
      </c>
      <c r="L1114">
        <f t="shared" ca="1" si="194"/>
        <v>1.9814811182539773</v>
      </c>
    </row>
    <row r="1115" spans="1:12" x14ac:dyDescent="0.2">
      <c r="A1115">
        <v>1</v>
      </c>
      <c r="B1115">
        <f t="shared" ca="1" si="184"/>
        <v>0.93881093928991166</v>
      </c>
      <c r="C1115">
        <f t="shared" ca="1" si="185"/>
        <v>6.9598523573070956</v>
      </c>
      <c r="D1115">
        <f t="shared" ca="1" si="186"/>
        <v>5.039084315256007</v>
      </c>
      <c r="E1115">
        <f t="shared" ca="1" si="187"/>
        <v>1.9814811182539773</v>
      </c>
      <c r="F1115">
        <f t="shared" ca="1" si="189"/>
        <v>6.8993204650692483</v>
      </c>
      <c r="G1115">
        <f t="shared" ca="1" si="190"/>
        <v>6.0531892237847273E-2</v>
      </c>
      <c r="H1115">
        <f t="shared" ca="1" si="191"/>
        <v>6.0531892237847273E-2</v>
      </c>
      <c r="I1115">
        <f t="shared" ca="1" si="192"/>
        <v>5.682800260880911E-2</v>
      </c>
      <c r="J1115">
        <f t="shared" si="188"/>
        <v>0.3</v>
      </c>
      <c r="K1115">
        <f t="shared" ca="1" si="193"/>
        <v>5.0572438829273612</v>
      </c>
      <c r="L1115">
        <f t="shared" ca="1" si="194"/>
        <v>1.9985295190366201</v>
      </c>
    </row>
    <row r="1116" spans="1:12" x14ac:dyDescent="0.2">
      <c r="A1116">
        <v>1</v>
      </c>
      <c r="B1116">
        <f t="shared" ca="1" si="184"/>
        <v>0.14076910747358296</v>
      </c>
      <c r="C1116">
        <f t="shared" ca="1" si="185"/>
        <v>5.3394026216713337</v>
      </c>
      <c r="D1116">
        <f t="shared" ca="1" si="186"/>
        <v>5.0572438829273612</v>
      </c>
      <c r="E1116">
        <f t="shared" ca="1" si="187"/>
        <v>1.9985295190366201</v>
      </c>
      <c r="F1116">
        <f t="shared" ca="1" si="189"/>
        <v>5.3385750995817549</v>
      </c>
      <c r="G1116">
        <f t="shared" ca="1" si="190"/>
        <v>8.2752208957881379E-4</v>
      </c>
      <c r="H1116">
        <f t="shared" ca="1" si="191"/>
        <v>8.2752208957881379E-4</v>
      </c>
      <c r="I1116">
        <f t="shared" ca="1" si="192"/>
        <v>1.1648954596468397E-4</v>
      </c>
      <c r="J1116">
        <f t="shared" si="188"/>
        <v>0.3</v>
      </c>
      <c r="K1116">
        <f t="shared" ca="1" si="193"/>
        <v>5.0574921395542347</v>
      </c>
      <c r="L1116">
        <f t="shared" ca="1" si="194"/>
        <v>1.9985644659004096</v>
      </c>
    </row>
    <row r="1117" spans="1:12" x14ac:dyDescent="0.2">
      <c r="A1117">
        <v>1</v>
      </c>
      <c r="B1117">
        <f t="shared" ca="1" si="184"/>
        <v>0.85894561436446915</v>
      </c>
      <c r="C1117">
        <f t="shared" ca="1" si="185"/>
        <v>6.8020804584197121</v>
      </c>
      <c r="D1117">
        <f t="shared" ca="1" si="186"/>
        <v>5.0574921395542347</v>
      </c>
      <c r="E1117">
        <f t="shared" ca="1" si="187"/>
        <v>1.9985644659004096</v>
      </c>
      <c r="F1117">
        <f t="shared" ca="1" si="189"/>
        <v>6.7741503225640596</v>
      </c>
      <c r="G1117">
        <f t="shared" ca="1" si="190"/>
        <v>2.7930135855652516E-2</v>
      </c>
      <c r="H1117">
        <f t="shared" ca="1" si="191"/>
        <v>2.7930135855652516E-2</v>
      </c>
      <c r="I1117">
        <f t="shared" ca="1" si="192"/>
        <v>2.3990467701816537E-2</v>
      </c>
      <c r="J1117">
        <f t="shared" si="188"/>
        <v>0.3</v>
      </c>
      <c r="K1117">
        <f t="shared" ca="1" si="193"/>
        <v>5.0658711803109302</v>
      </c>
      <c r="L1117">
        <f t="shared" ca="1" si="194"/>
        <v>2.0057616062109545</v>
      </c>
    </row>
    <row r="1118" spans="1:12" x14ac:dyDescent="0.2">
      <c r="A1118">
        <v>1</v>
      </c>
      <c r="B1118">
        <f t="shared" ca="1" si="184"/>
        <v>0.56074303295676664</v>
      </c>
      <c r="C1118">
        <f t="shared" ca="1" si="185"/>
        <v>6.1936835258266569</v>
      </c>
      <c r="D1118">
        <f t="shared" ca="1" si="186"/>
        <v>5.0658711803109302</v>
      </c>
      <c r="E1118">
        <f t="shared" ca="1" si="187"/>
        <v>2.0057616062109545</v>
      </c>
      <c r="F1118">
        <f t="shared" ca="1" si="189"/>
        <v>6.1905880267658961</v>
      </c>
      <c r="G1118">
        <f t="shared" ca="1" si="190"/>
        <v>3.0954990607607868E-3</v>
      </c>
      <c r="H1118">
        <f t="shared" ca="1" si="191"/>
        <v>3.0954990607607868E-3</v>
      </c>
      <c r="I1118">
        <f t="shared" ca="1" si="192"/>
        <v>1.7357795318458261E-3</v>
      </c>
      <c r="J1118">
        <f t="shared" si="188"/>
        <v>0.3</v>
      </c>
      <c r="K1118">
        <f t="shared" ca="1" si="193"/>
        <v>5.0667998300291588</v>
      </c>
      <c r="L1118">
        <f t="shared" ca="1" si="194"/>
        <v>2.0062823400705083</v>
      </c>
    </row>
    <row r="1119" spans="1:12" x14ac:dyDescent="0.2">
      <c r="A1119">
        <v>1</v>
      </c>
      <c r="B1119">
        <f t="shared" ca="1" si="184"/>
        <v>0.41953862409572473</v>
      </c>
      <c r="C1119">
        <f t="shared" ca="1" si="185"/>
        <v>5.8827898657814135</v>
      </c>
      <c r="D1119">
        <f t="shared" ca="1" si="186"/>
        <v>5.0667998300291588</v>
      </c>
      <c r="E1119">
        <f t="shared" ca="1" si="187"/>
        <v>2.0062823400705083</v>
      </c>
      <c r="F1119">
        <f t="shared" ca="1" si="189"/>
        <v>5.9085127625298908</v>
      </c>
      <c r="G1119">
        <f t="shared" ca="1" si="190"/>
        <v>-2.5722896748477275E-2</v>
      </c>
      <c r="H1119">
        <f t="shared" ca="1" si="191"/>
        <v>-2.5722896748477275E-2</v>
      </c>
      <c r="I1119">
        <f t="shared" ca="1" si="192"/>
        <v>-1.0791748709612548E-2</v>
      </c>
      <c r="J1119">
        <f t="shared" si="188"/>
        <v>0.3</v>
      </c>
      <c r="K1119">
        <f t="shared" ca="1" si="193"/>
        <v>5.0590829610046155</v>
      </c>
      <c r="L1119">
        <f t="shared" ca="1" si="194"/>
        <v>2.0030448154576246</v>
      </c>
    </row>
    <row r="1120" spans="1:12" x14ac:dyDescent="0.2">
      <c r="A1120">
        <v>1</v>
      </c>
      <c r="B1120">
        <f t="shared" ca="1" si="184"/>
        <v>0.58140567308290503</v>
      </c>
      <c r="C1120">
        <f t="shared" ca="1" si="185"/>
        <v>6.1963900763885142</v>
      </c>
      <c r="D1120">
        <f t="shared" ca="1" si="186"/>
        <v>5.0590829610046155</v>
      </c>
      <c r="E1120">
        <f t="shared" ca="1" si="187"/>
        <v>2.0030448154576246</v>
      </c>
      <c r="F1120">
        <f t="shared" ca="1" si="189"/>
        <v>6.2236645801509791</v>
      </c>
      <c r="G1120">
        <f t="shared" ca="1" si="190"/>
        <v>-2.7274503762464875E-2</v>
      </c>
      <c r="H1120">
        <f t="shared" ca="1" si="191"/>
        <v>-2.7274503762464875E-2</v>
      </c>
      <c r="I1120">
        <f t="shared" ca="1" si="192"/>
        <v>-1.5857551218018115E-2</v>
      </c>
      <c r="J1120">
        <f t="shared" si="188"/>
        <v>0.3</v>
      </c>
      <c r="K1120">
        <f t="shared" ca="1" si="193"/>
        <v>5.0509006098758764</v>
      </c>
      <c r="L1120">
        <f t="shared" ca="1" si="194"/>
        <v>1.9982875500922193</v>
      </c>
    </row>
    <row r="1121" spans="1:12" x14ac:dyDescent="0.2">
      <c r="A1121">
        <v>1</v>
      </c>
      <c r="B1121">
        <f t="shared" ca="1" si="184"/>
        <v>0.38024811323842578</v>
      </c>
      <c r="C1121">
        <f t="shared" ca="1" si="185"/>
        <v>5.8003960528292389</v>
      </c>
      <c r="D1121">
        <f t="shared" ca="1" si="186"/>
        <v>5.0509006098758764</v>
      </c>
      <c r="E1121">
        <f t="shared" ca="1" si="187"/>
        <v>1.9982875500922193</v>
      </c>
      <c r="F1121">
        <f t="shared" ca="1" si="189"/>
        <v>5.8107456805062787</v>
      </c>
      <c r="G1121">
        <f t="shared" ca="1" si="190"/>
        <v>-1.0349627677039841E-2</v>
      </c>
      <c r="H1121">
        <f t="shared" ca="1" si="191"/>
        <v>-1.0349627677039841E-2</v>
      </c>
      <c r="I1121">
        <f t="shared" ca="1" si="192"/>
        <v>-3.9354263969145912E-3</v>
      </c>
      <c r="J1121">
        <f t="shared" si="188"/>
        <v>0.3</v>
      </c>
      <c r="K1121">
        <f t="shared" ca="1" si="193"/>
        <v>5.0477957215727649</v>
      </c>
      <c r="L1121">
        <f t="shared" ca="1" si="194"/>
        <v>1.9971069221731448</v>
      </c>
    </row>
    <row r="1122" spans="1:12" x14ac:dyDescent="0.2">
      <c r="A1122">
        <v>1</v>
      </c>
      <c r="B1122">
        <f t="shared" ca="1" si="184"/>
        <v>0.18078260041319116</v>
      </c>
      <c r="C1122">
        <f t="shared" ca="1" si="185"/>
        <v>5.4509393136781483</v>
      </c>
      <c r="D1122">
        <f t="shared" ca="1" si="186"/>
        <v>5.0477957215727649</v>
      </c>
      <c r="E1122">
        <f t="shared" ca="1" si="187"/>
        <v>1.9971069221731448</v>
      </c>
      <c r="F1122">
        <f t="shared" ca="1" si="189"/>
        <v>5.4088379042664103</v>
      </c>
      <c r="G1122">
        <f t="shared" ca="1" si="190"/>
        <v>4.2101409411738011E-2</v>
      </c>
      <c r="H1122">
        <f t="shared" ca="1" si="191"/>
        <v>4.2101409411738011E-2</v>
      </c>
      <c r="I1122">
        <f t="shared" ca="1" si="192"/>
        <v>7.6112022745143983E-3</v>
      </c>
      <c r="J1122">
        <f t="shared" si="188"/>
        <v>0.3</v>
      </c>
      <c r="K1122">
        <f t="shared" ca="1" si="193"/>
        <v>5.0604261443962866</v>
      </c>
      <c r="L1122">
        <f t="shared" ca="1" si="194"/>
        <v>1.999390282855499</v>
      </c>
    </row>
    <row r="1123" spans="1:12" x14ac:dyDescent="0.2">
      <c r="A1123">
        <v>1</v>
      </c>
      <c r="B1123">
        <f t="shared" ca="1" si="184"/>
        <v>0.10102032807785666</v>
      </c>
      <c r="C1123">
        <f t="shared" ca="1" si="185"/>
        <v>5.2761938637587447</v>
      </c>
      <c r="D1123">
        <f t="shared" ca="1" si="186"/>
        <v>5.0604261443962866</v>
      </c>
      <c r="E1123">
        <f t="shared" ca="1" si="187"/>
        <v>1.999390282855499</v>
      </c>
      <c r="F1123">
        <f t="shared" ca="1" si="189"/>
        <v>5.2624052067260276</v>
      </c>
      <c r="G1123">
        <f t="shared" ca="1" si="190"/>
        <v>1.3788657032717033E-2</v>
      </c>
      <c r="H1123">
        <f t="shared" ca="1" si="191"/>
        <v>1.3788657032717033E-2</v>
      </c>
      <c r="I1123">
        <f t="shared" ca="1" si="192"/>
        <v>1.3929346571981201E-3</v>
      </c>
      <c r="J1123">
        <f t="shared" si="188"/>
        <v>0.3</v>
      </c>
      <c r="K1123">
        <f t="shared" ca="1" si="193"/>
        <v>5.0645627415061014</v>
      </c>
      <c r="L1123">
        <f t="shared" ca="1" si="194"/>
        <v>1.9998081632526585</v>
      </c>
    </row>
    <row r="1124" spans="1:12" x14ac:dyDescent="0.2">
      <c r="A1124">
        <v>1</v>
      </c>
      <c r="B1124">
        <f t="shared" ca="1" si="184"/>
        <v>0.76007730079108593</v>
      </c>
      <c r="C1124">
        <f t="shared" ca="1" si="185"/>
        <v>6.6119853266910162</v>
      </c>
      <c r="D1124">
        <f t="shared" ca="1" si="186"/>
        <v>5.0645627415061014</v>
      </c>
      <c r="E1124">
        <f t="shared" ca="1" si="187"/>
        <v>1.9998081632526585</v>
      </c>
      <c r="F1124">
        <f t="shared" ca="1" si="189"/>
        <v>6.5845715323311609</v>
      </c>
      <c r="G1124">
        <f t="shared" ca="1" si="190"/>
        <v>2.7413794359855359E-2</v>
      </c>
      <c r="H1124">
        <f t="shared" ca="1" si="191"/>
        <v>2.7413794359855359E-2</v>
      </c>
      <c r="I1124">
        <f t="shared" ca="1" si="192"/>
        <v>2.0836602821480758E-2</v>
      </c>
      <c r="J1124">
        <f t="shared" si="188"/>
        <v>0.3</v>
      </c>
      <c r="K1124">
        <f t="shared" ca="1" si="193"/>
        <v>5.0727868798140578</v>
      </c>
      <c r="L1124">
        <f t="shared" ca="1" si="194"/>
        <v>2.0060591440991029</v>
      </c>
    </row>
    <row r="1125" spans="1:12" x14ac:dyDescent="0.2">
      <c r="A1125">
        <v>1</v>
      </c>
      <c r="B1125">
        <f t="shared" ca="1" si="184"/>
        <v>0.54274905021509556</v>
      </c>
      <c r="C1125">
        <f t="shared" ca="1" si="185"/>
        <v>6.091699296782763</v>
      </c>
      <c r="D1125">
        <f t="shared" ca="1" si="186"/>
        <v>5.0727868798140578</v>
      </c>
      <c r="E1125">
        <f t="shared" ca="1" si="187"/>
        <v>2.0060591440991029</v>
      </c>
      <c r="F1125">
        <f t="shared" ca="1" si="189"/>
        <v>6.1615735749491538</v>
      </c>
      <c r="G1125">
        <f t="shared" ca="1" si="190"/>
        <v>-6.9874278166390802E-2</v>
      </c>
      <c r="H1125">
        <f t="shared" ca="1" si="191"/>
        <v>-6.9874278166390802E-2</v>
      </c>
      <c r="I1125">
        <f t="shared" ca="1" si="192"/>
        <v>-3.7924198109273999E-2</v>
      </c>
      <c r="J1125">
        <f t="shared" si="188"/>
        <v>0.3</v>
      </c>
      <c r="K1125">
        <f t="shared" ca="1" si="193"/>
        <v>5.0518245963641402</v>
      </c>
      <c r="L1125">
        <f t="shared" ca="1" si="194"/>
        <v>1.9946818846663208</v>
      </c>
    </row>
    <row r="1126" spans="1:12" x14ac:dyDescent="0.2">
      <c r="A1126">
        <v>1</v>
      </c>
      <c r="B1126">
        <f t="shared" ca="1" si="184"/>
        <v>0.77487324389061318</v>
      </c>
      <c r="C1126">
        <f t="shared" ca="1" si="185"/>
        <v>6.5791112855299385</v>
      </c>
      <c r="D1126">
        <f t="shared" ca="1" si="186"/>
        <v>5.0518245963641402</v>
      </c>
      <c r="E1126">
        <f t="shared" ca="1" si="187"/>
        <v>1.9946818846663208</v>
      </c>
      <c r="F1126">
        <f t="shared" ca="1" si="189"/>
        <v>6.5974502188653741</v>
      </c>
      <c r="G1126">
        <f t="shared" ca="1" si="190"/>
        <v>-1.833893333543557E-2</v>
      </c>
      <c r="H1126">
        <f t="shared" ca="1" si="191"/>
        <v>-1.833893333543557E-2</v>
      </c>
      <c r="I1126">
        <f t="shared" ca="1" si="192"/>
        <v>-1.4210348763122663E-2</v>
      </c>
      <c r="J1126">
        <f t="shared" si="188"/>
        <v>0.3</v>
      </c>
      <c r="K1126">
        <f t="shared" ca="1" si="193"/>
        <v>5.0463229163635095</v>
      </c>
      <c r="L1126">
        <f t="shared" ca="1" si="194"/>
        <v>1.990418780037384</v>
      </c>
    </row>
    <row r="1127" spans="1:12" x14ac:dyDescent="0.2">
      <c r="A1127">
        <v>1</v>
      </c>
      <c r="B1127">
        <f t="shared" ca="1" si="184"/>
        <v>0.14429442578821527</v>
      </c>
      <c r="C1127">
        <f t="shared" ca="1" si="185"/>
        <v>5.3734530191369601</v>
      </c>
      <c r="D1127">
        <f t="shared" ca="1" si="186"/>
        <v>5.0463229163635095</v>
      </c>
      <c r="E1127">
        <f t="shared" ca="1" si="187"/>
        <v>1.990418780037384</v>
      </c>
      <c r="F1127">
        <f t="shared" ca="1" si="189"/>
        <v>5.333529251307084</v>
      </c>
      <c r="G1127">
        <f t="shared" ca="1" si="190"/>
        <v>3.9923767829876056E-2</v>
      </c>
      <c r="H1127">
        <f t="shared" ca="1" si="191"/>
        <v>3.9923767829876056E-2</v>
      </c>
      <c r="I1127">
        <f t="shared" ca="1" si="192"/>
        <v>5.7607771543139868E-3</v>
      </c>
      <c r="J1127">
        <f t="shared" si="188"/>
        <v>0.3</v>
      </c>
      <c r="K1127">
        <f t="shared" ca="1" si="193"/>
        <v>5.0583000467124721</v>
      </c>
      <c r="L1127">
        <f t="shared" ca="1" si="194"/>
        <v>1.9921470131836783</v>
      </c>
    </row>
    <row r="1128" spans="1:12" x14ac:dyDescent="0.2">
      <c r="A1128">
        <v>1</v>
      </c>
      <c r="B1128">
        <f t="shared" ca="1" si="184"/>
        <v>0.422610532412797</v>
      </c>
      <c r="C1128">
        <f t="shared" ca="1" si="185"/>
        <v>5.9119508579462714</v>
      </c>
      <c r="D1128">
        <f t="shared" ca="1" si="186"/>
        <v>5.0583000467124721</v>
      </c>
      <c r="E1128">
        <f t="shared" ca="1" si="187"/>
        <v>1.9921470131836783</v>
      </c>
      <c r="F1128">
        <f t="shared" ca="1" si="189"/>
        <v>5.9002023565985899</v>
      </c>
      <c r="G1128">
        <f t="shared" ca="1" si="190"/>
        <v>1.1748501347681461E-2</v>
      </c>
      <c r="H1128">
        <f t="shared" ca="1" si="191"/>
        <v>1.1748501347681461E-2</v>
      </c>
      <c r="I1128">
        <f t="shared" ca="1" si="192"/>
        <v>4.9650404095961257E-3</v>
      </c>
      <c r="J1128">
        <f t="shared" si="188"/>
        <v>0.3</v>
      </c>
      <c r="K1128">
        <f t="shared" ca="1" si="193"/>
        <v>5.061824597116777</v>
      </c>
      <c r="L1128">
        <f t="shared" ca="1" si="194"/>
        <v>1.9936365253065571</v>
      </c>
    </row>
    <row r="1129" spans="1:12" x14ac:dyDescent="0.2">
      <c r="A1129">
        <v>1</v>
      </c>
      <c r="B1129">
        <f t="shared" ca="1" si="184"/>
        <v>0.49575502008574279</v>
      </c>
      <c r="C1129">
        <f t="shared" ca="1" si="185"/>
        <v>5.9934074945722173</v>
      </c>
      <c r="D1129">
        <f t="shared" ca="1" si="186"/>
        <v>5.061824597116777</v>
      </c>
      <c r="E1129">
        <f t="shared" ca="1" si="187"/>
        <v>1.9936365253065571</v>
      </c>
      <c r="F1129">
        <f t="shared" ca="1" si="189"/>
        <v>6.0501799127637996</v>
      </c>
      <c r="G1129">
        <f t="shared" ca="1" si="190"/>
        <v>-5.6772418191582297E-2</v>
      </c>
      <c r="H1129">
        <f t="shared" ca="1" si="191"/>
        <v>-5.6772418191582297E-2</v>
      </c>
      <c r="I1129">
        <f t="shared" ca="1" si="192"/>
        <v>-2.8145211320884073E-2</v>
      </c>
      <c r="J1129">
        <f t="shared" si="188"/>
        <v>0.3</v>
      </c>
      <c r="K1129">
        <f t="shared" ca="1" si="193"/>
        <v>5.0447928716593022</v>
      </c>
      <c r="L1129">
        <f t="shared" ca="1" si="194"/>
        <v>1.9851929619102919</v>
      </c>
    </row>
    <row r="1130" spans="1:12" x14ac:dyDescent="0.2">
      <c r="A1130">
        <v>1</v>
      </c>
      <c r="B1130">
        <f t="shared" ca="1" si="184"/>
        <v>0.9758281513180308</v>
      </c>
      <c r="C1130">
        <f t="shared" ca="1" si="185"/>
        <v>6.9769388349614374</v>
      </c>
      <c r="D1130">
        <f t="shared" ca="1" si="186"/>
        <v>5.0447928716593022</v>
      </c>
      <c r="E1130">
        <f t="shared" ca="1" si="187"/>
        <v>1.9851929619102919</v>
      </c>
      <c r="F1130">
        <f t="shared" ca="1" si="189"/>
        <v>6.9820000496897885</v>
      </c>
      <c r="G1130">
        <f t="shared" ca="1" si="190"/>
        <v>-5.0612147283510822E-3</v>
      </c>
      <c r="H1130">
        <f t="shared" ca="1" si="191"/>
        <v>-5.0612147283510822E-3</v>
      </c>
      <c r="I1130">
        <f t="shared" ca="1" si="192"/>
        <v>-4.9388758117904262E-3</v>
      </c>
      <c r="J1130">
        <f t="shared" si="188"/>
        <v>0.3</v>
      </c>
      <c r="K1130">
        <f t="shared" ca="1" si="193"/>
        <v>5.0432745072407972</v>
      </c>
      <c r="L1130">
        <f t="shared" ca="1" si="194"/>
        <v>1.9837112991667547</v>
      </c>
    </row>
    <row r="1131" spans="1:12" x14ac:dyDescent="0.2">
      <c r="A1131">
        <v>1</v>
      </c>
      <c r="B1131">
        <f t="shared" ca="1" si="184"/>
        <v>0.59291364092423426</v>
      </c>
      <c r="C1131">
        <f t="shared" ca="1" si="185"/>
        <v>6.2639695440569332</v>
      </c>
      <c r="D1131">
        <f t="shared" ca="1" si="186"/>
        <v>5.0432745072407972</v>
      </c>
      <c r="E1131">
        <f t="shared" ca="1" si="187"/>
        <v>1.9837112991667547</v>
      </c>
      <c r="F1131">
        <f t="shared" ca="1" si="189"/>
        <v>6.2194439961723003</v>
      </c>
      <c r="G1131">
        <f t="shared" ca="1" si="190"/>
        <v>4.4525547884632921E-2</v>
      </c>
      <c r="H1131">
        <f t="shared" ca="1" si="191"/>
        <v>4.4525547884632921E-2</v>
      </c>
      <c r="I1131">
        <f t="shared" ca="1" si="192"/>
        <v>2.6399804710424041E-2</v>
      </c>
      <c r="J1131">
        <f t="shared" si="188"/>
        <v>0.3</v>
      </c>
      <c r="K1131">
        <f t="shared" ca="1" si="193"/>
        <v>5.0566321716061875</v>
      </c>
      <c r="L1131">
        <f t="shared" ca="1" si="194"/>
        <v>1.9916312405798819</v>
      </c>
    </row>
    <row r="1132" spans="1:12" x14ac:dyDescent="0.2">
      <c r="A1132">
        <v>1</v>
      </c>
      <c r="B1132">
        <f t="shared" ca="1" si="184"/>
        <v>0.6413141010438218</v>
      </c>
      <c r="C1132">
        <f t="shared" ca="1" si="185"/>
        <v>6.3113057557258756</v>
      </c>
      <c r="D1132">
        <f t="shared" ca="1" si="186"/>
        <v>5.0566321716061875</v>
      </c>
      <c r="E1132">
        <f t="shared" ca="1" si="187"/>
        <v>1.9916312405798819</v>
      </c>
      <c r="F1132">
        <f t="shared" ca="1" si="189"/>
        <v>6.3338933702694664</v>
      </c>
      <c r="G1132">
        <f t="shared" ca="1" si="190"/>
        <v>-2.2587614543590817E-2</v>
      </c>
      <c r="H1132">
        <f t="shared" ca="1" si="191"/>
        <v>-2.2587614543590817E-2</v>
      </c>
      <c r="I1132">
        <f t="shared" ca="1" si="192"/>
        <v>-1.4485755715747299E-2</v>
      </c>
      <c r="J1132">
        <f t="shared" si="188"/>
        <v>0.3</v>
      </c>
      <c r="K1132">
        <f t="shared" ca="1" si="193"/>
        <v>5.0498558872431101</v>
      </c>
      <c r="L1132">
        <f t="shared" ca="1" si="194"/>
        <v>1.9872855138651577</v>
      </c>
    </row>
    <row r="1133" spans="1:12" x14ac:dyDescent="0.2">
      <c r="A1133">
        <v>1</v>
      </c>
      <c r="B1133">
        <f t="shared" ca="1" si="184"/>
        <v>2.5868542958510155E-2</v>
      </c>
      <c r="C1133">
        <f t="shared" ca="1" si="185"/>
        <v>5.0884871587260037</v>
      </c>
      <c r="D1133">
        <f t="shared" ca="1" si="186"/>
        <v>5.0498558872431101</v>
      </c>
      <c r="E1133">
        <f t="shared" ca="1" si="187"/>
        <v>1.9872855138651577</v>
      </c>
      <c r="F1133">
        <f t="shared" ca="1" si="189"/>
        <v>5.1012640679293559</v>
      </c>
      <c r="G1133">
        <f t="shared" ca="1" si="190"/>
        <v>-1.2776909203352282E-2</v>
      </c>
      <c r="H1133">
        <f t="shared" ca="1" si="191"/>
        <v>-1.2776909203352282E-2</v>
      </c>
      <c r="I1133">
        <f t="shared" ca="1" si="192"/>
        <v>-3.3052002460390225E-4</v>
      </c>
      <c r="J1133">
        <f t="shared" si="188"/>
        <v>0.3</v>
      </c>
      <c r="K1133">
        <f t="shared" ca="1" si="193"/>
        <v>5.0460228144821047</v>
      </c>
      <c r="L1133">
        <f t="shared" ca="1" si="194"/>
        <v>1.9871863578577766</v>
      </c>
    </row>
    <row r="1134" spans="1:12" x14ac:dyDescent="0.2">
      <c r="A1134">
        <v>1</v>
      </c>
      <c r="B1134">
        <f t="shared" ca="1" si="184"/>
        <v>0.99056581576586011</v>
      </c>
      <c r="C1134">
        <f t="shared" ca="1" si="185"/>
        <v>7.0438423514687578</v>
      </c>
      <c r="D1134">
        <f t="shared" ca="1" si="186"/>
        <v>5.0460228144821047</v>
      </c>
      <c r="E1134">
        <f t="shared" ca="1" si="187"/>
        <v>1.9871863578577766</v>
      </c>
      <c r="F1134">
        <f t="shared" ca="1" si="189"/>
        <v>7.0144616901322818</v>
      </c>
      <c r="G1134">
        <f t="shared" ca="1" si="190"/>
        <v>2.9380661336475988E-2</v>
      </c>
      <c r="H1134">
        <f t="shared" ca="1" si="191"/>
        <v>2.9380661336475988E-2</v>
      </c>
      <c r="I1134">
        <f t="shared" ca="1" si="192"/>
        <v>2.9103478764506804E-2</v>
      </c>
      <c r="J1134">
        <f t="shared" si="188"/>
        <v>0.3</v>
      </c>
      <c r="K1134">
        <f t="shared" ca="1" si="193"/>
        <v>5.0548370128830475</v>
      </c>
      <c r="L1134">
        <f t="shared" ca="1" si="194"/>
        <v>1.9959174014871286</v>
      </c>
    </row>
    <row r="1135" spans="1:12" x14ac:dyDescent="0.2">
      <c r="A1135">
        <v>1</v>
      </c>
      <c r="B1135">
        <f t="shared" ca="1" si="184"/>
        <v>0.67278527996546311</v>
      </c>
      <c r="C1135">
        <f t="shared" ca="1" si="185"/>
        <v>6.4141687021496221</v>
      </c>
      <c r="D1135">
        <f t="shared" ca="1" si="186"/>
        <v>5.0548370128830475</v>
      </c>
      <c r="E1135">
        <f t="shared" ca="1" si="187"/>
        <v>1.9959174014871286</v>
      </c>
      <c r="F1135">
        <f t="shared" ca="1" si="189"/>
        <v>6.3976608606305048</v>
      </c>
      <c r="G1135">
        <f t="shared" ca="1" si="190"/>
        <v>1.6507841519117328E-2</v>
      </c>
      <c r="H1135">
        <f t="shared" ca="1" si="191"/>
        <v>1.6507841519117328E-2</v>
      </c>
      <c r="I1135">
        <f t="shared" ca="1" si="192"/>
        <v>1.1106232778064848E-2</v>
      </c>
      <c r="J1135">
        <f t="shared" si="188"/>
        <v>0.3</v>
      </c>
      <c r="K1135">
        <f t="shared" ca="1" si="193"/>
        <v>5.0597893653387827</v>
      </c>
      <c r="L1135">
        <f t="shared" ca="1" si="194"/>
        <v>1.9992492713205481</v>
      </c>
    </row>
    <row r="1136" spans="1:12" x14ac:dyDescent="0.2">
      <c r="A1136">
        <v>1</v>
      </c>
      <c r="B1136">
        <f t="shared" ca="1" si="184"/>
        <v>0.85855341476669056</v>
      </c>
      <c r="C1136">
        <f t="shared" ca="1" si="185"/>
        <v>6.8039255895597064</v>
      </c>
      <c r="D1136">
        <f t="shared" ca="1" si="186"/>
        <v>5.0597893653387827</v>
      </c>
      <c r="E1136">
        <f t="shared" ca="1" si="187"/>
        <v>1.9992492713205481</v>
      </c>
      <c r="F1136">
        <f t="shared" ca="1" si="189"/>
        <v>6.7762516542008573</v>
      </c>
      <c r="G1136">
        <f t="shared" ca="1" si="190"/>
        <v>2.76739353588491E-2</v>
      </c>
      <c r="H1136">
        <f t="shared" ca="1" si="191"/>
        <v>2.76739353588491E-2</v>
      </c>
      <c r="I1136">
        <f t="shared" ca="1" si="192"/>
        <v>2.3759551702372556E-2</v>
      </c>
      <c r="J1136">
        <f t="shared" si="188"/>
        <v>0.3</v>
      </c>
      <c r="K1136">
        <f t="shared" ca="1" si="193"/>
        <v>5.0680915459464373</v>
      </c>
      <c r="L1136">
        <f t="shared" ca="1" si="194"/>
        <v>2.0063771368312597</v>
      </c>
    </row>
    <row r="1137" spans="1:12" x14ac:dyDescent="0.2">
      <c r="A1137">
        <v>1</v>
      </c>
      <c r="B1137">
        <f t="shared" ca="1" si="184"/>
        <v>0.65373858208135582</v>
      </c>
      <c r="C1137">
        <f t="shared" ca="1" si="185"/>
        <v>6.3982340658663626</v>
      </c>
      <c r="D1137">
        <f t="shared" ca="1" si="186"/>
        <v>5.0680915459464373</v>
      </c>
      <c r="E1137">
        <f t="shared" ca="1" si="187"/>
        <v>2.0063771368312597</v>
      </c>
      <c r="F1137">
        <f t="shared" ca="1" si="189"/>
        <v>6.3797376904989553</v>
      </c>
      <c r="G1137">
        <f t="shared" ca="1" si="190"/>
        <v>1.8496375367407225E-2</v>
      </c>
      <c r="H1137">
        <f t="shared" ca="1" si="191"/>
        <v>1.8496375367407225E-2</v>
      </c>
      <c r="I1137">
        <f t="shared" ca="1" si="192"/>
        <v>1.2091794206333316E-2</v>
      </c>
      <c r="J1137">
        <f t="shared" si="188"/>
        <v>0.3</v>
      </c>
      <c r="K1137">
        <f t="shared" ca="1" si="193"/>
        <v>5.0736404585566595</v>
      </c>
      <c r="L1137">
        <f t="shared" ca="1" si="194"/>
        <v>2.0100046750931599</v>
      </c>
    </row>
    <row r="1138" spans="1:12" x14ac:dyDescent="0.2">
      <c r="A1138">
        <v>1</v>
      </c>
      <c r="B1138">
        <f t="shared" ca="1" si="184"/>
        <v>0.99718165233609979</v>
      </c>
      <c r="C1138">
        <f t="shared" ca="1" si="185"/>
        <v>7.0782487444169391</v>
      </c>
      <c r="D1138">
        <f t="shared" ca="1" si="186"/>
        <v>5.0736404585566595</v>
      </c>
      <c r="E1138">
        <f t="shared" ca="1" si="187"/>
        <v>2.0100046750931599</v>
      </c>
      <c r="F1138">
        <f t="shared" ca="1" si="189"/>
        <v>7.0779802416693425</v>
      </c>
      <c r="G1138">
        <f t="shared" ca="1" si="190"/>
        <v>2.6850274759659953E-4</v>
      </c>
      <c r="H1138">
        <f t="shared" ca="1" si="191"/>
        <v>2.6850274759659953E-4</v>
      </c>
      <c r="I1138">
        <f t="shared" ca="1" si="192"/>
        <v>2.6774601350515985E-4</v>
      </c>
      <c r="J1138">
        <f t="shared" si="188"/>
        <v>0.3</v>
      </c>
      <c r="K1138">
        <f t="shared" ca="1" si="193"/>
        <v>5.0737210093809386</v>
      </c>
      <c r="L1138">
        <f t="shared" ca="1" si="194"/>
        <v>2.0100849988972116</v>
      </c>
    </row>
    <row r="1139" spans="1:12" x14ac:dyDescent="0.2">
      <c r="A1139">
        <v>1</v>
      </c>
      <c r="B1139">
        <f t="shared" ca="1" si="184"/>
        <v>0.43599618217646929</v>
      </c>
      <c r="C1139">
        <f t="shared" ca="1" si="185"/>
        <v>5.9055416569225425</v>
      </c>
      <c r="D1139">
        <f t="shared" ca="1" si="186"/>
        <v>5.0737210093809386</v>
      </c>
      <c r="E1139">
        <f t="shared" ca="1" si="187"/>
        <v>2.0100849988972116</v>
      </c>
      <c r="F1139">
        <f t="shared" ca="1" si="189"/>
        <v>5.9501103947503156</v>
      </c>
      <c r="G1139">
        <f t="shared" ca="1" si="190"/>
        <v>-4.4568737827773042E-2</v>
      </c>
      <c r="H1139">
        <f t="shared" ca="1" si="191"/>
        <v>-4.4568737827773042E-2</v>
      </c>
      <c r="I1139">
        <f t="shared" ca="1" si="192"/>
        <v>-1.9431799537333032E-2</v>
      </c>
      <c r="J1139">
        <f t="shared" si="188"/>
        <v>0.3</v>
      </c>
      <c r="K1139">
        <f t="shared" ca="1" si="193"/>
        <v>5.0603503880326066</v>
      </c>
      <c r="L1139">
        <f t="shared" ca="1" si="194"/>
        <v>2.0042554590360115</v>
      </c>
    </row>
    <row r="1140" spans="1:12" x14ac:dyDescent="0.2">
      <c r="A1140">
        <v>1</v>
      </c>
      <c r="B1140">
        <f t="shared" ca="1" si="184"/>
        <v>0.28313026336545577</v>
      </c>
      <c r="C1140">
        <f t="shared" ca="1" si="185"/>
        <v>5.6535150308389399</v>
      </c>
      <c r="D1140">
        <f t="shared" ca="1" si="186"/>
        <v>5.0603503880326066</v>
      </c>
      <c r="E1140">
        <f t="shared" ca="1" si="187"/>
        <v>2.0042554590360115</v>
      </c>
      <c r="F1140">
        <f t="shared" ca="1" si="189"/>
        <v>5.6278157640011255</v>
      </c>
      <c r="G1140">
        <f t="shared" ca="1" si="190"/>
        <v>2.5699266837814427E-2</v>
      </c>
      <c r="H1140">
        <f t="shared" ca="1" si="191"/>
        <v>2.5699266837814427E-2</v>
      </c>
      <c r="I1140">
        <f t="shared" ca="1" si="192"/>
        <v>7.2762401880895229E-3</v>
      </c>
      <c r="J1140">
        <f t="shared" si="188"/>
        <v>0.3</v>
      </c>
      <c r="K1140">
        <f t="shared" ca="1" si="193"/>
        <v>5.0680601680839512</v>
      </c>
      <c r="L1140">
        <f t="shared" ca="1" si="194"/>
        <v>2.0064383310924385</v>
      </c>
    </row>
    <row r="1141" spans="1:12" x14ac:dyDescent="0.2">
      <c r="A1141">
        <v>1</v>
      </c>
      <c r="B1141">
        <f t="shared" ca="1" si="184"/>
        <v>0.32930637379862293</v>
      </c>
      <c r="C1141">
        <f t="shared" ca="1" si="185"/>
        <v>5.6740252364466155</v>
      </c>
      <c r="D1141">
        <f t="shared" ca="1" si="186"/>
        <v>5.0680601680839512</v>
      </c>
      <c r="E1141">
        <f t="shared" ca="1" si="187"/>
        <v>2.0064383310924385</v>
      </c>
      <c r="F1141">
        <f t="shared" ca="1" si="189"/>
        <v>5.7287930991465625</v>
      </c>
      <c r="G1141">
        <f t="shared" ca="1" si="190"/>
        <v>-5.4767862699947045E-2</v>
      </c>
      <c r="H1141">
        <f t="shared" ca="1" si="191"/>
        <v>-5.4767862699947045E-2</v>
      </c>
      <c r="I1141">
        <f t="shared" ca="1" si="192"/>
        <v>-1.8035406266420421E-2</v>
      </c>
      <c r="J1141">
        <f t="shared" si="188"/>
        <v>0.3</v>
      </c>
      <c r="K1141">
        <f t="shared" ca="1" si="193"/>
        <v>5.0516298092739671</v>
      </c>
      <c r="L1141">
        <f t="shared" ca="1" si="194"/>
        <v>2.0010277092125124</v>
      </c>
    </row>
    <row r="1142" spans="1:12" x14ac:dyDescent="0.2">
      <c r="A1142">
        <v>1</v>
      </c>
      <c r="B1142">
        <f t="shared" ca="1" si="184"/>
        <v>0.78847354478069021</v>
      </c>
      <c r="C1142">
        <f t="shared" ca="1" si="185"/>
        <v>6.6377338156826848</v>
      </c>
      <c r="D1142">
        <f t="shared" ca="1" si="186"/>
        <v>5.0516298092739671</v>
      </c>
      <c r="E1142">
        <f t="shared" ca="1" si="187"/>
        <v>2.0010277092125124</v>
      </c>
      <c r="F1142">
        <f t="shared" ca="1" si="189"/>
        <v>6.6293872203611404</v>
      </c>
      <c r="G1142">
        <f t="shared" ca="1" si="190"/>
        <v>8.3465953215444699E-3</v>
      </c>
      <c r="H1142">
        <f t="shared" ca="1" si="191"/>
        <v>8.3465953215444699E-3</v>
      </c>
      <c r="I1142">
        <f t="shared" ca="1" si="192"/>
        <v>6.5810696000280933E-3</v>
      </c>
      <c r="J1142">
        <f t="shared" si="188"/>
        <v>0.3</v>
      </c>
      <c r="K1142">
        <f t="shared" ca="1" si="193"/>
        <v>5.0541337878704304</v>
      </c>
      <c r="L1142">
        <f t="shared" ca="1" si="194"/>
        <v>2.0030020300925209</v>
      </c>
    </row>
    <row r="1143" spans="1:12" x14ac:dyDescent="0.2">
      <c r="A1143">
        <v>1</v>
      </c>
      <c r="B1143">
        <f t="shared" ca="1" si="184"/>
        <v>0.92566141719471573</v>
      </c>
      <c r="C1143">
        <f t="shared" ca="1" si="185"/>
        <v>6.9282795815135385</v>
      </c>
      <c r="D1143">
        <f t="shared" ca="1" si="186"/>
        <v>5.0541337878704304</v>
      </c>
      <c r="E1143">
        <f t="shared" ca="1" si="187"/>
        <v>2.0030020300925209</v>
      </c>
      <c r="F1143">
        <f t="shared" ca="1" si="189"/>
        <v>6.9082354856897661</v>
      </c>
      <c r="G1143">
        <f t="shared" ca="1" si="190"/>
        <v>2.0044095823772423E-2</v>
      </c>
      <c r="H1143">
        <f t="shared" ca="1" si="191"/>
        <v>2.0044095823772423E-2</v>
      </c>
      <c r="I1143">
        <f t="shared" ca="1" si="192"/>
        <v>1.8554046146619863E-2</v>
      </c>
      <c r="J1143">
        <f t="shared" si="188"/>
        <v>0.3</v>
      </c>
      <c r="K1143">
        <f t="shared" ca="1" si="193"/>
        <v>5.0601470166175622</v>
      </c>
      <c r="L1143">
        <f t="shared" ca="1" si="194"/>
        <v>2.0085682439365069</v>
      </c>
    </row>
    <row r="1144" spans="1:12" x14ac:dyDescent="0.2">
      <c r="A1144">
        <v>1</v>
      </c>
      <c r="B1144">
        <f t="shared" ca="1" si="184"/>
        <v>0.9179805129457429</v>
      </c>
      <c r="C1144">
        <f t="shared" ca="1" si="185"/>
        <v>6.8393880307579895</v>
      </c>
      <c r="D1144">
        <f t="shared" ca="1" si="186"/>
        <v>5.0601470166175622</v>
      </c>
      <c r="E1144">
        <f t="shared" ca="1" si="187"/>
        <v>2.0085682439365069</v>
      </c>
      <c r="F1144">
        <f t="shared" ca="1" si="189"/>
        <v>6.9039735234729269</v>
      </c>
      <c r="G1144">
        <f t="shared" ca="1" si="190"/>
        <v>-6.4585492714937409E-2</v>
      </c>
      <c r="H1144">
        <f t="shared" ca="1" si="191"/>
        <v>-6.4585492714937409E-2</v>
      </c>
      <c r="I1144">
        <f t="shared" ca="1" si="192"/>
        <v>-5.9288223731311783E-2</v>
      </c>
      <c r="J1144">
        <f t="shared" si="188"/>
        <v>0.3</v>
      </c>
      <c r="K1144">
        <f t="shared" ca="1" si="193"/>
        <v>5.0407713688030809</v>
      </c>
      <c r="L1144">
        <f t="shared" ca="1" si="194"/>
        <v>1.9907817768171134</v>
      </c>
    </row>
    <row r="1145" spans="1:12" x14ac:dyDescent="0.2">
      <c r="A1145">
        <v>1</v>
      </c>
      <c r="B1145">
        <f t="shared" ca="1" si="184"/>
        <v>0.66250675669057124</v>
      </c>
      <c r="C1145">
        <f t="shared" ca="1" si="185"/>
        <v>6.3917461547348609</v>
      </c>
      <c r="D1145">
        <f t="shared" ca="1" si="186"/>
        <v>5.0407713688030809</v>
      </c>
      <c r="E1145">
        <f t="shared" ca="1" si="187"/>
        <v>1.9907817768171134</v>
      </c>
      <c r="F1145">
        <f t="shared" ca="1" si="189"/>
        <v>6.3596777470408794</v>
      </c>
      <c r="G1145">
        <f t="shared" ca="1" si="190"/>
        <v>3.2068407693981449E-2</v>
      </c>
      <c r="H1145">
        <f t="shared" ca="1" si="191"/>
        <v>3.2068407693981449E-2</v>
      </c>
      <c r="I1145">
        <f t="shared" ca="1" si="192"/>
        <v>2.1245536773570609E-2</v>
      </c>
      <c r="J1145">
        <f t="shared" si="188"/>
        <v>0.3</v>
      </c>
      <c r="K1145">
        <f t="shared" ca="1" si="193"/>
        <v>5.0503918911112748</v>
      </c>
      <c r="L1145">
        <f t="shared" ca="1" si="194"/>
        <v>1.9971554378491847</v>
      </c>
    </row>
    <row r="1146" spans="1:12" x14ac:dyDescent="0.2">
      <c r="A1146">
        <v>1</v>
      </c>
      <c r="B1146">
        <f t="shared" ca="1" si="184"/>
        <v>0.24035356761925331</v>
      </c>
      <c r="C1146">
        <f t="shared" ca="1" si="185"/>
        <v>5.5609855600218285</v>
      </c>
      <c r="D1146">
        <f t="shared" ca="1" si="186"/>
        <v>5.0503918911112748</v>
      </c>
      <c r="E1146">
        <f t="shared" ca="1" si="187"/>
        <v>1.9971554378491847</v>
      </c>
      <c r="F1146">
        <f t="shared" ca="1" si="189"/>
        <v>5.5304153256885185</v>
      </c>
      <c r="G1146">
        <f t="shared" ca="1" si="190"/>
        <v>3.0570234333310076E-2</v>
      </c>
      <c r="H1146">
        <f t="shared" ca="1" si="191"/>
        <v>3.0570234333310076E-2</v>
      </c>
      <c r="I1146">
        <f t="shared" ca="1" si="192"/>
        <v>7.3476648849676619E-3</v>
      </c>
      <c r="J1146">
        <f t="shared" si="188"/>
        <v>0.3</v>
      </c>
      <c r="K1146">
        <f t="shared" ca="1" si="193"/>
        <v>5.0595629614112676</v>
      </c>
      <c r="L1146">
        <f t="shared" ca="1" si="194"/>
        <v>1.999359737314675</v>
      </c>
    </row>
    <row r="1147" spans="1:12" x14ac:dyDescent="0.2">
      <c r="A1147">
        <v>1</v>
      </c>
      <c r="B1147">
        <f t="shared" ca="1" si="184"/>
        <v>0.5524203732139038</v>
      </c>
      <c r="C1147">
        <f t="shared" ca="1" si="185"/>
        <v>6.1844687698923666</v>
      </c>
      <c r="D1147">
        <f t="shared" ca="1" si="186"/>
        <v>5.0595629614112676</v>
      </c>
      <c r="E1147">
        <f t="shared" ca="1" si="187"/>
        <v>1.999359737314675</v>
      </c>
      <c r="F1147">
        <f t="shared" ca="1" si="189"/>
        <v>6.1640500136874934</v>
      </c>
      <c r="G1147">
        <f t="shared" ca="1" si="190"/>
        <v>2.0418756204873212E-2</v>
      </c>
      <c r="H1147">
        <f t="shared" ca="1" si="191"/>
        <v>2.0418756204873212E-2</v>
      </c>
      <c r="I1147">
        <f t="shared" ca="1" si="192"/>
        <v>1.1279736923259774E-2</v>
      </c>
      <c r="J1147">
        <f t="shared" si="188"/>
        <v>0.3</v>
      </c>
      <c r="K1147">
        <f t="shared" ca="1" si="193"/>
        <v>5.0656885882727298</v>
      </c>
      <c r="L1147">
        <f t="shared" ca="1" si="194"/>
        <v>2.0027436583916529</v>
      </c>
    </row>
    <row r="1148" spans="1:12" x14ac:dyDescent="0.2">
      <c r="A1148">
        <v>1</v>
      </c>
      <c r="B1148">
        <f t="shared" ca="1" si="184"/>
        <v>0.70857128001765979</v>
      </c>
      <c r="C1148">
        <f t="shared" ca="1" si="185"/>
        <v>6.4990791231580936</v>
      </c>
      <c r="D1148">
        <f t="shared" ca="1" si="186"/>
        <v>5.0656885882727298</v>
      </c>
      <c r="E1148">
        <f t="shared" ca="1" si="187"/>
        <v>2.0027436583916529</v>
      </c>
      <c r="F1148">
        <f t="shared" ca="1" si="189"/>
        <v>6.4847752258465539</v>
      </c>
      <c r="G1148">
        <f t="shared" ca="1" si="190"/>
        <v>1.4303897311539693E-2</v>
      </c>
      <c r="H1148">
        <f t="shared" ca="1" si="191"/>
        <v>1.4303897311539693E-2</v>
      </c>
      <c r="I1148">
        <f t="shared" ca="1" si="192"/>
        <v>1.0135330827278842E-2</v>
      </c>
      <c r="J1148">
        <f t="shared" si="188"/>
        <v>0.3</v>
      </c>
      <c r="K1148">
        <f t="shared" ca="1" si="193"/>
        <v>5.069979757466192</v>
      </c>
      <c r="L1148">
        <f t="shared" ca="1" si="194"/>
        <v>2.0057842576398364</v>
      </c>
    </row>
    <row r="1149" spans="1:12" x14ac:dyDescent="0.2">
      <c r="A1149">
        <v>1</v>
      </c>
      <c r="B1149">
        <f t="shared" ca="1" si="184"/>
        <v>0.36125836650725196</v>
      </c>
      <c r="C1149">
        <f t="shared" ca="1" si="185"/>
        <v>5.8044008094686887</v>
      </c>
      <c r="D1149">
        <f t="shared" ca="1" si="186"/>
        <v>5.069979757466192</v>
      </c>
      <c r="E1149">
        <f t="shared" ca="1" si="187"/>
        <v>2.0057842576398364</v>
      </c>
      <c r="F1149">
        <f t="shared" ca="1" si="189"/>
        <v>5.7945861019471199</v>
      </c>
      <c r="G1149">
        <f t="shared" ca="1" si="190"/>
        <v>9.8147075215688773E-3</v>
      </c>
      <c r="H1149">
        <f t="shared" ca="1" si="191"/>
        <v>9.8147075215688773E-3</v>
      </c>
      <c r="I1149">
        <f t="shared" ca="1" si="192"/>
        <v>3.5456452069884121E-3</v>
      </c>
      <c r="J1149">
        <f t="shared" si="188"/>
        <v>0.3</v>
      </c>
      <c r="K1149">
        <f t="shared" ca="1" si="193"/>
        <v>5.072924169722663</v>
      </c>
      <c r="L1149">
        <f t="shared" ca="1" si="194"/>
        <v>2.0068479512019328</v>
      </c>
    </row>
    <row r="1150" spans="1:12" x14ac:dyDescent="0.2">
      <c r="A1150">
        <v>1</v>
      </c>
      <c r="B1150">
        <f t="shared" ca="1" si="184"/>
        <v>0.90304494827881265</v>
      </c>
      <c r="C1150">
        <f t="shared" ca="1" si="185"/>
        <v>6.8263834992383794</v>
      </c>
      <c r="D1150">
        <f t="shared" ca="1" si="186"/>
        <v>5.072924169722663</v>
      </c>
      <c r="E1150">
        <f t="shared" ca="1" si="187"/>
        <v>2.0068479512019328</v>
      </c>
      <c r="F1150">
        <f t="shared" ca="1" si="189"/>
        <v>6.8851980740192538</v>
      </c>
      <c r="G1150">
        <f t="shared" ca="1" si="190"/>
        <v>-5.8814574780874374E-2</v>
      </c>
      <c r="H1150">
        <f t="shared" ca="1" si="191"/>
        <v>-5.8814574780874374E-2</v>
      </c>
      <c r="I1150">
        <f t="shared" ca="1" si="192"/>
        <v>-5.3112204641035055E-2</v>
      </c>
      <c r="J1150">
        <f t="shared" si="188"/>
        <v>0.3</v>
      </c>
      <c r="K1150">
        <f t="shared" ca="1" si="193"/>
        <v>5.0552797972884012</v>
      </c>
      <c r="L1150">
        <f t="shared" ca="1" si="194"/>
        <v>1.9909142898096224</v>
      </c>
    </row>
    <row r="1151" spans="1:12" x14ac:dyDescent="0.2">
      <c r="A1151">
        <v>1</v>
      </c>
      <c r="B1151">
        <f t="shared" ca="1" si="184"/>
        <v>0.9151206471918758</v>
      </c>
      <c r="C1151">
        <f t="shared" ca="1" si="185"/>
        <v>6.8458820122011872</v>
      </c>
      <c r="D1151">
        <f t="shared" ca="1" si="186"/>
        <v>5.0552797972884012</v>
      </c>
      <c r="E1151">
        <f t="shared" ca="1" si="187"/>
        <v>1.9909142898096224</v>
      </c>
      <c r="F1151">
        <f t="shared" ca="1" si="189"/>
        <v>6.8772065706825369</v>
      </c>
      <c r="G1151">
        <f t="shared" ca="1" si="190"/>
        <v>-3.132455848134974E-2</v>
      </c>
      <c r="H1151">
        <f t="shared" ca="1" si="191"/>
        <v>-3.132455848134974E-2</v>
      </c>
      <c r="I1151">
        <f t="shared" ca="1" si="192"/>
        <v>-2.8665750230452536E-2</v>
      </c>
      <c r="J1151">
        <f t="shared" si="188"/>
        <v>0.3</v>
      </c>
      <c r="K1151">
        <f t="shared" ca="1" si="193"/>
        <v>5.0458824297439966</v>
      </c>
      <c r="L1151">
        <f t="shared" ca="1" si="194"/>
        <v>1.9823145647404865</v>
      </c>
    </row>
    <row r="1152" spans="1:12" x14ac:dyDescent="0.2">
      <c r="A1152">
        <v>1</v>
      </c>
      <c r="B1152">
        <f t="shared" ca="1" si="184"/>
        <v>0.66644202964196397</v>
      </c>
      <c r="C1152">
        <f t="shared" ca="1" si="185"/>
        <v>6.3796436835547228</v>
      </c>
      <c r="D1152">
        <f t="shared" ca="1" si="186"/>
        <v>5.0458824297439966</v>
      </c>
      <c r="E1152">
        <f t="shared" ca="1" si="187"/>
        <v>1.9823145647404865</v>
      </c>
      <c r="F1152">
        <f t="shared" ca="1" si="189"/>
        <v>6.3669801716584731</v>
      </c>
      <c r="G1152">
        <f t="shared" ca="1" si="190"/>
        <v>1.2663511896249702E-2</v>
      </c>
      <c r="H1152">
        <f t="shared" ca="1" si="191"/>
        <v>1.2663511896249702E-2</v>
      </c>
      <c r="I1152">
        <f t="shared" ca="1" si="192"/>
        <v>8.439496570531807E-3</v>
      </c>
      <c r="J1152">
        <f t="shared" si="188"/>
        <v>0.3</v>
      </c>
      <c r="K1152">
        <f t="shared" ca="1" si="193"/>
        <v>5.0496814833128711</v>
      </c>
      <c r="L1152">
        <f t="shared" ca="1" si="194"/>
        <v>1.9848464137116459</v>
      </c>
    </row>
    <row r="1153" spans="1:12" x14ac:dyDescent="0.2">
      <c r="A1153">
        <v>1</v>
      </c>
      <c r="B1153">
        <f t="shared" ca="1" si="184"/>
        <v>0.86392400278585302</v>
      </c>
      <c r="C1153">
        <f t="shared" ca="1" si="185"/>
        <v>6.7972984288343046</v>
      </c>
      <c r="D1153">
        <f t="shared" ca="1" si="186"/>
        <v>5.0496814833128711</v>
      </c>
      <c r="E1153">
        <f t="shared" ca="1" si="187"/>
        <v>1.9848464137116459</v>
      </c>
      <c r="F1153">
        <f t="shared" ca="1" si="189"/>
        <v>6.7644379419617815</v>
      </c>
      <c r="G1153">
        <f t="shared" ca="1" si="190"/>
        <v>3.2860486872523076E-2</v>
      </c>
      <c r="H1153">
        <f t="shared" ca="1" si="191"/>
        <v>3.2860486872523076E-2</v>
      </c>
      <c r="I1153">
        <f t="shared" ca="1" si="192"/>
        <v>2.8388963352402111E-2</v>
      </c>
      <c r="J1153">
        <f t="shared" si="188"/>
        <v>0.3</v>
      </c>
      <c r="K1153">
        <f t="shared" ca="1" si="193"/>
        <v>5.059539629374628</v>
      </c>
      <c r="L1153">
        <f t="shared" ca="1" si="194"/>
        <v>1.9933631027173666</v>
      </c>
    </row>
    <row r="1154" spans="1:12" x14ac:dyDescent="0.2">
      <c r="A1154">
        <v>1</v>
      </c>
      <c r="B1154">
        <f t="shared" ca="1" si="184"/>
        <v>0.57812078164390268</v>
      </c>
      <c r="C1154">
        <f t="shared" ca="1" si="185"/>
        <v>6.2521722298035423</v>
      </c>
      <c r="D1154">
        <f t="shared" ca="1" si="186"/>
        <v>5.059539629374628</v>
      </c>
      <c r="E1154">
        <f t="shared" ca="1" si="187"/>
        <v>1.9933631027173666</v>
      </c>
      <c r="F1154">
        <f t="shared" ca="1" si="189"/>
        <v>6.2119442644177072</v>
      </c>
      <c r="G1154">
        <f t="shared" ca="1" si="190"/>
        <v>4.0227965385835063E-2</v>
      </c>
      <c r="H1154">
        <f t="shared" ca="1" si="191"/>
        <v>4.0227965385835063E-2</v>
      </c>
      <c r="I1154">
        <f t="shared" ca="1" si="192"/>
        <v>2.3256622792802828E-2</v>
      </c>
      <c r="J1154">
        <f t="shared" si="188"/>
        <v>0.3</v>
      </c>
      <c r="K1154">
        <f t="shared" ca="1" si="193"/>
        <v>5.0716080189903785</v>
      </c>
      <c r="L1154">
        <f t="shared" ca="1" si="194"/>
        <v>2.0003400895552073</v>
      </c>
    </row>
    <row r="1155" spans="1:12" x14ac:dyDescent="0.2">
      <c r="A1155">
        <v>1</v>
      </c>
      <c r="B1155">
        <f t="shared" ref="B1155:B1218" ca="1" si="195">RAND()</f>
        <v>0.9448796936512166</v>
      </c>
      <c r="C1155">
        <f t="shared" ref="C1155:C1218" ca="1" si="196">B1155*2+5+RAND()/10</f>
        <v>6.9839285819715702</v>
      </c>
      <c r="D1155">
        <f t="shared" ref="D1155:D1218" ca="1" si="197">K1154</f>
        <v>5.0716080189903785</v>
      </c>
      <c r="E1155">
        <f t="shared" ref="E1155:E1218" ca="1" si="198">L1154</f>
        <v>2.0003400895552073</v>
      </c>
      <c r="F1155">
        <f t="shared" ca="1" si="189"/>
        <v>6.9616887500075499</v>
      </c>
      <c r="G1155">
        <f t="shared" ca="1" si="190"/>
        <v>2.223983196402024E-2</v>
      </c>
      <c r="H1155">
        <f t="shared" ca="1" si="191"/>
        <v>2.223983196402024E-2</v>
      </c>
      <c r="I1155">
        <f t="shared" ca="1" si="192"/>
        <v>2.1013965613017979E-2</v>
      </c>
      <c r="J1155">
        <f t="shared" ref="J1155:J1218" si="199">J1154</f>
        <v>0.3</v>
      </c>
      <c r="K1155">
        <f t="shared" ca="1" si="193"/>
        <v>5.0782799685795847</v>
      </c>
      <c r="L1155">
        <f t="shared" ca="1" si="194"/>
        <v>2.0066442792391128</v>
      </c>
    </row>
    <row r="1156" spans="1:12" x14ac:dyDescent="0.2">
      <c r="A1156">
        <v>1</v>
      </c>
      <c r="B1156">
        <f t="shared" ca="1" si="195"/>
        <v>0.7641682776881249</v>
      </c>
      <c r="C1156">
        <f t="shared" ca="1" si="196"/>
        <v>6.5377451674218223</v>
      </c>
      <c r="D1156">
        <f t="shared" ca="1" si="197"/>
        <v>5.0782799685795847</v>
      </c>
      <c r="E1156">
        <f t="shared" ca="1" si="198"/>
        <v>2.0066442792391128</v>
      </c>
      <c r="F1156">
        <f t="shared" ca="1" si="189"/>
        <v>6.6116938713784661</v>
      </c>
      <c r="G1156">
        <f t="shared" ca="1" si="190"/>
        <v>-7.3948703956643769E-2</v>
      </c>
      <c r="H1156">
        <f t="shared" ca="1" si="191"/>
        <v>-7.3948703956643769E-2</v>
      </c>
      <c r="I1156">
        <f t="shared" ca="1" si="192"/>
        <v>-5.6509253739817494E-2</v>
      </c>
      <c r="J1156">
        <f t="shared" si="199"/>
        <v>0.3</v>
      </c>
      <c r="K1156">
        <f t="shared" ca="1" si="193"/>
        <v>5.056095357392592</v>
      </c>
      <c r="L1156">
        <f t="shared" ca="1" si="194"/>
        <v>1.9896915031171676</v>
      </c>
    </row>
    <row r="1157" spans="1:12" x14ac:dyDescent="0.2">
      <c r="A1157">
        <v>1</v>
      </c>
      <c r="B1157">
        <f t="shared" ca="1" si="195"/>
        <v>0.93112534802099611</v>
      </c>
      <c r="C1157">
        <f t="shared" ca="1" si="196"/>
        <v>6.8942031969745479</v>
      </c>
      <c r="D1157">
        <f t="shared" ca="1" si="197"/>
        <v>5.056095357392592</v>
      </c>
      <c r="E1157">
        <f t="shared" ca="1" si="198"/>
        <v>1.9896915031171676</v>
      </c>
      <c r="F1157">
        <f t="shared" ca="1" si="189"/>
        <v>6.908747550686984</v>
      </c>
      <c r="G1157">
        <f t="shared" ca="1" si="190"/>
        <v>-1.454435371243612E-2</v>
      </c>
      <c r="H1157">
        <f t="shared" ca="1" si="191"/>
        <v>-1.454435371243612E-2</v>
      </c>
      <c r="I1157">
        <f t="shared" ca="1" si="192"/>
        <v>-1.3542616412232549E-2</v>
      </c>
      <c r="J1157">
        <f t="shared" si="199"/>
        <v>0.3</v>
      </c>
      <c r="K1157">
        <f t="shared" ca="1" si="193"/>
        <v>5.0517320512788615</v>
      </c>
      <c r="L1157">
        <f t="shared" ca="1" si="194"/>
        <v>1.9856287181934977</v>
      </c>
    </row>
    <row r="1158" spans="1:12" x14ac:dyDescent="0.2">
      <c r="A1158">
        <v>1</v>
      </c>
      <c r="B1158">
        <f t="shared" ca="1" si="195"/>
        <v>0.26998288876881793</v>
      </c>
      <c r="C1158">
        <f t="shared" ca="1" si="196"/>
        <v>5.5963693191097139</v>
      </c>
      <c r="D1158">
        <f t="shared" ca="1" si="197"/>
        <v>5.0517320512788615</v>
      </c>
      <c r="E1158">
        <f t="shared" ca="1" si="198"/>
        <v>1.9856287181934977</v>
      </c>
      <c r="F1158">
        <f t="shared" ca="1" si="189"/>
        <v>5.587817828639067</v>
      </c>
      <c r="G1158">
        <f t="shared" ca="1" si="190"/>
        <v>8.5514904706469608E-3</v>
      </c>
      <c r="H1158">
        <f t="shared" ca="1" si="191"/>
        <v>8.5514904706469608E-3</v>
      </c>
      <c r="I1158">
        <f t="shared" ca="1" si="192"/>
        <v>2.3087561005442851E-3</v>
      </c>
      <c r="J1158">
        <f t="shared" si="199"/>
        <v>0.3</v>
      </c>
      <c r="K1158">
        <f t="shared" ca="1" si="193"/>
        <v>5.0542974984200555</v>
      </c>
      <c r="L1158">
        <f t="shared" ca="1" si="194"/>
        <v>1.986321345023661</v>
      </c>
    </row>
    <row r="1159" spans="1:12" x14ac:dyDescent="0.2">
      <c r="A1159">
        <v>1</v>
      </c>
      <c r="B1159">
        <f t="shared" ca="1" si="195"/>
        <v>0.9560326489185802</v>
      </c>
      <c r="C1159">
        <f t="shared" ca="1" si="196"/>
        <v>6.9763799523415724</v>
      </c>
      <c r="D1159">
        <f t="shared" ca="1" si="197"/>
        <v>5.0542974984200555</v>
      </c>
      <c r="E1159">
        <f t="shared" ca="1" si="198"/>
        <v>1.986321345023661</v>
      </c>
      <c r="F1159">
        <f t="shared" ca="1" si="189"/>
        <v>6.9532855555065431</v>
      </c>
      <c r="G1159">
        <f t="shared" ca="1" si="190"/>
        <v>2.3094396835029229E-2</v>
      </c>
      <c r="H1159">
        <f t="shared" ca="1" si="191"/>
        <v>2.3094396835029229E-2</v>
      </c>
      <c r="I1159">
        <f t="shared" ca="1" si="192"/>
        <v>2.2078997381369869E-2</v>
      </c>
      <c r="J1159">
        <f t="shared" si="199"/>
        <v>0.3</v>
      </c>
      <c r="K1159">
        <f t="shared" ca="1" si="193"/>
        <v>5.0612258174705644</v>
      </c>
      <c r="L1159">
        <f t="shared" ca="1" si="194"/>
        <v>1.9929450442380718</v>
      </c>
    </row>
    <row r="1160" spans="1:12" x14ac:dyDescent="0.2">
      <c r="A1160">
        <v>1</v>
      </c>
      <c r="B1160">
        <f t="shared" ca="1" si="195"/>
        <v>0.36283399432135788</v>
      </c>
      <c r="C1160">
        <f t="shared" ca="1" si="196"/>
        <v>5.7912638528723823</v>
      </c>
      <c r="D1160">
        <f t="shared" ca="1" si="197"/>
        <v>5.0612258174705644</v>
      </c>
      <c r="E1160">
        <f t="shared" ca="1" si="198"/>
        <v>1.9929450442380718</v>
      </c>
      <c r="F1160">
        <f t="shared" ca="1" si="189"/>
        <v>5.7843340283344196</v>
      </c>
      <c r="G1160">
        <f t="shared" ca="1" si="190"/>
        <v>6.9298245379627588E-3</v>
      </c>
      <c r="H1160">
        <f t="shared" ca="1" si="191"/>
        <v>6.9298245379627588E-3</v>
      </c>
      <c r="I1160">
        <f t="shared" ca="1" si="192"/>
        <v>2.5143759170551862E-3</v>
      </c>
      <c r="J1160">
        <f t="shared" si="199"/>
        <v>0.3</v>
      </c>
      <c r="K1160">
        <f t="shared" ca="1" si="193"/>
        <v>5.0633047648319529</v>
      </c>
      <c r="L1160">
        <f t="shared" ca="1" si="194"/>
        <v>1.9936993570131885</v>
      </c>
    </row>
    <row r="1161" spans="1:12" x14ac:dyDescent="0.2">
      <c r="A1161">
        <v>1</v>
      </c>
      <c r="B1161">
        <f t="shared" ca="1" si="195"/>
        <v>0.26834068591719096</v>
      </c>
      <c r="C1161">
        <f t="shared" ca="1" si="196"/>
        <v>5.5894978704233296</v>
      </c>
      <c r="D1161">
        <f t="shared" ca="1" si="197"/>
        <v>5.0633047648319529</v>
      </c>
      <c r="E1161">
        <f t="shared" ca="1" si="198"/>
        <v>1.9936993570131885</v>
      </c>
      <c r="F1161">
        <f t="shared" ca="1" si="189"/>
        <v>5.5982954178055344</v>
      </c>
      <c r="G1161">
        <f t="shared" ca="1" si="190"/>
        <v>-8.79754738220484E-3</v>
      </c>
      <c r="H1161">
        <f t="shared" ca="1" si="191"/>
        <v>-8.79754738220484E-3</v>
      </c>
      <c r="I1161">
        <f t="shared" ca="1" si="192"/>
        <v>-2.3607398989298344E-3</v>
      </c>
      <c r="J1161">
        <f t="shared" si="199"/>
        <v>0.3</v>
      </c>
      <c r="K1161">
        <f t="shared" ca="1" si="193"/>
        <v>5.0606655006172918</v>
      </c>
      <c r="L1161">
        <f t="shared" ca="1" si="194"/>
        <v>1.9929911350435094</v>
      </c>
    </row>
    <row r="1162" spans="1:12" x14ac:dyDescent="0.2">
      <c r="A1162">
        <v>1</v>
      </c>
      <c r="B1162">
        <f t="shared" ca="1" si="195"/>
        <v>1.4638436817749789E-2</v>
      </c>
      <c r="C1162">
        <f t="shared" ca="1" si="196"/>
        <v>5.1159132829357201</v>
      </c>
      <c r="D1162">
        <f t="shared" ca="1" si="197"/>
        <v>5.0606655006172918</v>
      </c>
      <c r="E1162">
        <f t="shared" ca="1" si="198"/>
        <v>1.9929911350435094</v>
      </c>
      <c r="F1162">
        <f t="shared" ca="1" si="189"/>
        <v>5.0898397754259612</v>
      </c>
      <c r="G1162">
        <f t="shared" ca="1" si="190"/>
        <v>2.6073507509758898E-2</v>
      </c>
      <c r="H1162">
        <f t="shared" ca="1" si="191"/>
        <v>2.6073507509758898E-2</v>
      </c>
      <c r="I1162">
        <f t="shared" ca="1" si="192"/>
        <v>3.8167539229873028E-4</v>
      </c>
      <c r="J1162">
        <f t="shared" si="199"/>
        <v>0.3</v>
      </c>
      <c r="K1162">
        <f t="shared" ca="1" si="193"/>
        <v>5.0684875528702191</v>
      </c>
      <c r="L1162">
        <f t="shared" ca="1" si="194"/>
        <v>1.9931056376611991</v>
      </c>
    </row>
    <row r="1163" spans="1:12" x14ac:dyDescent="0.2">
      <c r="A1163">
        <v>1</v>
      </c>
      <c r="B1163">
        <f t="shared" ca="1" si="195"/>
        <v>0.9645501079312957</v>
      </c>
      <c r="C1163">
        <f t="shared" ca="1" si="196"/>
        <v>6.9991704637992136</v>
      </c>
      <c r="D1163">
        <f t="shared" ca="1" si="197"/>
        <v>5.0684875528702191</v>
      </c>
      <c r="E1163">
        <f t="shared" ca="1" si="198"/>
        <v>1.9931056376611991</v>
      </c>
      <c r="F1163">
        <f t="shared" ca="1" si="189"/>
        <v>6.9909378107948026</v>
      </c>
      <c r="G1163">
        <f t="shared" ca="1" si="190"/>
        <v>8.2326530044110058E-3</v>
      </c>
      <c r="H1163">
        <f t="shared" ca="1" si="191"/>
        <v>8.2326530044110058E-3</v>
      </c>
      <c r="I1163">
        <f t="shared" ca="1" si="192"/>
        <v>7.9408063439655417E-3</v>
      </c>
      <c r="J1163">
        <f t="shared" si="199"/>
        <v>0.3</v>
      </c>
      <c r="K1163">
        <f t="shared" ca="1" si="193"/>
        <v>5.0709573487715423</v>
      </c>
      <c r="L1163">
        <f t="shared" ca="1" si="194"/>
        <v>1.9954878795643887</v>
      </c>
    </row>
    <row r="1164" spans="1:12" x14ac:dyDescent="0.2">
      <c r="A1164">
        <v>1</v>
      </c>
      <c r="B1164">
        <f t="shared" ca="1" si="195"/>
        <v>0.71167075699369498</v>
      </c>
      <c r="C1164">
        <f t="shared" ca="1" si="196"/>
        <v>6.4277233871748489</v>
      </c>
      <c r="D1164">
        <f t="shared" ca="1" si="197"/>
        <v>5.0709573487715423</v>
      </c>
      <c r="E1164">
        <f t="shared" ca="1" si="198"/>
        <v>1.9954878795643887</v>
      </c>
      <c r="F1164">
        <f t="shared" ca="1" si="189"/>
        <v>6.4910877185928744</v>
      </c>
      <c r="G1164">
        <f t="shared" ca="1" si="190"/>
        <v>-6.3364331418025444E-2</v>
      </c>
      <c r="H1164">
        <f t="shared" ca="1" si="191"/>
        <v>-6.3364331418025444E-2</v>
      </c>
      <c r="I1164">
        <f t="shared" ca="1" si="192"/>
        <v>-4.509454170666554E-2</v>
      </c>
      <c r="J1164">
        <f t="shared" si="199"/>
        <v>0.3</v>
      </c>
      <c r="K1164">
        <f t="shared" ca="1" si="193"/>
        <v>5.0519480493461346</v>
      </c>
      <c r="L1164">
        <f t="shared" ca="1" si="194"/>
        <v>1.9819595170523889</v>
      </c>
    </row>
    <row r="1165" spans="1:12" x14ac:dyDescent="0.2">
      <c r="A1165">
        <v>1</v>
      </c>
      <c r="B1165">
        <f t="shared" ca="1" si="195"/>
        <v>0.81589450306549682</v>
      </c>
      <c r="C1165">
        <f t="shared" ca="1" si="196"/>
        <v>6.6798774420809517</v>
      </c>
      <c r="D1165">
        <f t="shared" ca="1" si="197"/>
        <v>5.0519480493461346</v>
      </c>
      <c r="E1165">
        <f t="shared" ca="1" si="198"/>
        <v>1.9819595170523889</v>
      </c>
      <c r="F1165">
        <f t="shared" ca="1" si="189"/>
        <v>6.6690179246075258</v>
      </c>
      <c r="G1165">
        <f t="shared" ca="1" si="190"/>
        <v>1.0859517473425839E-2</v>
      </c>
      <c r="H1165">
        <f t="shared" ca="1" si="191"/>
        <v>1.0859517473425839E-2</v>
      </c>
      <c r="I1165">
        <f t="shared" ca="1" si="192"/>
        <v>8.860220612511854E-3</v>
      </c>
      <c r="J1165">
        <f t="shared" si="199"/>
        <v>0.3</v>
      </c>
      <c r="K1165">
        <f t="shared" ca="1" si="193"/>
        <v>5.0552059045881625</v>
      </c>
      <c r="L1165">
        <f t="shared" ca="1" si="194"/>
        <v>1.9846175832361426</v>
      </c>
    </row>
    <row r="1166" spans="1:12" x14ac:dyDescent="0.2">
      <c r="A1166">
        <v>1</v>
      </c>
      <c r="B1166">
        <f t="shared" ca="1" si="195"/>
        <v>3.9485084482859034E-2</v>
      </c>
      <c r="C1166">
        <f t="shared" ca="1" si="196"/>
        <v>5.1439734617015702</v>
      </c>
      <c r="D1166">
        <f t="shared" ca="1" si="197"/>
        <v>5.0552059045881625</v>
      </c>
      <c r="E1166">
        <f t="shared" ca="1" si="198"/>
        <v>1.9846175832361426</v>
      </c>
      <c r="F1166">
        <f t="shared" ca="1" si="189"/>
        <v>5.1335686975284087</v>
      </c>
      <c r="G1166">
        <f t="shared" ca="1" si="190"/>
        <v>1.0404764173161496E-2</v>
      </c>
      <c r="H1166">
        <f t="shared" ca="1" si="191"/>
        <v>1.0404764173161496E-2</v>
      </c>
      <c r="I1166">
        <f t="shared" ca="1" si="192"/>
        <v>4.1083299240150659E-4</v>
      </c>
      <c r="J1166">
        <f t="shared" si="199"/>
        <v>0.3</v>
      </c>
      <c r="K1166">
        <f t="shared" ca="1" si="193"/>
        <v>5.0583273338401114</v>
      </c>
      <c r="L1166">
        <f t="shared" ca="1" si="194"/>
        <v>1.984740833133863</v>
      </c>
    </row>
    <row r="1167" spans="1:12" x14ac:dyDescent="0.2">
      <c r="A1167">
        <v>1</v>
      </c>
      <c r="B1167">
        <f t="shared" ca="1" si="195"/>
        <v>0.77398170292688939</v>
      </c>
      <c r="C1167">
        <f t="shared" ca="1" si="196"/>
        <v>6.6179374733332308</v>
      </c>
      <c r="D1167">
        <f t="shared" ca="1" si="197"/>
        <v>5.0583273338401114</v>
      </c>
      <c r="E1167">
        <f t="shared" ca="1" si="198"/>
        <v>1.984740833133863</v>
      </c>
      <c r="F1167">
        <f t="shared" ca="1" si="189"/>
        <v>6.5944804237375916</v>
      </c>
      <c r="G1167">
        <f t="shared" ca="1" si="190"/>
        <v>2.3457049595639212E-2</v>
      </c>
      <c r="H1167">
        <f t="shared" ca="1" si="191"/>
        <v>2.3457049595639212E-2</v>
      </c>
      <c r="I1167">
        <f t="shared" ca="1" si="192"/>
        <v>1.8155327191673339E-2</v>
      </c>
      <c r="J1167">
        <f t="shared" si="199"/>
        <v>0.3</v>
      </c>
      <c r="K1167">
        <f t="shared" ca="1" si="193"/>
        <v>5.0653644487188032</v>
      </c>
      <c r="L1167">
        <f t="shared" ca="1" si="194"/>
        <v>1.990187431291365</v>
      </c>
    </row>
    <row r="1168" spans="1:12" x14ac:dyDescent="0.2">
      <c r="A1168">
        <v>1</v>
      </c>
      <c r="B1168">
        <f t="shared" ca="1" si="195"/>
        <v>0.49235473841981103</v>
      </c>
      <c r="C1168">
        <f t="shared" ca="1" si="196"/>
        <v>6.0055576579036281</v>
      </c>
      <c r="D1168">
        <f t="shared" ca="1" si="197"/>
        <v>5.0653644487188032</v>
      </c>
      <c r="E1168">
        <f t="shared" ca="1" si="198"/>
        <v>1.990187431291365</v>
      </c>
      <c r="F1168">
        <f t="shared" ca="1" si="189"/>
        <v>6.0452426608586585</v>
      </c>
      <c r="G1168">
        <f t="shared" ca="1" si="190"/>
        <v>-3.9685002955030413E-2</v>
      </c>
      <c r="H1168">
        <f t="shared" ca="1" si="191"/>
        <v>-3.9685002955030413E-2</v>
      </c>
      <c r="I1168">
        <f t="shared" ca="1" si="192"/>
        <v>-1.9539099249113425E-2</v>
      </c>
      <c r="J1168">
        <f t="shared" si="199"/>
        <v>0.3</v>
      </c>
      <c r="K1168">
        <f t="shared" ca="1" si="193"/>
        <v>5.0534589478322944</v>
      </c>
      <c r="L1168">
        <f t="shared" ca="1" si="194"/>
        <v>1.9843257015166309</v>
      </c>
    </row>
    <row r="1169" spans="1:12" x14ac:dyDescent="0.2">
      <c r="A1169">
        <v>1</v>
      </c>
      <c r="B1169">
        <f t="shared" ca="1" si="195"/>
        <v>0.84820372444400427</v>
      </c>
      <c r="C1169">
        <f t="shared" ca="1" si="196"/>
        <v>6.7950019593389754</v>
      </c>
      <c r="D1169">
        <f t="shared" ca="1" si="197"/>
        <v>5.0534589478322944</v>
      </c>
      <c r="E1169">
        <f t="shared" ca="1" si="198"/>
        <v>1.9843257015166309</v>
      </c>
      <c r="F1169">
        <f t="shared" ca="1" si="189"/>
        <v>6.7365713983686621</v>
      </c>
      <c r="G1169">
        <f t="shared" ca="1" si="190"/>
        <v>5.8430560970313294E-2</v>
      </c>
      <c r="H1169">
        <f t="shared" ca="1" si="191"/>
        <v>5.8430560970313294E-2</v>
      </c>
      <c r="I1169">
        <f t="shared" ca="1" si="192"/>
        <v>4.9561019436372207E-2</v>
      </c>
      <c r="J1169">
        <f t="shared" si="199"/>
        <v>0.3</v>
      </c>
      <c r="K1169">
        <f t="shared" ca="1" si="193"/>
        <v>5.0709881161233881</v>
      </c>
      <c r="L1169">
        <f t="shared" ca="1" si="194"/>
        <v>1.9991940073475425</v>
      </c>
    </row>
    <row r="1170" spans="1:12" x14ac:dyDescent="0.2">
      <c r="A1170">
        <v>1</v>
      </c>
      <c r="B1170">
        <f t="shared" ca="1" si="195"/>
        <v>3.956601382385061E-2</v>
      </c>
      <c r="C1170">
        <f t="shared" ca="1" si="196"/>
        <v>5.1450670667267033</v>
      </c>
      <c r="D1170">
        <f t="shared" ca="1" si="197"/>
        <v>5.0709881161233881</v>
      </c>
      <c r="E1170">
        <f t="shared" ca="1" si="198"/>
        <v>1.9991940073475425</v>
      </c>
      <c r="F1170">
        <f t="shared" ca="1" si="189"/>
        <v>5.1500882538546602</v>
      </c>
      <c r="G1170">
        <f t="shared" ca="1" si="190"/>
        <v>-5.0211871279568498E-3</v>
      </c>
      <c r="H1170">
        <f t="shared" ca="1" si="191"/>
        <v>-5.0211871279568498E-3</v>
      </c>
      <c r="I1170">
        <f t="shared" ca="1" si="192"/>
        <v>-1.9866835931688147E-4</v>
      </c>
      <c r="J1170">
        <f t="shared" si="199"/>
        <v>0.3</v>
      </c>
      <c r="K1170">
        <f t="shared" ca="1" si="193"/>
        <v>5.0694817599850008</v>
      </c>
      <c r="L1170">
        <f t="shared" ca="1" si="194"/>
        <v>1.9991344068397474</v>
      </c>
    </row>
    <row r="1171" spans="1:12" x14ac:dyDescent="0.2">
      <c r="A1171">
        <v>1</v>
      </c>
      <c r="B1171">
        <f t="shared" ca="1" si="195"/>
        <v>3.6436038595554776E-2</v>
      </c>
      <c r="C1171">
        <f t="shared" ca="1" si="196"/>
        <v>5.147878691681246</v>
      </c>
      <c r="D1171">
        <f t="shared" ca="1" si="197"/>
        <v>5.0694817599850008</v>
      </c>
      <c r="E1171">
        <f t="shared" ca="1" si="198"/>
        <v>1.9991344068397474</v>
      </c>
      <c r="F1171">
        <f t="shared" ca="1" si="189"/>
        <v>5.1423222983903152</v>
      </c>
      <c r="G1171">
        <f t="shared" ca="1" si="190"/>
        <v>5.5563932909308278E-3</v>
      </c>
      <c r="H1171">
        <f t="shared" ca="1" si="191"/>
        <v>5.5563932909308278E-3</v>
      </c>
      <c r="I1171">
        <f t="shared" ca="1" si="192"/>
        <v>2.0245296040043726E-4</v>
      </c>
      <c r="J1171">
        <f t="shared" si="199"/>
        <v>0.3</v>
      </c>
      <c r="K1171">
        <f t="shared" ca="1" si="193"/>
        <v>5.0711486779722801</v>
      </c>
      <c r="L1171">
        <f t="shared" ca="1" si="194"/>
        <v>1.9991951427278676</v>
      </c>
    </row>
    <row r="1172" spans="1:12" x14ac:dyDescent="0.2">
      <c r="A1172">
        <v>1</v>
      </c>
      <c r="B1172">
        <f t="shared" ca="1" si="195"/>
        <v>7.7706285201229797E-2</v>
      </c>
      <c r="C1172">
        <f t="shared" ca="1" si="196"/>
        <v>5.1871696589205518</v>
      </c>
      <c r="D1172">
        <f t="shared" ca="1" si="197"/>
        <v>5.0711486779722801</v>
      </c>
      <c r="E1172">
        <f t="shared" ca="1" si="198"/>
        <v>1.9991951427278676</v>
      </c>
      <c r="F1172">
        <f t="shared" ca="1" si="189"/>
        <v>5.2264987059060051</v>
      </c>
      <c r="G1172">
        <f t="shared" ca="1" si="190"/>
        <v>-3.9329046985453253E-2</v>
      </c>
      <c r="H1172">
        <f t="shared" ca="1" si="191"/>
        <v>-3.9329046985453253E-2</v>
      </c>
      <c r="I1172">
        <f t="shared" ca="1" si="192"/>
        <v>-3.0561141417441975E-3</v>
      </c>
      <c r="J1172">
        <f t="shared" si="199"/>
        <v>0.3</v>
      </c>
      <c r="K1172">
        <f t="shared" ca="1" si="193"/>
        <v>5.0593499638766444</v>
      </c>
      <c r="L1172">
        <f t="shared" ca="1" si="194"/>
        <v>1.9982783084853444</v>
      </c>
    </row>
    <row r="1173" spans="1:12" x14ac:dyDescent="0.2">
      <c r="A1173">
        <v>1</v>
      </c>
      <c r="B1173">
        <f t="shared" ca="1" si="195"/>
        <v>0.40351384041222427</v>
      </c>
      <c r="C1173">
        <f t="shared" ca="1" si="196"/>
        <v>5.8471279749798537</v>
      </c>
      <c r="D1173">
        <f t="shared" ca="1" si="197"/>
        <v>5.0593499638766444</v>
      </c>
      <c r="E1173">
        <f t="shared" ca="1" si="198"/>
        <v>1.9982783084853444</v>
      </c>
      <c r="F1173">
        <f t="shared" ref="F1173:F1236" ca="1" si="200">D1173*A1173+E1173*B1173</f>
        <v>5.8656829183460086</v>
      </c>
      <c r="G1173">
        <f t="shared" ref="G1173:G1236" ca="1" si="201">C1173-F1173</f>
        <v>-1.855494336615493E-2</v>
      </c>
      <c r="H1173">
        <f t="shared" ref="H1173:H1236" ca="1" si="202">G1173*A1173</f>
        <v>-1.855494336615493E-2</v>
      </c>
      <c r="I1173">
        <f t="shared" ref="I1173:I1236" ca="1" si="203">G1173*B1173</f>
        <v>-7.4871764563084996E-3</v>
      </c>
      <c r="J1173">
        <f t="shared" si="199"/>
        <v>0.3</v>
      </c>
      <c r="K1173">
        <f t="shared" ref="K1173:K1236" ca="1" si="204">D1173+J1173*H1173</f>
        <v>5.0537834808667981</v>
      </c>
      <c r="L1173">
        <f t="shared" ref="L1173:L1236" ca="1" si="205">E1173+J1173*I1173</f>
        <v>1.9960321555484519</v>
      </c>
    </row>
    <row r="1174" spans="1:12" x14ac:dyDescent="0.2">
      <c r="A1174">
        <v>1</v>
      </c>
      <c r="B1174">
        <f t="shared" ca="1" si="195"/>
        <v>0.83558127851259345</v>
      </c>
      <c r="C1174">
        <f t="shared" ca="1" si="196"/>
        <v>6.6810103188292427</v>
      </c>
      <c r="D1174">
        <f t="shared" ca="1" si="197"/>
        <v>5.0537834808667981</v>
      </c>
      <c r="E1174">
        <f t="shared" ca="1" si="198"/>
        <v>1.9960321555484519</v>
      </c>
      <c r="F1174">
        <f t="shared" ca="1" si="200"/>
        <v>6.7216305813522208</v>
      </c>
      <c r="G1174">
        <f t="shared" ca="1" si="201"/>
        <v>-4.0620262522978123E-2</v>
      </c>
      <c r="H1174">
        <f t="shared" ca="1" si="202"/>
        <v>-4.0620262522978123E-2</v>
      </c>
      <c r="I1174">
        <f t="shared" ca="1" si="203"/>
        <v>-3.3941530892467243E-2</v>
      </c>
      <c r="J1174">
        <f t="shared" si="199"/>
        <v>0.3</v>
      </c>
      <c r="K1174">
        <f t="shared" ca="1" si="204"/>
        <v>5.0415974021099048</v>
      </c>
      <c r="L1174">
        <f t="shared" ca="1" si="205"/>
        <v>1.9858496962807117</v>
      </c>
    </row>
    <row r="1175" spans="1:12" x14ac:dyDescent="0.2">
      <c r="A1175">
        <v>1</v>
      </c>
      <c r="B1175">
        <f t="shared" ca="1" si="195"/>
        <v>0.6550283024940633</v>
      </c>
      <c r="C1175">
        <f t="shared" ca="1" si="196"/>
        <v>6.3789112425780008</v>
      </c>
      <c r="D1175">
        <f t="shared" ca="1" si="197"/>
        <v>5.0415974021099048</v>
      </c>
      <c r="E1175">
        <f t="shared" ca="1" si="198"/>
        <v>1.9858496962807117</v>
      </c>
      <c r="F1175">
        <f t="shared" ca="1" si="200"/>
        <v>6.3423851576730108</v>
      </c>
      <c r="G1175">
        <f t="shared" ca="1" si="201"/>
        <v>3.6526084904989986E-2</v>
      </c>
      <c r="H1175">
        <f t="shared" ca="1" si="202"/>
        <v>3.6526084904989986E-2</v>
      </c>
      <c r="I1175">
        <f t="shared" ca="1" si="203"/>
        <v>2.3925619392069618E-2</v>
      </c>
      <c r="J1175">
        <f t="shared" si="199"/>
        <v>0.3</v>
      </c>
      <c r="K1175">
        <f t="shared" ca="1" si="204"/>
        <v>5.0525552275814016</v>
      </c>
      <c r="L1175">
        <f t="shared" ca="1" si="205"/>
        <v>1.9930273820983326</v>
      </c>
    </row>
    <row r="1176" spans="1:12" x14ac:dyDescent="0.2">
      <c r="A1176">
        <v>1</v>
      </c>
      <c r="B1176">
        <f t="shared" ca="1" si="195"/>
        <v>0.29072707804866649</v>
      </c>
      <c r="C1176">
        <f t="shared" ca="1" si="196"/>
        <v>5.6790488764581495</v>
      </c>
      <c r="D1176">
        <f t="shared" ca="1" si="197"/>
        <v>5.0525552275814016</v>
      </c>
      <c r="E1176">
        <f t="shared" ca="1" si="198"/>
        <v>1.9930273820983326</v>
      </c>
      <c r="F1176">
        <f t="shared" ca="1" si="200"/>
        <v>5.6319822548498326</v>
      </c>
      <c r="G1176">
        <f t="shared" ca="1" si="201"/>
        <v>4.7066621608316872E-2</v>
      </c>
      <c r="H1176">
        <f t="shared" ca="1" si="202"/>
        <v>4.7066621608316872E-2</v>
      </c>
      <c r="I1176">
        <f t="shared" ca="1" si="203"/>
        <v>1.3683541373808191E-2</v>
      </c>
      <c r="J1176">
        <f t="shared" si="199"/>
        <v>0.3</v>
      </c>
      <c r="K1176">
        <f t="shared" ca="1" si="204"/>
        <v>5.0666752140638964</v>
      </c>
      <c r="L1176">
        <f t="shared" ca="1" si="205"/>
        <v>1.997132444510475</v>
      </c>
    </row>
    <row r="1177" spans="1:12" x14ac:dyDescent="0.2">
      <c r="A1177">
        <v>1</v>
      </c>
      <c r="B1177">
        <f t="shared" ca="1" si="195"/>
        <v>0.86561032676566707</v>
      </c>
      <c r="C1177">
        <f t="shared" ca="1" si="196"/>
        <v>6.8136936429241493</v>
      </c>
      <c r="D1177">
        <f t="shared" ca="1" si="197"/>
        <v>5.0666752140638964</v>
      </c>
      <c r="E1177">
        <f t="shared" ca="1" si="198"/>
        <v>1.997132444510475</v>
      </c>
      <c r="F1177">
        <f t="shared" ca="1" si="200"/>
        <v>6.7954136819509241</v>
      </c>
      <c r="G1177">
        <f t="shared" ca="1" si="201"/>
        <v>1.8279960973225151E-2</v>
      </c>
      <c r="H1177">
        <f t="shared" ca="1" si="202"/>
        <v>1.8279960973225151E-2</v>
      </c>
      <c r="I1177">
        <f t="shared" ca="1" si="203"/>
        <v>1.5823322991297066E-2</v>
      </c>
      <c r="J1177">
        <f t="shared" si="199"/>
        <v>0.3</v>
      </c>
      <c r="K1177">
        <f t="shared" ca="1" si="204"/>
        <v>5.0721592023558637</v>
      </c>
      <c r="L1177">
        <f t="shared" ca="1" si="205"/>
        <v>2.0018794414078642</v>
      </c>
    </row>
    <row r="1178" spans="1:12" x14ac:dyDescent="0.2">
      <c r="A1178">
        <v>1</v>
      </c>
      <c r="B1178">
        <f t="shared" ca="1" si="195"/>
        <v>0.32306167642746175</v>
      </c>
      <c r="C1178">
        <f t="shared" ca="1" si="196"/>
        <v>5.7414743389608427</v>
      </c>
      <c r="D1178">
        <f t="shared" ca="1" si="197"/>
        <v>5.0721592023558637</v>
      </c>
      <c r="E1178">
        <f t="shared" ca="1" si="198"/>
        <v>2.0018794414078642</v>
      </c>
      <c r="F1178">
        <f t="shared" ca="1" si="200"/>
        <v>5.7188897307027586</v>
      </c>
      <c r="G1178">
        <f t="shared" ca="1" si="201"/>
        <v>2.258460825808406E-2</v>
      </c>
      <c r="H1178">
        <f t="shared" ca="1" si="202"/>
        <v>2.258460825808406E-2</v>
      </c>
      <c r="I1178">
        <f t="shared" ca="1" si="203"/>
        <v>7.2962214053141333E-3</v>
      </c>
      <c r="J1178">
        <f t="shared" si="199"/>
        <v>0.3</v>
      </c>
      <c r="K1178">
        <f t="shared" ca="1" si="204"/>
        <v>5.0789345848332887</v>
      </c>
      <c r="L1178">
        <f t="shared" ca="1" si="205"/>
        <v>2.0040683078294586</v>
      </c>
    </row>
    <row r="1179" spans="1:12" x14ac:dyDescent="0.2">
      <c r="A1179">
        <v>1</v>
      </c>
      <c r="B1179">
        <f t="shared" ca="1" si="195"/>
        <v>0.85077564977497455</v>
      </c>
      <c r="C1179">
        <f t="shared" ca="1" si="196"/>
        <v>6.7171956222666891</v>
      </c>
      <c r="D1179">
        <f t="shared" ca="1" si="197"/>
        <v>5.0789345848332887</v>
      </c>
      <c r="E1179">
        <f t="shared" ca="1" si="198"/>
        <v>2.0040683078294586</v>
      </c>
      <c r="F1179">
        <f t="shared" ca="1" si="200"/>
        <v>6.7839471016203303</v>
      </c>
      <c r="G1179">
        <f t="shared" ca="1" si="201"/>
        <v>-6.675147935364123E-2</v>
      </c>
      <c r="H1179">
        <f t="shared" ca="1" si="202"/>
        <v>-6.675147935364123E-2</v>
      </c>
      <c r="I1179">
        <f t="shared" ca="1" si="203"/>
        <v>-5.6790533220534914E-2</v>
      </c>
      <c r="J1179">
        <f t="shared" si="199"/>
        <v>0.3</v>
      </c>
      <c r="K1179">
        <f t="shared" ca="1" si="204"/>
        <v>5.058909141027196</v>
      </c>
      <c r="L1179">
        <f t="shared" ca="1" si="205"/>
        <v>1.987031147863298</v>
      </c>
    </row>
    <row r="1180" spans="1:12" x14ac:dyDescent="0.2">
      <c r="A1180">
        <v>1</v>
      </c>
      <c r="B1180">
        <f t="shared" ca="1" si="195"/>
        <v>0.31004646860738838</v>
      </c>
      <c r="C1180">
        <f t="shared" ca="1" si="196"/>
        <v>5.6926438188907662</v>
      </c>
      <c r="D1180">
        <f t="shared" ca="1" si="197"/>
        <v>5.058909141027196</v>
      </c>
      <c r="E1180">
        <f t="shared" ca="1" si="198"/>
        <v>1.987031147863298</v>
      </c>
      <c r="F1180">
        <f t="shared" ca="1" si="200"/>
        <v>5.6749811314350973</v>
      </c>
      <c r="G1180">
        <f t="shared" ca="1" si="201"/>
        <v>1.7662687455668902E-2</v>
      </c>
      <c r="H1180">
        <f t="shared" ca="1" si="202"/>
        <v>1.7662687455668902E-2</v>
      </c>
      <c r="I1180">
        <f t="shared" ca="1" si="203"/>
        <v>5.4762538717461609E-3</v>
      </c>
      <c r="J1180">
        <f t="shared" si="199"/>
        <v>0.3</v>
      </c>
      <c r="K1180">
        <f t="shared" ca="1" si="204"/>
        <v>5.0642079472638963</v>
      </c>
      <c r="L1180">
        <f t="shared" ca="1" si="205"/>
        <v>1.988674024024822</v>
      </c>
    </row>
    <row r="1181" spans="1:12" x14ac:dyDescent="0.2">
      <c r="A1181">
        <v>1</v>
      </c>
      <c r="B1181">
        <f t="shared" ca="1" si="195"/>
        <v>0.67114674566717658</v>
      </c>
      <c r="C1181">
        <f t="shared" ca="1" si="196"/>
        <v>6.4256625329587056</v>
      </c>
      <c r="D1181">
        <f t="shared" ca="1" si="197"/>
        <v>5.0642079472638963</v>
      </c>
      <c r="E1181">
        <f t="shared" ca="1" si="198"/>
        <v>1.988674024024822</v>
      </c>
      <c r="F1181">
        <f t="shared" ca="1" si="200"/>
        <v>6.3989000466810042</v>
      </c>
      <c r="G1181">
        <f t="shared" ca="1" si="201"/>
        <v>2.6762486277701392E-2</v>
      </c>
      <c r="H1181">
        <f t="shared" ca="1" si="202"/>
        <v>2.6762486277701392E-2</v>
      </c>
      <c r="I1181">
        <f t="shared" ca="1" si="203"/>
        <v>1.7961555571241759E-2</v>
      </c>
      <c r="J1181">
        <f t="shared" si="199"/>
        <v>0.3</v>
      </c>
      <c r="K1181">
        <f t="shared" ca="1" si="204"/>
        <v>5.0722366931472065</v>
      </c>
      <c r="L1181">
        <f t="shared" ca="1" si="205"/>
        <v>1.9940624906961946</v>
      </c>
    </row>
    <row r="1182" spans="1:12" x14ac:dyDescent="0.2">
      <c r="A1182">
        <v>1</v>
      </c>
      <c r="B1182">
        <f t="shared" ca="1" si="195"/>
        <v>0.89733490051819165</v>
      </c>
      <c r="C1182">
        <f t="shared" ca="1" si="196"/>
        <v>6.8117224658312301</v>
      </c>
      <c r="D1182">
        <f t="shared" ca="1" si="197"/>
        <v>5.0722366931472065</v>
      </c>
      <c r="E1182">
        <f t="shared" ca="1" si="198"/>
        <v>1.9940624906961946</v>
      </c>
      <c r="F1182">
        <f t="shared" ca="1" si="200"/>
        <v>6.8615785598631334</v>
      </c>
      <c r="G1182">
        <f t="shared" ca="1" si="201"/>
        <v>-4.9856094031903275E-2</v>
      </c>
      <c r="H1182">
        <f t="shared" ca="1" si="202"/>
        <v>-4.9856094031903275E-2</v>
      </c>
      <c r="I1182">
        <f t="shared" ca="1" si="203"/>
        <v>-4.4737613178343537E-2</v>
      </c>
      <c r="J1182">
        <f t="shared" si="199"/>
        <v>0.3</v>
      </c>
      <c r="K1182">
        <f t="shared" ca="1" si="204"/>
        <v>5.0572798649376356</v>
      </c>
      <c r="L1182">
        <f t="shared" ca="1" si="205"/>
        <v>1.9806412067426915</v>
      </c>
    </row>
    <row r="1183" spans="1:12" x14ac:dyDescent="0.2">
      <c r="A1183">
        <v>1</v>
      </c>
      <c r="B1183">
        <f t="shared" ca="1" si="195"/>
        <v>0.38331328731936476</v>
      </c>
      <c r="C1183">
        <f t="shared" ca="1" si="196"/>
        <v>5.8292701058636682</v>
      </c>
      <c r="D1183">
        <f t="shared" ca="1" si="197"/>
        <v>5.0572798649376356</v>
      </c>
      <c r="E1183">
        <f t="shared" ca="1" si="198"/>
        <v>1.9806412067426915</v>
      </c>
      <c r="F1183">
        <f t="shared" ca="1" si="200"/>
        <v>5.8164859568943701</v>
      </c>
      <c r="G1183">
        <f t="shared" ca="1" si="201"/>
        <v>1.2784148969298137E-2</v>
      </c>
      <c r="H1183">
        <f t="shared" ca="1" si="202"/>
        <v>1.2784148969298137E-2</v>
      </c>
      <c r="I1183">
        <f t="shared" ca="1" si="203"/>
        <v>4.9003341670021379E-3</v>
      </c>
      <c r="J1183">
        <f t="shared" si="199"/>
        <v>0.3</v>
      </c>
      <c r="K1183">
        <f t="shared" ca="1" si="204"/>
        <v>5.0611151096284246</v>
      </c>
      <c r="L1183">
        <f t="shared" ca="1" si="205"/>
        <v>1.9821113069927923</v>
      </c>
    </row>
    <row r="1184" spans="1:12" x14ac:dyDescent="0.2">
      <c r="A1184">
        <v>1</v>
      </c>
      <c r="B1184">
        <f t="shared" ca="1" si="195"/>
        <v>0.21131813822231182</v>
      </c>
      <c r="C1184">
        <f t="shared" ca="1" si="196"/>
        <v>5.4518191798001006</v>
      </c>
      <c r="D1184">
        <f t="shared" ca="1" si="197"/>
        <v>5.0611151096284246</v>
      </c>
      <c r="E1184">
        <f t="shared" ca="1" si="198"/>
        <v>1.9821113069927923</v>
      </c>
      <c r="F1184">
        <f t="shared" ca="1" si="200"/>
        <v>5.4799711807715346</v>
      </c>
      <c r="G1184">
        <f t="shared" ca="1" si="201"/>
        <v>-2.8152000971433999E-2</v>
      </c>
      <c r="H1184">
        <f t="shared" ca="1" si="202"/>
        <v>-2.8152000971433999E-2</v>
      </c>
      <c r="I1184">
        <f t="shared" ca="1" si="203"/>
        <v>-5.9490284325161465E-3</v>
      </c>
      <c r="J1184">
        <f t="shared" si="199"/>
        <v>0.3</v>
      </c>
      <c r="K1184">
        <f t="shared" ca="1" si="204"/>
        <v>5.0526695093369947</v>
      </c>
      <c r="L1184">
        <f t="shared" ca="1" si="205"/>
        <v>1.9803265984630374</v>
      </c>
    </row>
    <row r="1185" spans="1:12" x14ac:dyDescent="0.2">
      <c r="A1185">
        <v>1</v>
      </c>
      <c r="B1185">
        <f t="shared" ca="1" si="195"/>
        <v>0.12979145959982841</v>
      </c>
      <c r="C1185">
        <f t="shared" ca="1" si="196"/>
        <v>5.2607992251493441</v>
      </c>
      <c r="D1185">
        <f t="shared" ca="1" si="197"/>
        <v>5.0526695093369947</v>
      </c>
      <c r="E1185">
        <f t="shared" ca="1" si="198"/>
        <v>1.9803265984630374</v>
      </c>
      <c r="F1185">
        <f t="shared" ca="1" si="200"/>
        <v>5.3096989890358754</v>
      </c>
      <c r="G1185">
        <f t="shared" ca="1" si="201"/>
        <v>-4.8899763886531389E-2</v>
      </c>
      <c r="H1185">
        <f t="shared" ca="1" si="202"/>
        <v>-4.8899763886531389E-2</v>
      </c>
      <c r="I1185">
        <f t="shared" ca="1" si="203"/>
        <v>-6.3467717289198873E-3</v>
      </c>
      <c r="J1185">
        <f t="shared" si="199"/>
        <v>0.3</v>
      </c>
      <c r="K1185">
        <f t="shared" ca="1" si="204"/>
        <v>5.0379995801710349</v>
      </c>
      <c r="L1185">
        <f t="shared" ca="1" si="205"/>
        <v>1.9784225669443614</v>
      </c>
    </row>
    <row r="1186" spans="1:12" x14ac:dyDescent="0.2">
      <c r="A1186">
        <v>1</v>
      </c>
      <c r="B1186">
        <f t="shared" ca="1" si="195"/>
        <v>0.51436364255065148</v>
      </c>
      <c r="C1186">
        <f t="shared" ca="1" si="196"/>
        <v>6.1086138984438545</v>
      </c>
      <c r="D1186">
        <f t="shared" ca="1" si="197"/>
        <v>5.0379995801710349</v>
      </c>
      <c r="E1186">
        <f t="shared" ca="1" si="198"/>
        <v>1.9784225669443614</v>
      </c>
      <c r="F1186">
        <f t="shared" ca="1" si="200"/>
        <v>6.0556282182089465</v>
      </c>
      <c r="G1186">
        <f t="shared" ca="1" si="201"/>
        <v>5.2985680234908017E-2</v>
      </c>
      <c r="H1186">
        <f t="shared" ca="1" si="202"/>
        <v>5.2985680234908017E-2</v>
      </c>
      <c r="I1186">
        <f t="shared" ca="1" si="203"/>
        <v>2.7253907488651346E-2</v>
      </c>
      <c r="J1186">
        <f t="shared" si="199"/>
        <v>0.3</v>
      </c>
      <c r="K1186">
        <f t="shared" ca="1" si="204"/>
        <v>5.0538952842415075</v>
      </c>
      <c r="L1186">
        <f t="shared" ca="1" si="205"/>
        <v>1.9865987391909568</v>
      </c>
    </row>
    <row r="1187" spans="1:12" x14ac:dyDescent="0.2">
      <c r="A1187">
        <v>1</v>
      </c>
      <c r="B1187">
        <f t="shared" ca="1" si="195"/>
        <v>0.76771344009547116</v>
      </c>
      <c r="C1187">
        <f t="shared" ca="1" si="196"/>
        <v>6.6262936879786487</v>
      </c>
      <c r="D1187">
        <f t="shared" ca="1" si="197"/>
        <v>5.0538952842415075</v>
      </c>
      <c r="E1187">
        <f t="shared" ca="1" si="198"/>
        <v>1.9865987391909568</v>
      </c>
      <c r="F1187">
        <f t="shared" ca="1" si="200"/>
        <v>6.5790338363951228</v>
      </c>
      <c r="G1187">
        <f t="shared" ca="1" si="201"/>
        <v>4.7259851583525858E-2</v>
      </c>
      <c r="H1187">
        <f t="shared" ca="1" si="202"/>
        <v>4.7259851583525858E-2</v>
      </c>
      <c r="I1187">
        <f t="shared" ca="1" si="203"/>
        <v>3.6282023237590035E-2</v>
      </c>
      <c r="J1187">
        <f t="shared" si="199"/>
        <v>0.3</v>
      </c>
      <c r="K1187">
        <f t="shared" ca="1" si="204"/>
        <v>5.0680732397165649</v>
      </c>
      <c r="L1187">
        <f t="shared" ca="1" si="205"/>
        <v>1.9974833461622337</v>
      </c>
    </row>
    <row r="1188" spans="1:12" x14ac:dyDescent="0.2">
      <c r="A1188">
        <v>1</v>
      </c>
      <c r="B1188">
        <f t="shared" ca="1" si="195"/>
        <v>0.43642211519267027</v>
      </c>
      <c r="C1188">
        <f t="shared" ca="1" si="196"/>
        <v>5.9299416380889118</v>
      </c>
      <c r="D1188">
        <f t="shared" ca="1" si="197"/>
        <v>5.0680732397165649</v>
      </c>
      <c r="E1188">
        <f t="shared" ca="1" si="198"/>
        <v>1.9974833461622337</v>
      </c>
      <c r="F1188">
        <f t="shared" ca="1" si="200"/>
        <v>5.9398191467108195</v>
      </c>
      <c r="G1188">
        <f t="shared" ca="1" si="201"/>
        <v>-9.8775086219076158E-3</v>
      </c>
      <c r="H1188">
        <f t="shared" ca="1" si="202"/>
        <v>-9.8775086219076158E-3</v>
      </c>
      <c r="I1188">
        <f t="shared" ca="1" si="203"/>
        <v>-4.3107632056067595E-3</v>
      </c>
      <c r="J1188">
        <f t="shared" si="199"/>
        <v>0.3</v>
      </c>
      <c r="K1188">
        <f t="shared" ca="1" si="204"/>
        <v>5.0651099871299925</v>
      </c>
      <c r="L1188">
        <f t="shared" ca="1" si="205"/>
        <v>1.9961901172005516</v>
      </c>
    </row>
    <row r="1189" spans="1:12" x14ac:dyDescent="0.2">
      <c r="A1189">
        <v>1</v>
      </c>
      <c r="B1189">
        <f t="shared" ca="1" si="195"/>
        <v>0.46109206018764792</v>
      </c>
      <c r="C1189">
        <f t="shared" ca="1" si="196"/>
        <v>5.92713378328963</v>
      </c>
      <c r="D1189">
        <f t="shared" ca="1" si="197"/>
        <v>5.0651099871299925</v>
      </c>
      <c r="E1189">
        <f t="shared" ca="1" si="198"/>
        <v>1.9961901172005516</v>
      </c>
      <c r="F1189">
        <f t="shared" ca="1" si="200"/>
        <v>5.9855374007962174</v>
      </c>
      <c r="G1189">
        <f t="shared" ca="1" si="201"/>
        <v>-5.8403617506587402E-2</v>
      </c>
      <c r="H1189">
        <f t="shared" ca="1" si="202"/>
        <v>-5.8403617506587402E-2</v>
      </c>
      <c r="I1189">
        <f t="shared" ca="1" si="203"/>
        <v>-2.6929444318523767E-2</v>
      </c>
      <c r="J1189">
        <f t="shared" si="199"/>
        <v>0.3</v>
      </c>
      <c r="K1189">
        <f t="shared" ca="1" si="204"/>
        <v>5.047588901878016</v>
      </c>
      <c r="L1189">
        <f t="shared" ca="1" si="205"/>
        <v>1.9881112839049946</v>
      </c>
    </row>
    <row r="1190" spans="1:12" x14ac:dyDescent="0.2">
      <c r="A1190">
        <v>1</v>
      </c>
      <c r="B1190">
        <f t="shared" ca="1" si="195"/>
        <v>0.16397271199061569</v>
      </c>
      <c r="C1190">
        <f t="shared" ca="1" si="196"/>
        <v>5.3351313282492363</v>
      </c>
      <c r="D1190">
        <f t="shared" ca="1" si="197"/>
        <v>5.047588901878016</v>
      </c>
      <c r="E1190">
        <f t="shared" ca="1" si="198"/>
        <v>1.9881112839049946</v>
      </c>
      <c r="F1190">
        <f t="shared" ca="1" si="200"/>
        <v>5.373584900839063</v>
      </c>
      <c r="G1190">
        <f t="shared" ca="1" si="201"/>
        <v>-3.8453572589826734E-2</v>
      </c>
      <c r="H1190">
        <f t="shared" ca="1" si="202"/>
        <v>-3.8453572589826734E-2</v>
      </c>
      <c r="I1190">
        <f t="shared" ca="1" si="203"/>
        <v>-6.3053365832818932E-3</v>
      </c>
      <c r="J1190">
        <f t="shared" si="199"/>
        <v>0.3</v>
      </c>
      <c r="K1190">
        <f t="shared" ca="1" si="204"/>
        <v>5.0360528301010676</v>
      </c>
      <c r="L1190">
        <f t="shared" ca="1" si="205"/>
        <v>1.9862196829300101</v>
      </c>
    </row>
    <row r="1191" spans="1:12" x14ac:dyDescent="0.2">
      <c r="A1191">
        <v>1</v>
      </c>
      <c r="B1191">
        <f t="shared" ca="1" si="195"/>
        <v>0.16203398496483068</v>
      </c>
      <c r="C1191">
        <f t="shared" ca="1" si="196"/>
        <v>5.3838932545741169</v>
      </c>
      <c r="D1191">
        <f t="shared" ca="1" si="197"/>
        <v>5.0360528301010676</v>
      </c>
      <c r="E1191">
        <f t="shared" ca="1" si="198"/>
        <v>1.9862196829300101</v>
      </c>
      <c r="F1191">
        <f t="shared" ca="1" si="200"/>
        <v>5.3578879203417999</v>
      </c>
      <c r="G1191">
        <f t="shared" ca="1" si="201"/>
        <v>2.600533423231699E-2</v>
      </c>
      <c r="H1191">
        <f t="shared" ca="1" si="202"/>
        <v>2.600533423231699E-2</v>
      </c>
      <c r="I1191">
        <f t="shared" ca="1" si="203"/>
        <v>4.2137479360046474E-3</v>
      </c>
      <c r="J1191">
        <f t="shared" si="199"/>
        <v>0.3</v>
      </c>
      <c r="K1191">
        <f t="shared" ca="1" si="204"/>
        <v>5.0438544303707626</v>
      </c>
      <c r="L1191">
        <f t="shared" ca="1" si="205"/>
        <v>1.9874838073108114</v>
      </c>
    </row>
    <row r="1192" spans="1:12" x14ac:dyDescent="0.2">
      <c r="A1192">
        <v>1</v>
      </c>
      <c r="B1192">
        <f t="shared" ca="1" si="195"/>
        <v>0.30302306990261363</v>
      </c>
      <c r="C1192">
        <f t="shared" ca="1" si="196"/>
        <v>5.6278524695305494</v>
      </c>
      <c r="D1192">
        <f t="shared" ca="1" si="197"/>
        <v>5.0438544303707626</v>
      </c>
      <c r="E1192">
        <f t="shared" ca="1" si="198"/>
        <v>1.9874838073108114</v>
      </c>
      <c r="F1192">
        <f t="shared" ca="1" si="200"/>
        <v>5.6461078750438194</v>
      </c>
      <c r="G1192">
        <f t="shared" ca="1" si="201"/>
        <v>-1.8255405513269984E-2</v>
      </c>
      <c r="H1192">
        <f t="shared" ca="1" si="202"/>
        <v>-1.8255405513269984E-2</v>
      </c>
      <c r="I1192">
        <f t="shared" ca="1" si="203"/>
        <v>-5.5318090209481689E-3</v>
      </c>
      <c r="J1192">
        <f t="shared" si="199"/>
        <v>0.3</v>
      </c>
      <c r="K1192">
        <f t="shared" ca="1" si="204"/>
        <v>5.0383778087167812</v>
      </c>
      <c r="L1192">
        <f t="shared" ca="1" si="205"/>
        <v>1.985824264604527</v>
      </c>
    </row>
    <row r="1193" spans="1:12" x14ac:dyDescent="0.2">
      <c r="A1193">
        <v>1</v>
      </c>
      <c r="B1193">
        <f t="shared" ca="1" si="195"/>
        <v>0.87346817982195446</v>
      </c>
      <c r="C1193">
        <f t="shared" ca="1" si="196"/>
        <v>6.8059601975666881</v>
      </c>
      <c r="D1193">
        <f t="shared" ca="1" si="197"/>
        <v>5.0383778087167812</v>
      </c>
      <c r="E1193">
        <f t="shared" ca="1" si="198"/>
        <v>1.985824264604527</v>
      </c>
      <c r="F1193">
        <f t="shared" ca="1" si="200"/>
        <v>6.772932114567169</v>
      </c>
      <c r="G1193">
        <f t="shared" ca="1" si="201"/>
        <v>3.3028082999519093E-2</v>
      </c>
      <c r="H1193">
        <f t="shared" ca="1" si="202"/>
        <v>3.3028082999519093E-2</v>
      </c>
      <c r="I1193">
        <f t="shared" ca="1" si="203"/>
        <v>2.8848979540598379E-2</v>
      </c>
      <c r="J1193">
        <f t="shared" si="199"/>
        <v>0.3</v>
      </c>
      <c r="K1193">
        <f t="shared" ca="1" si="204"/>
        <v>5.0482862336166372</v>
      </c>
      <c r="L1193">
        <f t="shared" ca="1" si="205"/>
        <v>1.9944789584667064</v>
      </c>
    </row>
    <row r="1194" spans="1:12" x14ac:dyDescent="0.2">
      <c r="A1194">
        <v>1</v>
      </c>
      <c r="B1194">
        <f t="shared" ca="1" si="195"/>
        <v>0.58347880469290636</v>
      </c>
      <c r="C1194">
        <f t="shared" ca="1" si="196"/>
        <v>6.1827804044677341</v>
      </c>
      <c r="D1194">
        <f t="shared" ca="1" si="197"/>
        <v>5.0482862336166372</v>
      </c>
      <c r="E1194">
        <f t="shared" ca="1" si="198"/>
        <v>1.9944789584667064</v>
      </c>
      <c r="F1194">
        <f t="shared" ca="1" si="200"/>
        <v>6.2120224322879434</v>
      </c>
      <c r="G1194">
        <f t="shared" ca="1" si="201"/>
        <v>-2.9242027820209238E-2</v>
      </c>
      <c r="H1194">
        <f t="shared" ca="1" si="202"/>
        <v>-2.9242027820209238E-2</v>
      </c>
      <c r="I1194">
        <f t="shared" ca="1" si="203"/>
        <v>-1.7062103439332399E-2</v>
      </c>
      <c r="J1194">
        <f t="shared" si="199"/>
        <v>0.3</v>
      </c>
      <c r="K1194">
        <f t="shared" ca="1" si="204"/>
        <v>5.0395136252705743</v>
      </c>
      <c r="L1194">
        <f t="shared" ca="1" si="205"/>
        <v>1.9893603274349068</v>
      </c>
    </row>
    <row r="1195" spans="1:12" x14ac:dyDescent="0.2">
      <c r="A1195">
        <v>1</v>
      </c>
      <c r="B1195">
        <f t="shared" ca="1" si="195"/>
        <v>0.82939031954848486</v>
      </c>
      <c r="C1195">
        <f t="shared" ca="1" si="196"/>
        <v>6.6638948340361317</v>
      </c>
      <c r="D1195">
        <f t="shared" ca="1" si="197"/>
        <v>5.0395136252705743</v>
      </c>
      <c r="E1195">
        <f t="shared" ca="1" si="198"/>
        <v>1.9893603274349068</v>
      </c>
      <c r="F1195">
        <f t="shared" ca="1" si="200"/>
        <v>6.6894698229388903</v>
      </c>
      <c r="G1195">
        <f t="shared" ca="1" si="201"/>
        <v>-2.5574988902758555E-2</v>
      </c>
      <c r="H1195">
        <f t="shared" ca="1" si="202"/>
        <v>-2.5574988902758555E-2</v>
      </c>
      <c r="I1195">
        <f t="shared" ca="1" si="203"/>
        <v>-2.1211648218507871E-2</v>
      </c>
      <c r="J1195">
        <f t="shared" si="199"/>
        <v>0.3</v>
      </c>
      <c r="K1195">
        <f t="shared" ca="1" si="204"/>
        <v>5.0318411285997469</v>
      </c>
      <c r="L1195">
        <f t="shared" ca="1" si="205"/>
        <v>1.9829968329693544</v>
      </c>
    </row>
    <row r="1196" spans="1:12" x14ac:dyDescent="0.2">
      <c r="A1196">
        <v>1</v>
      </c>
      <c r="B1196">
        <f t="shared" ca="1" si="195"/>
        <v>0.5387034023460433</v>
      </c>
      <c r="C1196">
        <f t="shared" ca="1" si="196"/>
        <v>6.0851127809856376</v>
      </c>
      <c r="D1196">
        <f t="shared" ca="1" si="197"/>
        <v>5.0318411285997469</v>
      </c>
      <c r="E1196">
        <f t="shared" ca="1" si="198"/>
        <v>1.9829968329693544</v>
      </c>
      <c r="F1196">
        <f t="shared" ca="1" si="200"/>
        <v>6.1000882693617662</v>
      </c>
      <c r="G1196">
        <f t="shared" ca="1" si="201"/>
        <v>-1.497548837612861E-2</v>
      </c>
      <c r="H1196">
        <f t="shared" ca="1" si="202"/>
        <v>-1.497548837612861E-2</v>
      </c>
      <c r="I1196">
        <f t="shared" ca="1" si="203"/>
        <v>-8.0673465400141042E-3</v>
      </c>
      <c r="J1196">
        <f t="shared" si="199"/>
        <v>0.3</v>
      </c>
      <c r="K1196">
        <f t="shared" ca="1" si="204"/>
        <v>5.0273484820869081</v>
      </c>
      <c r="L1196">
        <f t="shared" ca="1" si="205"/>
        <v>1.9805766290073501</v>
      </c>
    </row>
    <row r="1197" spans="1:12" x14ac:dyDescent="0.2">
      <c r="A1197">
        <v>1</v>
      </c>
      <c r="B1197">
        <f t="shared" ca="1" si="195"/>
        <v>0.2827853681362098</v>
      </c>
      <c r="C1197">
        <f t="shared" ca="1" si="196"/>
        <v>5.6203410699156855</v>
      </c>
      <c r="D1197">
        <f t="shared" ca="1" si="197"/>
        <v>5.0273484820869081</v>
      </c>
      <c r="E1197">
        <f t="shared" ca="1" si="198"/>
        <v>1.9805766290073501</v>
      </c>
      <c r="F1197">
        <f t="shared" ca="1" si="200"/>
        <v>5.5874265732427251</v>
      </c>
      <c r="G1197">
        <f t="shared" ca="1" si="201"/>
        <v>3.2914496672960425E-2</v>
      </c>
      <c r="H1197">
        <f t="shared" ca="1" si="202"/>
        <v>3.2914496672960425E-2</v>
      </c>
      <c r="I1197">
        <f t="shared" ca="1" si="203"/>
        <v>9.307738058681167E-3</v>
      </c>
      <c r="J1197">
        <f t="shared" si="199"/>
        <v>0.3</v>
      </c>
      <c r="K1197">
        <f t="shared" ca="1" si="204"/>
        <v>5.0372228310887959</v>
      </c>
      <c r="L1197">
        <f t="shared" ca="1" si="205"/>
        <v>1.9833689504249545</v>
      </c>
    </row>
    <row r="1198" spans="1:12" x14ac:dyDescent="0.2">
      <c r="A1198">
        <v>1</v>
      </c>
      <c r="B1198">
        <f t="shared" ca="1" si="195"/>
        <v>9.0091320894914229E-2</v>
      </c>
      <c r="C1198">
        <f t="shared" ca="1" si="196"/>
        <v>5.1986459402517493</v>
      </c>
      <c r="D1198">
        <f t="shared" ca="1" si="197"/>
        <v>5.0372228310887959</v>
      </c>
      <c r="E1198">
        <f t="shared" ca="1" si="198"/>
        <v>1.9833689504249545</v>
      </c>
      <c r="F1198">
        <f t="shared" ca="1" si="200"/>
        <v>5.2159071596545399</v>
      </c>
      <c r="G1198">
        <f t="shared" ca="1" si="201"/>
        <v>-1.7261219402790573E-2</v>
      </c>
      <c r="H1198">
        <f t="shared" ca="1" si="202"/>
        <v>-1.7261219402790573E-2</v>
      </c>
      <c r="I1198">
        <f t="shared" ca="1" si="203"/>
        <v>-1.5550860562543252E-3</v>
      </c>
      <c r="J1198">
        <f t="shared" si="199"/>
        <v>0.3</v>
      </c>
      <c r="K1198">
        <f t="shared" ca="1" si="204"/>
        <v>5.0320444652679583</v>
      </c>
      <c r="L1198">
        <f t="shared" ca="1" si="205"/>
        <v>1.9829024246080782</v>
      </c>
    </row>
    <row r="1199" spans="1:12" x14ac:dyDescent="0.2">
      <c r="A1199">
        <v>1</v>
      </c>
      <c r="B1199">
        <f t="shared" ca="1" si="195"/>
        <v>0.98657288326673076</v>
      </c>
      <c r="C1199">
        <f t="shared" ca="1" si="196"/>
        <v>7.0678329208065573</v>
      </c>
      <c r="D1199">
        <f t="shared" ca="1" si="197"/>
        <v>5.0320444652679583</v>
      </c>
      <c r="E1199">
        <f t="shared" ca="1" si="198"/>
        <v>1.9829024246080782</v>
      </c>
      <c r="F1199">
        <f t="shared" ca="1" si="200"/>
        <v>6.9883222275501415</v>
      </c>
      <c r="G1199">
        <f t="shared" ca="1" si="201"/>
        <v>7.9510693256415799E-2</v>
      </c>
      <c r="H1199">
        <f t="shared" ca="1" si="202"/>
        <v>7.9510693256415799E-2</v>
      </c>
      <c r="I1199">
        <f t="shared" ca="1" si="203"/>
        <v>7.844309389651874E-2</v>
      </c>
      <c r="J1199">
        <f t="shared" si="199"/>
        <v>0.3</v>
      </c>
      <c r="K1199">
        <f t="shared" ca="1" si="204"/>
        <v>5.0558976732448828</v>
      </c>
      <c r="L1199">
        <f t="shared" ca="1" si="205"/>
        <v>2.006435352777034</v>
      </c>
    </row>
    <row r="1200" spans="1:12" x14ac:dyDescent="0.2">
      <c r="A1200">
        <v>1</v>
      </c>
      <c r="B1200">
        <f t="shared" ca="1" si="195"/>
        <v>0.73610682745795741</v>
      </c>
      <c r="C1200">
        <f t="shared" ca="1" si="196"/>
        <v>6.5074041628466874</v>
      </c>
      <c r="D1200">
        <f t="shared" ca="1" si="197"/>
        <v>5.0558976732448828</v>
      </c>
      <c r="E1200">
        <f t="shared" ca="1" si="198"/>
        <v>2.006435352777034</v>
      </c>
      <c r="F1200">
        <f t="shared" ca="1" si="200"/>
        <v>6.5328484352770726</v>
      </c>
      <c r="G1200">
        <f t="shared" ca="1" si="201"/>
        <v>-2.5444272430385162E-2</v>
      </c>
      <c r="H1200">
        <f t="shared" ca="1" si="202"/>
        <v>-2.5444272430385162E-2</v>
      </c>
      <c r="I1200">
        <f t="shared" ca="1" si="203"/>
        <v>-1.8729702655706792E-2</v>
      </c>
      <c r="J1200">
        <f t="shared" si="199"/>
        <v>0.3</v>
      </c>
      <c r="K1200">
        <f t="shared" ca="1" si="204"/>
        <v>5.048264391515767</v>
      </c>
      <c r="L1200">
        <f t="shared" ca="1" si="205"/>
        <v>2.000816441980322</v>
      </c>
    </row>
    <row r="1201" spans="1:12" x14ac:dyDescent="0.2">
      <c r="A1201">
        <v>1</v>
      </c>
      <c r="B1201">
        <f t="shared" ca="1" si="195"/>
        <v>0.15041320292170113</v>
      </c>
      <c r="C1201">
        <f t="shared" ca="1" si="196"/>
        <v>5.3735387245933417</v>
      </c>
      <c r="D1201">
        <f t="shared" ca="1" si="197"/>
        <v>5.048264391515767</v>
      </c>
      <c r="E1201">
        <f t="shared" ca="1" si="198"/>
        <v>2.000816441980322</v>
      </c>
      <c r="F1201">
        <f t="shared" ca="1" si="200"/>
        <v>5.3492136010124289</v>
      </c>
      <c r="G1201">
        <f t="shared" ca="1" si="201"/>
        <v>2.4325123580912766E-2</v>
      </c>
      <c r="H1201">
        <f t="shared" ca="1" si="202"/>
        <v>2.4325123580912766E-2</v>
      </c>
      <c r="I1201">
        <f t="shared" ca="1" si="203"/>
        <v>3.6588197492712893E-3</v>
      </c>
      <c r="J1201">
        <f t="shared" si="199"/>
        <v>0.3</v>
      </c>
      <c r="K1201">
        <f t="shared" ca="1" si="204"/>
        <v>5.0555619285900413</v>
      </c>
      <c r="L1201">
        <f t="shared" ca="1" si="205"/>
        <v>2.0019140879051034</v>
      </c>
    </row>
    <row r="1202" spans="1:12" x14ac:dyDescent="0.2">
      <c r="A1202">
        <v>1</v>
      </c>
      <c r="B1202">
        <f t="shared" ca="1" si="195"/>
        <v>0.40493746920814921</v>
      </c>
      <c r="C1202">
        <f t="shared" ca="1" si="196"/>
        <v>5.8186620157084059</v>
      </c>
      <c r="D1202">
        <f t="shared" ca="1" si="197"/>
        <v>5.0555619285900413</v>
      </c>
      <c r="E1202">
        <f t="shared" ca="1" si="198"/>
        <v>2.0019140879051034</v>
      </c>
      <c r="F1202">
        <f t="shared" ca="1" si="200"/>
        <v>5.8662119529184746</v>
      </c>
      <c r="G1202">
        <f t="shared" ca="1" si="201"/>
        <v>-4.7549937210068727E-2</v>
      </c>
      <c r="H1202">
        <f t="shared" ca="1" si="202"/>
        <v>-4.7549937210068727E-2</v>
      </c>
      <c r="I1202">
        <f t="shared" ca="1" si="203"/>
        <v>-1.9254751234851635E-2</v>
      </c>
      <c r="J1202">
        <f t="shared" si="199"/>
        <v>0.3</v>
      </c>
      <c r="K1202">
        <f t="shared" ca="1" si="204"/>
        <v>5.0412969474270204</v>
      </c>
      <c r="L1202">
        <f t="shared" ca="1" si="205"/>
        <v>1.9961376625346479</v>
      </c>
    </row>
    <row r="1203" spans="1:12" x14ac:dyDescent="0.2">
      <c r="A1203">
        <v>1</v>
      </c>
      <c r="B1203">
        <f t="shared" ca="1" si="195"/>
        <v>0.94418850748279748</v>
      </c>
      <c r="C1203">
        <f t="shared" ca="1" si="196"/>
        <v>6.9390011341283424</v>
      </c>
      <c r="D1203">
        <f t="shared" ca="1" si="197"/>
        <v>5.0412969474270204</v>
      </c>
      <c r="E1203">
        <f t="shared" ca="1" si="198"/>
        <v>1.9961376625346479</v>
      </c>
      <c r="F1203">
        <f t="shared" ca="1" si="200"/>
        <v>6.9260271877458095</v>
      </c>
      <c r="G1203">
        <f t="shared" ca="1" si="201"/>
        <v>1.2973946382532908E-2</v>
      </c>
      <c r="H1203">
        <f t="shared" ca="1" si="202"/>
        <v>1.2973946382532908E-2</v>
      </c>
      <c r="I1203">
        <f t="shared" ca="1" si="203"/>
        <v>1.2249851071085586E-2</v>
      </c>
      <c r="J1203">
        <f t="shared" si="199"/>
        <v>0.3</v>
      </c>
      <c r="K1203">
        <f t="shared" ca="1" si="204"/>
        <v>5.0451891313417807</v>
      </c>
      <c r="L1203">
        <f t="shared" ca="1" si="205"/>
        <v>1.9998126178559736</v>
      </c>
    </row>
    <row r="1204" spans="1:12" x14ac:dyDescent="0.2">
      <c r="A1204">
        <v>1</v>
      </c>
      <c r="B1204">
        <f t="shared" ca="1" si="195"/>
        <v>0.8000781046065002</v>
      </c>
      <c r="C1204">
        <f t="shared" ca="1" si="196"/>
        <v>6.6772834642330867</v>
      </c>
      <c r="D1204">
        <f t="shared" ca="1" si="197"/>
        <v>5.0451891313417807</v>
      </c>
      <c r="E1204">
        <f t="shared" ca="1" si="198"/>
        <v>1.9998126178559736</v>
      </c>
      <c r="F1204">
        <f t="shared" ca="1" si="200"/>
        <v>6.6451954202041517</v>
      </c>
      <c r="G1204">
        <f t="shared" ca="1" si="201"/>
        <v>3.2088044028935059E-2</v>
      </c>
      <c r="H1204">
        <f t="shared" ca="1" si="202"/>
        <v>3.2088044028935059E-2</v>
      </c>
      <c r="I1204">
        <f t="shared" ca="1" si="203"/>
        <v>2.5672941447200288E-2</v>
      </c>
      <c r="J1204">
        <f t="shared" si="199"/>
        <v>0.3</v>
      </c>
      <c r="K1204">
        <f t="shared" ca="1" si="204"/>
        <v>5.0548155445504612</v>
      </c>
      <c r="L1204">
        <f t="shared" ca="1" si="205"/>
        <v>2.0075145002901338</v>
      </c>
    </row>
    <row r="1205" spans="1:12" x14ac:dyDescent="0.2">
      <c r="A1205">
        <v>1</v>
      </c>
      <c r="B1205">
        <f t="shared" ca="1" si="195"/>
        <v>1.0896191047864434E-2</v>
      </c>
      <c r="C1205">
        <f t="shared" ca="1" si="196"/>
        <v>5.1202229892601849</v>
      </c>
      <c r="D1205">
        <f t="shared" ca="1" si="197"/>
        <v>5.0548155445504612</v>
      </c>
      <c r="E1205">
        <f t="shared" ca="1" si="198"/>
        <v>2.0075145002901338</v>
      </c>
      <c r="F1205">
        <f t="shared" ca="1" si="200"/>
        <v>5.0766898060769803</v>
      </c>
      <c r="G1205">
        <f t="shared" ca="1" si="201"/>
        <v>4.3533183183204649E-2</v>
      </c>
      <c r="H1205">
        <f t="shared" ca="1" si="202"/>
        <v>4.3533183183204649E-2</v>
      </c>
      <c r="I1205">
        <f t="shared" ca="1" si="203"/>
        <v>4.7434588088587703E-4</v>
      </c>
      <c r="J1205">
        <f t="shared" si="199"/>
        <v>0.3</v>
      </c>
      <c r="K1205">
        <f t="shared" ca="1" si="204"/>
        <v>5.0678754995054227</v>
      </c>
      <c r="L1205">
        <f t="shared" ca="1" si="205"/>
        <v>2.0076568040543994</v>
      </c>
    </row>
    <row r="1206" spans="1:12" x14ac:dyDescent="0.2">
      <c r="A1206">
        <v>1</v>
      </c>
      <c r="B1206">
        <f t="shared" ca="1" si="195"/>
        <v>0.631399299860255</v>
      </c>
      <c r="C1206">
        <f t="shared" ca="1" si="196"/>
        <v>6.3443768985465994</v>
      </c>
      <c r="D1206">
        <f t="shared" ca="1" si="197"/>
        <v>5.0678754995054227</v>
      </c>
      <c r="E1206">
        <f t="shared" ca="1" si="198"/>
        <v>2.0076568040543994</v>
      </c>
      <c r="F1206">
        <f t="shared" ca="1" si="200"/>
        <v>6.3355085999450473</v>
      </c>
      <c r="G1206">
        <f t="shared" ca="1" si="201"/>
        <v>8.8682986015520271E-3</v>
      </c>
      <c r="H1206">
        <f t="shared" ca="1" si="202"/>
        <v>8.8682986015520271E-3</v>
      </c>
      <c r="I1206">
        <f t="shared" ca="1" si="203"/>
        <v>5.5994375279716287E-3</v>
      </c>
      <c r="J1206">
        <f t="shared" si="199"/>
        <v>0.3</v>
      </c>
      <c r="K1206">
        <f t="shared" ca="1" si="204"/>
        <v>5.0705359890858883</v>
      </c>
      <c r="L1206">
        <f t="shared" ca="1" si="205"/>
        <v>2.0093366353127911</v>
      </c>
    </row>
    <row r="1207" spans="1:12" x14ac:dyDescent="0.2">
      <c r="A1207">
        <v>1</v>
      </c>
      <c r="B1207">
        <f t="shared" ca="1" si="195"/>
        <v>2.8153888406301619E-2</v>
      </c>
      <c r="C1207">
        <f t="shared" ca="1" si="196"/>
        <v>5.0961146056273314</v>
      </c>
      <c r="D1207">
        <f t="shared" ca="1" si="197"/>
        <v>5.0705359890858883</v>
      </c>
      <c r="E1207">
        <f t="shared" ca="1" si="198"/>
        <v>2.0093366353127911</v>
      </c>
      <c r="F1207">
        <f t="shared" ca="1" si="200"/>
        <v>5.1271066284871782</v>
      </c>
      <c r="G1207">
        <f t="shared" ca="1" si="201"/>
        <v>-3.0992022859846813E-2</v>
      </c>
      <c r="H1207">
        <f t="shared" ca="1" si="202"/>
        <v>-3.0992022859846813E-2</v>
      </c>
      <c r="I1207">
        <f t="shared" ca="1" si="203"/>
        <v>-8.7254595308167593E-4</v>
      </c>
      <c r="J1207">
        <f t="shared" si="199"/>
        <v>0.3</v>
      </c>
      <c r="K1207">
        <f t="shared" ca="1" si="204"/>
        <v>5.0612383822279341</v>
      </c>
      <c r="L1207">
        <f t="shared" ca="1" si="205"/>
        <v>2.0090748715268667</v>
      </c>
    </row>
    <row r="1208" spans="1:12" x14ac:dyDescent="0.2">
      <c r="A1208">
        <v>1</v>
      </c>
      <c r="B1208">
        <f t="shared" ca="1" si="195"/>
        <v>0.60027758979236234</v>
      </c>
      <c r="C1208">
        <f t="shared" ca="1" si="196"/>
        <v>6.2635444643295042</v>
      </c>
      <c r="D1208">
        <f t="shared" ca="1" si="197"/>
        <v>5.0612383822279341</v>
      </c>
      <c r="E1208">
        <f t="shared" ca="1" si="198"/>
        <v>2.0090748715268667</v>
      </c>
      <c r="F1208">
        <f t="shared" ca="1" si="200"/>
        <v>6.267241003820482</v>
      </c>
      <c r="G1208">
        <f t="shared" ca="1" si="201"/>
        <v>-3.6965394909778126E-3</v>
      </c>
      <c r="H1208">
        <f t="shared" ca="1" si="202"/>
        <v>-3.6965394909778126E-3</v>
      </c>
      <c r="I1208">
        <f t="shared" ca="1" si="203"/>
        <v>-2.2189498162164473E-3</v>
      </c>
      <c r="J1208">
        <f t="shared" si="199"/>
        <v>0.3</v>
      </c>
      <c r="K1208">
        <f t="shared" ca="1" si="204"/>
        <v>5.0601294203806404</v>
      </c>
      <c r="L1208">
        <f t="shared" ca="1" si="205"/>
        <v>2.0084091865820017</v>
      </c>
    </row>
    <row r="1209" spans="1:12" x14ac:dyDescent="0.2">
      <c r="A1209">
        <v>1</v>
      </c>
      <c r="B1209">
        <f t="shared" ca="1" si="195"/>
        <v>0.14730605505776029</v>
      </c>
      <c r="C1209">
        <f t="shared" ca="1" si="196"/>
        <v>5.3665749222370023</v>
      </c>
      <c r="D1209">
        <f t="shared" ca="1" si="197"/>
        <v>5.0601294203806404</v>
      </c>
      <c r="E1209">
        <f t="shared" ca="1" si="198"/>
        <v>2.0084091865820017</v>
      </c>
      <c r="F1209">
        <f t="shared" ca="1" si="200"/>
        <v>5.3559802545978004</v>
      </c>
      <c r="G1209">
        <f t="shared" ca="1" si="201"/>
        <v>1.0594667639201916E-2</v>
      </c>
      <c r="H1209">
        <f t="shared" ca="1" si="202"/>
        <v>1.0594667639201916E-2</v>
      </c>
      <c r="I1209">
        <f t="shared" ca="1" si="203"/>
        <v>1.5606586945789485E-3</v>
      </c>
      <c r="J1209">
        <f t="shared" si="199"/>
        <v>0.3</v>
      </c>
      <c r="K1209">
        <f t="shared" ca="1" si="204"/>
        <v>5.0633078206724011</v>
      </c>
      <c r="L1209">
        <f t="shared" ca="1" si="205"/>
        <v>2.0088773841903755</v>
      </c>
    </row>
    <row r="1210" spans="1:12" x14ac:dyDescent="0.2">
      <c r="A1210">
        <v>1</v>
      </c>
      <c r="B1210">
        <f t="shared" ca="1" si="195"/>
        <v>0.12440709912593784</v>
      </c>
      <c r="C1210">
        <f t="shared" ca="1" si="196"/>
        <v>5.3307703007492089</v>
      </c>
      <c r="D1210">
        <f t="shared" ca="1" si="197"/>
        <v>5.0633078206724011</v>
      </c>
      <c r="E1210">
        <f t="shared" ca="1" si="198"/>
        <v>2.0088773841903755</v>
      </c>
      <c r="F1210">
        <f t="shared" ca="1" si="200"/>
        <v>5.3132264285392283</v>
      </c>
      <c r="G1210">
        <f t="shared" ca="1" si="201"/>
        <v>1.7543872209980549E-2</v>
      </c>
      <c r="H1210">
        <f t="shared" ca="1" si="202"/>
        <v>1.7543872209980549E-2</v>
      </c>
      <c r="I1210">
        <f t="shared" ca="1" si="203"/>
        <v>2.1825822490798364E-3</v>
      </c>
      <c r="J1210">
        <f t="shared" si="199"/>
        <v>0.3</v>
      </c>
      <c r="K1210">
        <f t="shared" ca="1" si="204"/>
        <v>5.0685709823353955</v>
      </c>
      <c r="L1210">
        <f t="shared" ca="1" si="205"/>
        <v>2.0095321588650994</v>
      </c>
    </row>
    <row r="1211" spans="1:12" x14ac:dyDescent="0.2">
      <c r="A1211">
        <v>1</v>
      </c>
      <c r="B1211">
        <f t="shared" ca="1" si="195"/>
        <v>0.91519702737248088</v>
      </c>
      <c r="C1211">
        <f t="shared" ca="1" si="196"/>
        <v>6.8516696724661976</v>
      </c>
      <c r="D1211">
        <f t="shared" ca="1" si="197"/>
        <v>5.0685709823353955</v>
      </c>
      <c r="E1211">
        <f t="shared" ca="1" si="198"/>
        <v>2.0095321588650994</v>
      </c>
      <c r="F1211">
        <f t="shared" ca="1" si="200"/>
        <v>6.9076888405381389</v>
      </c>
      <c r="G1211">
        <f t="shared" ca="1" si="201"/>
        <v>-5.6019168071941294E-2</v>
      </c>
      <c r="H1211">
        <f t="shared" ca="1" si="202"/>
        <v>-5.6019168071941294E-2</v>
      </c>
      <c r="I1211">
        <f t="shared" ca="1" si="203"/>
        <v>-5.1268576095320061E-2</v>
      </c>
      <c r="J1211">
        <f t="shared" si="199"/>
        <v>0.3</v>
      </c>
      <c r="K1211">
        <f t="shared" ca="1" si="204"/>
        <v>5.0517652319138131</v>
      </c>
      <c r="L1211">
        <f t="shared" ca="1" si="205"/>
        <v>1.9941515860365033</v>
      </c>
    </row>
    <row r="1212" spans="1:12" x14ac:dyDescent="0.2">
      <c r="A1212">
        <v>1</v>
      </c>
      <c r="B1212">
        <f t="shared" ca="1" si="195"/>
        <v>0.82754355417347436</v>
      </c>
      <c r="C1212">
        <f t="shared" ca="1" si="196"/>
        <v>6.6792151316374557</v>
      </c>
      <c r="D1212">
        <f t="shared" ca="1" si="197"/>
        <v>5.0517652319138131</v>
      </c>
      <c r="E1212">
        <f t="shared" ca="1" si="198"/>
        <v>1.9941515860365033</v>
      </c>
      <c r="F1212">
        <f t="shared" ca="1" si="200"/>
        <v>6.7020125229831322</v>
      </c>
      <c r="G1212">
        <f t="shared" ca="1" si="201"/>
        <v>-2.2797391345676488E-2</v>
      </c>
      <c r="H1212">
        <f t="shared" ca="1" si="202"/>
        <v>-2.2797391345676488E-2</v>
      </c>
      <c r="I1212">
        <f t="shared" ca="1" si="203"/>
        <v>-1.8865834260084726E-2</v>
      </c>
      <c r="J1212">
        <f t="shared" si="199"/>
        <v>0.3</v>
      </c>
      <c r="K1212">
        <f t="shared" ca="1" si="204"/>
        <v>5.0449260145101098</v>
      </c>
      <c r="L1212">
        <f t="shared" ca="1" si="205"/>
        <v>1.988491835758478</v>
      </c>
    </row>
    <row r="1213" spans="1:12" x14ac:dyDescent="0.2">
      <c r="A1213">
        <v>1</v>
      </c>
      <c r="B1213">
        <f t="shared" ca="1" si="195"/>
        <v>4.4508626822539199E-2</v>
      </c>
      <c r="C1213">
        <f t="shared" ca="1" si="196"/>
        <v>5.1877667118459936</v>
      </c>
      <c r="D1213">
        <f t="shared" ca="1" si="197"/>
        <v>5.0449260145101098</v>
      </c>
      <c r="E1213">
        <f t="shared" ca="1" si="198"/>
        <v>1.988491835758478</v>
      </c>
      <c r="F1213">
        <f t="shared" ca="1" si="200"/>
        <v>5.1334310555675495</v>
      </c>
      <c r="G1213">
        <f t="shared" ca="1" si="201"/>
        <v>5.4335656278444056E-2</v>
      </c>
      <c r="H1213">
        <f t="shared" ca="1" si="202"/>
        <v>5.4335656278444056E-2</v>
      </c>
      <c r="I1213">
        <f t="shared" ca="1" si="203"/>
        <v>2.4184054484550255E-3</v>
      </c>
      <c r="J1213">
        <f t="shared" si="199"/>
        <v>0.3</v>
      </c>
      <c r="K1213">
        <f t="shared" ca="1" si="204"/>
        <v>5.0612267113936431</v>
      </c>
      <c r="L1213">
        <f t="shared" ca="1" si="205"/>
        <v>1.9892173573930145</v>
      </c>
    </row>
    <row r="1214" spans="1:12" x14ac:dyDescent="0.2">
      <c r="A1214">
        <v>1</v>
      </c>
      <c r="B1214">
        <f t="shared" ca="1" si="195"/>
        <v>0.12976007502415388</v>
      </c>
      <c r="C1214">
        <f t="shared" ca="1" si="196"/>
        <v>5.3384038524125019</v>
      </c>
      <c r="D1214">
        <f t="shared" ca="1" si="197"/>
        <v>5.0612267113936431</v>
      </c>
      <c r="E1214">
        <f t="shared" ca="1" si="198"/>
        <v>1.9892173573930145</v>
      </c>
      <c r="F1214">
        <f t="shared" ca="1" si="200"/>
        <v>5.31934770492831</v>
      </c>
      <c r="G1214">
        <f t="shared" ca="1" si="201"/>
        <v>1.9056147484191932E-2</v>
      </c>
      <c r="H1214">
        <f t="shared" ca="1" si="202"/>
        <v>1.9056147484191932E-2</v>
      </c>
      <c r="I1214">
        <f t="shared" ca="1" si="203"/>
        <v>2.4727271272200861E-3</v>
      </c>
      <c r="J1214">
        <f t="shared" si="199"/>
        <v>0.3</v>
      </c>
      <c r="K1214">
        <f t="shared" ca="1" si="204"/>
        <v>5.0669435556389004</v>
      </c>
      <c r="L1214">
        <f t="shared" ca="1" si="205"/>
        <v>1.9899591755311805</v>
      </c>
    </row>
    <row r="1215" spans="1:12" x14ac:dyDescent="0.2">
      <c r="A1215">
        <v>1</v>
      </c>
      <c r="B1215">
        <f t="shared" ca="1" si="195"/>
        <v>0.62509845200087932</v>
      </c>
      <c r="C1215">
        <f t="shared" ca="1" si="196"/>
        <v>6.3372618897036483</v>
      </c>
      <c r="D1215">
        <f t="shared" ca="1" si="197"/>
        <v>5.0669435556389004</v>
      </c>
      <c r="E1215">
        <f t="shared" ca="1" si="198"/>
        <v>1.9899591755311805</v>
      </c>
      <c r="F1215">
        <f t="shared" ca="1" si="200"/>
        <v>6.3108639558083874</v>
      </c>
      <c r="G1215">
        <f t="shared" ca="1" si="201"/>
        <v>2.6397933895260906E-2</v>
      </c>
      <c r="H1215">
        <f t="shared" ca="1" si="202"/>
        <v>2.6397933895260906E-2</v>
      </c>
      <c r="I1215">
        <f t="shared" ca="1" si="203"/>
        <v>1.6501307613949134E-2</v>
      </c>
      <c r="J1215">
        <f t="shared" si="199"/>
        <v>0.3</v>
      </c>
      <c r="K1215">
        <f t="shared" ca="1" si="204"/>
        <v>5.074862935807479</v>
      </c>
      <c r="L1215">
        <f t="shared" ca="1" si="205"/>
        <v>1.9949095678153652</v>
      </c>
    </row>
    <row r="1216" spans="1:12" x14ac:dyDescent="0.2">
      <c r="A1216">
        <v>1</v>
      </c>
      <c r="B1216">
        <f t="shared" ca="1" si="195"/>
        <v>0.68480937200267811</v>
      </c>
      <c r="C1216">
        <f t="shared" ca="1" si="196"/>
        <v>6.3804486722387859</v>
      </c>
      <c r="D1216">
        <f t="shared" ca="1" si="197"/>
        <v>5.074862935807479</v>
      </c>
      <c r="E1216">
        <f t="shared" ca="1" si="198"/>
        <v>1.9949095678153652</v>
      </c>
      <c r="F1216">
        <f t="shared" ca="1" si="200"/>
        <v>6.4409957041452532</v>
      </c>
      <c r="G1216">
        <f t="shared" ca="1" si="201"/>
        <v>-6.0547031906467375E-2</v>
      </c>
      <c r="H1216">
        <f t="shared" ca="1" si="202"/>
        <v>-6.0547031906467375E-2</v>
      </c>
      <c r="I1216">
        <f t="shared" ca="1" si="203"/>
        <v>-4.1463174896494037E-2</v>
      </c>
      <c r="J1216">
        <f t="shared" si="199"/>
        <v>0.3</v>
      </c>
      <c r="K1216">
        <f t="shared" ca="1" si="204"/>
        <v>5.0566988262355386</v>
      </c>
      <c r="L1216">
        <f t="shared" ca="1" si="205"/>
        <v>1.9824706153464171</v>
      </c>
    </row>
    <row r="1217" spans="1:12" x14ac:dyDescent="0.2">
      <c r="A1217">
        <v>1</v>
      </c>
      <c r="B1217">
        <f t="shared" ca="1" si="195"/>
        <v>8.3712766651191983E-2</v>
      </c>
      <c r="C1217">
        <f t="shared" ca="1" si="196"/>
        <v>5.1896310584074206</v>
      </c>
      <c r="D1217">
        <f t="shared" ca="1" si="197"/>
        <v>5.0566988262355386</v>
      </c>
      <c r="E1217">
        <f t="shared" ca="1" si="198"/>
        <v>1.9824706153464171</v>
      </c>
      <c r="F1217">
        <f t="shared" ca="1" si="200"/>
        <v>5.2226569262508784</v>
      </c>
      <c r="G1217">
        <f t="shared" ca="1" si="201"/>
        <v>-3.3025867843457846E-2</v>
      </c>
      <c r="H1217">
        <f t="shared" ca="1" si="202"/>
        <v>-3.3025867843457846E-2</v>
      </c>
      <c r="I1217">
        <f t="shared" ca="1" si="203"/>
        <v>-2.7646867682324917E-3</v>
      </c>
      <c r="J1217">
        <f t="shared" si="199"/>
        <v>0.3</v>
      </c>
      <c r="K1217">
        <f t="shared" ca="1" si="204"/>
        <v>5.046791065882501</v>
      </c>
      <c r="L1217">
        <f t="shared" ca="1" si="205"/>
        <v>1.9816412093159474</v>
      </c>
    </row>
    <row r="1218" spans="1:12" x14ac:dyDescent="0.2">
      <c r="A1218">
        <v>1</v>
      </c>
      <c r="B1218">
        <f t="shared" ca="1" si="195"/>
        <v>0.70174831542747229</v>
      </c>
      <c r="C1218">
        <f t="shared" ca="1" si="196"/>
        <v>6.4793627319742333</v>
      </c>
      <c r="D1218">
        <f t="shared" ca="1" si="197"/>
        <v>5.046791065882501</v>
      </c>
      <c r="E1218">
        <f t="shared" ca="1" si="198"/>
        <v>1.9816412093159474</v>
      </c>
      <c r="F1218">
        <f t="shared" ca="1" si="200"/>
        <v>6.4374044463016258</v>
      </c>
      <c r="G1218">
        <f t="shared" ca="1" si="201"/>
        <v>4.1958285672607509E-2</v>
      </c>
      <c r="H1218">
        <f t="shared" ca="1" si="202"/>
        <v>4.1958285672607509E-2</v>
      </c>
      <c r="I1218">
        <f t="shared" ca="1" si="203"/>
        <v>2.9444156288976966E-2</v>
      </c>
      <c r="J1218">
        <f t="shared" si="199"/>
        <v>0.3</v>
      </c>
      <c r="K1218">
        <f t="shared" ca="1" si="204"/>
        <v>5.0593785515842828</v>
      </c>
      <c r="L1218">
        <f t="shared" ca="1" si="205"/>
        <v>1.9904744562026406</v>
      </c>
    </row>
    <row r="1219" spans="1:12" x14ac:dyDescent="0.2">
      <c r="A1219">
        <v>1</v>
      </c>
      <c r="B1219">
        <f t="shared" ref="B1219:B1282" ca="1" si="206">RAND()</f>
        <v>0.52518567711392439</v>
      </c>
      <c r="C1219">
        <f t="shared" ref="C1219:C1282" ca="1" si="207">B1219*2+5+RAND()/10</f>
        <v>6.143691884502414</v>
      </c>
      <c r="D1219">
        <f t="shared" ref="D1219:D1282" ca="1" si="208">K1218</f>
        <v>5.0593785515842828</v>
      </c>
      <c r="E1219">
        <f t="shared" ref="E1219:E1282" ca="1" si="209">L1218</f>
        <v>1.9904744562026406</v>
      </c>
      <c r="F1219">
        <f t="shared" ca="1" si="200"/>
        <v>6.1047472266430374</v>
      </c>
      <c r="G1219">
        <f t="shared" ca="1" si="201"/>
        <v>3.8944657859376619E-2</v>
      </c>
      <c r="H1219">
        <f t="shared" ca="1" si="202"/>
        <v>3.8944657859376619E-2</v>
      </c>
      <c r="I1219">
        <f t="shared" ca="1" si="203"/>
        <v>2.0453176507846827E-2</v>
      </c>
      <c r="J1219">
        <f t="shared" ref="J1219:J1282" si="210">J1218</f>
        <v>0.3</v>
      </c>
      <c r="K1219">
        <f t="shared" ca="1" si="204"/>
        <v>5.0710619489420958</v>
      </c>
      <c r="L1219">
        <f t="shared" ca="1" si="205"/>
        <v>1.9966104091549948</v>
      </c>
    </row>
    <row r="1220" spans="1:12" x14ac:dyDescent="0.2">
      <c r="A1220">
        <v>1</v>
      </c>
      <c r="B1220">
        <f t="shared" ca="1" si="206"/>
        <v>0.87303401991362017</v>
      </c>
      <c r="C1220">
        <f t="shared" ca="1" si="207"/>
        <v>6.763690573718887</v>
      </c>
      <c r="D1220">
        <f t="shared" ca="1" si="208"/>
        <v>5.0710619489420958</v>
      </c>
      <c r="E1220">
        <f t="shared" ca="1" si="209"/>
        <v>1.9966104091549948</v>
      </c>
      <c r="F1220">
        <f t="shared" ca="1" si="200"/>
        <v>6.814170760648059</v>
      </c>
      <c r="G1220">
        <f t="shared" ca="1" si="201"/>
        <v>-5.0480186929172E-2</v>
      </c>
      <c r="H1220">
        <f t="shared" ca="1" si="202"/>
        <v>-5.0480186929172E-2</v>
      </c>
      <c r="I1220">
        <f t="shared" ca="1" si="203"/>
        <v>-4.4070920520766013E-2</v>
      </c>
      <c r="J1220">
        <f t="shared" si="210"/>
        <v>0.3</v>
      </c>
      <c r="K1220">
        <f t="shared" ca="1" si="204"/>
        <v>5.0559178928633441</v>
      </c>
      <c r="L1220">
        <f t="shared" ca="1" si="205"/>
        <v>1.983389132998765</v>
      </c>
    </row>
    <row r="1221" spans="1:12" x14ac:dyDescent="0.2">
      <c r="A1221">
        <v>1</v>
      </c>
      <c r="B1221">
        <f t="shared" ca="1" si="206"/>
        <v>0.63053416102026039</v>
      </c>
      <c r="C1221">
        <f t="shared" ca="1" si="207"/>
        <v>6.3232684579482221</v>
      </c>
      <c r="D1221">
        <f t="shared" ca="1" si="208"/>
        <v>5.0559178928633441</v>
      </c>
      <c r="E1221">
        <f t="shared" ca="1" si="209"/>
        <v>1.983389132998765</v>
      </c>
      <c r="F1221">
        <f t="shared" ca="1" si="200"/>
        <v>6.3065124958154222</v>
      </c>
      <c r="G1221">
        <f t="shared" ca="1" si="201"/>
        <v>1.6755962132799951E-2</v>
      </c>
      <c r="H1221">
        <f t="shared" ca="1" si="202"/>
        <v>1.6755962132799951E-2</v>
      </c>
      <c r="I1221">
        <f t="shared" ca="1" si="203"/>
        <v>1.056520652549227E-2</v>
      </c>
      <c r="J1221">
        <f t="shared" si="210"/>
        <v>0.3</v>
      </c>
      <c r="K1221">
        <f t="shared" ca="1" si="204"/>
        <v>5.0609446815031838</v>
      </c>
      <c r="L1221">
        <f t="shared" ca="1" si="205"/>
        <v>1.9865586949564127</v>
      </c>
    </row>
    <row r="1222" spans="1:12" x14ac:dyDescent="0.2">
      <c r="A1222">
        <v>1</v>
      </c>
      <c r="B1222">
        <f t="shared" ca="1" si="206"/>
        <v>0.61200928087184747</v>
      </c>
      <c r="C1222">
        <f t="shared" ca="1" si="207"/>
        <v>6.2846846807873797</v>
      </c>
      <c r="D1222">
        <f t="shared" ca="1" si="208"/>
        <v>5.0609446815031838</v>
      </c>
      <c r="E1222">
        <f t="shared" ca="1" si="209"/>
        <v>1.9865586949564127</v>
      </c>
      <c r="F1222">
        <f t="shared" ca="1" si="200"/>
        <v>6.2767370398131739</v>
      </c>
      <c r="G1222">
        <f t="shared" ca="1" si="201"/>
        <v>7.9476409742058607E-3</v>
      </c>
      <c r="H1222">
        <f t="shared" ca="1" si="202"/>
        <v>7.9476409742058607E-3</v>
      </c>
      <c r="I1222">
        <f t="shared" ca="1" si="203"/>
        <v>4.8640300372513583E-3</v>
      </c>
      <c r="J1222">
        <f t="shared" si="210"/>
        <v>0.3</v>
      </c>
      <c r="K1222">
        <f t="shared" ca="1" si="204"/>
        <v>5.0633289737954454</v>
      </c>
      <c r="L1222">
        <f t="shared" ca="1" si="205"/>
        <v>1.988017903967588</v>
      </c>
    </row>
    <row r="1223" spans="1:12" x14ac:dyDescent="0.2">
      <c r="A1223">
        <v>1</v>
      </c>
      <c r="B1223">
        <f t="shared" ca="1" si="206"/>
        <v>0.10920254931846041</v>
      </c>
      <c r="C1223">
        <f t="shared" ca="1" si="207"/>
        <v>5.2368933235438551</v>
      </c>
      <c r="D1223">
        <f t="shared" ca="1" si="208"/>
        <v>5.0633289737954454</v>
      </c>
      <c r="E1223">
        <f t="shared" ca="1" si="209"/>
        <v>1.988017903967588</v>
      </c>
      <c r="F1223">
        <f t="shared" ca="1" si="200"/>
        <v>5.2804255969994482</v>
      </c>
      <c r="G1223">
        <f t="shared" ca="1" si="201"/>
        <v>-4.3532273455593185E-2</v>
      </c>
      <c r="H1223">
        <f t="shared" ca="1" si="202"/>
        <v>-4.3532273455593185E-2</v>
      </c>
      <c r="I1223">
        <f t="shared" ca="1" si="203"/>
        <v>-4.7538352389791191E-3</v>
      </c>
      <c r="J1223">
        <f t="shared" si="210"/>
        <v>0.3</v>
      </c>
      <c r="K1223">
        <f t="shared" ca="1" si="204"/>
        <v>5.0502692917587675</v>
      </c>
      <c r="L1223">
        <f t="shared" ca="1" si="205"/>
        <v>1.9865917533958943</v>
      </c>
    </row>
    <row r="1224" spans="1:12" x14ac:dyDescent="0.2">
      <c r="A1224">
        <v>1</v>
      </c>
      <c r="B1224">
        <f t="shared" ca="1" si="206"/>
        <v>0.26164933629756926</v>
      </c>
      <c r="C1224">
        <f t="shared" ca="1" si="207"/>
        <v>5.6103180828126078</v>
      </c>
      <c r="D1224">
        <f t="shared" ca="1" si="208"/>
        <v>5.0502692917587675</v>
      </c>
      <c r="E1224">
        <f t="shared" ca="1" si="209"/>
        <v>1.9865917533958943</v>
      </c>
      <c r="F1224">
        <f t="shared" ca="1" si="200"/>
        <v>5.5700597055290277</v>
      </c>
      <c r="G1224">
        <f t="shared" ca="1" si="201"/>
        <v>4.025837728358006E-2</v>
      </c>
      <c r="H1224">
        <f t="shared" ca="1" si="202"/>
        <v>4.025837728358006E-2</v>
      </c>
      <c r="I1224">
        <f t="shared" ca="1" si="203"/>
        <v>1.0533577696665863E-2</v>
      </c>
      <c r="J1224">
        <f t="shared" si="210"/>
        <v>0.3</v>
      </c>
      <c r="K1224">
        <f t="shared" ca="1" si="204"/>
        <v>5.0623468049438411</v>
      </c>
      <c r="L1224">
        <f t="shared" ca="1" si="205"/>
        <v>1.9897518267048941</v>
      </c>
    </row>
    <row r="1225" spans="1:12" x14ac:dyDescent="0.2">
      <c r="A1225">
        <v>1</v>
      </c>
      <c r="B1225">
        <f t="shared" ca="1" si="206"/>
        <v>0.76311165109227463</v>
      </c>
      <c r="C1225">
        <f t="shared" ca="1" si="207"/>
        <v>6.5797755084869873</v>
      </c>
      <c r="D1225">
        <f t="shared" ca="1" si="208"/>
        <v>5.0623468049438411</v>
      </c>
      <c r="E1225">
        <f t="shared" ca="1" si="209"/>
        <v>1.9897518267048941</v>
      </c>
      <c r="F1225">
        <f t="shared" ca="1" si="200"/>
        <v>6.5807496066844822</v>
      </c>
      <c r="G1225">
        <f t="shared" ca="1" si="201"/>
        <v>-9.7409819749483262E-4</v>
      </c>
      <c r="H1225">
        <f t="shared" ca="1" si="202"/>
        <v>-9.7409819749483262E-4</v>
      </c>
      <c r="I1225">
        <f t="shared" ca="1" si="203"/>
        <v>-7.4334568381629034E-4</v>
      </c>
      <c r="J1225">
        <f t="shared" si="210"/>
        <v>0.3</v>
      </c>
      <c r="K1225">
        <f t="shared" ca="1" si="204"/>
        <v>5.0620545754845931</v>
      </c>
      <c r="L1225">
        <f t="shared" ca="1" si="205"/>
        <v>1.9895288229997492</v>
      </c>
    </row>
    <row r="1226" spans="1:12" x14ac:dyDescent="0.2">
      <c r="A1226">
        <v>1</v>
      </c>
      <c r="B1226">
        <f t="shared" ca="1" si="206"/>
        <v>0.19477280181962386</v>
      </c>
      <c r="C1226">
        <f t="shared" ca="1" si="207"/>
        <v>5.4301724246559688</v>
      </c>
      <c r="D1226">
        <f t="shared" ca="1" si="208"/>
        <v>5.0620545754845931</v>
      </c>
      <c r="E1226">
        <f t="shared" ca="1" si="209"/>
        <v>1.9895288229997492</v>
      </c>
      <c r="F1226">
        <f t="shared" ca="1" si="200"/>
        <v>5.449560678641153</v>
      </c>
      <c r="G1226">
        <f t="shared" ca="1" si="201"/>
        <v>-1.9388253985184178E-2</v>
      </c>
      <c r="H1226">
        <f t="shared" ca="1" si="202"/>
        <v>-1.9388253985184178E-2</v>
      </c>
      <c r="I1226">
        <f t="shared" ca="1" si="203"/>
        <v>-3.7763045510848105E-3</v>
      </c>
      <c r="J1226">
        <f t="shared" si="210"/>
        <v>0.3</v>
      </c>
      <c r="K1226">
        <f t="shared" ca="1" si="204"/>
        <v>5.0562380992890379</v>
      </c>
      <c r="L1226">
        <f t="shared" ca="1" si="205"/>
        <v>1.9883959316344237</v>
      </c>
    </row>
    <row r="1227" spans="1:12" x14ac:dyDescent="0.2">
      <c r="A1227">
        <v>1</v>
      </c>
      <c r="B1227">
        <f t="shared" ca="1" si="206"/>
        <v>0.42104504945499155</v>
      </c>
      <c r="C1227">
        <f t="shared" ca="1" si="207"/>
        <v>5.9191240628214734</v>
      </c>
      <c r="D1227">
        <f t="shared" ca="1" si="208"/>
        <v>5.0562380992890379</v>
      </c>
      <c r="E1227">
        <f t="shared" ca="1" si="209"/>
        <v>1.9883959316344237</v>
      </c>
      <c r="F1227">
        <f t="shared" ca="1" si="200"/>
        <v>5.8934423626601582</v>
      </c>
      <c r="G1227">
        <f t="shared" ca="1" si="201"/>
        <v>2.5681700161315213E-2</v>
      </c>
      <c r="H1227">
        <f t="shared" ca="1" si="202"/>
        <v>2.5681700161315213E-2</v>
      </c>
      <c r="I1227">
        <f t="shared" ca="1" si="203"/>
        <v>1.0813152714509229E-2</v>
      </c>
      <c r="J1227">
        <f t="shared" si="210"/>
        <v>0.3</v>
      </c>
      <c r="K1227">
        <f t="shared" ca="1" si="204"/>
        <v>5.0639426093374329</v>
      </c>
      <c r="L1227">
        <f t="shared" ca="1" si="205"/>
        <v>1.9916398774487765</v>
      </c>
    </row>
    <row r="1228" spans="1:12" x14ac:dyDescent="0.2">
      <c r="A1228">
        <v>1</v>
      </c>
      <c r="B1228">
        <f t="shared" ca="1" si="206"/>
        <v>0.50377701193504865</v>
      </c>
      <c r="C1228">
        <f t="shared" ca="1" si="207"/>
        <v>6.089693411920285</v>
      </c>
      <c r="D1228">
        <f t="shared" ca="1" si="208"/>
        <v>5.0639426093374329</v>
      </c>
      <c r="E1228">
        <f t="shared" ca="1" si="209"/>
        <v>1.9916398774487765</v>
      </c>
      <c r="F1228">
        <f t="shared" ca="1" si="200"/>
        <v>6.0672849956492643</v>
      </c>
      <c r="G1228">
        <f t="shared" ca="1" si="201"/>
        <v>2.2408416271020748E-2</v>
      </c>
      <c r="H1228">
        <f t="shared" ca="1" si="202"/>
        <v>2.2408416271020748E-2</v>
      </c>
      <c r="I1228">
        <f t="shared" ca="1" si="203"/>
        <v>1.1288844991211558E-2</v>
      </c>
      <c r="J1228">
        <f t="shared" si="210"/>
        <v>0.3</v>
      </c>
      <c r="K1228">
        <f t="shared" ca="1" si="204"/>
        <v>5.0706651342187392</v>
      </c>
      <c r="L1228">
        <f t="shared" ca="1" si="205"/>
        <v>1.9950265309461399</v>
      </c>
    </row>
    <row r="1229" spans="1:12" x14ac:dyDescent="0.2">
      <c r="A1229">
        <v>1</v>
      </c>
      <c r="B1229">
        <f t="shared" ca="1" si="206"/>
        <v>0.4818520517699596</v>
      </c>
      <c r="C1229">
        <f t="shared" ca="1" si="207"/>
        <v>5.9868795008399562</v>
      </c>
      <c r="D1229">
        <f t="shared" ca="1" si="208"/>
        <v>5.0706651342187392</v>
      </c>
      <c r="E1229">
        <f t="shared" ca="1" si="209"/>
        <v>1.9950265309461399</v>
      </c>
      <c r="F1229">
        <f t="shared" ca="1" si="200"/>
        <v>6.0319727614906418</v>
      </c>
      <c r="G1229">
        <f t="shared" ca="1" si="201"/>
        <v>-4.5093260650685529E-2</v>
      </c>
      <c r="H1229">
        <f t="shared" ca="1" si="202"/>
        <v>-4.5093260650685529E-2</v>
      </c>
      <c r="I1229">
        <f t="shared" ca="1" si="203"/>
        <v>-2.1728280165530404E-2</v>
      </c>
      <c r="J1229">
        <f t="shared" si="210"/>
        <v>0.3</v>
      </c>
      <c r="K1229">
        <f t="shared" ca="1" si="204"/>
        <v>5.0571371560235336</v>
      </c>
      <c r="L1229">
        <f t="shared" ca="1" si="205"/>
        <v>1.9885080468964809</v>
      </c>
    </row>
    <row r="1230" spans="1:12" x14ac:dyDescent="0.2">
      <c r="A1230">
        <v>1</v>
      </c>
      <c r="B1230">
        <f t="shared" ca="1" si="206"/>
        <v>0.56616481579493005</v>
      </c>
      <c r="C1230">
        <f t="shared" ca="1" si="207"/>
        <v>6.2300333210960153</v>
      </c>
      <c r="D1230">
        <f t="shared" ca="1" si="208"/>
        <v>5.0571371560235336</v>
      </c>
      <c r="E1230">
        <f t="shared" ca="1" si="209"/>
        <v>1.9885080468964809</v>
      </c>
      <c r="F1230">
        <f t="shared" ca="1" si="200"/>
        <v>6.182960448101416</v>
      </c>
      <c r="G1230">
        <f t="shared" ca="1" si="201"/>
        <v>4.707287299459928E-2</v>
      </c>
      <c r="H1230">
        <f t="shared" ca="1" si="202"/>
        <v>4.707287299459928E-2</v>
      </c>
      <c r="I1230">
        <f t="shared" ca="1" si="203"/>
        <v>2.6651004467925437E-2</v>
      </c>
      <c r="J1230">
        <f t="shared" si="210"/>
        <v>0.3</v>
      </c>
      <c r="K1230">
        <f t="shared" ca="1" si="204"/>
        <v>5.0712590179219132</v>
      </c>
      <c r="L1230">
        <f t="shared" ca="1" si="205"/>
        <v>1.9965033482368586</v>
      </c>
    </row>
    <row r="1231" spans="1:12" x14ac:dyDescent="0.2">
      <c r="A1231">
        <v>1</v>
      </c>
      <c r="B1231">
        <f t="shared" ca="1" si="206"/>
        <v>0.87558547758217486</v>
      </c>
      <c r="C1231">
        <f t="shared" ca="1" si="207"/>
        <v>6.7802704148944093</v>
      </c>
      <c r="D1231">
        <f t="shared" ca="1" si="208"/>
        <v>5.0712590179219132</v>
      </c>
      <c r="E1231">
        <f t="shared" ca="1" si="209"/>
        <v>1.9965033482368586</v>
      </c>
      <c r="F1231">
        <f t="shared" ca="1" si="200"/>
        <v>6.8193683555822941</v>
      </c>
      <c r="G1231">
        <f t="shared" ca="1" si="201"/>
        <v>-3.9097940687884858E-2</v>
      </c>
      <c r="H1231">
        <f t="shared" ca="1" si="202"/>
        <v>-3.9097940687884858E-2</v>
      </c>
      <c r="I1231">
        <f t="shared" ca="1" si="203"/>
        <v>-3.4233589069681207E-2</v>
      </c>
      <c r="J1231">
        <f t="shared" si="210"/>
        <v>0.3</v>
      </c>
      <c r="K1231">
        <f t="shared" ca="1" si="204"/>
        <v>5.0595296357155481</v>
      </c>
      <c r="L1231">
        <f t="shared" ca="1" si="205"/>
        <v>1.9862332715159543</v>
      </c>
    </row>
    <row r="1232" spans="1:12" x14ac:dyDescent="0.2">
      <c r="A1232">
        <v>1</v>
      </c>
      <c r="B1232">
        <f t="shared" ca="1" si="206"/>
        <v>0.27211105067833308</v>
      </c>
      <c r="C1232">
        <f t="shared" ca="1" si="207"/>
        <v>5.6330512260048939</v>
      </c>
      <c r="D1232">
        <f t="shared" ca="1" si="208"/>
        <v>5.0595296357155481</v>
      </c>
      <c r="E1232">
        <f t="shared" ca="1" si="209"/>
        <v>1.9862332715159543</v>
      </c>
      <c r="F1232">
        <f t="shared" ca="1" si="200"/>
        <v>5.6000056581200175</v>
      </c>
      <c r="G1232">
        <f t="shared" ca="1" si="201"/>
        <v>3.3045567884876448E-2</v>
      </c>
      <c r="H1232">
        <f t="shared" ca="1" si="202"/>
        <v>3.3045567884876448E-2</v>
      </c>
      <c r="I1232">
        <f t="shared" ca="1" si="203"/>
        <v>8.992064197415911E-3</v>
      </c>
      <c r="J1232">
        <f t="shared" si="210"/>
        <v>0.3</v>
      </c>
      <c r="K1232">
        <f t="shared" ca="1" si="204"/>
        <v>5.0694433060810109</v>
      </c>
      <c r="L1232">
        <f t="shared" ca="1" si="205"/>
        <v>1.988930890775179</v>
      </c>
    </row>
    <row r="1233" spans="1:12" x14ac:dyDescent="0.2">
      <c r="A1233">
        <v>1</v>
      </c>
      <c r="B1233">
        <f t="shared" ca="1" si="206"/>
        <v>0.18663418463650205</v>
      </c>
      <c r="C1233">
        <f t="shared" ca="1" si="207"/>
        <v>5.4547022739527362</v>
      </c>
      <c r="D1233">
        <f t="shared" ca="1" si="208"/>
        <v>5.0694433060810109</v>
      </c>
      <c r="E1233">
        <f t="shared" ca="1" si="209"/>
        <v>1.988930890775179</v>
      </c>
      <c r="F1233">
        <f t="shared" ca="1" si="200"/>
        <v>5.4406458011791878</v>
      </c>
      <c r="G1233">
        <f t="shared" ca="1" si="201"/>
        <v>1.4056472773548379E-2</v>
      </c>
      <c r="H1233">
        <f t="shared" ca="1" si="202"/>
        <v>1.4056472773548379E-2</v>
      </c>
      <c r="I1233">
        <f t="shared" ca="1" si="203"/>
        <v>2.6234183349563922E-3</v>
      </c>
      <c r="J1233">
        <f t="shared" si="210"/>
        <v>0.3</v>
      </c>
      <c r="K1233">
        <f t="shared" ca="1" si="204"/>
        <v>5.0736602479130752</v>
      </c>
      <c r="L1233">
        <f t="shared" ca="1" si="205"/>
        <v>1.989717916275666</v>
      </c>
    </row>
    <row r="1234" spans="1:12" x14ac:dyDescent="0.2">
      <c r="A1234">
        <v>1</v>
      </c>
      <c r="B1234">
        <f t="shared" ca="1" si="206"/>
        <v>0.14149092302275457</v>
      </c>
      <c r="C1234">
        <f t="shared" ca="1" si="207"/>
        <v>5.3270302401098935</v>
      </c>
      <c r="D1234">
        <f t="shared" ca="1" si="208"/>
        <v>5.0736602479130752</v>
      </c>
      <c r="E1234">
        <f t="shared" ca="1" si="209"/>
        <v>1.989717916275666</v>
      </c>
      <c r="F1234">
        <f t="shared" ca="1" si="200"/>
        <v>5.3551872724418308</v>
      </c>
      <c r="G1234">
        <f t="shared" ca="1" si="201"/>
        <v>-2.8157032331937337E-2</v>
      </c>
      <c r="H1234">
        <f t="shared" ca="1" si="202"/>
        <v>-2.8157032331937337E-2</v>
      </c>
      <c r="I1234">
        <f t="shared" ca="1" si="203"/>
        <v>-3.9839644942273574E-3</v>
      </c>
      <c r="J1234">
        <f t="shared" si="210"/>
        <v>0.3</v>
      </c>
      <c r="K1234">
        <f t="shared" ca="1" si="204"/>
        <v>5.0652131382134939</v>
      </c>
      <c r="L1234">
        <f t="shared" ca="1" si="205"/>
        <v>1.9885227269273977</v>
      </c>
    </row>
    <row r="1235" spans="1:12" x14ac:dyDescent="0.2">
      <c r="A1235">
        <v>1</v>
      </c>
      <c r="B1235">
        <f t="shared" ca="1" si="206"/>
        <v>0.25875997284147689</v>
      </c>
      <c r="C1235">
        <f t="shared" ca="1" si="207"/>
        <v>5.5991217518933514</v>
      </c>
      <c r="D1235">
        <f t="shared" ca="1" si="208"/>
        <v>5.0652131382134939</v>
      </c>
      <c r="E1235">
        <f t="shared" ca="1" si="209"/>
        <v>1.9885227269273977</v>
      </c>
      <c r="F1235">
        <f t="shared" ca="1" si="200"/>
        <v>5.5797632250278868</v>
      </c>
      <c r="G1235">
        <f t="shared" ca="1" si="201"/>
        <v>1.9358526865464576E-2</v>
      </c>
      <c r="H1235">
        <f t="shared" ca="1" si="202"/>
        <v>1.9358526865464576E-2</v>
      </c>
      <c r="I1235">
        <f t="shared" ca="1" si="203"/>
        <v>5.0092118859586142E-3</v>
      </c>
      <c r="J1235">
        <f t="shared" si="210"/>
        <v>0.3</v>
      </c>
      <c r="K1235">
        <f t="shared" ca="1" si="204"/>
        <v>5.0710206962731332</v>
      </c>
      <c r="L1235">
        <f t="shared" ca="1" si="205"/>
        <v>1.9900254904931853</v>
      </c>
    </row>
    <row r="1236" spans="1:12" x14ac:dyDescent="0.2">
      <c r="A1236">
        <v>1</v>
      </c>
      <c r="B1236">
        <f t="shared" ca="1" si="206"/>
        <v>0.13790651331580983</v>
      </c>
      <c r="C1236">
        <f t="shared" ca="1" si="207"/>
        <v>5.3250129287331545</v>
      </c>
      <c r="D1236">
        <f t="shared" ca="1" si="208"/>
        <v>5.0710206962731332</v>
      </c>
      <c r="E1236">
        <f t="shared" ca="1" si="209"/>
        <v>1.9900254904931853</v>
      </c>
      <c r="F1236">
        <f t="shared" ca="1" si="200"/>
        <v>5.3454581730766328</v>
      </c>
      <c r="G1236">
        <f t="shared" ca="1" si="201"/>
        <v>-2.0445244343478386E-2</v>
      </c>
      <c r="H1236">
        <f t="shared" ca="1" si="202"/>
        <v>-2.0445244343478386E-2</v>
      </c>
      <c r="I1236">
        <f t="shared" ca="1" si="203"/>
        <v>-2.8195323612988875E-3</v>
      </c>
      <c r="J1236">
        <f t="shared" si="210"/>
        <v>0.3</v>
      </c>
      <c r="K1236">
        <f t="shared" ca="1" si="204"/>
        <v>5.0648871229700898</v>
      </c>
      <c r="L1236">
        <f t="shared" ca="1" si="205"/>
        <v>1.9891796307847958</v>
      </c>
    </row>
    <row r="1237" spans="1:12" x14ac:dyDescent="0.2">
      <c r="A1237">
        <v>1</v>
      </c>
      <c r="B1237">
        <f t="shared" ca="1" si="206"/>
        <v>0.81414426404835727</v>
      </c>
      <c r="C1237">
        <f t="shared" ca="1" si="207"/>
        <v>6.6339816327188021</v>
      </c>
      <c r="D1237">
        <f t="shared" ca="1" si="208"/>
        <v>5.0648871229700898</v>
      </c>
      <c r="E1237">
        <f t="shared" ca="1" si="209"/>
        <v>1.9891796307847958</v>
      </c>
      <c r="F1237">
        <f t="shared" ref="F1237:F1300" ca="1" si="211">D1237*A1237+E1237*B1237</f>
        <v>6.6843663095353607</v>
      </c>
      <c r="G1237">
        <f t="shared" ref="G1237:G1300" ca="1" si="212">C1237-F1237</f>
        <v>-5.038467681655856E-2</v>
      </c>
      <c r="H1237">
        <f t="shared" ref="H1237:H1300" ca="1" si="213">G1237*A1237</f>
        <v>-5.038467681655856E-2</v>
      </c>
      <c r="I1237">
        <f t="shared" ref="I1237:I1300" ca="1" si="214">G1237*B1237</f>
        <v>-4.1020395626131398E-2</v>
      </c>
      <c r="J1237">
        <f t="shared" si="210"/>
        <v>0.3</v>
      </c>
      <c r="K1237">
        <f t="shared" ref="K1237:K1300" ca="1" si="215">D1237+J1237*H1237</f>
        <v>5.049771719925122</v>
      </c>
      <c r="L1237">
        <f t="shared" ref="L1237:L1300" ca="1" si="216">E1237+J1237*I1237</f>
        <v>1.9768735120969563</v>
      </c>
    </row>
    <row r="1238" spans="1:12" x14ac:dyDescent="0.2">
      <c r="A1238">
        <v>1</v>
      </c>
      <c r="B1238">
        <f t="shared" ca="1" si="206"/>
        <v>0.59294648254869353</v>
      </c>
      <c r="C1238">
        <f t="shared" ca="1" si="207"/>
        <v>6.2682516025267203</v>
      </c>
      <c r="D1238">
        <f t="shared" ca="1" si="208"/>
        <v>5.049771719925122</v>
      </c>
      <c r="E1238">
        <f t="shared" ca="1" si="209"/>
        <v>1.9768735120969563</v>
      </c>
      <c r="F1238">
        <f t="shared" ca="1" si="211"/>
        <v>6.2219519153666942</v>
      </c>
      <c r="G1238">
        <f t="shared" ca="1" si="212"/>
        <v>4.6299687160026082E-2</v>
      </c>
      <c r="H1238">
        <f t="shared" ca="1" si="213"/>
        <v>4.6299687160026082E-2</v>
      </c>
      <c r="I1238">
        <f t="shared" ca="1" si="214"/>
        <v>2.7453236644642377E-2</v>
      </c>
      <c r="J1238">
        <f t="shared" si="210"/>
        <v>0.3</v>
      </c>
      <c r="K1238">
        <f t="shared" ca="1" si="215"/>
        <v>5.06366162607313</v>
      </c>
      <c r="L1238">
        <f t="shared" ca="1" si="216"/>
        <v>1.9851094830903491</v>
      </c>
    </row>
    <row r="1239" spans="1:12" x14ac:dyDescent="0.2">
      <c r="A1239">
        <v>1</v>
      </c>
      <c r="B1239">
        <f t="shared" ca="1" si="206"/>
        <v>0.22801224546417587</v>
      </c>
      <c r="C1239">
        <f t="shared" ca="1" si="207"/>
        <v>5.5207909060257734</v>
      </c>
      <c r="D1239">
        <f t="shared" ca="1" si="208"/>
        <v>5.06366162607313</v>
      </c>
      <c r="E1239">
        <f t="shared" ca="1" si="209"/>
        <v>1.9851094830903491</v>
      </c>
      <c r="F1239">
        <f t="shared" ca="1" si="211"/>
        <v>5.5162908968047901</v>
      </c>
      <c r="G1239">
        <f t="shared" ca="1" si="212"/>
        <v>4.5000092209832587E-3</v>
      </c>
      <c r="H1239">
        <f t="shared" ca="1" si="213"/>
        <v>4.5000092209832587E-3</v>
      </c>
      <c r="I1239">
        <f t="shared" ca="1" si="214"/>
        <v>1.0260572070858896E-3</v>
      </c>
      <c r="J1239">
        <f t="shared" si="210"/>
        <v>0.3</v>
      </c>
      <c r="K1239">
        <f t="shared" ca="1" si="215"/>
        <v>5.0650116288394251</v>
      </c>
      <c r="L1239">
        <f t="shared" ca="1" si="216"/>
        <v>1.9854173002524749</v>
      </c>
    </row>
    <row r="1240" spans="1:12" x14ac:dyDescent="0.2">
      <c r="A1240">
        <v>1</v>
      </c>
      <c r="B1240">
        <f t="shared" ca="1" si="206"/>
        <v>0.77352038075855367</v>
      </c>
      <c r="C1240">
        <f t="shared" ca="1" si="207"/>
        <v>6.6033887857424221</v>
      </c>
      <c r="D1240">
        <f t="shared" ca="1" si="208"/>
        <v>5.0650116288394251</v>
      </c>
      <c r="E1240">
        <f t="shared" ca="1" si="209"/>
        <v>1.9854173002524749</v>
      </c>
      <c r="F1240">
        <f t="shared" ca="1" si="211"/>
        <v>6.6007723748953389</v>
      </c>
      <c r="G1240">
        <f t="shared" ca="1" si="212"/>
        <v>2.6164108470831948E-3</v>
      </c>
      <c r="H1240">
        <f t="shared" ca="1" si="213"/>
        <v>2.6164108470831948E-3</v>
      </c>
      <c r="I1240">
        <f t="shared" ca="1" si="214"/>
        <v>2.0238471146566028E-3</v>
      </c>
      <c r="J1240">
        <f t="shared" si="210"/>
        <v>0.3</v>
      </c>
      <c r="K1240">
        <f t="shared" ca="1" si="215"/>
        <v>5.0657965520935502</v>
      </c>
      <c r="L1240">
        <f t="shared" ca="1" si="216"/>
        <v>1.9860244543868719</v>
      </c>
    </row>
    <row r="1241" spans="1:12" x14ac:dyDescent="0.2">
      <c r="A1241">
        <v>1</v>
      </c>
      <c r="B1241">
        <f t="shared" ca="1" si="206"/>
        <v>0.72537942923127297</v>
      </c>
      <c r="C1241">
        <f t="shared" ca="1" si="207"/>
        <v>6.4541430725318669</v>
      </c>
      <c r="D1241">
        <f t="shared" ca="1" si="208"/>
        <v>5.0657965520935502</v>
      </c>
      <c r="E1241">
        <f t="shared" ca="1" si="209"/>
        <v>1.9860244543868719</v>
      </c>
      <c r="F1241">
        <f t="shared" ca="1" si="211"/>
        <v>6.5064178372560502</v>
      </c>
      <c r="G1241">
        <f t="shared" ca="1" si="212"/>
        <v>-5.2274764724183242E-2</v>
      </c>
      <c r="H1241">
        <f t="shared" ca="1" si="213"/>
        <v>-5.2274764724183242E-2</v>
      </c>
      <c r="I1241">
        <f t="shared" ca="1" si="214"/>
        <v>-3.791903899882712E-2</v>
      </c>
      <c r="J1241">
        <f t="shared" si="210"/>
        <v>0.3</v>
      </c>
      <c r="K1241">
        <f t="shared" ca="1" si="215"/>
        <v>5.0501141226762956</v>
      </c>
      <c r="L1241">
        <f t="shared" ca="1" si="216"/>
        <v>1.9746487426872237</v>
      </c>
    </row>
    <row r="1242" spans="1:12" x14ac:dyDescent="0.2">
      <c r="A1242">
        <v>1</v>
      </c>
      <c r="B1242">
        <f t="shared" ca="1" si="206"/>
        <v>0.88704850546196701</v>
      </c>
      <c r="C1242">
        <f t="shared" ca="1" si="207"/>
        <v>6.8528734822100201</v>
      </c>
      <c r="D1242">
        <f t="shared" ca="1" si="208"/>
        <v>5.0501141226762956</v>
      </c>
      <c r="E1242">
        <f t="shared" ca="1" si="209"/>
        <v>1.9746487426872237</v>
      </c>
      <c r="F1242">
        <f t="shared" ca="1" si="211"/>
        <v>6.8017233386893494</v>
      </c>
      <c r="G1242">
        <f t="shared" ca="1" si="212"/>
        <v>5.115014352067071E-2</v>
      </c>
      <c r="H1242">
        <f t="shared" ca="1" si="213"/>
        <v>5.115014352067071E-2</v>
      </c>
      <c r="I1242">
        <f t="shared" ca="1" si="214"/>
        <v>4.5372658364176068E-2</v>
      </c>
      <c r="J1242">
        <f t="shared" si="210"/>
        <v>0.3</v>
      </c>
      <c r="K1242">
        <f t="shared" ca="1" si="215"/>
        <v>5.0654591657324968</v>
      </c>
      <c r="L1242">
        <f t="shared" ca="1" si="216"/>
        <v>1.9882605401964766</v>
      </c>
    </row>
    <row r="1243" spans="1:12" x14ac:dyDescent="0.2">
      <c r="A1243">
        <v>1</v>
      </c>
      <c r="B1243">
        <f t="shared" ca="1" si="206"/>
        <v>0.20593783032408619</v>
      </c>
      <c r="C1243">
        <f t="shared" ca="1" si="207"/>
        <v>5.470628008506556</v>
      </c>
      <c r="D1243">
        <f t="shared" ca="1" si="208"/>
        <v>5.0654591657324968</v>
      </c>
      <c r="E1243">
        <f t="shared" ca="1" si="209"/>
        <v>1.9882605401964766</v>
      </c>
      <c r="F1243">
        <f t="shared" ca="1" si="211"/>
        <v>5.4749172274995548</v>
      </c>
      <c r="G1243">
        <f t="shared" ca="1" si="212"/>
        <v>-4.2892189929988334E-3</v>
      </c>
      <c r="H1243">
        <f t="shared" ca="1" si="213"/>
        <v>-4.2892189929988334E-3</v>
      </c>
      <c r="I1243">
        <f t="shared" ca="1" si="214"/>
        <v>-8.8331245320304153E-4</v>
      </c>
      <c r="J1243">
        <f t="shared" si="210"/>
        <v>0.3</v>
      </c>
      <c r="K1243">
        <f t="shared" ca="1" si="215"/>
        <v>5.0641724000345967</v>
      </c>
      <c r="L1243">
        <f t="shared" ca="1" si="216"/>
        <v>1.9879955464605157</v>
      </c>
    </row>
    <row r="1244" spans="1:12" x14ac:dyDescent="0.2">
      <c r="A1244">
        <v>1</v>
      </c>
      <c r="B1244">
        <f t="shared" ca="1" si="206"/>
        <v>0.47569818168302958</v>
      </c>
      <c r="C1244">
        <f t="shared" ca="1" si="207"/>
        <v>6.0183353532299595</v>
      </c>
      <c r="D1244">
        <f t="shared" ca="1" si="208"/>
        <v>5.0641724000345967</v>
      </c>
      <c r="E1244">
        <f t="shared" ca="1" si="209"/>
        <v>1.9879955464605157</v>
      </c>
      <c r="F1244">
        <f t="shared" ca="1" si="211"/>
        <v>6.0098582666798244</v>
      </c>
      <c r="G1244">
        <f t="shared" ca="1" si="212"/>
        <v>8.4770865501351267E-3</v>
      </c>
      <c r="H1244">
        <f t="shared" ca="1" si="213"/>
        <v>8.4770865501351267E-3</v>
      </c>
      <c r="I1244">
        <f t="shared" ca="1" si="214"/>
        <v>4.0325346578689459E-3</v>
      </c>
      <c r="J1244">
        <f t="shared" si="210"/>
        <v>0.3</v>
      </c>
      <c r="K1244">
        <f t="shared" ca="1" si="215"/>
        <v>5.066715525999637</v>
      </c>
      <c r="L1244">
        <f t="shared" ca="1" si="216"/>
        <v>1.9892053068578763</v>
      </c>
    </row>
    <row r="1245" spans="1:12" x14ac:dyDescent="0.2">
      <c r="A1245">
        <v>1</v>
      </c>
      <c r="B1245">
        <f t="shared" ca="1" si="206"/>
        <v>0.81912075078294588</v>
      </c>
      <c r="C1245">
        <f t="shared" ca="1" si="207"/>
        <v>6.705416744136202</v>
      </c>
      <c r="D1245">
        <f t="shared" ca="1" si="208"/>
        <v>5.066715525999637</v>
      </c>
      <c r="E1245">
        <f t="shared" ca="1" si="209"/>
        <v>1.9892053068578763</v>
      </c>
      <c r="F1245">
        <f t="shared" ca="1" si="211"/>
        <v>6.6961148704144815</v>
      </c>
      <c r="G1245">
        <f t="shared" ca="1" si="212"/>
        <v>9.3018737217205327E-3</v>
      </c>
      <c r="H1245">
        <f t="shared" ca="1" si="213"/>
        <v>9.3018737217205327E-3</v>
      </c>
      <c r="I1245">
        <f t="shared" ca="1" si="214"/>
        <v>7.6193577866238782E-3</v>
      </c>
      <c r="J1245">
        <f t="shared" si="210"/>
        <v>0.3</v>
      </c>
      <c r="K1245">
        <f t="shared" ca="1" si="215"/>
        <v>5.0695060881161531</v>
      </c>
      <c r="L1245">
        <f t="shared" ca="1" si="216"/>
        <v>1.9914911141938636</v>
      </c>
    </row>
    <row r="1246" spans="1:12" x14ac:dyDescent="0.2">
      <c r="A1246">
        <v>1</v>
      </c>
      <c r="B1246">
        <f t="shared" ca="1" si="206"/>
        <v>0.89514853077921319</v>
      </c>
      <c r="C1246">
        <f t="shared" ca="1" si="207"/>
        <v>6.8465028780130206</v>
      </c>
      <c r="D1246">
        <f t="shared" ca="1" si="208"/>
        <v>5.0695060881161531</v>
      </c>
      <c r="E1246">
        <f t="shared" ca="1" si="209"/>
        <v>1.9914911141938636</v>
      </c>
      <c r="F1246">
        <f t="shared" ca="1" si="211"/>
        <v>6.8521864330466489</v>
      </c>
      <c r="G1246">
        <f t="shared" ca="1" si="212"/>
        <v>-5.6835550336282736E-3</v>
      </c>
      <c r="H1246">
        <f t="shared" ca="1" si="213"/>
        <v>-5.6835550336282736E-3</v>
      </c>
      <c r="I1246">
        <f t="shared" ca="1" si="214"/>
        <v>-5.0876259379551512E-3</v>
      </c>
      <c r="J1246">
        <f t="shared" si="210"/>
        <v>0.3</v>
      </c>
      <c r="K1246">
        <f t="shared" ca="1" si="215"/>
        <v>5.0678010216060647</v>
      </c>
      <c r="L1246">
        <f t="shared" ca="1" si="216"/>
        <v>1.989964826412477</v>
      </c>
    </row>
    <row r="1247" spans="1:12" x14ac:dyDescent="0.2">
      <c r="A1247">
        <v>1</v>
      </c>
      <c r="B1247">
        <f t="shared" ca="1" si="206"/>
        <v>2.198140975867402E-2</v>
      </c>
      <c r="C1247">
        <f t="shared" ca="1" si="207"/>
        <v>5.0587952386135138</v>
      </c>
      <c r="D1247">
        <f t="shared" ca="1" si="208"/>
        <v>5.0678010216060647</v>
      </c>
      <c r="E1247">
        <f t="shared" ca="1" si="209"/>
        <v>1.989964826412477</v>
      </c>
      <c r="F1247">
        <f t="shared" ca="1" si="211"/>
        <v>5.1115432538607859</v>
      </c>
      <c r="G1247">
        <f t="shared" ca="1" si="212"/>
        <v>-5.2748015247272129E-2</v>
      </c>
      <c r="H1247">
        <f t="shared" ca="1" si="213"/>
        <v>-5.2748015247272129E-2</v>
      </c>
      <c r="I1247">
        <f t="shared" ca="1" si="214"/>
        <v>-1.1594757371070736E-3</v>
      </c>
      <c r="J1247">
        <f t="shared" si="210"/>
        <v>0.3</v>
      </c>
      <c r="K1247">
        <f t="shared" ca="1" si="215"/>
        <v>5.0519766170318832</v>
      </c>
      <c r="L1247">
        <f t="shared" ca="1" si="216"/>
        <v>1.9896169836913449</v>
      </c>
    </row>
    <row r="1248" spans="1:12" x14ac:dyDescent="0.2">
      <c r="A1248">
        <v>1</v>
      </c>
      <c r="B1248">
        <f t="shared" ca="1" si="206"/>
        <v>0.80505218139074675</v>
      </c>
      <c r="C1248">
        <f t="shared" ca="1" si="207"/>
        <v>6.6616562446438135</v>
      </c>
      <c r="D1248">
        <f t="shared" ca="1" si="208"/>
        <v>5.0519766170318832</v>
      </c>
      <c r="E1248">
        <f t="shared" ca="1" si="209"/>
        <v>1.9896169836913449</v>
      </c>
      <c r="F1248">
        <f t="shared" ca="1" si="211"/>
        <v>6.6537221098846784</v>
      </c>
      <c r="G1248">
        <f t="shared" ca="1" si="212"/>
        <v>7.9341347591350697E-3</v>
      </c>
      <c r="H1248">
        <f t="shared" ca="1" si="213"/>
        <v>7.9341347591350697E-3</v>
      </c>
      <c r="I1248">
        <f t="shared" ca="1" si="214"/>
        <v>6.3873924952898347E-3</v>
      </c>
      <c r="J1248">
        <f t="shared" si="210"/>
        <v>0.3</v>
      </c>
      <c r="K1248">
        <f t="shared" ca="1" si="215"/>
        <v>5.0543568574596236</v>
      </c>
      <c r="L1248">
        <f t="shared" ca="1" si="216"/>
        <v>1.9915332014399318</v>
      </c>
    </row>
    <row r="1249" spans="1:12" x14ac:dyDescent="0.2">
      <c r="A1249">
        <v>1</v>
      </c>
      <c r="B1249">
        <f t="shared" ca="1" si="206"/>
        <v>0.62671392375660406</v>
      </c>
      <c r="C1249">
        <f t="shared" ca="1" si="207"/>
        <v>6.3204009359276627</v>
      </c>
      <c r="D1249">
        <f t="shared" ca="1" si="208"/>
        <v>5.0543568574596236</v>
      </c>
      <c r="E1249">
        <f t="shared" ca="1" si="209"/>
        <v>1.9915332014399318</v>
      </c>
      <c r="F1249">
        <f t="shared" ca="1" si="211"/>
        <v>6.3024784444255948</v>
      </c>
      <c r="G1249">
        <f t="shared" ca="1" si="212"/>
        <v>1.7922491502067928E-2</v>
      </c>
      <c r="H1249">
        <f t="shared" ca="1" si="213"/>
        <v>1.7922491502067928E-2</v>
      </c>
      <c r="I1249">
        <f t="shared" ca="1" si="214"/>
        <v>1.1232274972755384E-2</v>
      </c>
      <c r="J1249">
        <f t="shared" si="210"/>
        <v>0.3</v>
      </c>
      <c r="K1249">
        <f t="shared" ca="1" si="215"/>
        <v>5.0597336049102442</v>
      </c>
      <c r="L1249">
        <f t="shared" ca="1" si="216"/>
        <v>1.9949028839317584</v>
      </c>
    </row>
    <row r="1250" spans="1:12" x14ac:dyDescent="0.2">
      <c r="A1250">
        <v>1</v>
      </c>
      <c r="B1250">
        <f t="shared" ca="1" si="206"/>
        <v>0.53284772777758815</v>
      </c>
      <c r="C1250">
        <f t="shared" ca="1" si="207"/>
        <v>6.1429012118454347</v>
      </c>
      <c r="D1250">
        <f t="shared" ca="1" si="208"/>
        <v>5.0597336049102442</v>
      </c>
      <c r="E1250">
        <f t="shared" ca="1" si="209"/>
        <v>1.9949028839317584</v>
      </c>
      <c r="F1250">
        <f t="shared" ca="1" si="211"/>
        <v>6.1227130737502389</v>
      </c>
      <c r="G1250">
        <f t="shared" ca="1" si="212"/>
        <v>2.0188138095195818E-2</v>
      </c>
      <c r="H1250">
        <f t="shared" ca="1" si="213"/>
        <v>2.0188138095195818E-2</v>
      </c>
      <c r="I1250">
        <f t="shared" ca="1" si="214"/>
        <v>1.0757203512085258E-2</v>
      </c>
      <c r="J1250">
        <f t="shared" si="210"/>
        <v>0.3</v>
      </c>
      <c r="K1250">
        <f t="shared" ca="1" si="215"/>
        <v>5.0657900463388028</v>
      </c>
      <c r="L1250">
        <f t="shared" ca="1" si="216"/>
        <v>1.998130044985384</v>
      </c>
    </row>
    <row r="1251" spans="1:12" x14ac:dyDescent="0.2">
      <c r="A1251">
        <v>1</v>
      </c>
      <c r="B1251">
        <f t="shared" ca="1" si="206"/>
        <v>0.58133039619431226</v>
      </c>
      <c r="C1251">
        <f t="shared" ca="1" si="207"/>
        <v>6.2254882059549281</v>
      </c>
      <c r="D1251">
        <f t="shared" ca="1" si="208"/>
        <v>5.0657900463388028</v>
      </c>
      <c r="E1251">
        <f t="shared" ca="1" si="209"/>
        <v>1.998130044985384</v>
      </c>
      <c r="F1251">
        <f t="shared" ca="1" si="211"/>
        <v>6.2273637770379153</v>
      </c>
      <c r="G1251">
        <f t="shared" ca="1" si="212"/>
        <v>-1.875571082987193E-3</v>
      </c>
      <c r="H1251">
        <f t="shared" ca="1" si="213"/>
        <v>-1.875571082987193E-3</v>
      </c>
      <c r="I1251">
        <f t="shared" ca="1" si="214"/>
        <v>-1.0903264807635403E-3</v>
      </c>
      <c r="J1251">
        <f t="shared" si="210"/>
        <v>0.3</v>
      </c>
      <c r="K1251">
        <f t="shared" ca="1" si="215"/>
        <v>5.0652273750139063</v>
      </c>
      <c r="L1251">
        <f t="shared" ca="1" si="216"/>
        <v>1.9978029470411549</v>
      </c>
    </row>
    <row r="1252" spans="1:12" x14ac:dyDescent="0.2">
      <c r="A1252">
        <v>1</v>
      </c>
      <c r="B1252">
        <f t="shared" ca="1" si="206"/>
        <v>0.16147971867302857</v>
      </c>
      <c r="C1252">
        <f t="shared" ca="1" si="207"/>
        <v>5.3400596084636271</v>
      </c>
      <c r="D1252">
        <f t="shared" ca="1" si="208"/>
        <v>5.0652273750139063</v>
      </c>
      <c r="E1252">
        <f t="shared" ca="1" si="209"/>
        <v>1.9978029470411549</v>
      </c>
      <c r="F1252">
        <f t="shared" ca="1" si="211"/>
        <v>5.3878320328662594</v>
      </c>
      <c r="G1252">
        <f t="shared" ca="1" si="212"/>
        <v>-4.7772424402632296E-2</v>
      </c>
      <c r="H1252">
        <f t="shared" ca="1" si="213"/>
        <v>-4.7772424402632296E-2</v>
      </c>
      <c r="I1252">
        <f t="shared" ca="1" si="214"/>
        <v>-7.7142776528655883E-3</v>
      </c>
      <c r="J1252">
        <f t="shared" si="210"/>
        <v>0.3</v>
      </c>
      <c r="K1252">
        <f t="shared" ca="1" si="215"/>
        <v>5.0508956476931166</v>
      </c>
      <c r="L1252">
        <f t="shared" ca="1" si="216"/>
        <v>1.9954886637452953</v>
      </c>
    </row>
    <row r="1253" spans="1:12" x14ac:dyDescent="0.2">
      <c r="A1253">
        <v>1</v>
      </c>
      <c r="B1253">
        <f t="shared" ca="1" si="206"/>
        <v>0.29633867292739746</v>
      </c>
      <c r="C1253">
        <f t="shared" ca="1" si="207"/>
        <v>5.6735702965779939</v>
      </c>
      <c r="D1253">
        <f t="shared" ca="1" si="208"/>
        <v>5.0508956476931166</v>
      </c>
      <c r="E1253">
        <f t="shared" ca="1" si="209"/>
        <v>1.9954886637452953</v>
      </c>
      <c r="F1253">
        <f t="shared" ca="1" si="211"/>
        <v>5.6422361101490628</v>
      </c>
      <c r="G1253">
        <f t="shared" ca="1" si="212"/>
        <v>3.1334186428931154E-2</v>
      </c>
      <c r="H1253">
        <f t="shared" ca="1" si="213"/>
        <v>3.1334186428931154E-2</v>
      </c>
      <c r="I1253">
        <f t="shared" ca="1" si="214"/>
        <v>9.2855312236091257E-3</v>
      </c>
      <c r="J1253">
        <f t="shared" si="210"/>
        <v>0.3</v>
      </c>
      <c r="K1253">
        <f t="shared" ca="1" si="215"/>
        <v>5.060295903621796</v>
      </c>
      <c r="L1253">
        <f t="shared" ca="1" si="216"/>
        <v>1.9982743231123781</v>
      </c>
    </row>
    <row r="1254" spans="1:12" x14ac:dyDescent="0.2">
      <c r="A1254">
        <v>1</v>
      </c>
      <c r="B1254">
        <f t="shared" ca="1" si="206"/>
        <v>0.96881357568637094</v>
      </c>
      <c r="C1254">
        <f t="shared" ca="1" si="207"/>
        <v>7.0137340010103326</v>
      </c>
      <c r="D1254">
        <f t="shared" ca="1" si="208"/>
        <v>5.060295903621796</v>
      </c>
      <c r="E1254">
        <f t="shared" ca="1" si="209"/>
        <v>1.9982743231123781</v>
      </c>
      <c r="F1254">
        <f t="shared" ca="1" si="211"/>
        <v>6.9962511957985614</v>
      </c>
      <c r="G1254">
        <f t="shared" ca="1" si="212"/>
        <v>1.7482805211771257E-2</v>
      </c>
      <c r="H1254">
        <f t="shared" ca="1" si="213"/>
        <v>1.7482805211771257E-2</v>
      </c>
      <c r="I1254">
        <f t="shared" ca="1" si="214"/>
        <v>1.6937579030244433E-2</v>
      </c>
      <c r="J1254">
        <f t="shared" si="210"/>
        <v>0.3</v>
      </c>
      <c r="K1254">
        <f t="shared" ca="1" si="215"/>
        <v>5.0655407451853272</v>
      </c>
      <c r="L1254">
        <f t="shared" ca="1" si="216"/>
        <v>2.0033555968214514</v>
      </c>
    </row>
    <row r="1255" spans="1:12" x14ac:dyDescent="0.2">
      <c r="A1255">
        <v>1</v>
      </c>
      <c r="B1255">
        <f t="shared" ca="1" si="206"/>
        <v>9.4571030661314892E-2</v>
      </c>
      <c r="C1255">
        <f t="shared" ca="1" si="207"/>
        <v>5.1939633883985001</v>
      </c>
      <c r="D1255">
        <f t="shared" ca="1" si="208"/>
        <v>5.0655407451853272</v>
      </c>
      <c r="E1255">
        <f t="shared" ca="1" si="209"/>
        <v>2.0033555968214514</v>
      </c>
      <c r="F1255">
        <f t="shared" ca="1" si="211"/>
        <v>5.255000148757845</v>
      </c>
      <c r="G1255">
        <f t="shared" ca="1" si="212"/>
        <v>-6.103676035934491E-2</v>
      </c>
      <c r="H1255">
        <f t="shared" ca="1" si="213"/>
        <v>-6.103676035934491E-2</v>
      </c>
      <c r="I1255">
        <f t="shared" ca="1" si="214"/>
        <v>-5.7723093354109366E-3</v>
      </c>
      <c r="J1255">
        <f t="shared" si="210"/>
        <v>0.3</v>
      </c>
      <c r="K1255">
        <f t="shared" ca="1" si="215"/>
        <v>5.0472297170775233</v>
      </c>
      <c r="L1255">
        <f t="shared" ca="1" si="216"/>
        <v>2.0016239040208279</v>
      </c>
    </row>
    <row r="1256" spans="1:12" x14ac:dyDescent="0.2">
      <c r="A1256">
        <v>1</v>
      </c>
      <c r="B1256">
        <f t="shared" ca="1" si="206"/>
        <v>0.77407418223831226</v>
      </c>
      <c r="C1256">
        <f t="shared" ca="1" si="207"/>
        <v>6.5504112876066252</v>
      </c>
      <c r="D1256">
        <f t="shared" ca="1" si="208"/>
        <v>5.0472297170775233</v>
      </c>
      <c r="E1256">
        <f t="shared" ca="1" si="209"/>
        <v>2.0016239040208279</v>
      </c>
      <c r="F1256">
        <f t="shared" ca="1" si="211"/>
        <v>6.5966351037311037</v>
      </c>
      <c r="G1256">
        <f t="shared" ca="1" si="212"/>
        <v>-4.6223816124478567E-2</v>
      </c>
      <c r="H1256">
        <f t="shared" ca="1" si="213"/>
        <v>-4.6223816124478567E-2</v>
      </c>
      <c r="I1256">
        <f t="shared" ca="1" si="214"/>
        <v>-3.5780662666489861E-2</v>
      </c>
      <c r="J1256">
        <f t="shared" si="210"/>
        <v>0.3</v>
      </c>
      <c r="K1256">
        <f t="shared" ca="1" si="215"/>
        <v>5.03336257224018</v>
      </c>
      <c r="L1256">
        <f t="shared" ca="1" si="216"/>
        <v>1.9908897052208809</v>
      </c>
    </row>
    <row r="1257" spans="1:12" x14ac:dyDescent="0.2">
      <c r="A1257">
        <v>1</v>
      </c>
      <c r="B1257">
        <f t="shared" ca="1" si="206"/>
        <v>0.51776119548801658</v>
      </c>
      <c r="C1257">
        <f t="shared" ca="1" si="207"/>
        <v>6.0900504663979671</v>
      </c>
      <c r="D1257">
        <f t="shared" ca="1" si="208"/>
        <v>5.03336257224018</v>
      </c>
      <c r="E1257">
        <f t="shared" ca="1" si="209"/>
        <v>1.9908897052208809</v>
      </c>
      <c r="F1257">
        <f t="shared" ca="1" si="211"/>
        <v>6.064168006100128</v>
      </c>
      <c r="G1257">
        <f t="shared" ca="1" si="212"/>
        <v>2.5882460297839138E-2</v>
      </c>
      <c r="H1257">
        <f t="shared" ca="1" si="213"/>
        <v>2.5882460297839138E-2</v>
      </c>
      <c r="I1257">
        <f t="shared" ca="1" si="214"/>
        <v>1.3400933585980318E-2</v>
      </c>
      <c r="J1257">
        <f t="shared" si="210"/>
        <v>0.3</v>
      </c>
      <c r="K1257">
        <f t="shared" ca="1" si="215"/>
        <v>5.0411273103295322</v>
      </c>
      <c r="L1257">
        <f t="shared" ca="1" si="216"/>
        <v>1.994909985296675</v>
      </c>
    </row>
    <row r="1258" spans="1:12" x14ac:dyDescent="0.2">
      <c r="A1258">
        <v>1</v>
      </c>
      <c r="B1258">
        <f t="shared" ca="1" si="206"/>
        <v>0.49663205590822201</v>
      </c>
      <c r="C1258">
        <f t="shared" ca="1" si="207"/>
        <v>6.0670292283910836</v>
      </c>
      <c r="D1258">
        <f t="shared" ca="1" si="208"/>
        <v>5.0411273103295322</v>
      </c>
      <c r="E1258">
        <f t="shared" ca="1" si="209"/>
        <v>1.994909985296675</v>
      </c>
      <c r="F1258">
        <f t="shared" ca="1" si="211"/>
        <v>6.0318635576792605</v>
      </c>
      <c r="G1258">
        <f t="shared" ca="1" si="212"/>
        <v>3.5165670711823083E-2</v>
      </c>
      <c r="H1258">
        <f t="shared" ca="1" si="213"/>
        <v>3.5165670711823083E-2</v>
      </c>
      <c r="I1258">
        <f t="shared" ca="1" si="214"/>
        <v>1.7464399343004245E-2</v>
      </c>
      <c r="J1258">
        <f t="shared" si="210"/>
        <v>0.3</v>
      </c>
      <c r="K1258">
        <f t="shared" ca="1" si="215"/>
        <v>5.0516770115430791</v>
      </c>
      <c r="L1258">
        <f t="shared" ca="1" si="216"/>
        <v>2.0001493050995762</v>
      </c>
    </row>
    <row r="1259" spans="1:12" x14ac:dyDescent="0.2">
      <c r="A1259">
        <v>1</v>
      </c>
      <c r="B1259">
        <f t="shared" ca="1" si="206"/>
        <v>0.60112295108965386</v>
      </c>
      <c r="C1259">
        <f t="shared" ca="1" si="207"/>
        <v>6.2201815596826835</v>
      </c>
      <c r="D1259">
        <f t="shared" ca="1" si="208"/>
        <v>5.0516770115430791</v>
      </c>
      <c r="E1259">
        <f t="shared" ca="1" si="209"/>
        <v>2.0001493050995762</v>
      </c>
      <c r="F1259">
        <f t="shared" ca="1" si="211"/>
        <v>6.2540126644444571</v>
      </c>
      <c r="G1259">
        <f t="shared" ca="1" si="212"/>
        <v>-3.3831104761773645E-2</v>
      </c>
      <c r="H1259">
        <f t="shared" ca="1" si="213"/>
        <v>-3.3831104761773645E-2</v>
      </c>
      <c r="I1259">
        <f t="shared" ca="1" si="214"/>
        <v>-2.0336653533020613E-2</v>
      </c>
      <c r="J1259">
        <f t="shared" si="210"/>
        <v>0.3</v>
      </c>
      <c r="K1259">
        <f t="shared" ca="1" si="215"/>
        <v>5.0415276801145472</v>
      </c>
      <c r="L1259">
        <f t="shared" ca="1" si="216"/>
        <v>1.9940483090396701</v>
      </c>
    </row>
    <row r="1260" spans="1:12" x14ac:dyDescent="0.2">
      <c r="A1260">
        <v>1</v>
      </c>
      <c r="B1260">
        <f t="shared" ca="1" si="206"/>
        <v>0.25571539583804981</v>
      </c>
      <c r="C1260">
        <f t="shared" ca="1" si="207"/>
        <v>5.6052691127149501</v>
      </c>
      <c r="D1260">
        <f t="shared" ca="1" si="208"/>
        <v>5.0415276801145472</v>
      </c>
      <c r="E1260">
        <f t="shared" ca="1" si="209"/>
        <v>1.9940483090396701</v>
      </c>
      <c r="F1260">
        <f t="shared" ca="1" si="211"/>
        <v>5.5514365327808202</v>
      </c>
      <c r="G1260">
        <f t="shared" ca="1" si="212"/>
        <v>5.3832579934129932E-2</v>
      </c>
      <c r="H1260">
        <f t="shared" ca="1" si="213"/>
        <v>5.3832579934129932E-2</v>
      </c>
      <c r="I1260">
        <f t="shared" ca="1" si="214"/>
        <v>1.3765819486839493E-2</v>
      </c>
      <c r="J1260">
        <f t="shared" si="210"/>
        <v>0.3</v>
      </c>
      <c r="K1260">
        <f t="shared" ca="1" si="215"/>
        <v>5.0576774540947866</v>
      </c>
      <c r="L1260">
        <f t="shared" ca="1" si="216"/>
        <v>1.998178054885722</v>
      </c>
    </row>
    <row r="1261" spans="1:12" x14ac:dyDescent="0.2">
      <c r="A1261">
        <v>1</v>
      </c>
      <c r="B1261">
        <f t="shared" ca="1" si="206"/>
        <v>0.21813699119729535</v>
      </c>
      <c r="C1261">
        <f t="shared" ca="1" si="207"/>
        <v>5.446571684036031</v>
      </c>
      <c r="D1261">
        <f t="shared" ca="1" si="208"/>
        <v>5.0576774540947866</v>
      </c>
      <c r="E1261">
        <f t="shared" ca="1" si="209"/>
        <v>1.998178054885722</v>
      </c>
      <c r="F1261">
        <f t="shared" ca="1" si="211"/>
        <v>5.4935540028640224</v>
      </c>
      <c r="G1261">
        <f t="shared" ca="1" si="212"/>
        <v>-4.6982318827991421E-2</v>
      </c>
      <c r="H1261">
        <f t="shared" ca="1" si="213"/>
        <v>-4.6982318827991421E-2</v>
      </c>
      <c r="I1261">
        <f t="shared" ca="1" si="214"/>
        <v>-1.0248581668610089E-2</v>
      </c>
      <c r="J1261">
        <f t="shared" si="210"/>
        <v>0.3</v>
      </c>
      <c r="K1261">
        <f t="shared" ca="1" si="215"/>
        <v>5.043582758446389</v>
      </c>
      <c r="L1261">
        <f t="shared" ca="1" si="216"/>
        <v>1.9951034803851388</v>
      </c>
    </row>
    <row r="1262" spans="1:12" x14ac:dyDescent="0.2">
      <c r="A1262">
        <v>1</v>
      </c>
      <c r="B1262">
        <f t="shared" ca="1" si="206"/>
        <v>0.3849478947705226</v>
      </c>
      <c r="C1262">
        <f t="shared" ca="1" si="207"/>
        <v>5.8093483430125312</v>
      </c>
      <c r="D1262">
        <f t="shared" ca="1" si="208"/>
        <v>5.043582758446389</v>
      </c>
      <c r="E1262">
        <f t="shared" ca="1" si="209"/>
        <v>1.9951034803851388</v>
      </c>
      <c r="F1262">
        <f t="shared" ca="1" si="211"/>
        <v>5.8115936430699904</v>
      </c>
      <c r="G1262">
        <f t="shared" ca="1" si="212"/>
        <v>-2.2453000574591542E-3</v>
      </c>
      <c r="H1262">
        <f t="shared" ca="1" si="213"/>
        <v>-2.2453000574591542E-3</v>
      </c>
      <c r="I1262">
        <f t="shared" ca="1" si="214"/>
        <v>-8.6432353024703482E-4</v>
      </c>
      <c r="J1262">
        <f t="shared" si="210"/>
        <v>0.3</v>
      </c>
      <c r="K1262">
        <f t="shared" ca="1" si="215"/>
        <v>5.0429091684291514</v>
      </c>
      <c r="L1262">
        <f t="shared" ca="1" si="216"/>
        <v>1.9948441833260648</v>
      </c>
    </row>
    <row r="1263" spans="1:12" x14ac:dyDescent="0.2">
      <c r="A1263">
        <v>1</v>
      </c>
      <c r="B1263">
        <f t="shared" ca="1" si="206"/>
        <v>0.360627057486539</v>
      </c>
      <c r="C1263">
        <f t="shared" ca="1" si="207"/>
        <v>5.7394999096965629</v>
      </c>
      <c r="D1263">
        <f t="shared" ca="1" si="208"/>
        <v>5.0429091684291514</v>
      </c>
      <c r="E1263">
        <f t="shared" ca="1" si="209"/>
        <v>1.9948441833260648</v>
      </c>
      <c r="F1263">
        <f t="shared" ca="1" si="211"/>
        <v>5.7623039564061678</v>
      </c>
      <c r="G1263">
        <f t="shared" ca="1" si="212"/>
        <v>-2.2804046709604897E-2</v>
      </c>
      <c r="H1263">
        <f t="shared" ca="1" si="213"/>
        <v>-2.2804046709604897E-2</v>
      </c>
      <c r="I1263">
        <f t="shared" ca="1" si="214"/>
        <v>-8.2237562636704054E-3</v>
      </c>
      <c r="J1263">
        <f t="shared" si="210"/>
        <v>0.3</v>
      </c>
      <c r="K1263">
        <f t="shared" ca="1" si="215"/>
        <v>5.0360679544162696</v>
      </c>
      <c r="L1263">
        <f t="shared" ca="1" si="216"/>
        <v>1.9923770564469636</v>
      </c>
    </row>
    <row r="1264" spans="1:12" x14ac:dyDescent="0.2">
      <c r="A1264">
        <v>1</v>
      </c>
      <c r="B1264">
        <f t="shared" ca="1" si="206"/>
        <v>0.3261586041759994</v>
      </c>
      <c r="C1264">
        <f t="shared" ca="1" si="207"/>
        <v>5.6889034778909187</v>
      </c>
      <c r="D1264">
        <f t="shared" ca="1" si="208"/>
        <v>5.0360679544162696</v>
      </c>
      <c r="E1264">
        <f t="shared" ca="1" si="209"/>
        <v>1.9923770564469636</v>
      </c>
      <c r="F1264">
        <f t="shared" ca="1" si="211"/>
        <v>5.6858988741392977</v>
      </c>
      <c r="G1264">
        <f t="shared" ca="1" si="212"/>
        <v>3.0046037516209267E-3</v>
      </c>
      <c r="H1264">
        <f t="shared" ca="1" si="213"/>
        <v>3.0046037516209267E-3</v>
      </c>
      <c r="I1264">
        <f t="shared" ca="1" si="214"/>
        <v>9.7997736573065273E-4</v>
      </c>
      <c r="J1264">
        <f t="shared" si="210"/>
        <v>0.3</v>
      </c>
      <c r="K1264">
        <f t="shared" ca="1" si="215"/>
        <v>5.0369693355417562</v>
      </c>
      <c r="L1264">
        <f t="shared" ca="1" si="216"/>
        <v>1.9926710496566828</v>
      </c>
    </row>
    <row r="1265" spans="1:12" x14ac:dyDescent="0.2">
      <c r="A1265">
        <v>1</v>
      </c>
      <c r="B1265">
        <f t="shared" ca="1" si="206"/>
        <v>0.88602975739006118</v>
      </c>
      <c r="C1265">
        <f t="shared" ca="1" si="207"/>
        <v>6.8057766428147781</v>
      </c>
      <c r="D1265">
        <f t="shared" ca="1" si="208"/>
        <v>5.0369693355417562</v>
      </c>
      <c r="E1265">
        <f t="shared" ca="1" si="209"/>
        <v>1.9926710496566828</v>
      </c>
      <c r="F1265">
        <f t="shared" ca="1" si="211"/>
        <v>6.8025351822272651</v>
      </c>
      <c r="G1265">
        <f t="shared" ca="1" si="212"/>
        <v>3.2414605875130675E-3</v>
      </c>
      <c r="H1265">
        <f t="shared" ca="1" si="213"/>
        <v>3.2414605875130675E-3</v>
      </c>
      <c r="I1265">
        <f t="shared" ca="1" si="214"/>
        <v>2.8720305379436482E-3</v>
      </c>
      <c r="J1265">
        <f t="shared" si="210"/>
        <v>0.3</v>
      </c>
      <c r="K1265">
        <f t="shared" ca="1" si="215"/>
        <v>5.0379417737180106</v>
      </c>
      <c r="L1265">
        <f t="shared" ca="1" si="216"/>
        <v>1.993532658818066</v>
      </c>
    </row>
    <row r="1266" spans="1:12" x14ac:dyDescent="0.2">
      <c r="A1266">
        <v>1</v>
      </c>
      <c r="B1266">
        <f t="shared" ca="1" si="206"/>
        <v>0.7717467349155166</v>
      </c>
      <c r="C1266">
        <f t="shared" ca="1" si="207"/>
        <v>6.5886628788932118</v>
      </c>
      <c r="D1266">
        <f t="shared" ca="1" si="208"/>
        <v>5.0379417737180106</v>
      </c>
      <c r="E1266">
        <f t="shared" ca="1" si="209"/>
        <v>1.993532658818066</v>
      </c>
      <c r="F1266">
        <f t="shared" ca="1" si="211"/>
        <v>6.576444094108302</v>
      </c>
      <c r="G1266">
        <f t="shared" ca="1" si="212"/>
        <v>1.2218784784909786E-2</v>
      </c>
      <c r="H1266">
        <f t="shared" ca="1" si="213"/>
        <v>1.2218784784909786E-2</v>
      </c>
      <c r="I1266">
        <f t="shared" ca="1" si="214"/>
        <v>9.42980726238952E-3</v>
      </c>
      <c r="J1266">
        <f t="shared" si="210"/>
        <v>0.3</v>
      </c>
      <c r="K1266">
        <f t="shared" ca="1" si="215"/>
        <v>5.0416074091534835</v>
      </c>
      <c r="L1266">
        <f t="shared" ca="1" si="216"/>
        <v>1.9963616009967828</v>
      </c>
    </row>
    <row r="1267" spans="1:12" x14ac:dyDescent="0.2">
      <c r="A1267">
        <v>1</v>
      </c>
      <c r="B1267">
        <f t="shared" ca="1" si="206"/>
        <v>0.29330511531199022</v>
      </c>
      <c r="C1267">
        <f t="shared" ca="1" si="207"/>
        <v>5.6383162623041523</v>
      </c>
      <c r="D1267">
        <f t="shared" ca="1" si="208"/>
        <v>5.0416074091534835</v>
      </c>
      <c r="E1267">
        <f t="shared" ca="1" si="209"/>
        <v>1.9963616009967828</v>
      </c>
      <c r="F1267">
        <f t="shared" ca="1" si="211"/>
        <v>5.6271504787382742</v>
      </c>
      <c r="G1267">
        <f t="shared" ca="1" si="212"/>
        <v>1.1165783565878051E-2</v>
      </c>
      <c r="H1267">
        <f t="shared" ca="1" si="213"/>
        <v>1.1165783565878051E-2</v>
      </c>
      <c r="I1267">
        <f t="shared" ca="1" si="214"/>
        <v>3.2749814363385869E-3</v>
      </c>
      <c r="J1267">
        <f t="shared" si="210"/>
        <v>0.3</v>
      </c>
      <c r="K1267">
        <f t="shared" ca="1" si="215"/>
        <v>5.0449571442232468</v>
      </c>
      <c r="L1267">
        <f t="shared" ca="1" si="216"/>
        <v>1.9973440954276844</v>
      </c>
    </row>
    <row r="1268" spans="1:12" x14ac:dyDescent="0.2">
      <c r="A1268">
        <v>1</v>
      </c>
      <c r="B1268">
        <f t="shared" ca="1" si="206"/>
        <v>0.33706087748530389</v>
      </c>
      <c r="C1268">
        <f t="shared" ca="1" si="207"/>
        <v>5.772774764902934</v>
      </c>
      <c r="D1268">
        <f t="shared" ca="1" si="208"/>
        <v>5.0449571442232468</v>
      </c>
      <c r="E1268">
        <f t="shared" ca="1" si="209"/>
        <v>1.9973440954276844</v>
      </c>
      <c r="F1268">
        <f t="shared" ca="1" si="211"/>
        <v>5.7181836976681923</v>
      </c>
      <c r="G1268">
        <f t="shared" ca="1" si="212"/>
        <v>5.4591067234741608E-2</v>
      </c>
      <c r="H1268">
        <f t="shared" ca="1" si="213"/>
        <v>5.4591067234741608E-2</v>
      </c>
      <c r="I1268">
        <f t="shared" ca="1" si="214"/>
        <v>1.8400513025001227E-2</v>
      </c>
      <c r="J1268">
        <f t="shared" si="210"/>
        <v>0.3</v>
      </c>
      <c r="K1268">
        <f t="shared" ca="1" si="215"/>
        <v>5.0613344643936689</v>
      </c>
      <c r="L1268">
        <f t="shared" ca="1" si="216"/>
        <v>2.0028642493351847</v>
      </c>
    </row>
    <row r="1269" spans="1:12" x14ac:dyDescent="0.2">
      <c r="A1269">
        <v>1</v>
      </c>
      <c r="B1269">
        <f t="shared" ca="1" si="206"/>
        <v>0.68617677280608436</v>
      </c>
      <c r="C1269">
        <f t="shared" ca="1" si="207"/>
        <v>6.4214052013425897</v>
      </c>
      <c r="D1269">
        <f t="shared" ca="1" si="208"/>
        <v>5.0613344643936689</v>
      </c>
      <c r="E1269">
        <f t="shared" ca="1" si="209"/>
        <v>2.0028642493351847</v>
      </c>
      <c r="F1269">
        <f t="shared" ca="1" si="211"/>
        <v>6.4356533913711669</v>
      </c>
      <c r="G1269">
        <f t="shared" ca="1" si="212"/>
        <v>-1.4248190028577135E-2</v>
      </c>
      <c r="H1269">
        <f t="shared" ca="1" si="213"/>
        <v>-1.4248190028577135E-2</v>
      </c>
      <c r="I1269">
        <f t="shared" ca="1" si="214"/>
        <v>-9.7767770521368889E-3</v>
      </c>
      <c r="J1269">
        <f t="shared" si="210"/>
        <v>0.3</v>
      </c>
      <c r="K1269">
        <f t="shared" ca="1" si="215"/>
        <v>5.057060007385096</v>
      </c>
      <c r="L1269">
        <f t="shared" ca="1" si="216"/>
        <v>1.9999312162195437</v>
      </c>
    </row>
    <row r="1270" spans="1:12" x14ac:dyDescent="0.2">
      <c r="A1270">
        <v>1</v>
      </c>
      <c r="B1270">
        <f t="shared" ca="1" si="206"/>
        <v>0.89910897813248758</v>
      </c>
      <c r="C1270">
        <f t="shared" ca="1" si="207"/>
        <v>6.8090710956579343</v>
      </c>
      <c r="D1270">
        <f t="shared" ca="1" si="208"/>
        <v>5.057060007385096</v>
      </c>
      <c r="E1270">
        <f t="shared" ca="1" si="209"/>
        <v>1.9999312162195437</v>
      </c>
      <c r="F1270">
        <f t="shared" ca="1" si="211"/>
        <v>6.8552161195355126</v>
      </c>
      <c r="G1270">
        <f t="shared" ca="1" si="212"/>
        <v>-4.614502387757824E-2</v>
      </c>
      <c r="H1270">
        <f t="shared" ca="1" si="213"/>
        <v>-4.614502387757824E-2</v>
      </c>
      <c r="I1270">
        <f t="shared" ca="1" si="214"/>
        <v>-4.1489405264468614E-2</v>
      </c>
      <c r="J1270">
        <f t="shared" si="210"/>
        <v>0.3</v>
      </c>
      <c r="K1270">
        <f t="shared" ca="1" si="215"/>
        <v>5.0432165002218223</v>
      </c>
      <c r="L1270">
        <f t="shared" ca="1" si="216"/>
        <v>1.9874843946402032</v>
      </c>
    </row>
    <row r="1271" spans="1:12" x14ac:dyDescent="0.2">
      <c r="A1271">
        <v>1</v>
      </c>
      <c r="B1271">
        <f t="shared" ca="1" si="206"/>
        <v>0.13231490164762927</v>
      </c>
      <c r="C1271">
        <f t="shared" ca="1" si="207"/>
        <v>5.3403644170957545</v>
      </c>
      <c r="D1271">
        <f t="shared" ca="1" si="208"/>
        <v>5.0432165002218223</v>
      </c>
      <c r="E1271">
        <f t="shared" ca="1" si="209"/>
        <v>1.9874843946402032</v>
      </c>
      <c r="F1271">
        <f t="shared" ca="1" si="211"/>
        <v>5.3061903024248389</v>
      </c>
      <c r="G1271">
        <f t="shared" ca="1" si="212"/>
        <v>3.4174114670915579E-2</v>
      </c>
      <c r="H1271">
        <f t="shared" ca="1" si="213"/>
        <v>3.4174114670915579E-2</v>
      </c>
      <c r="I1271">
        <f t="shared" ca="1" si="214"/>
        <v>4.5217446215769994E-3</v>
      </c>
      <c r="J1271">
        <f t="shared" si="210"/>
        <v>0.3</v>
      </c>
      <c r="K1271">
        <f t="shared" ca="1" si="215"/>
        <v>5.0534687346230971</v>
      </c>
      <c r="L1271">
        <f t="shared" ca="1" si="216"/>
        <v>1.9888409180266764</v>
      </c>
    </row>
    <row r="1272" spans="1:12" x14ac:dyDescent="0.2">
      <c r="A1272">
        <v>1</v>
      </c>
      <c r="B1272">
        <f t="shared" ca="1" si="206"/>
        <v>0.71589302421915846</v>
      </c>
      <c r="C1272">
        <f t="shared" ca="1" si="207"/>
        <v>6.4954401977535641</v>
      </c>
      <c r="D1272">
        <f t="shared" ca="1" si="208"/>
        <v>5.0534687346230971</v>
      </c>
      <c r="E1272">
        <f t="shared" ca="1" si="209"/>
        <v>1.9888409180266764</v>
      </c>
      <c r="F1272">
        <f t="shared" ca="1" si="211"/>
        <v>6.4772660741200223</v>
      </c>
      <c r="G1272">
        <f t="shared" ca="1" si="212"/>
        <v>1.8174123633541761E-2</v>
      </c>
      <c r="H1272">
        <f t="shared" ca="1" si="213"/>
        <v>1.8174123633541761E-2</v>
      </c>
      <c r="I1272">
        <f t="shared" ca="1" si="214"/>
        <v>1.3010728330549092E-2</v>
      </c>
      <c r="J1272">
        <f t="shared" si="210"/>
        <v>0.3</v>
      </c>
      <c r="K1272">
        <f t="shared" ca="1" si="215"/>
        <v>5.0589209717131594</v>
      </c>
      <c r="L1272">
        <f t="shared" ca="1" si="216"/>
        <v>1.9927441365258411</v>
      </c>
    </row>
    <row r="1273" spans="1:12" x14ac:dyDescent="0.2">
      <c r="A1273">
        <v>1</v>
      </c>
      <c r="B1273">
        <f t="shared" ca="1" si="206"/>
        <v>0.32903757076240514</v>
      </c>
      <c r="C1273">
        <f t="shared" ca="1" si="207"/>
        <v>5.7318435574646571</v>
      </c>
      <c r="D1273">
        <f t="shared" ca="1" si="208"/>
        <v>5.0589209717131594</v>
      </c>
      <c r="E1273">
        <f t="shared" ca="1" si="209"/>
        <v>1.9927441365258411</v>
      </c>
      <c r="F1273">
        <f t="shared" ca="1" si="211"/>
        <v>5.7146086615466487</v>
      </c>
      <c r="G1273">
        <f t="shared" ca="1" si="212"/>
        <v>1.7234895918008419E-2</v>
      </c>
      <c r="H1273">
        <f t="shared" ca="1" si="213"/>
        <v>1.7234895918008419E-2</v>
      </c>
      <c r="I1273">
        <f t="shared" ca="1" si="214"/>
        <v>5.6709282852043831E-3</v>
      </c>
      <c r="J1273">
        <f t="shared" si="210"/>
        <v>0.3</v>
      </c>
      <c r="K1273">
        <f t="shared" ca="1" si="215"/>
        <v>5.0640914404885615</v>
      </c>
      <c r="L1273">
        <f t="shared" ca="1" si="216"/>
        <v>1.9944454150114024</v>
      </c>
    </row>
    <row r="1274" spans="1:12" x14ac:dyDescent="0.2">
      <c r="A1274">
        <v>1</v>
      </c>
      <c r="B1274">
        <f t="shared" ca="1" si="206"/>
        <v>0.53623932140310004</v>
      </c>
      <c r="C1274">
        <f t="shared" ca="1" si="207"/>
        <v>6.1131952795155478</v>
      </c>
      <c r="D1274">
        <f t="shared" ca="1" si="208"/>
        <v>5.0640914404885615</v>
      </c>
      <c r="E1274">
        <f t="shared" ca="1" si="209"/>
        <v>1.9944454150114024</v>
      </c>
      <c r="F1274">
        <f t="shared" ca="1" si="211"/>
        <v>6.1335914964098004</v>
      </c>
      <c r="G1274">
        <f t="shared" ca="1" si="212"/>
        <v>-2.0396216894252639E-2</v>
      </c>
      <c r="H1274">
        <f t="shared" ca="1" si="213"/>
        <v>-2.0396216894252639E-2</v>
      </c>
      <c r="I1274">
        <f t="shared" ca="1" si="214"/>
        <v>-1.0937253506564481E-2</v>
      </c>
      <c r="J1274">
        <f t="shared" si="210"/>
        <v>0.3</v>
      </c>
      <c r="K1274">
        <f t="shared" ca="1" si="215"/>
        <v>5.057972575420286</v>
      </c>
      <c r="L1274">
        <f t="shared" ca="1" si="216"/>
        <v>1.9911642389594331</v>
      </c>
    </row>
    <row r="1275" spans="1:12" x14ac:dyDescent="0.2">
      <c r="A1275">
        <v>1</v>
      </c>
      <c r="B1275">
        <f t="shared" ca="1" si="206"/>
        <v>0.38533612593120958</v>
      </c>
      <c r="C1275">
        <f t="shared" ca="1" si="207"/>
        <v>5.8337697932454677</v>
      </c>
      <c r="D1275">
        <f t="shared" ca="1" si="208"/>
        <v>5.057972575420286</v>
      </c>
      <c r="E1275">
        <f t="shared" ca="1" si="209"/>
        <v>1.9911642389594331</v>
      </c>
      <c r="F1275">
        <f t="shared" ca="1" si="211"/>
        <v>5.8252400893536791</v>
      </c>
      <c r="G1275">
        <f t="shared" ca="1" si="212"/>
        <v>8.5297038917886425E-3</v>
      </c>
      <c r="H1275">
        <f t="shared" ca="1" si="213"/>
        <v>8.5297038917886425E-3</v>
      </c>
      <c r="I1275">
        <f t="shared" ca="1" si="214"/>
        <v>3.2868030530021968E-3</v>
      </c>
      <c r="J1275">
        <f t="shared" si="210"/>
        <v>0.3</v>
      </c>
      <c r="K1275">
        <f t="shared" ca="1" si="215"/>
        <v>5.0605314865878226</v>
      </c>
      <c r="L1275">
        <f t="shared" ca="1" si="216"/>
        <v>1.9921502798753337</v>
      </c>
    </row>
    <row r="1276" spans="1:12" x14ac:dyDescent="0.2">
      <c r="A1276">
        <v>1</v>
      </c>
      <c r="B1276">
        <f t="shared" ca="1" si="206"/>
        <v>0.48804900504233462</v>
      </c>
      <c r="C1276">
        <f t="shared" ca="1" si="207"/>
        <v>5.9814705249126208</v>
      </c>
      <c r="D1276">
        <f t="shared" ca="1" si="208"/>
        <v>5.0605314865878226</v>
      </c>
      <c r="E1276">
        <f t="shared" ca="1" si="209"/>
        <v>1.9921502798753337</v>
      </c>
      <c r="F1276">
        <f t="shared" ca="1" si="211"/>
        <v>6.0327984485757877</v>
      </c>
      <c r="G1276">
        <f t="shared" ca="1" si="212"/>
        <v>-5.1327923663166963E-2</v>
      </c>
      <c r="H1276">
        <f t="shared" ca="1" si="213"/>
        <v>-5.1327923663166963E-2</v>
      </c>
      <c r="I1276">
        <f t="shared" ca="1" si="214"/>
        <v>-2.5050542074697538E-2</v>
      </c>
      <c r="J1276">
        <f t="shared" si="210"/>
        <v>0.3</v>
      </c>
      <c r="K1276">
        <f t="shared" ca="1" si="215"/>
        <v>5.0451331094888729</v>
      </c>
      <c r="L1276">
        <f t="shared" ca="1" si="216"/>
        <v>1.9846351172529244</v>
      </c>
    </row>
    <row r="1277" spans="1:12" x14ac:dyDescent="0.2">
      <c r="A1277">
        <v>1</v>
      </c>
      <c r="B1277">
        <f t="shared" ca="1" si="206"/>
        <v>0.37500272332766016</v>
      </c>
      <c r="C1277">
        <f t="shared" ca="1" si="207"/>
        <v>5.7945963593808933</v>
      </c>
      <c r="D1277">
        <f t="shared" ca="1" si="208"/>
        <v>5.0451331094888729</v>
      </c>
      <c r="E1277">
        <f t="shared" ca="1" si="209"/>
        <v>1.9846351172529244</v>
      </c>
      <c r="F1277">
        <f t="shared" ca="1" si="211"/>
        <v>5.7893766832704294</v>
      </c>
      <c r="G1277">
        <f t="shared" ca="1" si="212"/>
        <v>5.2196761104639222E-3</v>
      </c>
      <c r="H1277">
        <f t="shared" ca="1" si="213"/>
        <v>5.2196761104639222E-3</v>
      </c>
      <c r="I1277">
        <f t="shared" ca="1" si="214"/>
        <v>1.9573927563122993E-3</v>
      </c>
      <c r="J1277">
        <f t="shared" si="210"/>
        <v>0.3</v>
      </c>
      <c r="K1277">
        <f t="shared" ca="1" si="215"/>
        <v>5.0466990123220121</v>
      </c>
      <c r="L1277">
        <f t="shared" ca="1" si="216"/>
        <v>1.9852223350798182</v>
      </c>
    </row>
    <row r="1278" spans="1:12" x14ac:dyDescent="0.2">
      <c r="A1278">
        <v>1</v>
      </c>
      <c r="B1278">
        <f t="shared" ca="1" si="206"/>
        <v>0.96159729306952868</v>
      </c>
      <c r="C1278">
        <f t="shared" ca="1" si="207"/>
        <v>6.9577692425534101</v>
      </c>
      <c r="D1278">
        <f t="shared" ca="1" si="208"/>
        <v>5.0466990123220121</v>
      </c>
      <c r="E1278">
        <f t="shared" ca="1" si="209"/>
        <v>1.9852223350798182</v>
      </c>
      <c r="F1278">
        <f t="shared" ca="1" si="211"/>
        <v>6.9556834358759341</v>
      </c>
      <c r="G1278">
        <f t="shared" ca="1" si="212"/>
        <v>2.0858066774760431E-3</v>
      </c>
      <c r="H1278">
        <f t="shared" ca="1" si="213"/>
        <v>2.0858066774760431E-3</v>
      </c>
      <c r="I1278">
        <f t="shared" ca="1" si="214"/>
        <v>2.0057060549273104E-3</v>
      </c>
      <c r="J1278">
        <f t="shared" si="210"/>
        <v>0.3</v>
      </c>
      <c r="K1278">
        <f t="shared" ca="1" si="215"/>
        <v>5.0473247543252553</v>
      </c>
      <c r="L1278">
        <f t="shared" ca="1" si="216"/>
        <v>1.9858240468962964</v>
      </c>
    </row>
    <row r="1279" spans="1:12" x14ac:dyDescent="0.2">
      <c r="A1279">
        <v>1</v>
      </c>
      <c r="B1279">
        <f t="shared" ca="1" si="206"/>
        <v>6.2379863508360001E-2</v>
      </c>
      <c r="C1279">
        <f t="shared" ca="1" si="207"/>
        <v>5.2194674190439425</v>
      </c>
      <c r="D1279">
        <f t="shared" ca="1" si="208"/>
        <v>5.0473247543252553</v>
      </c>
      <c r="E1279">
        <f t="shared" ca="1" si="209"/>
        <v>1.9858240468962964</v>
      </c>
      <c r="F1279">
        <f t="shared" ca="1" si="211"/>
        <v>5.1712001873222651</v>
      </c>
      <c r="G1279">
        <f t="shared" ca="1" si="212"/>
        <v>4.8267231721677462E-2</v>
      </c>
      <c r="H1279">
        <f t="shared" ca="1" si="213"/>
        <v>4.8267231721677462E-2</v>
      </c>
      <c r="I1279">
        <f t="shared" ca="1" si="214"/>
        <v>3.010903326724624E-3</v>
      </c>
      <c r="J1279">
        <f t="shared" si="210"/>
        <v>0.3</v>
      </c>
      <c r="K1279">
        <f t="shared" ca="1" si="215"/>
        <v>5.0618049238417582</v>
      </c>
      <c r="L1279">
        <f t="shared" ca="1" si="216"/>
        <v>1.9867273178943139</v>
      </c>
    </row>
    <row r="1280" spans="1:12" x14ac:dyDescent="0.2">
      <c r="A1280">
        <v>1</v>
      </c>
      <c r="B1280">
        <f t="shared" ca="1" si="206"/>
        <v>0.66121928779036365</v>
      </c>
      <c r="C1280">
        <f t="shared" ca="1" si="207"/>
        <v>6.4205475215773156</v>
      </c>
      <c r="D1280">
        <f t="shared" ca="1" si="208"/>
        <v>5.0618049238417582</v>
      </c>
      <c r="E1280">
        <f t="shared" ca="1" si="209"/>
        <v>1.9867273178943139</v>
      </c>
      <c r="F1280">
        <f t="shared" ca="1" si="211"/>
        <v>6.3754673460134956</v>
      </c>
      <c r="G1280">
        <f t="shared" ca="1" si="212"/>
        <v>4.5080175563819935E-2</v>
      </c>
      <c r="H1280">
        <f t="shared" ca="1" si="213"/>
        <v>4.5080175563819935E-2</v>
      </c>
      <c r="I1280">
        <f t="shared" ca="1" si="214"/>
        <v>2.9807881579773574E-2</v>
      </c>
      <c r="J1280">
        <f t="shared" si="210"/>
        <v>0.3</v>
      </c>
      <c r="K1280">
        <f t="shared" ca="1" si="215"/>
        <v>5.075328976510904</v>
      </c>
      <c r="L1280">
        <f t="shared" ca="1" si="216"/>
        <v>1.995669682368246</v>
      </c>
    </row>
    <row r="1281" spans="1:12" x14ac:dyDescent="0.2">
      <c r="A1281">
        <v>1</v>
      </c>
      <c r="B1281">
        <f t="shared" ca="1" si="206"/>
        <v>0.3299973994403872</v>
      </c>
      <c r="C1281">
        <f t="shared" ca="1" si="207"/>
        <v>5.6705280291519582</v>
      </c>
      <c r="D1281">
        <f t="shared" ca="1" si="208"/>
        <v>5.075328976510904</v>
      </c>
      <c r="E1281">
        <f t="shared" ca="1" si="209"/>
        <v>1.995669682368246</v>
      </c>
      <c r="F1281">
        <f t="shared" ca="1" si="211"/>
        <v>5.733894781834449</v>
      </c>
      <c r="G1281">
        <f t="shared" ca="1" si="212"/>
        <v>-6.3366752682490812E-2</v>
      </c>
      <c r="H1281">
        <f t="shared" ca="1" si="213"/>
        <v>-6.3366752682490812E-2</v>
      </c>
      <c r="I1281">
        <f t="shared" ca="1" si="214"/>
        <v>-2.0910863596204147E-2</v>
      </c>
      <c r="J1281">
        <f t="shared" si="210"/>
        <v>0.3</v>
      </c>
      <c r="K1281">
        <f t="shared" ca="1" si="215"/>
        <v>5.0563189507061566</v>
      </c>
      <c r="L1281">
        <f t="shared" ca="1" si="216"/>
        <v>1.9893964232893848</v>
      </c>
    </row>
    <row r="1282" spans="1:12" x14ac:dyDescent="0.2">
      <c r="A1282">
        <v>1</v>
      </c>
      <c r="B1282">
        <f t="shared" ca="1" si="206"/>
        <v>0.53382994433398612</v>
      </c>
      <c r="C1282">
        <f t="shared" ca="1" si="207"/>
        <v>6.0721245313350893</v>
      </c>
      <c r="D1282">
        <f t="shared" ca="1" si="208"/>
        <v>5.0563189507061566</v>
      </c>
      <c r="E1282">
        <f t="shared" ca="1" si="209"/>
        <v>1.9893964232893848</v>
      </c>
      <c r="F1282">
        <f t="shared" ca="1" si="211"/>
        <v>6.1183183326089594</v>
      </c>
      <c r="G1282">
        <f t="shared" ca="1" si="212"/>
        <v>-4.6193801273870072E-2</v>
      </c>
      <c r="H1282">
        <f t="shared" ca="1" si="213"/>
        <v>-4.6193801273870072E-2</v>
      </c>
      <c r="I1282">
        <f t="shared" ca="1" si="214"/>
        <v>-2.4659634362605279E-2</v>
      </c>
      <c r="J1282">
        <f t="shared" si="210"/>
        <v>0.3</v>
      </c>
      <c r="K1282">
        <f t="shared" ca="1" si="215"/>
        <v>5.0424608103239956</v>
      </c>
      <c r="L1282">
        <f t="shared" ca="1" si="216"/>
        <v>1.9819985329806031</v>
      </c>
    </row>
    <row r="1283" spans="1:12" x14ac:dyDescent="0.2">
      <c r="A1283">
        <v>1</v>
      </c>
      <c r="B1283">
        <f t="shared" ref="B1283:B1346" ca="1" si="217">RAND()</f>
        <v>0.94636344133288008</v>
      </c>
      <c r="C1283">
        <f t="shared" ref="C1283:C1346" ca="1" si="218">B1283*2+5+RAND()/10</f>
        <v>6.9777244471421254</v>
      </c>
      <c r="D1283">
        <f t="shared" ref="D1283:D1346" ca="1" si="219">K1282</f>
        <v>5.0424608103239956</v>
      </c>
      <c r="E1283">
        <f t="shared" ref="E1283:E1346" ca="1" si="220">L1282</f>
        <v>1.9819985329806031</v>
      </c>
      <c r="F1283">
        <f t="shared" ca="1" si="211"/>
        <v>6.9181517627122391</v>
      </c>
      <c r="G1283">
        <f t="shared" ca="1" si="212"/>
        <v>5.957268442988628E-2</v>
      </c>
      <c r="H1283">
        <f t="shared" ca="1" si="213"/>
        <v>5.957268442988628E-2</v>
      </c>
      <c r="I1283">
        <f t="shared" ca="1" si="214"/>
        <v>5.6377410646504866E-2</v>
      </c>
      <c r="J1283">
        <f t="shared" ref="J1283:J1346" si="221">J1282</f>
        <v>0.3</v>
      </c>
      <c r="K1283">
        <f t="shared" ca="1" si="215"/>
        <v>5.0603326156529613</v>
      </c>
      <c r="L1283">
        <f t="shared" ca="1" si="216"/>
        <v>1.9989117561745546</v>
      </c>
    </row>
    <row r="1284" spans="1:12" x14ac:dyDescent="0.2">
      <c r="A1284">
        <v>1</v>
      </c>
      <c r="B1284">
        <f t="shared" ca="1" si="217"/>
        <v>0.20874701461941736</v>
      </c>
      <c r="C1284">
        <f t="shared" ca="1" si="218"/>
        <v>5.4237466378999137</v>
      </c>
      <c r="D1284">
        <f t="shared" ca="1" si="219"/>
        <v>5.0603326156529613</v>
      </c>
      <c r="E1284">
        <f t="shared" ca="1" si="220"/>
        <v>1.9989117561745546</v>
      </c>
      <c r="F1284">
        <f t="shared" ca="1" si="211"/>
        <v>5.4775994772420562</v>
      </c>
      <c r="G1284">
        <f t="shared" ca="1" si="212"/>
        <v>-5.3852839342142467E-2</v>
      </c>
      <c r="H1284">
        <f t="shared" ca="1" si="213"/>
        <v>-5.3852839342142467E-2</v>
      </c>
      <c r="I1284">
        <f t="shared" ca="1" si="214"/>
        <v>-1.1241619441451347E-2</v>
      </c>
      <c r="J1284">
        <f t="shared" si="221"/>
        <v>0.3</v>
      </c>
      <c r="K1284">
        <f t="shared" ca="1" si="215"/>
        <v>5.0441767638503183</v>
      </c>
      <c r="L1284">
        <f t="shared" ca="1" si="216"/>
        <v>1.9955392703421193</v>
      </c>
    </row>
    <row r="1285" spans="1:12" x14ac:dyDescent="0.2">
      <c r="A1285">
        <v>1</v>
      </c>
      <c r="B1285">
        <f t="shared" ca="1" si="217"/>
        <v>0.46354388105826438</v>
      </c>
      <c r="C1285">
        <f t="shared" ca="1" si="218"/>
        <v>5.9997943169997754</v>
      </c>
      <c r="D1285">
        <f t="shared" ca="1" si="219"/>
        <v>5.0441767638503183</v>
      </c>
      <c r="E1285">
        <f t="shared" ca="1" si="220"/>
        <v>1.9955392703421193</v>
      </c>
      <c r="F1285">
        <f t="shared" ca="1" si="211"/>
        <v>5.9691967820288809</v>
      </c>
      <c r="G1285">
        <f t="shared" ca="1" si="212"/>
        <v>3.0597534970894458E-2</v>
      </c>
      <c r="H1285">
        <f t="shared" ca="1" si="213"/>
        <v>3.0597534970894458E-2</v>
      </c>
      <c r="I1285">
        <f t="shared" ca="1" si="214"/>
        <v>1.4183300111224385E-2</v>
      </c>
      <c r="J1285">
        <f t="shared" si="221"/>
        <v>0.3</v>
      </c>
      <c r="K1285">
        <f t="shared" ca="1" si="215"/>
        <v>5.0533560243415865</v>
      </c>
      <c r="L1285">
        <f t="shared" ca="1" si="216"/>
        <v>1.9997942603754866</v>
      </c>
    </row>
    <row r="1286" spans="1:12" x14ac:dyDescent="0.2">
      <c r="A1286">
        <v>1</v>
      </c>
      <c r="B1286">
        <f t="shared" ca="1" si="217"/>
        <v>0.95317626688094215</v>
      </c>
      <c r="C1286">
        <f t="shared" ca="1" si="218"/>
        <v>6.9425481067793866</v>
      </c>
      <c r="D1286">
        <f t="shared" ca="1" si="219"/>
        <v>5.0533560243415865</v>
      </c>
      <c r="E1286">
        <f t="shared" ca="1" si="220"/>
        <v>1.9997942603754866</v>
      </c>
      <c r="F1286">
        <f t="shared" ca="1" si="211"/>
        <v>6.9595124519762273</v>
      </c>
      <c r="G1286">
        <f t="shared" ca="1" si="212"/>
        <v>-1.6964345196840647E-2</v>
      </c>
      <c r="H1286">
        <f t="shared" ca="1" si="213"/>
        <v>-1.6964345196840647E-2</v>
      </c>
      <c r="I1286">
        <f t="shared" ca="1" si="214"/>
        <v>-1.6170011224804208E-2</v>
      </c>
      <c r="J1286">
        <f t="shared" si="221"/>
        <v>0.3</v>
      </c>
      <c r="K1286">
        <f t="shared" ca="1" si="215"/>
        <v>5.048266720782534</v>
      </c>
      <c r="L1286">
        <f t="shared" ca="1" si="216"/>
        <v>1.9949432570080454</v>
      </c>
    </row>
    <row r="1287" spans="1:12" x14ac:dyDescent="0.2">
      <c r="A1287">
        <v>1</v>
      </c>
      <c r="B1287">
        <f t="shared" ca="1" si="217"/>
        <v>0.21675677437191154</v>
      </c>
      <c r="C1287">
        <f t="shared" ca="1" si="218"/>
        <v>5.4491651896457958</v>
      </c>
      <c r="D1287">
        <f t="shared" ca="1" si="219"/>
        <v>5.048266720782534</v>
      </c>
      <c r="E1287">
        <f t="shared" ca="1" si="220"/>
        <v>1.9949432570080454</v>
      </c>
      <c r="F1287">
        <f t="shared" ca="1" si="211"/>
        <v>5.4806841862265934</v>
      </c>
      <c r="G1287">
        <f t="shared" ca="1" si="212"/>
        <v>-3.1518996580797598E-2</v>
      </c>
      <c r="H1287">
        <f t="shared" ca="1" si="213"/>
        <v>-3.1518996580797598E-2</v>
      </c>
      <c r="I1287">
        <f t="shared" ca="1" si="214"/>
        <v>-6.8319560302929965E-3</v>
      </c>
      <c r="J1287">
        <f t="shared" si="221"/>
        <v>0.3</v>
      </c>
      <c r="K1287">
        <f t="shared" ca="1" si="215"/>
        <v>5.0388110218082947</v>
      </c>
      <c r="L1287">
        <f t="shared" ca="1" si="216"/>
        <v>1.9928936701989575</v>
      </c>
    </row>
    <row r="1288" spans="1:12" x14ac:dyDescent="0.2">
      <c r="A1288">
        <v>1</v>
      </c>
      <c r="B1288">
        <f t="shared" ca="1" si="217"/>
        <v>0.22864778257092677</v>
      </c>
      <c r="C1288">
        <f t="shared" ca="1" si="218"/>
        <v>5.520053293592623</v>
      </c>
      <c r="D1288">
        <f t="shared" ca="1" si="219"/>
        <v>5.0388110218082947</v>
      </c>
      <c r="E1288">
        <f t="shared" ca="1" si="220"/>
        <v>1.9928936701989575</v>
      </c>
      <c r="F1288">
        <f t="shared" ca="1" si="211"/>
        <v>5.4944817403989221</v>
      </c>
      <c r="G1288">
        <f t="shared" ca="1" si="212"/>
        <v>2.5571553193700858E-2</v>
      </c>
      <c r="H1288">
        <f t="shared" ca="1" si="213"/>
        <v>2.5571553193700858E-2</v>
      </c>
      <c r="I1288">
        <f t="shared" ca="1" si="214"/>
        <v>5.8468789346342014E-3</v>
      </c>
      <c r="J1288">
        <f t="shared" si="221"/>
        <v>0.3</v>
      </c>
      <c r="K1288">
        <f t="shared" ca="1" si="215"/>
        <v>5.0464824877664052</v>
      </c>
      <c r="L1288">
        <f t="shared" ca="1" si="216"/>
        <v>1.9946477338793478</v>
      </c>
    </row>
    <row r="1289" spans="1:12" x14ac:dyDescent="0.2">
      <c r="A1289">
        <v>1</v>
      </c>
      <c r="B1289">
        <f t="shared" ca="1" si="217"/>
        <v>0.59633532646983323</v>
      </c>
      <c r="C1289">
        <f t="shared" ca="1" si="218"/>
        <v>6.2712829470957745</v>
      </c>
      <c r="D1289">
        <f t="shared" ca="1" si="219"/>
        <v>5.0464824877664052</v>
      </c>
      <c r="E1289">
        <f t="shared" ca="1" si="220"/>
        <v>1.9946477338793478</v>
      </c>
      <c r="F1289">
        <f t="shared" ca="1" si="211"/>
        <v>6.2359613953416595</v>
      </c>
      <c r="G1289">
        <f t="shared" ca="1" si="212"/>
        <v>3.5321551754114999E-2</v>
      </c>
      <c r="H1289">
        <f t="shared" ca="1" si="213"/>
        <v>3.5321551754114999E-2</v>
      </c>
      <c r="I1289">
        <f t="shared" ca="1" si="214"/>
        <v>2.1063489096711279E-2</v>
      </c>
      <c r="J1289">
        <f t="shared" si="221"/>
        <v>0.3</v>
      </c>
      <c r="K1289">
        <f t="shared" ca="1" si="215"/>
        <v>5.0570789532926401</v>
      </c>
      <c r="L1289">
        <f t="shared" ca="1" si="216"/>
        <v>2.0009667806083611</v>
      </c>
    </row>
    <row r="1290" spans="1:12" x14ac:dyDescent="0.2">
      <c r="A1290">
        <v>1</v>
      </c>
      <c r="B1290">
        <f t="shared" ca="1" si="217"/>
        <v>8.9933175633082341E-3</v>
      </c>
      <c r="C1290">
        <f t="shared" ca="1" si="218"/>
        <v>5.1131399698129476</v>
      </c>
      <c r="D1290">
        <f t="shared" ca="1" si="219"/>
        <v>5.0570789532926401</v>
      </c>
      <c r="E1290">
        <f t="shared" ca="1" si="220"/>
        <v>2.0009667806083611</v>
      </c>
      <c r="F1290">
        <f t="shared" ca="1" si="211"/>
        <v>5.0750742829842812</v>
      </c>
      <c r="G1290">
        <f t="shared" ca="1" si="212"/>
        <v>3.8065686828666401E-2</v>
      </c>
      <c r="H1290">
        <f t="shared" ca="1" si="213"/>
        <v>3.8065686828666401E-2</v>
      </c>
      <c r="I1290">
        <f t="shared" ca="1" si="214"/>
        <v>3.4233680991563645E-4</v>
      </c>
      <c r="J1290">
        <f t="shared" si="221"/>
        <v>0.3</v>
      </c>
      <c r="K1290">
        <f t="shared" ca="1" si="215"/>
        <v>5.0684986593412402</v>
      </c>
      <c r="L1290">
        <f t="shared" ca="1" si="216"/>
        <v>2.0010694816513359</v>
      </c>
    </row>
    <row r="1291" spans="1:12" x14ac:dyDescent="0.2">
      <c r="A1291">
        <v>1</v>
      </c>
      <c r="B1291">
        <f t="shared" ca="1" si="217"/>
        <v>0.27381178399036998</v>
      </c>
      <c r="C1291">
        <f t="shared" ca="1" si="218"/>
        <v>5.5490734725387068</v>
      </c>
      <c r="D1291">
        <f t="shared" ca="1" si="219"/>
        <v>5.0684986593412402</v>
      </c>
      <c r="E1291">
        <f t="shared" ca="1" si="220"/>
        <v>2.0010694816513359</v>
      </c>
      <c r="F1291">
        <f t="shared" ca="1" si="211"/>
        <v>5.6164150640008774</v>
      </c>
      <c r="G1291">
        <f t="shared" ca="1" si="212"/>
        <v>-6.7341591462170669E-2</v>
      </c>
      <c r="H1291">
        <f t="shared" ca="1" si="213"/>
        <v>-6.7341591462170669E-2</v>
      </c>
      <c r="I1291">
        <f t="shared" ca="1" si="214"/>
        <v>-1.843892129500762E-2</v>
      </c>
      <c r="J1291">
        <f t="shared" si="221"/>
        <v>0.3</v>
      </c>
      <c r="K1291">
        <f t="shared" ca="1" si="215"/>
        <v>5.0482961819025887</v>
      </c>
      <c r="L1291">
        <f t="shared" ca="1" si="216"/>
        <v>1.9955378052628336</v>
      </c>
    </row>
    <row r="1292" spans="1:12" x14ac:dyDescent="0.2">
      <c r="A1292">
        <v>1</v>
      </c>
      <c r="B1292">
        <f t="shared" ca="1" si="217"/>
        <v>0.22226701155670059</v>
      </c>
      <c r="C1292">
        <f t="shared" ca="1" si="218"/>
        <v>5.5099168928008959</v>
      </c>
      <c r="D1292">
        <f t="shared" ca="1" si="219"/>
        <v>5.0482961819025887</v>
      </c>
      <c r="E1292">
        <f t="shared" ca="1" si="220"/>
        <v>1.9955378052628336</v>
      </c>
      <c r="F1292">
        <f t="shared" ca="1" si="211"/>
        <v>5.4918384063267762</v>
      </c>
      <c r="G1292">
        <f t="shared" ca="1" si="212"/>
        <v>1.8078486474119693E-2</v>
      </c>
      <c r="H1292">
        <f t="shared" ca="1" si="213"/>
        <v>1.8078486474119693E-2</v>
      </c>
      <c r="I1292">
        <f t="shared" ca="1" si="214"/>
        <v>4.0182511620708173E-3</v>
      </c>
      <c r="J1292">
        <f t="shared" si="221"/>
        <v>0.3</v>
      </c>
      <c r="K1292">
        <f t="shared" ca="1" si="215"/>
        <v>5.0537197278448245</v>
      </c>
      <c r="L1292">
        <f t="shared" ca="1" si="216"/>
        <v>1.9967432806114549</v>
      </c>
    </row>
    <row r="1293" spans="1:12" x14ac:dyDescent="0.2">
      <c r="A1293">
        <v>1</v>
      </c>
      <c r="B1293">
        <f t="shared" ca="1" si="217"/>
        <v>0.59578249982197473</v>
      </c>
      <c r="C1293">
        <f t="shared" ca="1" si="218"/>
        <v>6.2028066735245293</v>
      </c>
      <c r="D1293">
        <f t="shared" ca="1" si="219"/>
        <v>5.0537197278448245</v>
      </c>
      <c r="E1293">
        <f t="shared" ca="1" si="220"/>
        <v>1.9967432806114549</v>
      </c>
      <c r="F1293">
        <f t="shared" ca="1" si="211"/>
        <v>6.2433444310702484</v>
      </c>
      <c r="G1293">
        <f t="shared" ca="1" si="212"/>
        <v>-4.0537757545719089E-2</v>
      </c>
      <c r="H1293">
        <f t="shared" ca="1" si="213"/>
        <v>-4.0537757545719089E-2</v>
      </c>
      <c r="I1293">
        <f t="shared" ca="1" si="214"/>
        <v>-2.4151686527765639E-2</v>
      </c>
      <c r="J1293">
        <f t="shared" si="221"/>
        <v>0.3</v>
      </c>
      <c r="K1293">
        <f t="shared" ca="1" si="215"/>
        <v>5.0415584005811089</v>
      </c>
      <c r="L1293">
        <f t="shared" ca="1" si="216"/>
        <v>1.9894977746531253</v>
      </c>
    </row>
    <row r="1294" spans="1:12" x14ac:dyDescent="0.2">
      <c r="A1294">
        <v>1</v>
      </c>
      <c r="B1294">
        <f t="shared" ca="1" si="217"/>
        <v>0.6759838880556307</v>
      </c>
      <c r="C1294">
        <f t="shared" ca="1" si="218"/>
        <v>6.3839568930141475</v>
      </c>
      <c r="D1294">
        <f t="shared" ca="1" si="219"/>
        <v>5.0415584005811089</v>
      </c>
      <c r="E1294">
        <f t="shared" ca="1" si="220"/>
        <v>1.9894977746531253</v>
      </c>
      <c r="F1294">
        <f t="shared" ca="1" si="211"/>
        <v>6.3864268415691541</v>
      </c>
      <c r="G1294">
        <f t="shared" ca="1" si="212"/>
        <v>-2.4699485550065958E-3</v>
      </c>
      <c r="H1294">
        <f t="shared" ca="1" si="213"/>
        <v>-2.4699485550065958E-3</v>
      </c>
      <c r="I1294">
        <f t="shared" ca="1" si="214"/>
        <v>-1.6696454275107455E-3</v>
      </c>
      <c r="J1294">
        <f t="shared" si="221"/>
        <v>0.3</v>
      </c>
      <c r="K1294">
        <f t="shared" ca="1" si="215"/>
        <v>5.0408174160146073</v>
      </c>
      <c r="L1294">
        <f t="shared" ca="1" si="216"/>
        <v>1.9889968810248722</v>
      </c>
    </row>
    <row r="1295" spans="1:12" x14ac:dyDescent="0.2">
      <c r="A1295">
        <v>1</v>
      </c>
      <c r="B1295">
        <f t="shared" ca="1" si="217"/>
        <v>6.1685988774474954E-2</v>
      </c>
      <c r="C1295">
        <f t="shared" ca="1" si="218"/>
        <v>5.1951811817559195</v>
      </c>
      <c r="D1295">
        <f t="shared" ca="1" si="219"/>
        <v>5.0408174160146073</v>
      </c>
      <c r="E1295">
        <f t="shared" ca="1" si="220"/>
        <v>1.9889968810248722</v>
      </c>
      <c r="F1295">
        <f t="shared" ca="1" si="211"/>
        <v>5.163510655289973</v>
      </c>
      <c r="G1295">
        <f t="shared" ca="1" si="212"/>
        <v>3.167052646594648E-2</v>
      </c>
      <c r="H1295">
        <f t="shared" ca="1" si="213"/>
        <v>3.167052646594648E-2</v>
      </c>
      <c r="I1295">
        <f t="shared" ca="1" si="214"/>
        <v>1.9536277400600864E-3</v>
      </c>
      <c r="J1295">
        <f t="shared" si="221"/>
        <v>0.3</v>
      </c>
      <c r="K1295">
        <f t="shared" ca="1" si="215"/>
        <v>5.0503185739543914</v>
      </c>
      <c r="L1295">
        <f t="shared" ca="1" si="216"/>
        <v>1.9895829693468903</v>
      </c>
    </row>
    <row r="1296" spans="1:12" x14ac:dyDescent="0.2">
      <c r="A1296">
        <v>1</v>
      </c>
      <c r="B1296">
        <f t="shared" ca="1" si="217"/>
        <v>0.61767664398009692</v>
      </c>
      <c r="C1296">
        <f t="shared" ca="1" si="218"/>
        <v>6.2380245457848815</v>
      </c>
      <c r="D1296">
        <f t="shared" ca="1" si="219"/>
        <v>5.0503185739543914</v>
      </c>
      <c r="E1296">
        <f t="shared" ca="1" si="220"/>
        <v>1.9895829693468903</v>
      </c>
      <c r="F1296">
        <f t="shared" ca="1" si="211"/>
        <v>6.2792375053805349</v>
      </c>
      <c r="G1296">
        <f t="shared" ca="1" si="212"/>
        <v>-4.1212959595653409E-2</v>
      </c>
      <c r="H1296">
        <f t="shared" ca="1" si="213"/>
        <v>-4.1212959595653409E-2</v>
      </c>
      <c r="I1296">
        <f t="shared" ca="1" si="214"/>
        <v>-2.5456282571530528E-2</v>
      </c>
      <c r="J1296">
        <f t="shared" si="221"/>
        <v>0.3</v>
      </c>
      <c r="K1296">
        <f t="shared" ca="1" si="215"/>
        <v>5.037954686075695</v>
      </c>
      <c r="L1296">
        <f t="shared" ca="1" si="216"/>
        <v>1.9819460845754311</v>
      </c>
    </row>
    <row r="1297" spans="1:12" x14ac:dyDescent="0.2">
      <c r="A1297">
        <v>1</v>
      </c>
      <c r="B1297">
        <f t="shared" ca="1" si="217"/>
        <v>0.49633407147617137</v>
      </c>
      <c r="C1297">
        <f t="shared" ca="1" si="218"/>
        <v>6.0722123473769534</v>
      </c>
      <c r="D1297">
        <f t="shared" ca="1" si="219"/>
        <v>5.037954686075695</v>
      </c>
      <c r="E1297">
        <f t="shared" ca="1" si="220"/>
        <v>1.9819460845754311</v>
      </c>
      <c r="F1297">
        <f t="shared" ca="1" si="211"/>
        <v>6.0216620556792746</v>
      </c>
      <c r="G1297">
        <f t="shared" ca="1" si="212"/>
        <v>5.0550291697678773E-2</v>
      </c>
      <c r="H1297">
        <f t="shared" ca="1" si="213"/>
        <v>5.0550291697678773E-2</v>
      </c>
      <c r="I1297">
        <f t="shared" ca="1" si="214"/>
        <v>2.5089832092617007E-2</v>
      </c>
      <c r="J1297">
        <f t="shared" si="221"/>
        <v>0.3</v>
      </c>
      <c r="K1297">
        <f t="shared" ca="1" si="215"/>
        <v>5.0531197735849984</v>
      </c>
      <c r="L1297">
        <f t="shared" ca="1" si="216"/>
        <v>1.9894730342032161</v>
      </c>
    </row>
    <row r="1298" spans="1:12" x14ac:dyDescent="0.2">
      <c r="A1298">
        <v>1</v>
      </c>
      <c r="B1298">
        <f t="shared" ca="1" si="217"/>
        <v>0.55950579733735517</v>
      </c>
      <c r="C1298">
        <f t="shared" ca="1" si="218"/>
        <v>6.132351006201298</v>
      </c>
      <c r="D1298">
        <f t="shared" ca="1" si="219"/>
        <v>5.0531197735849984</v>
      </c>
      <c r="E1298">
        <f t="shared" ca="1" si="220"/>
        <v>1.9894730342032161</v>
      </c>
      <c r="F1298">
        <f t="shared" ca="1" si="211"/>
        <v>6.1662414698680363</v>
      </c>
      <c r="G1298">
        <f t="shared" ca="1" si="212"/>
        <v>-3.3890463666738313E-2</v>
      </c>
      <c r="H1298">
        <f t="shared" ca="1" si="213"/>
        <v>-3.3890463666738313E-2</v>
      </c>
      <c r="I1298">
        <f t="shared" ca="1" si="214"/>
        <v>-1.8961910895991085E-2</v>
      </c>
      <c r="J1298">
        <f t="shared" si="221"/>
        <v>0.3</v>
      </c>
      <c r="K1298">
        <f t="shared" ca="1" si="215"/>
        <v>5.0429526344849771</v>
      </c>
      <c r="L1298">
        <f t="shared" ca="1" si="216"/>
        <v>1.9837844609344188</v>
      </c>
    </row>
    <row r="1299" spans="1:12" x14ac:dyDescent="0.2">
      <c r="A1299">
        <v>1</v>
      </c>
      <c r="B1299">
        <f t="shared" ca="1" si="217"/>
        <v>0.52123859896895175</v>
      </c>
      <c r="C1299">
        <f t="shared" ca="1" si="218"/>
        <v>6.1323016888129871</v>
      </c>
      <c r="D1299">
        <f t="shared" ca="1" si="219"/>
        <v>5.0429526344849771</v>
      </c>
      <c r="E1299">
        <f t="shared" ca="1" si="220"/>
        <v>1.9837844609344188</v>
      </c>
      <c r="F1299">
        <f t="shared" ca="1" si="211"/>
        <v>6.0769776675588112</v>
      </c>
      <c r="G1299">
        <f t="shared" ca="1" si="212"/>
        <v>5.5324021254175904E-2</v>
      </c>
      <c r="H1299">
        <f t="shared" ca="1" si="213"/>
        <v>5.5324021254175904E-2</v>
      </c>
      <c r="I1299">
        <f t="shared" ca="1" si="214"/>
        <v>2.8837015327855157E-2</v>
      </c>
      <c r="J1299">
        <f t="shared" si="221"/>
        <v>0.3</v>
      </c>
      <c r="K1299">
        <f t="shared" ca="1" si="215"/>
        <v>5.0595498408612301</v>
      </c>
      <c r="L1299">
        <f t="shared" ca="1" si="216"/>
        <v>1.9924355655327755</v>
      </c>
    </row>
    <row r="1300" spans="1:12" x14ac:dyDescent="0.2">
      <c r="A1300">
        <v>1</v>
      </c>
      <c r="B1300">
        <f t="shared" ca="1" si="217"/>
        <v>0.94121755801298934</v>
      </c>
      <c r="C1300">
        <f t="shared" ca="1" si="218"/>
        <v>6.9250963986928129</v>
      </c>
      <c r="D1300">
        <f t="shared" ca="1" si="219"/>
        <v>5.0595498408612301</v>
      </c>
      <c r="E1300">
        <f t="shared" ca="1" si="220"/>
        <v>1.9924355655327755</v>
      </c>
      <c r="F1300">
        <f t="shared" ca="1" si="211"/>
        <v>6.9348651783502184</v>
      </c>
      <c r="G1300">
        <f t="shared" ca="1" si="212"/>
        <v>-9.7687796574055241E-3</v>
      </c>
      <c r="H1300">
        <f t="shared" ca="1" si="213"/>
        <v>-9.7687796574055241E-3</v>
      </c>
      <c r="I1300">
        <f t="shared" ca="1" si="214"/>
        <v>-9.1945469339101936E-3</v>
      </c>
      <c r="J1300">
        <f t="shared" si="221"/>
        <v>0.3</v>
      </c>
      <c r="K1300">
        <f t="shared" ca="1" si="215"/>
        <v>5.0566192069640081</v>
      </c>
      <c r="L1300">
        <f t="shared" ca="1" si="216"/>
        <v>1.9896772014526023</v>
      </c>
    </row>
    <row r="1301" spans="1:12" x14ac:dyDescent="0.2">
      <c r="A1301">
        <v>1</v>
      </c>
      <c r="B1301">
        <f t="shared" ca="1" si="217"/>
        <v>0.57064845142341258</v>
      </c>
      <c r="C1301">
        <f t="shared" ca="1" si="218"/>
        <v>6.1622285966023291</v>
      </c>
      <c r="D1301">
        <f t="shared" ca="1" si="219"/>
        <v>5.0566192069640081</v>
      </c>
      <c r="E1301">
        <f t="shared" ca="1" si="220"/>
        <v>1.9896772014526023</v>
      </c>
      <c r="F1301">
        <f t="shared" ref="F1301:F1364" ca="1" si="222">D1301*A1301+E1301*B1301</f>
        <v>6.1920254208054049</v>
      </c>
      <c r="G1301">
        <f t="shared" ref="G1301:G1364" ca="1" si="223">C1301-F1301</f>
        <v>-2.9796824203075722E-2</v>
      </c>
      <c r="H1301">
        <f t="shared" ref="H1301:H1364" ca="1" si="224">G1301*A1301</f>
        <v>-2.9796824203075722E-2</v>
      </c>
      <c r="I1301">
        <f t="shared" ref="I1301:I1364" ca="1" si="225">G1301*B1301</f>
        <v>-1.7003511588820821E-2</v>
      </c>
      <c r="J1301">
        <f t="shared" si="221"/>
        <v>0.3</v>
      </c>
      <c r="K1301">
        <f t="shared" ref="K1301:K1364" ca="1" si="226">D1301+J1301*H1301</f>
        <v>5.0476801597030851</v>
      </c>
      <c r="L1301">
        <f t="shared" ref="L1301:L1364" ca="1" si="227">E1301+J1301*I1301</f>
        <v>1.9845761479759561</v>
      </c>
    </row>
    <row r="1302" spans="1:12" x14ac:dyDescent="0.2">
      <c r="A1302">
        <v>1</v>
      </c>
      <c r="B1302">
        <f t="shared" ca="1" si="217"/>
        <v>0.84241420047314441</v>
      </c>
      <c r="C1302">
        <f t="shared" ca="1" si="218"/>
        <v>6.745525039345921</v>
      </c>
      <c r="D1302">
        <f t="shared" ca="1" si="219"/>
        <v>5.0476801597030851</v>
      </c>
      <c r="E1302">
        <f t="shared" ca="1" si="220"/>
        <v>1.9845761479759561</v>
      </c>
      <c r="F1302">
        <f t="shared" ca="1" si="222"/>
        <v>6.7195152886783234</v>
      </c>
      <c r="G1302">
        <f t="shared" ca="1" si="223"/>
        <v>2.6009750667597586E-2</v>
      </c>
      <c r="H1302">
        <f t="shared" ca="1" si="224"/>
        <v>2.6009750667597586E-2</v>
      </c>
      <c r="I1302">
        <f t="shared" ca="1" si="225"/>
        <v>2.1910983313150056E-2</v>
      </c>
      <c r="J1302">
        <f t="shared" si="221"/>
        <v>0.3</v>
      </c>
      <c r="K1302">
        <f t="shared" ca="1" si="226"/>
        <v>5.0554830849033641</v>
      </c>
      <c r="L1302">
        <f t="shared" ca="1" si="227"/>
        <v>1.991149442969901</v>
      </c>
    </row>
    <row r="1303" spans="1:12" x14ac:dyDescent="0.2">
      <c r="A1303">
        <v>1</v>
      </c>
      <c r="B1303">
        <f t="shared" ca="1" si="217"/>
        <v>0.43982070005289087</v>
      </c>
      <c r="C1303">
        <f t="shared" ca="1" si="218"/>
        <v>5.8974140670370918</v>
      </c>
      <c r="D1303">
        <f t="shared" ca="1" si="219"/>
        <v>5.0554830849033641</v>
      </c>
      <c r="E1303">
        <f t="shared" ca="1" si="220"/>
        <v>1.991149442969901</v>
      </c>
      <c r="F1303">
        <f t="shared" ca="1" si="222"/>
        <v>5.9312318268203095</v>
      </c>
      <c r="G1303">
        <f t="shared" ca="1" si="223"/>
        <v>-3.381775978321766E-2</v>
      </c>
      <c r="H1303">
        <f t="shared" ca="1" si="224"/>
        <v>-3.381775978321766E-2</v>
      </c>
      <c r="I1303">
        <f t="shared" ca="1" si="225"/>
        <v>-1.487375078207529E-2</v>
      </c>
      <c r="J1303">
        <f t="shared" si="221"/>
        <v>0.3</v>
      </c>
      <c r="K1303">
        <f t="shared" ca="1" si="226"/>
        <v>5.045337756968399</v>
      </c>
      <c r="L1303">
        <f t="shared" ca="1" si="227"/>
        <v>1.9866873177352784</v>
      </c>
    </row>
    <row r="1304" spans="1:12" x14ac:dyDescent="0.2">
      <c r="A1304">
        <v>1</v>
      </c>
      <c r="B1304">
        <f t="shared" ca="1" si="217"/>
        <v>0.50563228913762559</v>
      </c>
      <c r="C1304">
        <f t="shared" ca="1" si="218"/>
        <v>6.0210665386912821</v>
      </c>
      <c r="D1304">
        <f t="shared" ca="1" si="219"/>
        <v>5.045337756968399</v>
      </c>
      <c r="E1304">
        <f t="shared" ca="1" si="220"/>
        <v>1.9866873177352784</v>
      </c>
      <c r="F1304">
        <f t="shared" ca="1" si="222"/>
        <v>6.0498710132355775</v>
      </c>
      <c r="G1304">
        <f t="shared" ca="1" si="223"/>
        <v>-2.8804474544295466E-2</v>
      </c>
      <c r="H1304">
        <f t="shared" ca="1" si="224"/>
        <v>-2.8804474544295466E-2</v>
      </c>
      <c r="I1304">
        <f t="shared" ca="1" si="225"/>
        <v>-1.4564472401238581E-2</v>
      </c>
      <c r="J1304">
        <f t="shared" si="221"/>
        <v>0.3</v>
      </c>
      <c r="K1304">
        <f t="shared" ca="1" si="226"/>
        <v>5.0366964146051103</v>
      </c>
      <c r="L1304">
        <f t="shared" ca="1" si="227"/>
        <v>1.9823179760149068</v>
      </c>
    </row>
    <row r="1305" spans="1:12" x14ac:dyDescent="0.2">
      <c r="A1305">
        <v>1</v>
      </c>
      <c r="B1305">
        <f t="shared" ca="1" si="217"/>
        <v>0.49320683468668902</v>
      </c>
      <c r="C1305">
        <f t="shared" ca="1" si="218"/>
        <v>5.9886069214962694</v>
      </c>
      <c r="D1305">
        <f t="shared" ca="1" si="219"/>
        <v>5.0366964146051103</v>
      </c>
      <c r="E1305">
        <f t="shared" ca="1" si="220"/>
        <v>1.9823179760149068</v>
      </c>
      <c r="F1305">
        <f t="shared" ca="1" si="222"/>
        <v>6.0143891888979466</v>
      </c>
      <c r="G1305">
        <f t="shared" ca="1" si="223"/>
        <v>-2.5782267401677217E-2</v>
      </c>
      <c r="H1305">
        <f t="shared" ca="1" si="224"/>
        <v>-2.5782267401677217E-2</v>
      </c>
      <c r="I1305">
        <f t="shared" ca="1" si="225"/>
        <v>-1.2715990496227026E-2</v>
      </c>
      <c r="J1305">
        <f t="shared" si="221"/>
        <v>0.3</v>
      </c>
      <c r="K1305">
        <f t="shared" ca="1" si="226"/>
        <v>5.0289617343846071</v>
      </c>
      <c r="L1305">
        <f t="shared" ca="1" si="227"/>
        <v>1.9785031788660388</v>
      </c>
    </row>
    <row r="1306" spans="1:12" x14ac:dyDescent="0.2">
      <c r="A1306">
        <v>1</v>
      </c>
      <c r="B1306">
        <f t="shared" ca="1" si="217"/>
        <v>0.59159672749665804</v>
      </c>
      <c r="C1306">
        <f t="shared" ca="1" si="218"/>
        <v>6.1987247837224704</v>
      </c>
      <c r="D1306">
        <f t="shared" ca="1" si="219"/>
        <v>5.0289617343846071</v>
      </c>
      <c r="E1306">
        <f t="shared" ca="1" si="220"/>
        <v>1.9785031788660388</v>
      </c>
      <c r="F1306">
        <f t="shared" ca="1" si="222"/>
        <v>6.199437740343491</v>
      </c>
      <c r="G1306">
        <f t="shared" ca="1" si="223"/>
        <v>-7.1295662102066615E-4</v>
      </c>
      <c r="H1306">
        <f t="shared" ca="1" si="224"/>
        <v>-7.1295662102066615E-4</v>
      </c>
      <c r="I1306">
        <f t="shared" ca="1" si="225"/>
        <v>-4.2178280384290115E-4</v>
      </c>
      <c r="J1306">
        <f t="shared" si="221"/>
        <v>0.3</v>
      </c>
      <c r="K1306">
        <f t="shared" ca="1" si="226"/>
        <v>5.0287478473983009</v>
      </c>
      <c r="L1306">
        <f t="shared" ca="1" si="227"/>
        <v>1.978376644024886</v>
      </c>
    </row>
    <row r="1307" spans="1:12" x14ac:dyDescent="0.2">
      <c r="A1307">
        <v>1</v>
      </c>
      <c r="B1307">
        <f t="shared" ca="1" si="217"/>
        <v>0.24623641077249658</v>
      </c>
      <c r="C1307">
        <f t="shared" ca="1" si="218"/>
        <v>5.5330500000695562</v>
      </c>
      <c r="D1307">
        <f t="shared" ca="1" si="219"/>
        <v>5.0287478473983009</v>
      </c>
      <c r="E1307">
        <f t="shared" ca="1" si="220"/>
        <v>1.978376644024886</v>
      </c>
      <c r="F1307">
        <f t="shared" ca="1" si="222"/>
        <v>5.5158962113791263</v>
      </c>
      <c r="G1307">
        <f t="shared" ca="1" si="223"/>
        <v>1.7153788690429828E-2</v>
      </c>
      <c r="H1307">
        <f t="shared" ca="1" si="224"/>
        <v>1.7153788690429828E-2</v>
      </c>
      <c r="I1307">
        <f t="shared" ca="1" si="225"/>
        <v>4.2238873582812857E-3</v>
      </c>
      <c r="J1307">
        <f t="shared" si="221"/>
        <v>0.3</v>
      </c>
      <c r="K1307">
        <f t="shared" ca="1" si="226"/>
        <v>5.03389398400543</v>
      </c>
      <c r="L1307">
        <f t="shared" ca="1" si="227"/>
        <v>1.9796438102323703</v>
      </c>
    </row>
    <row r="1308" spans="1:12" x14ac:dyDescent="0.2">
      <c r="A1308">
        <v>1</v>
      </c>
      <c r="B1308">
        <f t="shared" ca="1" si="217"/>
        <v>0.44421905574472154</v>
      </c>
      <c r="C1308">
        <f t="shared" ca="1" si="218"/>
        <v>5.9232217171304722</v>
      </c>
      <c r="D1308">
        <f t="shared" ca="1" si="219"/>
        <v>5.03389398400543</v>
      </c>
      <c r="E1308">
        <f t="shared" ca="1" si="220"/>
        <v>1.9796438102323703</v>
      </c>
      <c r="F1308">
        <f t="shared" ca="1" si="222"/>
        <v>5.9132894880977362</v>
      </c>
      <c r="G1308">
        <f t="shared" ca="1" si="223"/>
        <v>9.9322290327359397E-3</v>
      </c>
      <c r="H1308">
        <f t="shared" ca="1" si="224"/>
        <v>9.9322290327359397E-3</v>
      </c>
      <c r="I1308">
        <f t="shared" ca="1" si="225"/>
        <v>4.4120854023622681E-3</v>
      </c>
      <c r="J1308">
        <f t="shared" si="221"/>
        <v>0.3</v>
      </c>
      <c r="K1308">
        <f t="shared" ca="1" si="226"/>
        <v>5.0368736527152507</v>
      </c>
      <c r="L1308">
        <f t="shared" ca="1" si="227"/>
        <v>1.9809674358530791</v>
      </c>
    </row>
    <row r="1309" spans="1:12" x14ac:dyDescent="0.2">
      <c r="A1309">
        <v>1</v>
      </c>
      <c r="B1309">
        <f t="shared" ca="1" si="217"/>
        <v>0.42960441838834551</v>
      </c>
      <c r="C1309">
        <f t="shared" ca="1" si="218"/>
        <v>5.9160081195691312</v>
      </c>
      <c r="D1309">
        <f t="shared" ca="1" si="219"/>
        <v>5.0368736527152507</v>
      </c>
      <c r="E1309">
        <f t="shared" ca="1" si="220"/>
        <v>1.9809674358530791</v>
      </c>
      <c r="F1309">
        <f t="shared" ca="1" si="222"/>
        <v>5.8879060158411649</v>
      </c>
      <c r="G1309">
        <f t="shared" ca="1" si="223"/>
        <v>2.8102103727966288E-2</v>
      </c>
      <c r="H1309">
        <f t="shared" ca="1" si="224"/>
        <v>2.8102103727966288E-2</v>
      </c>
      <c r="I1309">
        <f t="shared" ca="1" si="225"/>
        <v>1.2072787927541913E-2</v>
      </c>
      <c r="J1309">
        <f t="shared" si="221"/>
        <v>0.3</v>
      </c>
      <c r="K1309">
        <f t="shared" ca="1" si="226"/>
        <v>5.0453042838336408</v>
      </c>
      <c r="L1309">
        <f t="shared" ca="1" si="227"/>
        <v>1.9845892722313416</v>
      </c>
    </row>
    <row r="1310" spans="1:12" x14ac:dyDescent="0.2">
      <c r="A1310">
        <v>1</v>
      </c>
      <c r="B1310">
        <f t="shared" ca="1" si="217"/>
        <v>0.49539607985360101</v>
      </c>
      <c r="C1310">
        <f t="shared" ca="1" si="218"/>
        <v>6.0212439776175968</v>
      </c>
      <c r="D1310">
        <f t="shared" ca="1" si="219"/>
        <v>5.0453042838336408</v>
      </c>
      <c r="E1310">
        <f t="shared" ca="1" si="220"/>
        <v>1.9845892722313416</v>
      </c>
      <c r="F1310">
        <f t="shared" ca="1" si="222"/>
        <v>6.0284620294165583</v>
      </c>
      <c r="G1310">
        <f t="shared" ca="1" si="223"/>
        <v>-7.2180517989615112E-3</v>
      </c>
      <c r="H1310">
        <f t="shared" ca="1" si="224"/>
        <v>-7.2180517989615112E-3</v>
      </c>
      <c r="I1310">
        <f t="shared" ca="1" si="225"/>
        <v>-3.5757945653857653E-3</v>
      </c>
      <c r="J1310">
        <f t="shared" si="221"/>
        <v>0.3</v>
      </c>
      <c r="K1310">
        <f t="shared" ca="1" si="226"/>
        <v>5.0431388682939522</v>
      </c>
      <c r="L1310">
        <f t="shared" ca="1" si="227"/>
        <v>1.983516533861726</v>
      </c>
    </row>
    <row r="1311" spans="1:12" x14ac:dyDescent="0.2">
      <c r="A1311">
        <v>1</v>
      </c>
      <c r="B1311">
        <f t="shared" ca="1" si="217"/>
        <v>0.29843229370041446</v>
      </c>
      <c r="C1311">
        <f t="shared" ca="1" si="218"/>
        <v>5.6691995652061662</v>
      </c>
      <c r="D1311">
        <f t="shared" ca="1" si="219"/>
        <v>5.0431388682939522</v>
      </c>
      <c r="E1311">
        <f t="shared" ca="1" si="220"/>
        <v>1.983516533861726</v>
      </c>
      <c r="F1311">
        <f t="shared" ca="1" si="222"/>
        <v>5.6350842570870032</v>
      </c>
      <c r="G1311">
        <f t="shared" ca="1" si="223"/>
        <v>3.4115308119162968E-2</v>
      </c>
      <c r="H1311">
        <f t="shared" ca="1" si="224"/>
        <v>3.4115308119162968E-2</v>
      </c>
      <c r="I1311">
        <f t="shared" ca="1" si="225"/>
        <v>1.0181109652298176E-2</v>
      </c>
      <c r="J1311">
        <f t="shared" si="221"/>
        <v>0.3</v>
      </c>
      <c r="K1311">
        <f t="shared" ca="1" si="226"/>
        <v>5.0533734607297012</v>
      </c>
      <c r="L1311">
        <f t="shared" ca="1" si="227"/>
        <v>1.9865708667574153</v>
      </c>
    </row>
    <row r="1312" spans="1:12" x14ac:dyDescent="0.2">
      <c r="A1312">
        <v>1</v>
      </c>
      <c r="B1312">
        <f t="shared" ca="1" si="217"/>
        <v>0.73599222939947351</v>
      </c>
      <c r="C1312">
        <f t="shared" ca="1" si="218"/>
        <v>6.5421479281740069</v>
      </c>
      <c r="D1312">
        <f t="shared" ca="1" si="219"/>
        <v>5.0533734607297012</v>
      </c>
      <c r="E1312">
        <f t="shared" ca="1" si="220"/>
        <v>1.9865708667574153</v>
      </c>
      <c r="F1312">
        <f t="shared" ca="1" si="222"/>
        <v>6.5154741818145361</v>
      </c>
      <c r="G1312">
        <f t="shared" ca="1" si="223"/>
        <v>2.667374635947084E-2</v>
      </c>
      <c r="H1312">
        <f t="shared" ca="1" si="224"/>
        <v>2.667374635947084E-2</v>
      </c>
      <c r="I1312">
        <f t="shared" ca="1" si="225"/>
        <v>1.9631670049543033E-2</v>
      </c>
      <c r="J1312">
        <f t="shared" si="221"/>
        <v>0.3</v>
      </c>
      <c r="K1312">
        <f t="shared" ca="1" si="226"/>
        <v>5.0613755846375428</v>
      </c>
      <c r="L1312">
        <f t="shared" ca="1" si="227"/>
        <v>1.9924603677722783</v>
      </c>
    </row>
    <row r="1313" spans="1:12" x14ac:dyDescent="0.2">
      <c r="A1313">
        <v>1</v>
      </c>
      <c r="B1313">
        <f t="shared" ca="1" si="217"/>
        <v>0.63534918721625877</v>
      </c>
      <c r="C1313">
        <f t="shared" ca="1" si="218"/>
        <v>6.3621461968122599</v>
      </c>
      <c r="D1313">
        <f t="shared" ca="1" si="219"/>
        <v>5.0613755846375428</v>
      </c>
      <c r="E1313">
        <f t="shared" ca="1" si="220"/>
        <v>1.9924603677722783</v>
      </c>
      <c r="F1313">
        <f t="shared" ca="1" si="222"/>
        <v>6.3272836598622675</v>
      </c>
      <c r="G1313">
        <f t="shared" ca="1" si="223"/>
        <v>3.4862536949992418E-2</v>
      </c>
      <c r="H1313">
        <f t="shared" ca="1" si="224"/>
        <v>3.4862536949992418E-2</v>
      </c>
      <c r="I1313">
        <f t="shared" ca="1" si="225"/>
        <v>2.214988451547447E-2</v>
      </c>
      <c r="J1313">
        <f t="shared" si="221"/>
        <v>0.3</v>
      </c>
      <c r="K1313">
        <f t="shared" ca="1" si="226"/>
        <v>5.0718343457225403</v>
      </c>
      <c r="L1313">
        <f t="shared" ca="1" si="227"/>
        <v>1.9991053331269206</v>
      </c>
    </row>
    <row r="1314" spans="1:12" x14ac:dyDescent="0.2">
      <c r="A1314">
        <v>1</v>
      </c>
      <c r="B1314">
        <f t="shared" ca="1" si="217"/>
        <v>0.74523873515080441</v>
      </c>
      <c r="C1314">
        <f t="shared" ca="1" si="218"/>
        <v>6.5825309822722682</v>
      </c>
      <c r="D1314">
        <f t="shared" ca="1" si="219"/>
        <v>5.0718343457225403</v>
      </c>
      <c r="E1314">
        <f t="shared" ca="1" si="220"/>
        <v>1.9991053331269206</v>
      </c>
      <c r="F1314">
        <f t="shared" ca="1" si="222"/>
        <v>6.5616450756152744</v>
      </c>
      <c r="G1314">
        <f t="shared" ca="1" si="223"/>
        <v>2.0885906656993747E-2</v>
      </c>
      <c r="H1314">
        <f t="shared" ca="1" si="224"/>
        <v>2.0885906656993747E-2</v>
      </c>
      <c r="I1314">
        <f t="shared" ca="1" si="225"/>
        <v>1.5564986659535785E-2</v>
      </c>
      <c r="J1314">
        <f t="shared" si="221"/>
        <v>0.3</v>
      </c>
      <c r="K1314">
        <f t="shared" ca="1" si="226"/>
        <v>5.0781001177196385</v>
      </c>
      <c r="L1314">
        <f t="shared" ca="1" si="227"/>
        <v>2.0037748291247812</v>
      </c>
    </row>
    <row r="1315" spans="1:12" x14ac:dyDescent="0.2">
      <c r="A1315">
        <v>1</v>
      </c>
      <c r="B1315">
        <f t="shared" ca="1" si="217"/>
        <v>0.43247147940333019</v>
      </c>
      <c r="C1315">
        <f t="shared" ca="1" si="218"/>
        <v>5.9588056583495623</v>
      </c>
      <c r="D1315">
        <f t="shared" ca="1" si="219"/>
        <v>5.0781001177196385</v>
      </c>
      <c r="E1315">
        <f t="shared" ca="1" si="220"/>
        <v>2.0037748291247812</v>
      </c>
      <c r="F1315">
        <f t="shared" ca="1" si="222"/>
        <v>5.9446755824623878</v>
      </c>
      <c r="G1315">
        <f t="shared" ca="1" si="223"/>
        <v>1.413007588717452E-2</v>
      </c>
      <c r="H1315">
        <f t="shared" ca="1" si="224"/>
        <v>1.413007588717452E-2</v>
      </c>
      <c r="I1315">
        <f t="shared" ca="1" si="225"/>
        <v>6.1108548230076878E-3</v>
      </c>
      <c r="J1315">
        <f t="shared" si="221"/>
        <v>0.3</v>
      </c>
      <c r="K1315">
        <f t="shared" ca="1" si="226"/>
        <v>5.0823391404857912</v>
      </c>
      <c r="L1315">
        <f t="shared" ca="1" si="227"/>
        <v>2.0056080855716836</v>
      </c>
    </row>
    <row r="1316" spans="1:12" x14ac:dyDescent="0.2">
      <c r="A1316">
        <v>1</v>
      </c>
      <c r="B1316">
        <f t="shared" ca="1" si="217"/>
        <v>0.22261931412223646</v>
      </c>
      <c r="C1316">
        <f t="shared" ca="1" si="218"/>
        <v>5.4532027444974611</v>
      </c>
      <c r="D1316">
        <f t="shared" ca="1" si="219"/>
        <v>5.0823391404857912</v>
      </c>
      <c r="E1316">
        <f t="shared" ca="1" si="220"/>
        <v>2.0056080855716836</v>
      </c>
      <c r="F1316">
        <f t="shared" ca="1" si="222"/>
        <v>5.5288262368937708</v>
      </c>
      <c r="G1316">
        <f t="shared" ca="1" si="223"/>
        <v>-7.5623492396309722E-2</v>
      </c>
      <c r="H1316">
        <f t="shared" ca="1" si="224"/>
        <v>-7.5623492396309722E-2</v>
      </c>
      <c r="I1316">
        <f t="shared" ca="1" si="225"/>
        <v>-1.6835250008794635E-2</v>
      </c>
      <c r="J1316">
        <f t="shared" si="221"/>
        <v>0.3</v>
      </c>
      <c r="K1316">
        <f t="shared" ca="1" si="226"/>
        <v>5.059652092766898</v>
      </c>
      <c r="L1316">
        <f t="shared" ca="1" si="227"/>
        <v>2.0005575105690454</v>
      </c>
    </row>
    <row r="1317" spans="1:12" x14ac:dyDescent="0.2">
      <c r="A1317">
        <v>1</v>
      </c>
      <c r="B1317">
        <f t="shared" ca="1" si="217"/>
        <v>0.20899740742290829</v>
      </c>
      <c r="C1317">
        <f t="shared" ca="1" si="218"/>
        <v>5.4896444757926677</v>
      </c>
      <c r="D1317">
        <f t="shared" ca="1" si="219"/>
        <v>5.059652092766898</v>
      </c>
      <c r="E1317">
        <f t="shared" ca="1" si="220"/>
        <v>2.0005575105690454</v>
      </c>
      <c r="F1317">
        <f t="shared" ca="1" si="222"/>
        <v>5.4777634258762555</v>
      </c>
      <c r="G1317">
        <f t="shared" ca="1" si="223"/>
        <v>1.1881049916412145E-2</v>
      </c>
      <c r="H1317">
        <f t="shared" ca="1" si="224"/>
        <v>1.1881049916412145E-2</v>
      </c>
      <c r="I1317">
        <f t="shared" ca="1" si="225"/>
        <v>2.4831086299922996E-3</v>
      </c>
      <c r="J1317">
        <f t="shared" si="221"/>
        <v>0.3</v>
      </c>
      <c r="K1317">
        <f t="shared" ca="1" si="226"/>
        <v>5.0632164077418214</v>
      </c>
      <c r="L1317">
        <f t="shared" ca="1" si="227"/>
        <v>2.0013024431580431</v>
      </c>
    </row>
    <row r="1318" spans="1:12" x14ac:dyDescent="0.2">
      <c r="A1318">
        <v>1</v>
      </c>
      <c r="B1318">
        <f t="shared" ca="1" si="217"/>
        <v>3.4712277238826306E-2</v>
      </c>
      <c r="C1318">
        <f t="shared" ca="1" si="218"/>
        <v>5.1003223164022957</v>
      </c>
      <c r="D1318">
        <f t="shared" ca="1" si="219"/>
        <v>5.0632164077418214</v>
      </c>
      <c r="E1318">
        <f t="shared" ca="1" si="220"/>
        <v>2.0013024431580431</v>
      </c>
      <c r="F1318">
        <f t="shared" ca="1" si="222"/>
        <v>5.132686172987464</v>
      </c>
      <c r="G1318">
        <f t="shared" ca="1" si="223"/>
        <v>-3.2363856585168271E-2</v>
      </c>
      <c r="H1318">
        <f t="shared" ca="1" si="224"/>
        <v>-3.2363856585168271E-2</v>
      </c>
      <c r="I1318">
        <f t="shared" ca="1" si="225"/>
        <v>-1.1234231623019754E-3</v>
      </c>
      <c r="J1318">
        <f t="shared" si="221"/>
        <v>0.3</v>
      </c>
      <c r="K1318">
        <f t="shared" ca="1" si="226"/>
        <v>5.0535072507662706</v>
      </c>
      <c r="L1318">
        <f t="shared" ca="1" si="227"/>
        <v>2.0009654162093526</v>
      </c>
    </row>
    <row r="1319" spans="1:12" x14ac:dyDescent="0.2">
      <c r="A1319">
        <v>1</v>
      </c>
      <c r="B1319">
        <f t="shared" ca="1" si="217"/>
        <v>0.12852332506693842</v>
      </c>
      <c r="C1319">
        <f t="shared" ca="1" si="218"/>
        <v>5.331669783173191</v>
      </c>
      <c r="D1319">
        <f t="shared" ca="1" si="219"/>
        <v>5.0535072507662706</v>
      </c>
      <c r="E1319">
        <f t="shared" ca="1" si="220"/>
        <v>2.0009654162093526</v>
      </c>
      <c r="F1319">
        <f t="shared" ca="1" si="222"/>
        <v>5.3106779794014471</v>
      </c>
      <c r="G1319">
        <f t="shared" ca="1" si="223"/>
        <v>2.0991803771743811E-2</v>
      </c>
      <c r="H1319">
        <f t="shared" ca="1" si="224"/>
        <v>2.0991803771743811E-2</v>
      </c>
      <c r="I1319">
        <f t="shared" ca="1" si="225"/>
        <v>2.697936419897214E-3</v>
      </c>
      <c r="J1319">
        <f t="shared" si="221"/>
        <v>0.3</v>
      </c>
      <c r="K1319">
        <f t="shared" ca="1" si="226"/>
        <v>5.0598047918977933</v>
      </c>
      <c r="L1319">
        <f t="shared" ca="1" si="227"/>
        <v>2.0017747971353219</v>
      </c>
    </row>
    <row r="1320" spans="1:12" x14ac:dyDescent="0.2">
      <c r="A1320">
        <v>1</v>
      </c>
      <c r="B1320">
        <f t="shared" ca="1" si="217"/>
        <v>0.69018793686345747</v>
      </c>
      <c r="C1320">
        <f t="shared" ca="1" si="218"/>
        <v>6.4711255809796402</v>
      </c>
      <c r="D1320">
        <f t="shared" ca="1" si="219"/>
        <v>5.0598047918977933</v>
      </c>
      <c r="E1320">
        <f t="shared" ca="1" si="220"/>
        <v>2.0017747971353219</v>
      </c>
      <c r="F1320">
        <f t="shared" ca="1" si="222"/>
        <v>6.4414056091978873</v>
      </c>
      <c r="G1320">
        <f t="shared" ca="1" si="223"/>
        <v>2.9719971781752896E-2</v>
      </c>
      <c r="H1320">
        <f t="shared" ca="1" si="224"/>
        <v>2.9719971781752896E-2</v>
      </c>
      <c r="I1320">
        <f t="shared" ca="1" si="225"/>
        <v>2.0512366007688205E-2</v>
      </c>
      <c r="J1320">
        <f t="shared" si="221"/>
        <v>0.3</v>
      </c>
      <c r="K1320">
        <f t="shared" ca="1" si="226"/>
        <v>5.0687207834323189</v>
      </c>
      <c r="L1320">
        <f t="shared" ca="1" si="227"/>
        <v>2.0079285069376285</v>
      </c>
    </row>
    <row r="1321" spans="1:12" x14ac:dyDescent="0.2">
      <c r="A1321">
        <v>1</v>
      </c>
      <c r="B1321">
        <f t="shared" ca="1" si="217"/>
        <v>0.80818094464932955</v>
      </c>
      <c r="C1321">
        <f t="shared" ca="1" si="218"/>
        <v>6.6556652364601714</v>
      </c>
      <c r="D1321">
        <f t="shared" ca="1" si="219"/>
        <v>5.0687207834323189</v>
      </c>
      <c r="E1321">
        <f t="shared" ca="1" si="220"/>
        <v>2.0079285069376285</v>
      </c>
      <c r="F1321">
        <f t="shared" ca="1" si="222"/>
        <v>6.6914903409574897</v>
      </c>
      <c r="G1321">
        <f t="shared" ca="1" si="223"/>
        <v>-3.582510449731835E-2</v>
      </c>
      <c r="H1321">
        <f t="shared" ca="1" si="224"/>
        <v>-3.582510449731835E-2</v>
      </c>
      <c r="I1321">
        <f t="shared" ca="1" si="225"/>
        <v>-2.8953166794803687E-2</v>
      </c>
      <c r="J1321">
        <f t="shared" si="221"/>
        <v>0.3</v>
      </c>
      <c r="K1321">
        <f t="shared" ca="1" si="226"/>
        <v>5.0579732520831238</v>
      </c>
      <c r="L1321">
        <f t="shared" ca="1" si="227"/>
        <v>1.9992425568991874</v>
      </c>
    </row>
    <row r="1322" spans="1:12" x14ac:dyDescent="0.2">
      <c r="A1322">
        <v>1</v>
      </c>
      <c r="B1322">
        <f t="shared" ca="1" si="217"/>
        <v>0.18029062844262955</v>
      </c>
      <c r="C1322">
        <f t="shared" ca="1" si="218"/>
        <v>5.436637011508787</v>
      </c>
      <c r="D1322">
        <f t="shared" ca="1" si="219"/>
        <v>5.0579732520831238</v>
      </c>
      <c r="E1322">
        <f t="shared" ca="1" si="220"/>
        <v>1.9992425568991874</v>
      </c>
      <c r="F1322">
        <f t="shared" ca="1" si="222"/>
        <v>5.418417949075728</v>
      </c>
      <c r="G1322">
        <f t="shared" ca="1" si="223"/>
        <v>1.821906243305893E-2</v>
      </c>
      <c r="H1322">
        <f t="shared" ca="1" si="224"/>
        <v>1.821906243305893E-2</v>
      </c>
      <c r="I1322">
        <f t="shared" ca="1" si="225"/>
        <v>3.284726215691698E-3</v>
      </c>
      <c r="J1322">
        <f t="shared" si="221"/>
        <v>0.3</v>
      </c>
      <c r="K1322">
        <f t="shared" ca="1" si="226"/>
        <v>5.0634389708130412</v>
      </c>
      <c r="L1322">
        <f t="shared" ca="1" si="227"/>
        <v>2.0002279747638947</v>
      </c>
    </row>
    <row r="1323" spans="1:12" x14ac:dyDescent="0.2">
      <c r="A1323">
        <v>1</v>
      </c>
      <c r="B1323">
        <f t="shared" ca="1" si="217"/>
        <v>0.15623669806261364</v>
      </c>
      <c r="C1323">
        <f t="shared" ca="1" si="218"/>
        <v>5.3236294504942885</v>
      </c>
      <c r="D1323">
        <f t="shared" ca="1" si="219"/>
        <v>5.0634389708130412</v>
      </c>
      <c r="E1323">
        <f t="shared" ca="1" si="220"/>
        <v>2.0002279747638947</v>
      </c>
      <c r="F1323">
        <f t="shared" ca="1" si="222"/>
        <v>5.3759479849626208</v>
      </c>
      <c r="G1323">
        <f t="shared" ca="1" si="223"/>
        <v>-5.2318534468332345E-2</v>
      </c>
      <c r="H1323">
        <f t="shared" ca="1" si="224"/>
        <v>-5.2318534468332345E-2</v>
      </c>
      <c r="I1323">
        <f t="shared" ca="1" si="225"/>
        <v>-8.1740750728072856E-3</v>
      </c>
      <c r="J1323">
        <f t="shared" si="221"/>
        <v>0.3</v>
      </c>
      <c r="K1323">
        <f t="shared" ca="1" si="226"/>
        <v>5.0477434104725418</v>
      </c>
      <c r="L1323">
        <f t="shared" ca="1" si="227"/>
        <v>1.9977757522420525</v>
      </c>
    </row>
    <row r="1324" spans="1:12" x14ac:dyDescent="0.2">
      <c r="A1324">
        <v>1</v>
      </c>
      <c r="B1324">
        <f t="shared" ca="1" si="217"/>
        <v>0.32383733857996477</v>
      </c>
      <c r="C1324">
        <f t="shared" ca="1" si="218"/>
        <v>5.6875700831308666</v>
      </c>
      <c r="D1324">
        <f t="shared" ca="1" si="219"/>
        <v>5.0477434104725418</v>
      </c>
      <c r="E1324">
        <f t="shared" ca="1" si="220"/>
        <v>1.9977757522420525</v>
      </c>
      <c r="F1324">
        <f t="shared" ca="1" si="222"/>
        <v>5.6946977931581948</v>
      </c>
      <c r="G1324">
        <f t="shared" ca="1" si="223"/>
        <v>-7.1277100273281491E-3</v>
      </c>
      <c r="H1324">
        <f t="shared" ca="1" si="224"/>
        <v>-7.1277100273281491E-3</v>
      </c>
      <c r="I1324">
        <f t="shared" ca="1" si="225"/>
        <v>-2.3082186454196759E-3</v>
      </c>
      <c r="J1324">
        <f t="shared" si="221"/>
        <v>0.3</v>
      </c>
      <c r="K1324">
        <f t="shared" ca="1" si="226"/>
        <v>5.0456050974643434</v>
      </c>
      <c r="L1324">
        <f t="shared" ca="1" si="227"/>
        <v>1.9970832866484265</v>
      </c>
    </row>
    <row r="1325" spans="1:12" x14ac:dyDescent="0.2">
      <c r="A1325">
        <v>1</v>
      </c>
      <c r="B1325">
        <f t="shared" ca="1" si="217"/>
        <v>0.63070448044101546</v>
      </c>
      <c r="C1325">
        <f t="shared" ca="1" si="218"/>
        <v>6.3303029697345519</v>
      </c>
      <c r="D1325">
        <f t="shared" ca="1" si="219"/>
        <v>5.0456050974643434</v>
      </c>
      <c r="E1325">
        <f t="shared" ca="1" si="220"/>
        <v>1.9970832866484265</v>
      </c>
      <c r="F1325">
        <f t="shared" ca="1" si="222"/>
        <v>6.3051744741673748</v>
      </c>
      <c r="G1325">
        <f t="shared" ca="1" si="223"/>
        <v>2.5128495567177112E-2</v>
      </c>
      <c r="H1325">
        <f t="shared" ca="1" si="224"/>
        <v>2.5128495567177112E-2</v>
      </c>
      <c r="I1325">
        <f t="shared" ca="1" si="225"/>
        <v>1.58486547409608E-2</v>
      </c>
      <c r="J1325">
        <f t="shared" si="221"/>
        <v>0.3</v>
      </c>
      <c r="K1325">
        <f t="shared" ca="1" si="226"/>
        <v>5.0531436461344965</v>
      </c>
      <c r="L1325">
        <f t="shared" ca="1" si="227"/>
        <v>2.0018378830707149</v>
      </c>
    </row>
    <row r="1326" spans="1:12" x14ac:dyDescent="0.2">
      <c r="A1326">
        <v>1</v>
      </c>
      <c r="B1326">
        <f t="shared" ca="1" si="217"/>
        <v>0.39762371167272403</v>
      </c>
      <c r="C1326">
        <f t="shared" ca="1" si="218"/>
        <v>5.8602741398338729</v>
      </c>
      <c r="D1326">
        <f t="shared" ca="1" si="219"/>
        <v>5.0531436461344965</v>
      </c>
      <c r="E1326">
        <f t="shared" ca="1" si="220"/>
        <v>2.0018378830707149</v>
      </c>
      <c r="F1326">
        <f t="shared" ca="1" si="222"/>
        <v>5.8491218553681428</v>
      </c>
      <c r="G1326">
        <f t="shared" ca="1" si="223"/>
        <v>1.1152284465730133E-2</v>
      </c>
      <c r="H1326">
        <f t="shared" ca="1" si="224"/>
        <v>1.1152284465730133E-2</v>
      </c>
      <c r="I1326">
        <f t="shared" ca="1" si="225"/>
        <v>4.4344127428936776E-3</v>
      </c>
      <c r="J1326">
        <f t="shared" si="221"/>
        <v>0.3</v>
      </c>
      <c r="K1326">
        <f t="shared" ca="1" si="226"/>
        <v>5.0564893314742152</v>
      </c>
      <c r="L1326">
        <f t="shared" ca="1" si="227"/>
        <v>2.0031682068935828</v>
      </c>
    </row>
    <row r="1327" spans="1:12" x14ac:dyDescent="0.2">
      <c r="A1327">
        <v>1</v>
      </c>
      <c r="B1327">
        <f t="shared" ca="1" si="217"/>
        <v>0.94372929660112315</v>
      </c>
      <c r="C1327">
        <f t="shared" ca="1" si="218"/>
        <v>6.9714872821625296</v>
      </c>
      <c r="D1327">
        <f t="shared" ca="1" si="219"/>
        <v>5.0564893314742152</v>
      </c>
      <c r="E1327">
        <f t="shared" ca="1" si="220"/>
        <v>2.0031682068935828</v>
      </c>
      <c r="F1327">
        <f t="shared" ca="1" si="222"/>
        <v>6.9469378543396294</v>
      </c>
      <c r="G1327">
        <f t="shared" ca="1" si="223"/>
        <v>2.4549427822900149E-2</v>
      </c>
      <c r="H1327">
        <f t="shared" ca="1" si="224"/>
        <v>2.4549427822900149E-2</v>
      </c>
      <c r="I1327">
        <f t="shared" ca="1" si="225"/>
        <v>2.3168014251265599E-2</v>
      </c>
      <c r="J1327">
        <f t="shared" si="221"/>
        <v>0.3</v>
      </c>
      <c r="K1327">
        <f t="shared" ca="1" si="226"/>
        <v>5.0638541598210853</v>
      </c>
      <c r="L1327">
        <f t="shared" ca="1" si="227"/>
        <v>2.0101186111689624</v>
      </c>
    </row>
    <row r="1328" spans="1:12" x14ac:dyDescent="0.2">
      <c r="A1328">
        <v>1</v>
      </c>
      <c r="B1328">
        <f t="shared" ca="1" si="217"/>
        <v>2.7000785794585536E-2</v>
      </c>
      <c r="C1328">
        <f t="shared" ca="1" si="218"/>
        <v>5.1425529307889031</v>
      </c>
      <c r="D1328">
        <f t="shared" ca="1" si="219"/>
        <v>5.0638541598210853</v>
      </c>
      <c r="E1328">
        <f t="shared" ca="1" si="220"/>
        <v>2.0101186111689624</v>
      </c>
      <c r="F1328">
        <f t="shared" ca="1" si="222"/>
        <v>5.1181289418629685</v>
      </c>
      <c r="G1328">
        <f t="shared" ca="1" si="223"/>
        <v>2.4423988925934559E-2</v>
      </c>
      <c r="H1328">
        <f t="shared" ca="1" si="224"/>
        <v>2.4423988925934559E-2</v>
      </c>
      <c r="I1328">
        <f t="shared" ca="1" si="225"/>
        <v>6.5946689323848832E-4</v>
      </c>
      <c r="J1328">
        <f t="shared" si="221"/>
        <v>0.3</v>
      </c>
      <c r="K1328">
        <f t="shared" ca="1" si="226"/>
        <v>5.0711813564988653</v>
      </c>
      <c r="L1328">
        <f t="shared" ca="1" si="227"/>
        <v>2.010316451236934</v>
      </c>
    </row>
    <row r="1329" spans="1:12" x14ac:dyDescent="0.2">
      <c r="A1329">
        <v>1</v>
      </c>
      <c r="B1329">
        <f t="shared" ca="1" si="217"/>
        <v>0.87829555065833431</v>
      </c>
      <c r="C1329">
        <f t="shared" ca="1" si="218"/>
        <v>6.8210847163562951</v>
      </c>
      <c r="D1329">
        <f t="shared" ca="1" si="219"/>
        <v>5.0711813564988653</v>
      </c>
      <c r="E1329">
        <f t="shared" ca="1" si="220"/>
        <v>2.010316451236934</v>
      </c>
      <c r="F1329">
        <f t="shared" ca="1" si="222"/>
        <v>6.8368333510355166</v>
      </c>
      <c r="G1329">
        <f t="shared" ca="1" si="223"/>
        <v>-1.5748634679221496E-2</v>
      </c>
      <c r="H1329">
        <f t="shared" ca="1" si="224"/>
        <v>-1.5748634679221496E-2</v>
      </c>
      <c r="I1329">
        <f t="shared" ca="1" si="225"/>
        <v>-1.3831955767703784E-2</v>
      </c>
      <c r="J1329">
        <f t="shared" si="221"/>
        <v>0.3</v>
      </c>
      <c r="K1329">
        <f t="shared" ca="1" si="226"/>
        <v>5.066456766095099</v>
      </c>
      <c r="L1329">
        <f t="shared" ca="1" si="227"/>
        <v>2.0061668645066231</v>
      </c>
    </row>
    <row r="1330" spans="1:12" x14ac:dyDescent="0.2">
      <c r="A1330">
        <v>1</v>
      </c>
      <c r="B1330">
        <f t="shared" ca="1" si="217"/>
        <v>0.94334649424772887</v>
      </c>
      <c r="C1330">
        <f t="shared" ca="1" si="218"/>
        <v>6.9337506613798991</v>
      </c>
      <c r="D1330">
        <f t="shared" ca="1" si="219"/>
        <v>5.066456766095099</v>
      </c>
      <c r="E1330">
        <f t="shared" ca="1" si="220"/>
        <v>2.0061668645066231</v>
      </c>
      <c r="F1330">
        <f t="shared" ca="1" si="222"/>
        <v>6.9589672446033806</v>
      </c>
      <c r="G1330">
        <f t="shared" ca="1" si="223"/>
        <v>-2.5216583223481415E-2</v>
      </c>
      <c r="H1330">
        <f t="shared" ca="1" si="224"/>
        <v>-2.5216583223481415E-2</v>
      </c>
      <c r="I1330">
        <f t="shared" ca="1" si="225"/>
        <v>-2.3787975380777288E-2</v>
      </c>
      <c r="J1330">
        <f t="shared" si="221"/>
        <v>0.3</v>
      </c>
      <c r="K1330">
        <f t="shared" ca="1" si="226"/>
        <v>5.0588917911280546</v>
      </c>
      <c r="L1330">
        <f t="shared" ca="1" si="227"/>
        <v>1.9990304718923899</v>
      </c>
    </row>
    <row r="1331" spans="1:12" x14ac:dyDescent="0.2">
      <c r="A1331">
        <v>1</v>
      </c>
      <c r="B1331">
        <f t="shared" ca="1" si="217"/>
        <v>0.84725258845690932</v>
      </c>
      <c r="C1331">
        <f t="shared" ca="1" si="218"/>
        <v>6.7930140061819531</v>
      </c>
      <c r="D1331">
        <f t="shared" ca="1" si="219"/>
        <v>5.0588917911280546</v>
      </c>
      <c r="E1331">
        <f t="shared" ca="1" si="220"/>
        <v>1.9990304718923899</v>
      </c>
      <c r="F1331">
        <f t="shared" ca="1" si="222"/>
        <v>6.7525755328431192</v>
      </c>
      <c r="G1331">
        <f t="shared" ca="1" si="223"/>
        <v>4.043847333883388E-2</v>
      </c>
      <c r="H1331">
        <f t="shared" ca="1" si="224"/>
        <v>4.043847333883388E-2</v>
      </c>
      <c r="I1331">
        <f t="shared" ca="1" si="225"/>
        <v>3.4261601209572723E-2</v>
      </c>
      <c r="J1331">
        <f t="shared" si="221"/>
        <v>0.3</v>
      </c>
      <c r="K1331">
        <f t="shared" ca="1" si="226"/>
        <v>5.0710233331297045</v>
      </c>
      <c r="L1331">
        <f t="shared" ca="1" si="227"/>
        <v>2.0093089522552616</v>
      </c>
    </row>
    <row r="1332" spans="1:12" x14ac:dyDescent="0.2">
      <c r="A1332">
        <v>1</v>
      </c>
      <c r="B1332">
        <f t="shared" ca="1" si="217"/>
        <v>0.37123156638161392</v>
      </c>
      <c r="C1332">
        <f t="shared" ca="1" si="218"/>
        <v>5.8168186432359263</v>
      </c>
      <c r="D1332">
        <f t="shared" ca="1" si="219"/>
        <v>5.0710233331297045</v>
      </c>
      <c r="E1332">
        <f t="shared" ca="1" si="220"/>
        <v>2.0093089522552616</v>
      </c>
      <c r="F1332">
        <f t="shared" ca="1" si="222"/>
        <v>5.8169422428200246</v>
      </c>
      <c r="G1332">
        <f t="shared" ca="1" si="223"/>
        <v>-1.2359958409824401E-4</v>
      </c>
      <c r="H1332">
        <f t="shared" ca="1" si="224"/>
        <v>-1.2359958409824401E-4</v>
      </c>
      <c r="I1332">
        <f t="shared" ca="1" si="225"/>
        <v>-4.5884067208907144E-5</v>
      </c>
      <c r="J1332">
        <f t="shared" si="221"/>
        <v>0.3</v>
      </c>
      <c r="K1332">
        <f t="shared" ca="1" si="226"/>
        <v>5.0709862532544747</v>
      </c>
      <c r="L1332">
        <f t="shared" ca="1" si="227"/>
        <v>2.0092951870350988</v>
      </c>
    </row>
    <row r="1333" spans="1:12" x14ac:dyDescent="0.2">
      <c r="A1333">
        <v>1</v>
      </c>
      <c r="B1333">
        <f t="shared" ca="1" si="217"/>
        <v>7.2287390413087182E-3</v>
      </c>
      <c r="C1333">
        <f t="shared" ca="1" si="218"/>
        <v>5.0361652642422632</v>
      </c>
      <c r="D1333">
        <f t="shared" ca="1" si="219"/>
        <v>5.0709862532544747</v>
      </c>
      <c r="E1333">
        <f t="shared" ca="1" si="220"/>
        <v>2.0092951870350988</v>
      </c>
      <c r="F1333">
        <f t="shared" ca="1" si="222"/>
        <v>5.085510923818509</v>
      </c>
      <c r="G1333">
        <f t="shared" ca="1" si="223"/>
        <v>-4.9345659576245815E-2</v>
      </c>
      <c r="H1333">
        <f t="shared" ca="1" si="224"/>
        <v>-4.9345659576245815E-2</v>
      </c>
      <c r="I1333">
        <f t="shared" ca="1" si="225"/>
        <v>-3.5670689589793752E-4</v>
      </c>
      <c r="J1333">
        <f t="shared" si="221"/>
        <v>0.3</v>
      </c>
      <c r="K1333">
        <f t="shared" ca="1" si="226"/>
        <v>5.0561825553816009</v>
      </c>
      <c r="L1333">
        <f t="shared" ca="1" si="227"/>
        <v>2.0091881749663294</v>
      </c>
    </row>
    <row r="1334" spans="1:12" x14ac:dyDescent="0.2">
      <c r="A1334">
        <v>1</v>
      </c>
      <c r="B1334">
        <f t="shared" ca="1" si="217"/>
        <v>0.35005802322141388</v>
      </c>
      <c r="C1334">
        <f t="shared" ca="1" si="218"/>
        <v>5.7257149250438326</v>
      </c>
      <c r="D1334">
        <f t="shared" ca="1" si="219"/>
        <v>5.0561825553816009</v>
      </c>
      <c r="E1334">
        <f t="shared" ca="1" si="220"/>
        <v>2.0091881749663294</v>
      </c>
      <c r="F1334">
        <f t="shared" ca="1" si="222"/>
        <v>5.7595149961901546</v>
      </c>
      <c r="G1334">
        <f t="shared" ca="1" si="223"/>
        <v>-3.3800071146321997E-2</v>
      </c>
      <c r="H1334">
        <f t="shared" ca="1" si="224"/>
        <v>-3.3800071146321997E-2</v>
      </c>
      <c r="I1334">
        <f t="shared" ca="1" si="225"/>
        <v>-1.1831986090224627E-2</v>
      </c>
      <c r="J1334">
        <f t="shared" si="221"/>
        <v>0.3</v>
      </c>
      <c r="K1334">
        <f t="shared" ca="1" si="226"/>
        <v>5.0460425340377046</v>
      </c>
      <c r="L1334">
        <f t="shared" ca="1" si="227"/>
        <v>2.0056385791392621</v>
      </c>
    </row>
    <row r="1335" spans="1:12" x14ac:dyDescent="0.2">
      <c r="A1335">
        <v>1</v>
      </c>
      <c r="B1335">
        <f t="shared" ca="1" si="217"/>
        <v>1.748434218382755E-2</v>
      </c>
      <c r="C1335">
        <f t="shared" ca="1" si="218"/>
        <v>5.0523787998683556</v>
      </c>
      <c r="D1335">
        <f t="shared" ca="1" si="219"/>
        <v>5.0460425340377046</v>
      </c>
      <c r="E1335">
        <f t="shared" ca="1" si="220"/>
        <v>2.0056385791392621</v>
      </c>
      <c r="F1335">
        <f t="shared" ca="1" si="222"/>
        <v>5.0811098052524608</v>
      </c>
      <c r="G1335">
        <f t="shared" ca="1" si="223"/>
        <v>-2.8731005384105224E-2</v>
      </c>
      <c r="H1335">
        <f t="shared" ca="1" si="224"/>
        <v>-2.8731005384105224E-2</v>
      </c>
      <c r="I1335">
        <f t="shared" ca="1" si="225"/>
        <v>-5.0234272942108746E-4</v>
      </c>
      <c r="J1335">
        <f t="shared" si="221"/>
        <v>0.3</v>
      </c>
      <c r="K1335">
        <f t="shared" ca="1" si="226"/>
        <v>5.0374232324224728</v>
      </c>
      <c r="L1335">
        <f t="shared" ca="1" si="227"/>
        <v>2.0054878763204358</v>
      </c>
    </row>
    <row r="1336" spans="1:12" x14ac:dyDescent="0.2">
      <c r="A1336">
        <v>1</v>
      </c>
      <c r="B1336">
        <f t="shared" ca="1" si="217"/>
        <v>4.4268485372231492E-2</v>
      </c>
      <c r="C1336">
        <f t="shared" ca="1" si="218"/>
        <v>5.1280752771319165</v>
      </c>
      <c r="D1336">
        <f t="shared" ca="1" si="219"/>
        <v>5.0374232324224728</v>
      </c>
      <c r="E1336">
        <f t="shared" ca="1" si="220"/>
        <v>2.0054878763204358</v>
      </c>
      <c r="F1336">
        <f t="shared" ca="1" si="222"/>
        <v>5.1262031431395521</v>
      </c>
      <c r="G1336">
        <f t="shared" ca="1" si="223"/>
        <v>1.8721339923644109E-3</v>
      </c>
      <c r="H1336">
        <f t="shared" ca="1" si="224"/>
        <v>1.8721339923644109E-3</v>
      </c>
      <c r="I1336">
        <f t="shared" ca="1" si="225"/>
        <v>8.2876536255841271E-5</v>
      </c>
      <c r="J1336">
        <f t="shared" si="221"/>
        <v>0.3</v>
      </c>
      <c r="K1336">
        <f t="shared" ca="1" si="226"/>
        <v>5.0379848726201821</v>
      </c>
      <c r="L1336">
        <f t="shared" ca="1" si="227"/>
        <v>2.0055127392813126</v>
      </c>
    </row>
    <row r="1337" spans="1:12" x14ac:dyDescent="0.2">
      <c r="A1337">
        <v>1</v>
      </c>
      <c r="B1337">
        <f t="shared" ca="1" si="217"/>
        <v>0.96488571168440906</v>
      </c>
      <c r="C1337">
        <f t="shared" ca="1" si="218"/>
        <v>6.960789311050033</v>
      </c>
      <c r="D1337">
        <f t="shared" ca="1" si="219"/>
        <v>5.0379848726201821</v>
      </c>
      <c r="E1337">
        <f t="shared" ca="1" si="220"/>
        <v>2.0055127392813126</v>
      </c>
      <c r="F1337">
        <f t="shared" ca="1" si="222"/>
        <v>6.9730754593537796</v>
      </c>
      <c r="G1337">
        <f t="shared" ca="1" si="223"/>
        <v>-1.2286148303746636E-2</v>
      </c>
      <c r="H1337">
        <f t="shared" ca="1" si="224"/>
        <v>-1.2286148303746636E-2</v>
      </c>
      <c r="I1337">
        <f t="shared" ca="1" si="225"/>
        <v>-1.1854728949920767E-2</v>
      </c>
      <c r="J1337">
        <f t="shared" si="221"/>
        <v>0.3</v>
      </c>
      <c r="K1337">
        <f t="shared" ca="1" si="226"/>
        <v>5.0342990281290581</v>
      </c>
      <c r="L1337">
        <f t="shared" ca="1" si="227"/>
        <v>2.0019563205963364</v>
      </c>
    </row>
    <row r="1338" spans="1:12" x14ac:dyDescent="0.2">
      <c r="A1338">
        <v>1</v>
      </c>
      <c r="B1338">
        <f t="shared" ca="1" si="217"/>
        <v>0.31116006130350693</v>
      </c>
      <c r="C1338">
        <f t="shared" ca="1" si="218"/>
        <v>5.6442853605205263</v>
      </c>
      <c r="D1338">
        <f t="shared" ca="1" si="219"/>
        <v>5.0342990281290581</v>
      </c>
      <c r="E1338">
        <f t="shared" ca="1" si="220"/>
        <v>2.0019563205963364</v>
      </c>
      <c r="F1338">
        <f t="shared" ca="1" si="222"/>
        <v>5.6572278795727575</v>
      </c>
      <c r="G1338">
        <f t="shared" ca="1" si="223"/>
        <v>-1.2942519052231205E-2</v>
      </c>
      <c r="H1338">
        <f t="shared" ca="1" si="224"/>
        <v>-1.2942519052231205E-2</v>
      </c>
      <c r="I1338">
        <f t="shared" ca="1" si="225"/>
        <v>-4.027195021714068E-3</v>
      </c>
      <c r="J1338">
        <f t="shared" si="221"/>
        <v>0.3</v>
      </c>
      <c r="K1338">
        <f t="shared" ca="1" si="226"/>
        <v>5.0304162724133885</v>
      </c>
      <c r="L1338">
        <f t="shared" ca="1" si="227"/>
        <v>2.0007481620898222</v>
      </c>
    </row>
    <row r="1339" spans="1:12" x14ac:dyDescent="0.2">
      <c r="A1339">
        <v>1</v>
      </c>
      <c r="B1339">
        <f t="shared" ca="1" si="217"/>
        <v>0.13873896583315615</v>
      </c>
      <c r="C1339">
        <f t="shared" ca="1" si="218"/>
        <v>5.2947352011619246</v>
      </c>
      <c r="D1339">
        <f t="shared" ca="1" si="219"/>
        <v>5.0304162724133885</v>
      </c>
      <c r="E1339">
        <f t="shared" ca="1" si="220"/>
        <v>2.0007481620898222</v>
      </c>
      <c r="F1339">
        <f t="shared" ca="1" si="222"/>
        <v>5.3079980033143181</v>
      </c>
      <c r="G1339">
        <f t="shared" ca="1" si="223"/>
        <v>-1.3262802152393505E-2</v>
      </c>
      <c r="H1339">
        <f t="shared" ca="1" si="224"/>
        <v>-1.3262802152393505E-2</v>
      </c>
      <c r="I1339">
        <f t="shared" ca="1" si="225"/>
        <v>-1.8400674546728323E-3</v>
      </c>
      <c r="J1339">
        <f t="shared" si="221"/>
        <v>0.3</v>
      </c>
      <c r="K1339">
        <f t="shared" ca="1" si="226"/>
        <v>5.0264374317676701</v>
      </c>
      <c r="L1339">
        <f t="shared" ca="1" si="227"/>
        <v>2.0001961418534204</v>
      </c>
    </row>
    <row r="1340" spans="1:12" x14ac:dyDescent="0.2">
      <c r="A1340">
        <v>1</v>
      </c>
      <c r="B1340">
        <f t="shared" ca="1" si="217"/>
        <v>0.4691810963451053</v>
      </c>
      <c r="C1340">
        <f t="shared" ca="1" si="218"/>
        <v>5.9692344330344635</v>
      </c>
      <c r="D1340">
        <f t="shared" ca="1" si="219"/>
        <v>5.0264374317676701</v>
      </c>
      <c r="E1340">
        <f t="shared" ca="1" si="220"/>
        <v>2.0001961418534204</v>
      </c>
      <c r="F1340">
        <f t="shared" ca="1" si="222"/>
        <v>5.9648916505077079</v>
      </c>
      <c r="G1340">
        <f t="shared" ca="1" si="223"/>
        <v>4.3427825267556841E-3</v>
      </c>
      <c r="H1340">
        <f t="shared" ca="1" si="224"/>
        <v>4.3427825267556841E-3</v>
      </c>
      <c r="I1340">
        <f t="shared" ca="1" si="225"/>
        <v>2.0375514670915983E-3</v>
      </c>
      <c r="J1340">
        <f t="shared" si="221"/>
        <v>0.3</v>
      </c>
      <c r="K1340">
        <f t="shared" ca="1" si="226"/>
        <v>5.0277402665256972</v>
      </c>
      <c r="L1340">
        <f t="shared" ca="1" si="227"/>
        <v>2.0008074072935478</v>
      </c>
    </row>
    <row r="1341" spans="1:12" x14ac:dyDescent="0.2">
      <c r="A1341">
        <v>1</v>
      </c>
      <c r="B1341">
        <f t="shared" ca="1" si="217"/>
        <v>0.82067636400519051</v>
      </c>
      <c r="C1341">
        <f t="shared" ca="1" si="218"/>
        <v>6.7167007989524485</v>
      </c>
      <c r="D1341">
        <f t="shared" ca="1" si="219"/>
        <v>5.0277402665256972</v>
      </c>
      <c r="E1341">
        <f t="shared" ca="1" si="220"/>
        <v>2.0008074072935478</v>
      </c>
      <c r="F1341">
        <f t="shared" ca="1" si="222"/>
        <v>6.6697556146180181</v>
      </c>
      <c r="G1341">
        <f t="shared" ca="1" si="223"/>
        <v>4.6945184334430401E-2</v>
      </c>
      <c r="H1341">
        <f t="shared" ca="1" si="224"/>
        <v>4.6945184334430401E-2</v>
      </c>
      <c r="I1341">
        <f t="shared" ca="1" si="225"/>
        <v>3.8526803187133772E-2</v>
      </c>
      <c r="J1341">
        <f t="shared" si="221"/>
        <v>0.3</v>
      </c>
      <c r="K1341">
        <f t="shared" ca="1" si="226"/>
        <v>5.0418238218260267</v>
      </c>
      <c r="L1341">
        <f t="shared" ca="1" si="227"/>
        <v>2.012365448249688</v>
      </c>
    </row>
    <row r="1342" spans="1:12" x14ac:dyDescent="0.2">
      <c r="A1342">
        <v>1</v>
      </c>
      <c r="B1342">
        <f t="shared" ca="1" si="217"/>
        <v>0.84686091058974577</v>
      </c>
      <c r="C1342">
        <f t="shared" ca="1" si="218"/>
        <v>6.711920791099887</v>
      </c>
      <c r="D1342">
        <f t="shared" ca="1" si="219"/>
        <v>5.0418238218260267</v>
      </c>
      <c r="E1342">
        <f t="shared" ca="1" si="220"/>
        <v>2.012365448249688</v>
      </c>
      <c r="F1342">
        <f t="shared" ca="1" si="222"/>
        <v>6.7460174577700993</v>
      </c>
      <c r="G1342">
        <f t="shared" ca="1" si="223"/>
        <v>-3.4096666670212272E-2</v>
      </c>
      <c r="H1342">
        <f t="shared" ca="1" si="224"/>
        <v>-3.4096666670212272E-2</v>
      </c>
      <c r="I1342">
        <f t="shared" ca="1" si="225"/>
        <v>-2.8875134184411001E-2</v>
      </c>
      <c r="J1342">
        <f t="shared" si="221"/>
        <v>0.3</v>
      </c>
      <c r="K1342">
        <f t="shared" ca="1" si="226"/>
        <v>5.0315948218249629</v>
      </c>
      <c r="L1342">
        <f t="shared" ca="1" si="227"/>
        <v>2.0037029079943647</v>
      </c>
    </row>
    <row r="1343" spans="1:12" x14ac:dyDescent="0.2">
      <c r="A1343">
        <v>1</v>
      </c>
      <c r="B1343">
        <f t="shared" ca="1" si="217"/>
        <v>0.84933350609212732</v>
      </c>
      <c r="C1343">
        <f t="shared" ca="1" si="218"/>
        <v>6.7407702577244262</v>
      </c>
      <c r="D1343">
        <f t="shared" ca="1" si="219"/>
        <v>5.0315948218249629</v>
      </c>
      <c r="E1343">
        <f t="shared" ca="1" si="220"/>
        <v>2.0037029079943647</v>
      </c>
      <c r="F1343">
        <f t="shared" ca="1" si="222"/>
        <v>6.7334068378388077</v>
      </c>
      <c r="G1343">
        <f t="shared" ca="1" si="223"/>
        <v>7.3634198856185051E-3</v>
      </c>
      <c r="H1343">
        <f t="shared" ca="1" si="224"/>
        <v>7.3634198856185051E-3</v>
      </c>
      <c r="I1343">
        <f t="shared" ca="1" si="225"/>
        <v>6.2539992282808557E-3</v>
      </c>
      <c r="J1343">
        <f t="shared" si="221"/>
        <v>0.3</v>
      </c>
      <c r="K1343">
        <f t="shared" ca="1" si="226"/>
        <v>5.0338038477906482</v>
      </c>
      <c r="L1343">
        <f t="shared" ca="1" si="227"/>
        <v>2.0055791077628489</v>
      </c>
    </row>
    <row r="1344" spans="1:12" x14ac:dyDescent="0.2">
      <c r="A1344">
        <v>1</v>
      </c>
      <c r="B1344">
        <f t="shared" ca="1" si="217"/>
        <v>0.37971565155742504</v>
      </c>
      <c r="C1344">
        <f t="shared" ca="1" si="218"/>
        <v>5.7997934277246976</v>
      </c>
      <c r="D1344">
        <f t="shared" ca="1" si="219"/>
        <v>5.0338038477906482</v>
      </c>
      <c r="E1344">
        <f t="shared" ca="1" si="220"/>
        <v>2.0055791077628489</v>
      </c>
      <c r="F1344">
        <f t="shared" ca="1" si="222"/>
        <v>5.7953536254447773</v>
      </c>
      <c r="G1344">
        <f t="shared" ca="1" si="223"/>
        <v>4.4398022799203574E-3</v>
      </c>
      <c r="H1344">
        <f t="shared" ca="1" si="224"/>
        <v>4.4398022799203574E-3</v>
      </c>
      <c r="I1344">
        <f t="shared" ca="1" si="225"/>
        <v>1.6858624155060996E-3</v>
      </c>
      <c r="J1344">
        <f t="shared" si="221"/>
        <v>0.3</v>
      </c>
      <c r="K1344">
        <f t="shared" ca="1" si="226"/>
        <v>5.0351357884746246</v>
      </c>
      <c r="L1344">
        <f t="shared" ca="1" si="227"/>
        <v>2.0060848664875008</v>
      </c>
    </row>
    <row r="1345" spans="1:12" x14ac:dyDescent="0.2">
      <c r="A1345">
        <v>1</v>
      </c>
      <c r="B1345">
        <f t="shared" ca="1" si="217"/>
        <v>0.55262794040833896</v>
      </c>
      <c r="C1345">
        <f t="shared" ca="1" si="218"/>
        <v>6.1135714124605149</v>
      </c>
      <c r="D1345">
        <f t="shared" ca="1" si="219"/>
        <v>5.0351357884746246</v>
      </c>
      <c r="E1345">
        <f t="shared" ca="1" si="220"/>
        <v>2.0060848664875008</v>
      </c>
      <c r="F1345">
        <f t="shared" ca="1" si="222"/>
        <v>6.1437543365259497</v>
      </c>
      <c r="G1345">
        <f t="shared" ca="1" si="223"/>
        <v>-3.0182924065434769E-2</v>
      </c>
      <c r="H1345">
        <f t="shared" ca="1" si="224"/>
        <v>-3.0182924065434769E-2</v>
      </c>
      <c r="I1345">
        <f t="shared" ca="1" si="225"/>
        <v>-1.6679927161782505E-2</v>
      </c>
      <c r="J1345">
        <f t="shared" si="221"/>
        <v>0.3</v>
      </c>
      <c r="K1345">
        <f t="shared" ca="1" si="226"/>
        <v>5.0260809112549945</v>
      </c>
      <c r="L1345">
        <f t="shared" ca="1" si="227"/>
        <v>2.0010808883389659</v>
      </c>
    </row>
    <row r="1346" spans="1:12" x14ac:dyDescent="0.2">
      <c r="A1346">
        <v>1</v>
      </c>
      <c r="B1346">
        <f t="shared" ca="1" si="217"/>
        <v>0.73021207255755305</v>
      </c>
      <c r="C1346">
        <f t="shared" ca="1" si="218"/>
        <v>6.5322223288952488</v>
      </c>
      <c r="D1346">
        <f t="shared" ca="1" si="219"/>
        <v>5.0260809112549945</v>
      </c>
      <c r="E1346">
        <f t="shared" ca="1" si="220"/>
        <v>2.0010808883389659</v>
      </c>
      <c r="F1346">
        <f t="shared" ca="1" si="222"/>
        <v>6.4872943340843001</v>
      </c>
      <c r="G1346">
        <f t="shared" ca="1" si="223"/>
        <v>4.4927994810948668E-2</v>
      </c>
      <c r="H1346">
        <f t="shared" ca="1" si="224"/>
        <v>4.4927994810948668E-2</v>
      </c>
      <c r="I1346">
        <f t="shared" ca="1" si="225"/>
        <v>3.2806964206757813E-2</v>
      </c>
      <c r="J1346">
        <f t="shared" si="221"/>
        <v>0.3</v>
      </c>
      <c r="K1346">
        <f t="shared" ca="1" si="226"/>
        <v>5.0395593096982791</v>
      </c>
      <c r="L1346">
        <f t="shared" ca="1" si="227"/>
        <v>2.0109229776009934</v>
      </c>
    </row>
    <row r="1347" spans="1:12" x14ac:dyDescent="0.2">
      <c r="A1347">
        <v>1</v>
      </c>
      <c r="B1347">
        <f t="shared" ref="B1347:B1410" ca="1" si="228">RAND()</f>
        <v>0.267705775489677</v>
      </c>
      <c r="C1347">
        <f t="shared" ref="C1347:C1410" ca="1" si="229">B1347*2+5+RAND()/10</f>
        <v>5.5544024204144078</v>
      </c>
      <c r="D1347">
        <f t="shared" ref="D1347:D1410" ca="1" si="230">K1346</f>
        <v>5.0395593096982791</v>
      </c>
      <c r="E1347">
        <f t="shared" ref="E1347:E1410" ca="1" si="231">L1346</f>
        <v>2.0109229776009934</v>
      </c>
      <c r="F1347">
        <f t="shared" ca="1" si="222"/>
        <v>5.5778950048669635</v>
      </c>
      <c r="G1347">
        <f t="shared" ca="1" si="223"/>
        <v>-2.3492584452555754E-2</v>
      </c>
      <c r="H1347">
        <f t="shared" ca="1" si="224"/>
        <v>-2.3492584452555754E-2</v>
      </c>
      <c r="I1347">
        <f t="shared" ca="1" si="225"/>
        <v>-6.2891005391281672E-3</v>
      </c>
      <c r="J1347">
        <f t="shared" ref="J1347:J1410" si="232">J1346</f>
        <v>0.3</v>
      </c>
      <c r="K1347">
        <f t="shared" ca="1" si="226"/>
        <v>5.0325115343625129</v>
      </c>
      <c r="L1347">
        <f t="shared" ca="1" si="227"/>
        <v>2.0090362474392549</v>
      </c>
    </row>
    <row r="1348" spans="1:12" x14ac:dyDescent="0.2">
      <c r="A1348">
        <v>1</v>
      </c>
      <c r="B1348">
        <f t="shared" ca="1" si="228"/>
        <v>0.36011081123471023</v>
      </c>
      <c r="C1348">
        <f t="shared" ca="1" si="229"/>
        <v>5.7853737035309667</v>
      </c>
      <c r="D1348">
        <f t="shared" ca="1" si="230"/>
        <v>5.0325115343625129</v>
      </c>
      <c r="E1348">
        <f t="shared" ca="1" si="231"/>
        <v>2.0090362474392549</v>
      </c>
      <c r="F1348">
        <f t="shared" ca="1" si="222"/>
        <v>5.7559872072278013</v>
      </c>
      <c r="G1348">
        <f t="shared" ca="1" si="223"/>
        <v>2.9386496303165366E-2</v>
      </c>
      <c r="H1348">
        <f t="shared" ca="1" si="224"/>
        <v>2.9386496303165366E-2</v>
      </c>
      <c r="I1348">
        <f t="shared" ca="1" si="225"/>
        <v>1.0582395023078693E-2</v>
      </c>
      <c r="J1348">
        <f t="shared" si="232"/>
        <v>0.3</v>
      </c>
      <c r="K1348">
        <f t="shared" ca="1" si="226"/>
        <v>5.0413274832534629</v>
      </c>
      <c r="L1348">
        <f t="shared" ca="1" si="227"/>
        <v>2.0122109659461787</v>
      </c>
    </row>
    <row r="1349" spans="1:12" x14ac:dyDescent="0.2">
      <c r="A1349">
        <v>1</v>
      </c>
      <c r="B1349">
        <f t="shared" ca="1" si="228"/>
        <v>0.31080081993588193</v>
      </c>
      <c r="C1349">
        <f t="shared" ca="1" si="229"/>
        <v>5.638722925076129</v>
      </c>
      <c r="D1349">
        <f t="shared" ca="1" si="230"/>
        <v>5.0413274832534629</v>
      </c>
      <c r="E1349">
        <f t="shared" ca="1" si="231"/>
        <v>2.0122109659461787</v>
      </c>
      <c r="F1349">
        <f t="shared" ca="1" si="222"/>
        <v>5.6667243013535078</v>
      </c>
      <c r="G1349">
        <f t="shared" ca="1" si="223"/>
        <v>-2.8001376277378753E-2</v>
      </c>
      <c r="H1349">
        <f t="shared" ca="1" si="224"/>
        <v>-2.8001376277378753E-2</v>
      </c>
      <c r="I1349">
        <f t="shared" ca="1" si="225"/>
        <v>-8.7028507063424704E-3</v>
      </c>
      <c r="J1349">
        <f t="shared" si="232"/>
        <v>0.3</v>
      </c>
      <c r="K1349">
        <f t="shared" ca="1" si="226"/>
        <v>5.0329270703702491</v>
      </c>
      <c r="L1349">
        <f t="shared" ca="1" si="227"/>
        <v>2.0096001107342758</v>
      </c>
    </row>
    <row r="1350" spans="1:12" x14ac:dyDescent="0.2">
      <c r="A1350">
        <v>1</v>
      </c>
      <c r="B1350">
        <f t="shared" ca="1" si="228"/>
        <v>0.66223822352391448</v>
      </c>
      <c r="C1350">
        <f t="shared" ca="1" si="229"/>
        <v>6.4053192448816407</v>
      </c>
      <c r="D1350">
        <f t="shared" ca="1" si="230"/>
        <v>5.0329270703702491</v>
      </c>
      <c r="E1350">
        <f t="shared" ca="1" si="231"/>
        <v>2.0096001107342758</v>
      </c>
      <c r="F1350">
        <f t="shared" ca="1" si="222"/>
        <v>6.3637610776963776</v>
      </c>
      <c r="G1350">
        <f t="shared" ca="1" si="223"/>
        <v>4.1558167185263173E-2</v>
      </c>
      <c r="H1350">
        <f t="shared" ca="1" si="224"/>
        <v>4.1558167185263173E-2</v>
      </c>
      <c r="I1350">
        <f t="shared" ca="1" si="225"/>
        <v>2.752140680967852E-2</v>
      </c>
      <c r="J1350">
        <f t="shared" si="232"/>
        <v>0.3</v>
      </c>
      <c r="K1350">
        <f t="shared" ca="1" si="226"/>
        <v>5.0453945205258277</v>
      </c>
      <c r="L1350">
        <f t="shared" ca="1" si="227"/>
        <v>2.0178565327771794</v>
      </c>
    </row>
    <row r="1351" spans="1:12" x14ac:dyDescent="0.2">
      <c r="A1351">
        <v>1</v>
      </c>
      <c r="B1351">
        <f t="shared" ca="1" si="228"/>
        <v>0.39781025521174884</v>
      </c>
      <c r="C1351">
        <f t="shared" ca="1" si="229"/>
        <v>5.8897798516310944</v>
      </c>
      <c r="D1351">
        <f t="shared" ca="1" si="230"/>
        <v>5.0453945205258277</v>
      </c>
      <c r="E1351">
        <f t="shared" ca="1" si="231"/>
        <v>2.0178565327771794</v>
      </c>
      <c r="F1351">
        <f t="shared" ca="1" si="222"/>
        <v>5.8481185428106119</v>
      </c>
      <c r="G1351">
        <f t="shared" ca="1" si="223"/>
        <v>4.1661308820482468E-2</v>
      </c>
      <c r="H1351">
        <f t="shared" ca="1" si="224"/>
        <v>4.1661308820482468E-2</v>
      </c>
      <c r="I1351">
        <f t="shared" ca="1" si="225"/>
        <v>1.6573295894331614E-2</v>
      </c>
      <c r="J1351">
        <f t="shared" si="232"/>
        <v>0.3</v>
      </c>
      <c r="K1351">
        <f t="shared" ca="1" si="226"/>
        <v>5.0578929131719725</v>
      </c>
      <c r="L1351">
        <f t="shared" ca="1" si="227"/>
        <v>2.0228285215454789</v>
      </c>
    </row>
    <row r="1352" spans="1:12" x14ac:dyDescent="0.2">
      <c r="A1352">
        <v>1</v>
      </c>
      <c r="B1352">
        <f t="shared" ca="1" si="228"/>
        <v>0.95128201184035577</v>
      </c>
      <c r="C1352">
        <f t="shared" ca="1" si="229"/>
        <v>6.9412060695263751</v>
      </c>
      <c r="D1352">
        <f t="shared" ca="1" si="230"/>
        <v>5.0578929131719725</v>
      </c>
      <c r="E1352">
        <f t="shared" ca="1" si="231"/>
        <v>2.0228285215454789</v>
      </c>
      <c r="F1352">
        <f t="shared" ca="1" si="222"/>
        <v>6.9821732987558081</v>
      </c>
      <c r="G1352">
        <f t="shared" ca="1" si="223"/>
        <v>-4.0967229229432967E-2</v>
      </c>
      <c r="H1352">
        <f t="shared" ca="1" si="224"/>
        <v>-4.0967229229432967E-2</v>
      </c>
      <c r="I1352">
        <f t="shared" ca="1" si="225"/>
        <v>-3.8971388240900018E-2</v>
      </c>
      <c r="J1352">
        <f t="shared" si="232"/>
        <v>0.3</v>
      </c>
      <c r="K1352">
        <f t="shared" ca="1" si="226"/>
        <v>5.0456027444031424</v>
      </c>
      <c r="L1352">
        <f t="shared" ca="1" si="227"/>
        <v>2.011137105073209</v>
      </c>
    </row>
    <row r="1353" spans="1:12" x14ac:dyDescent="0.2">
      <c r="A1353">
        <v>1</v>
      </c>
      <c r="B1353">
        <f t="shared" ca="1" si="228"/>
        <v>0.57112591026447768</v>
      </c>
      <c r="C1353">
        <f t="shared" ca="1" si="229"/>
        <v>6.2261931491647458</v>
      </c>
      <c r="D1353">
        <f t="shared" ca="1" si="230"/>
        <v>5.0456027444031424</v>
      </c>
      <c r="E1353">
        <f t="shared" ca="1" si="231"/>
        <v>2.011137105073209</v>
      </c>
      <c r="F1353">
        <f t="shared" ca="1" si="222"/>
        <v>6.1942152542047451</v>
      </c>
      <c r="G1353">
        <f t="shared" ca="1" si="223"/>
        <v>3.1977894960000697E-2</v>
      </c>
      <c r="H1353">
        <f t="shared" ca="1" si="224"/>
        <v>3.1977894960000697E-2</v>
      </c>
      <c r="I1353">
        <f t="shared" ca="1" si="225"/>
        <v>1.8263404367372251E-2</v>
      </c>
      <c r="J1353">
        <f t="shared" si="232"/>
        <v>0.3</v>
      </c>
      <c r="K1353">
        <f t="shared" ca="1" si="226"/>
        <v>5.0551961128911422</v>
      </c>
      <c r="L1353">
        <f t="shared" ca="1" si="227"/>
        <v>2.0166161263834206</v>
      </c>
    </row>
    <row r="1354" spans="1:12" x14ac:dyDescent="0.2">
      <c r="A1354">
        <v>1</v>
      </c>
      <c r="B1354">
        <f t="shared" ca="1" si="228"/>
        <v>0.27525451761742592</v>
      </c>
      <c r="C1354">
        <f t="shared" ca="1" si="229"/>
        <v>5.6227237109893355</v>
      </c>
      <c r="D1354">
        <f t="shared" ca="1" si="230"/>
        <v>5.0551961128911422</v>
      </c>
      <c r="E1354">
        <f t="shared" ca="1" si="231"/>
        <v>2.0166161263834206</v>
      </c>
      <c r="F1354">
        <f t="shared" ca="1" si="222"/>
        <v>5.6102788119783327</v>
      </c>
      <c r="G1354">
        <f t="shared" ca="1" si="223"/>
        <v>1.2444899011002875E-2</v>
      </c>
      <c r="H1354">
        <f t="shared" ca="1" si="224"/>
        <v>1.2444899011002875E-2</v>
      </c>
      <c r="I1354">
        <f t="shared" ca="1" si="225"/>
        <v>3.4255146740711771E-3</v>
      </c>
      <c r="J1354">
        <f t="shared" si="232"/>
        <v>0.3</v>
      </c>
      <c r="K1354">
        <f t="shared" ca="1" si="226"/>
        <v>5.0589295825944429</v>
      </c>
      <c r="L1354">
        <f t="shared" ca="1" si="227"/>
        <v>2.017643780785642</v>
      </c>
    </row>
    <row r="1355" spans="1:12" x14ac:dyDescent="0.2">
      <c r="A1355">
        <v>1</v>
      </c>
      <c r="B1355">
        <f t="shared" ca="1" si="228"/>
        <v>0.76141353112583487</v>
      </c>
      <c r="C1355">
        <f t="shared" ca="1" si="229"/>
        <v>6.6067229654050212</v>
      </c>
      <c r="D1355">
        <f t="shared" ca="1" si="230"/>
        <v>5.0589295825944429</v>
      </c>
      <c r="E1355">
        <f t="shared" ca="1" si="231"/>
        <v>2.017643780785642</v>
      </c>
      <c r="F1355">
        <f t="shared" ca="1" si="222"/>
        <v>6.5951908582765189</v>
      </c>
      <c r="G1355">
        <f t="shared" ca="1" si="223"/>
        <v>1.1532107128502389E-2</v>
      </c>
      <c r="H1355">
        <f t="shared" ca="1" si="224"/>
        <v>1.1532107128502389E-2</v>
      </c>
      <c r="I1355">
        <f t="shared" ca="1" si="225"/>
        <v>8.7807024100344157E-3</v>
      </c>
      <c r="J1355">
        <f t="shared" si="232"/>
        <v>0.3</v>
      </c>
      <c r="K1355">
        <f t="shared" ca="1" si="226"/>
        <v>5.0623892147329936</v>
      </c>
      <c r="L1355">
        <f t="shared" ca="1" si="227"/>
        <v>2.0202779915086522</v>
      </c>
    </row>
    <row r="1356" spans="1:12" x14ac:dyDescent="0.2">
      <c r="A1356">
        <v>1</v>
      </c>
      <c r="B1356">
        <f t="shared" ca="1" si="228"/>
        <v>0.4865697052005048</v>
      </c>
      <c r="C1356">
        <f t="shared" ca="1" si="229"/>
        <v>5.9877568945849662</v>
      </c>
      <c r="D1356">
        <f t="shared" ca="1" si="230"/>
        <v>5.0623892147329936</v>
      </c>
      <c r="E1356">
        <f t="shared" ca="1" si="231"/>
        <v>2.0202779915086522</v>
      </c>
      <c r="F1356">
        <f t="shared" ca="1" si="222"/>
        <v>6.0453952814844261</v>
      </c>
      <c r="G1356">
        <f t="shared" ca="1" si="223"/>
        <v>-5.7638386899459881E-2</v>
      </c>
      <c r="H1356">
        <f t="shared" ca="1" si="224"/>
        <v>-5.7638386899459881E-2</v>
      </c>
      <c r="I1356">
        <f t="shared" ca="1" si="225"/>
        <v>-2.8045092921902832E-2</v>
      </c>
      <c r="J1356">
        <f t="shared" si="232"/>
        <v>0.3</v>
      </c>
      <c r="K1356">
        <f t="shared" ca="1" si="226"/>
        <v>5.0450976986631559</v>
      </c>
      <c r="L1356">
        <f t="shared" ca="1" si="227"/>
        <v>2.0118644636320813</v>
      </c>
    </row>
    <row r="1357" spans="1:12" x14ac:dyDescent="0.2">
      <c r="A1357">
        <v>1</v>
      </c>
      <c r="B1357">
        <f t="shared" ca="1" si="228"/>
        <v>0.9414784934753877</v>
      </c>
      <c r="C1357">
        <f t="shared" ca="1" si="229"/>
        <v>6.9286605747674885</v>
      </c>
      <c r="D1357">
        <f t="shared" ca="1" si="230"/>
        <v>5.0450976986631559</v>
      </c>
      <c r="E1357">
        <f t="shared" ca="1" si="231"/>
        <v>2.0118644636320813</v>
      </c>
      <c r="F1357">
        <f t="shared" ca="1" si="222"/>
        <v>6.9392248229601563</v>
      </c>
      <c r="G1357">
        <f t="shared" ca="1" si="223"/>
        <v>-1.0564248192667769E-2</v>
      </c>
      <c r="H1357">
        <f t="shared" ca="1" si="224"/>
        <v>-1.0564248192667769E-2</v>
      </c>
      <c r="I1357">
        <f t="shared" ca="1" si="225"/>
        <v>-9.9460124731329379E-3</v>
      </c>
      <c r="J1357">
        <f t="shared" si="232"/>
        <v>0.3</v>
      </c>
      <c r="K1357">
        <f t="shared" ca="1" si="226"/>
        <v>5.0419284242053557</v>
      </c>
      <c r="L1357">
        <f t="shared" ca="1" si="227"/>
        <v>2.0088806598901412</v>
      </c>
    </row>
    <row r="1358" spans="1:12" x14ac:dyDescent="0.2">
      <c r="A1358">
        <v>1</v>
      </c>
      <c r="B1358">
        <f t="shared" ca="1" si="228"/>
        <v>0.12652734381764486</v>
      </c>
      <c r="C1358">
        <f t="shared" ca="1" si="229"/>
        <v>5.2937996549304973</v>
      </c>
      <c r="D1358">
        <f t="shared" ca="1" si="230"/>
        <v>5.0419284242053557</v>
      </c>
      <c r="E1358">
        <f t="shared" ca="1" si="231"/>
        <v>2.0088806598901412</v>
      </c>
      <c r="F1358">
        <f t="shared" ca="1" si="222"/>
        <v>5.2961067581478929</v>
      </c>
      <c r="G1358">
        <f t="shared" ca="1" si="223"/>
        <v>-2.3071032173955786E-3</v>
      </c>
      <c r="H1358">
        <f t="shared" ca="1" si="224"/>
        <v>-2.3071032173955786E-3</v>
      </c>
      <c r="I1358">
        <f t="shared" ca="1" si="225"/>
        <v>-2.9191164201020499E-4</v>
      </c>
      <c r="J1358">
        <f t="shared" si="232"/>
        <v>0.3</v>
      </c>
      <c r="K1358">
        <f t="shared" ca="1" si="226"/>
        <v>5.0412362932401367</v>
      </c>
      <c r="L1358">
        <f t="shared" ca="1" si="227"/>
        <v>2.0087930863975383</v>
      </c>
    </row>
    <row r="1359" spans="1:12" x14ac:dyDescent="0.2">
      <c r="A1359">
        <v>1</v>
      </c>
      <c r="B1359">
        <f t="shared" ca="1" si="228"/>
        <v>0.38030596872726763</v>
      </c>
      <c r="C1359">
        <f t="shared" ca="1" si="229"/>
        <v>5.8027969679011484</v>
      </c>
      <c r="D1359">
        <f t="shared" ca="1" si="230"/>
        <v>5.0412362932401367</v>
      </c>
      <c r="E1359">
        <f t="shared" ca="1" si="231"/>
        <v>2.0087930863975383</v>
      </c>
      <c r="F1359">
        <f t="shared" ca="1" si="222"/>
        <v>5.8051922939351908</v>
      </c>
      <c r="G1359">
        <f t="shared" ca="1" si="223"/>
        <v>-2.3953260340423554E-3</v>
      </c>
      <c r="H1359">
        <f t="shared" ca="1" si="224"/>
        <v>-2.3953260340423554E-3</v>
      </c>
      <c r="I1359">
        <f t="shared" ca="1" si="225"/>
        <v>-9.1095678779412202E-4</v>
      </c>
      <c r="J1359">
        <f t="shared" si="232"/>
        <v>0.3</v>
      </c>
      <c r="K1359">
        <f t="shared" ca="1" si="226"/>
        <v>5.0405176954299238</v>
      </c>
      <c r="L1359">
        <f t="shared" ca="1" si="227"/>
        <v>2.0085197993612001</v>
      </c>
    </row>
    <row r="1360" spans="1:12" x14ac:dyDescent="0.2">
      <c r="A1360">
        <v>1</v>
      </c>
      <c r="B1360">
        <f t="shared" ca="1" si="228"/>
        <v>0.35862852893738739</v>
      </c>
      <c r="C1360">
        <f t="shared" ca="1" si="229"/>
        <v>5.8095409797576325</v>
      </c>
      <c r="D1360">
        <f t="shared" ca="1" si="230"/>
        <v>5.0405176954299238</v>
      </c>
      <c r="E1360">
        <f t="shared" ca="1" si="231"/>
        <v>2.0085197993612001</v>
      </c>
      <c r="F1360">
        <f t="shared" ca="1" si="222"/>
        <v>5.7608301964164479</v>
      </c>
      <c r="G1360">
        <f t="shared" ca="1" si="223"/>
        <v>4.8710783341184616E-2</v>
      </c>
      <c r="H1360">
        <f t="shared" ca="1" si="224"/>
        <v>4.8710783341184616E-2</v>
      </c>
      <c r="I1360">
        <f t="shared" ca="1" si="225"/>
        <v>1.7469076573036833E-2</v>
      </c>
      <c r="J1360">
        <f t="shared" si="232"/>
        <v>0.3</v>
      </c>
      <c r="K1360">
        <f t="shared" ca="1" si="226"/>
        <v>5.0551309304322789</v>
      </c>
      <c r="L1360">
        <f t="shared" ca="1" si="227"/>
        <v>2.013760522333111</v>
      </c>
    </row>
    <row r="1361" spans="1:12" x14ac:dyDescent="0.2">
      <c r="A1361">
        <v>1</v>
      </c>
      <c r="B1361">
        <f t="shared" ca="1" si="228"/>
        <v>0.68939263270611906</v>
      </c>
      <c r="C1361">
        <f t="shared" ca="1" si="229"/>
        <v>6.3863148461675099</v>
      </c>
      <c r="D1361">
        <f t="shared" ca="1" si="230"/>
        <v>5.0551309304322789</v>
      </c>
      <c r="E1361">
        <f t="shared" ca="1" si="231"/>
        <v>2.013760522333111</v>
      </c>
      <c r="F1361">
        <f t="shared" ca="1" si="222"/>
        <v>6.4434025985631518</v>
      </c>
      <c r="G1361">
        <f t="shared" ca="1" si="223"/>
        <v>-5.70877523956419E-2</v>
      </c>
      <c r="H1361">
        <f t="shared" ca="1" si="224"/>
        <v>-5.70877523956419E-2</v>
      </c>
      <c r="I1361">
        <f t="shared" ca="1" si="225"/>
        <v>-3.9355875919306622E-2</v>
      </c>
      <c r="J1361">
        <f t="shared" si="232"/>
        <v>0.3</v>
      </c>
      <c r="K1361">
        <f t="shared" ca="1" si="226"/>
        <v>5.0380046047135867</v>
      </c>
      <c r="L1361">
        <f t="shared" ca="1" si="227"/>
        <v>2.0019537595573191</v>
      </c>
    </row>
    <row r="1362" spans="1:12" x14ac:dyDescent="0.2">
      <c r="A1362">
        <v>1</v>
      </c>
      <c r="B1362">
        <f t="shared" ca="1" si="228"/>
        <v>0.72301261203477407</v>
      </c>
      <c r="C1362">
        <f t="shared" ca="1" si="229"/>
        <v>6.495272873371766</v>
      </c>
      <c r="D1362">
        <f t="shared" ca="1" si="230"/>
        <v>5.0380046047135867</v>
      </c>
      <c r="E1362">
        <f t="shared" ca="1" si="231"/>
        <v>2.0019537595573191</v>
      </c>
      <c r="F1362">
        <f t="shared" ca="1" si="222"/>
        <v>6.4854424215839597</v>
      </c>
      <c r="G1362">
        <f t="shared" ca="1" si="223"/>
        <v>9.8304517878062825E-3</v>
      </c>
      <c r="H1362">
        <f t="shared" ca="1" si="224"/>
        <v>9.8304517878062825E-3</v>
      </c>
      <c r="I1362">
        <f t="shared" ca="1" si="225"/>
        <v>7.1075406245837353E-3</v>
      </c>
      <c r="J1362">
        <f t="shared" si="232"/>
        <v>0.3</v>
      </c>
      <c r="K1362">
        <f t="shared" ca="1" si="226"/>
        <v>5.0409537402499289</v>
      </c>
      <c r="L1362">
        <f t="shared" ca="1" si="227"/>
        <v>2.0040860217446941</v>
      </c>
    </row>
    <row r="1363" spans="1:12" x14ac:dyDescent="0.2">
      <c r="A1363">
        <v>1</v>
      </c>
      <c r="B1363">
        <f t="shared" ca="1" si="228"/>
        <v>0.76175908198311615</v>
      </c>
      <c r="C1363">
        <f t="shared" ca="1" si="229"/>
        <v>6.5324944735822177</v>
      </c>
      <c r="D1363">
        <f t="shared" ca="1" si="230"/>
        <v>5.0409537402499289</v>
      </c>
      <c r="E1363">
        <f t="shared" ca="1" si="231"/>
        <v>2.0040860217446941</v>
      </c>
      <c r="F1363">
        <f t="shared" ca="1" si="222"/>
        <v>6.5675844683893629</v>
      </c>
      <c r="G1363">
        <f t="shared" ca="1" si="223"/>
        <v>-3.5089994807145253E-2</v>
      </c>
      <c r="H1363">
        <f t="shared" ca="1" si="224"/>
        <v>-3.5089994807145253E-2</v>
      </c>
      <c r="I1363">
        <f t="shared" ca="1" si="225"/>
        <v>-2.673012223108328E-2</v>
      </c>
      <c r="J1363">
        <f t="shared" si="232"/>
        <v>0.3</v>
      </c>
      <c r="K1363">
        <f t="shared" ca="1" si="226"/>
        <v>5.0304267418077853</v>
      </c>
      <c r="L1363">
        <f t="shared" ca="1" si="227"/>
        <v>1.9960669850753692</v>
      </c>
    </row>
    <row r="1364" spans="1:12" x14ac:dyDescent="0.2">
      <c r="A1364">
        <v>1</v>
      </c>
      <c r="B1364">
        <f t="shared" ca="1" si="228"/>
        <v>0.12467178254349753</v>
      </c>
      <c r="C1364">
        <f t="shared" ca="1" si="229"/>
        <v>5.2822970141214434</v>
      </c>
      <c r="D1364">
        <f t="shared" ca="1" si="230"/>
        <v>5.0304267418077853</v>
      </c>
      <c r="E1364">
        <f t="shared" ca="1" si="231"/>
        <v>1.9960669850753692</v>
      </c>
      <c r="F1364">
        <f t="shared" ca="1" si="222"/>
        <v>5.2792799709133567</v>
      </c>
      <c r="G1364">
        <f t="shared" ca="1" si="223"/>
        <v>3.0170432080867116E-3</v>
      </c>
      <c r="H1364">
        <f t="shared" ca="1" si="224"/>
        <v>3.0170432080867116E-3</v>
      </c>
      <c r="I1364">
        <f t="shared" ca="1" si="225"/>
        <v>3.7614015476292271E-4</v>
      </c>
      <c r="J1364">
        <f t="shared" si="232"/>
        <v>0.3</v>
      </c>
      <c r="K1364">
        <f t="shared" ca="1" si="226"/>
        <v>5.0313318547702117</v>
      </c>
      <c r="L1364">
        <f t="shared" ca="1" si="227"/>
        <v>1.9961798271217981</v>
      </c>
    </row>
    <row r="1365" spans="1:12" x14ac:dyDescent="0.2">
      <c r="A1365">
        <v>1</v>
      </c>
      <c r="B1365">
        <f t="shared" ca="1" si="228"/>
        <v>0.52217340624480513</v>
      </c>
      <c r="C1365">
        <f t="shared" ca="1" si="229"/>
        <v>6.050865973778123</v>
      </c>
      <c r="D1365">
        <f t="shared" ca="1" si="230"/>
        <v>5.0313318547702117</v>
      </c>
      <c r="E1365">
        <f t="shared" ca="1" si="231"/>
        <v>1.9961798271217981</v>
      </c>
      <c r="F1365">
        <f t="shared" ref="F1365:F1428" ca="1" si="233">D1365*A1365+E1365*B1365</f>
        <v>6.0736838745755675</v>
      </c>
      <c r="G1365">
        <f t="shared" ref="G1365:G1428" ca="1" si="234">C1365-F1365</f>
        <v>-2.2817900797444501E-2</v>
      </c>
      <c r="H1365">
        <f t="shared" ref="H1365:H1428" ca="1" si="235">G1365*A1365</f>
        <v>-2.2817900797444501E-2</v>
      </c>
      <c r="I1365">
        <f t="shared" ref="I1365:I1428" ca="1" si="236">G1365*B1365</f>
        <v>-1.191490098275765E-2</v>
      </c>
      <c r="J1365">
        <f t="shared" si="232"/>
        <v>0.3</v>
      </c>
      <c r="K1365">
        <f t="shared" ref="K1365:K1428" ca="1" si="237">D1365+J1365*H1365</f>
        <v>5.0244864845309785</v>
      </c>
      <c r="L1365">
        <f t="shared" ref="L1365:L1428" ca="1" si="238">E1365+J1365*I1365</f>
        <v>1.9926053568269708</v>
      </c>
    </row>
    <row r="1366" spans="1:12" x14ac:dyDescent="0.2">
      <c r="A1366">
        <v>1</v>
      </c>
      <c r="B1366">
        <f t="shared" ca="1" si="228"/>
        <v>0.78052816693656168</v>
      </c>
      <c r="C1366">
        <f t="shared" ca="1" si="229"/>
        <v>6.589073864398725</v>
      </c>
      <c r="D1366">
        <f t="shared" ca="1" si="230"/>
        <v>5.0244864845309785</v>
      </c>
      <c r="E1366">
        <f t="shared" ca="1" si="231"/>
        <v>1.9926053568269708</v>
      </c>
      <c r="F1366">
        <f t="shared" ca="1" si="233"/>
        <v>6.5797710911231073</v>
      </c>
      <c r="G1366">
        <f t="shared" ca="1" si="234"/>
        <v>9.3027732756176817E-3</v>
      </c>
      <c r="H1366">
        <f t="shared" ca="1" si="235"/>
        <v>9.3027732756176817E-3</v>
      </c>
      <c r="I1366">
        <f t="shared" ca="1" si="236"/>
        <v>7.2610765722443023E-3</v>
      </c>
      <c r="J1366">
        <f t="shared" si="232"/>
        <v>0.3</v>
      </c>
      <c r="K1366">
        <f t="shared" ca="1" si="237"/>
        <v>5.0272773165136639</v>
      </c>
      <c r="L1366">
        <f t="shared" ca="1" si="238"/>
        <v>1.994783679798644</v>
      </c>
    </row>
    <row r="1367" spans="1:12" x14ac:dyDescent="0.2">
      <c r="A1367">
        <v>1</v>
      </c>
      <c r="B1367">
        <f t="shared" ca="1" si="228"/>
        <v>0.7182109527965862</v>
      </c>
      <c r="C1367">
        <f t="shared" ca="1" si="229"/>
        <v>6.5362870264501902</v>
      </c>
      <c r="D1367">
        <f t="shared" ca="1" si="230"/>
        <v>5.0272773165136639</v>
      </c>
      <c r="E1367">
        <f t="shared" ca="1" si="231"/>
        <v>1.994783679798644</v>
      </c>
      <c r="F1367">
        <f t="shared" ca="1" si="233"/>
        <v>6.4599528038049279</v>
      </c>
      <c r="G1367">
        <f t="shared" ca="1" si="234"/>
        <v>7.6334222645262351E-2</v>
      </c>
      <c r="H1367">
        <f t="shared" ca="1" si="235"/>
        <v>7.6334222645262351E-2</v>
      </c>
      <c r="I1367">
        <f t="shared" ca="1" si="236"/>
        <v>5.482407477704062E-2</v>
      </c>
      <c r="J1367">
        <f t="shared" si="232"/>
        <v>0.3</v>
      </c>
      <c r="K1367">
        <f t="shared" ca="1" si="237"/>
        <v>5.0501775833072422</v>
      </c>
      <c r="L1367">
        <f t="shared" ca="1" si="238"/>
        <v>2.0112309022317563</v>
      </c>
    </row>
    <row r="1368" spans="1:12" x14ac:dyDescent="0.2">
      <c r="A1368">
        <v>1</v>
      </c>
      <c r="B1368">
        <f t="shared" ca="1" si="228"/>
        <v>0.29286697656688543</v>
      </c>
      <c r="C1368">
        <f t="shared" ca="1" si="229"/>
        <v>5.6836085456777568</v>
      </c>
      <c r="D1368">
        <f t="shared" ca="1" si="230"/>
        <v>5.0501775833072422</v>
      </c>
      <c r="E1368">
        <f t="shared" ca="1" si="231"/>
        <v>2.0112309022317563</v>
      </c>
      <c r="F1368">
        <f t="shared" ca="1" si="233"/>
        <v>5.6392006968217459</v>
      </c>
      <c r="G1368">
        <f t="shared" ca="1" si="234"/>
        <v>4.4407848856010901E-2</v>
      </c>
      <c r="H1368">
        <f t="shared" ca="1" si="235"/>
        <v>4.4407848856010901E-2</v>
      </c>
      <c r="I1368">
        <f t="shared" ca="1" si="236"/>
        <v>1.3005592430299135E-2</v>
      </c>
      <c r="J1368">
        <f t="shared" si="232"/>
        <v>0.3</v>
      </c>
      <c r="K1368">
        <f t="shared" ca="1" si="237"/>
        <v>5.0634999379640453</v>
      </c>
      <c r="L1368">
        <f t="shared" ca="1" si="238"/>
        <v>2.0151325799608459</v>
      </c>
    </row>
    <row r="1369" spans="1:12" x14ac:dyDescent="0.2">
      <c r="A1369">
        <v>1</v>
      </c>
      <c r="B1369">
        <f t="shared" ca="1" si="228"/>
        <v>5.4333934870933964E-2</v>
      </c>
      <c r="C1369">
        <f t="shared" ca="1" si="229"/>
        <v>5.1842583699879077</v>
      </c>
      <c r="D1369">
        <f t="shared" ca="1" si="230"/>
        <v>5.0634999379640453</v>
      </c>
      <c r="E1369">
        <f t="shared" ca="1" si="231"/>
        <v>2.0151325799608459</v>
      </c>
      <c r="F1369">
        <f t="shared" ca="1" si="233"/>
        <v>5.1729900203199346</v>
      </c>
      <c r="G1369">
        <f t="shared" ca="1" si="234"/>
        <v>1.1268349667973077E-2</v>
      </c>
      <c r="H1369">
        <f t="shared" ca="1" si="235"/>
        <v>1.1268349667973077E-2</v>
      </c>
      <c r="I1369">
        <f t="shared" ca="1" si="236"/>
        <v>6.122537769625595E-4</v>
      </c>
      <c r="J1369">
        <f t="shared" si="232"/>
        <v>0.3</v>
      </c>
      <c r="K1369">
        <f t="shared" ca="1" si="237"/>
        <v>5.066880442864437</v>
      </c>
      <c r="L1369">
        <f t="shared" ca="1" si="238"/>
        <v>2.0153162560939348</v>
      </c>
    </row>
    <row r="1370" spans="1:12" x14ac:dyDescent="0.2">
      <c r="A1370">
        <v>1</v>
      </c>
      <c r="B1370">
        <f t="shared" ca="1" si="228"/>
        <v>0.92612105004043499</v>
      </c>
      <c r="C1370">
        <f t="shared" ca="1" si="229"/>
        <v>6.8707875820173259</v>
      </c>
      <c r="D1370">
        <f t="shared" ca="1" si="230"/>
        <v>5.066880442864437</v>
      </c>
      <c r="E1370">
        <f t="shared" ca="1" si="231"/>
        <v>2.0153162560939348</v>
      </c>
      <c r="F1370">
        <f t="shared" ca="1" si="233"/>
        <v>6.9333072501217101</v>
      </c>
      <c r="G1370">
        <f t="shared" ca="1" si="234"/>
        <v>-6.2519668104384252E-2</v>
      </c>
      <c r="H1370">
        <f t="shared" ca="1" si="235"/>
        <v>-6.2519668104384252E-2</v>
      </c>
      <c r="I1370">
        <f t="shared" ca="1" si="236"/>
        <v>-5.7900780673011833E-2</v>
      </c>
      <c r="J1370">
        <f t="shared" si="232"/>
        <v>0.3</v>
      </c>
      <c r="K1370">
        <f t="shared" ca="1" si="237"/>
        <v>5.048124542433122</v>
      </c>
      <c r="L1370">
        <f t="shared" ca="1" si="238"/>
        <v>1.9979460218920313</v>
      </c>
    </row>
    <row r="1371" spans="1:12" x14ac:dyDescent="0.2">
      <c r="A1371">
        <v>1</v>
      </c>
      <c r="B1371">
        <f t="shared" ca="1" si="228"/>
        <v>0.75432570559373424</v>
      </c>
      <c r="C1371">
        <f t="shared" ca="1" si="229"/>
        <v>6.540660502129036</v>
      </c>
      <c r="D1371">
        <f t="shared" ca="1" si="230"/>
        <v>5.048124542433122</v>
      </c>
      <c r="E1371">
        <f t="shared" ca="1" si="231"/>
        <v>1.9979460218920313</v>
      </c>
      <c r="F1371">
        <f t="shared" ca="1" si="233"/>
        <v>6.5552265851350224</v>
      </c>
      <c r="G1371">
        <f t="shared" ca="1" si="234"/>
        <v>-1.4566083005986386E-2</v>
      </c>
      <c r="H1371">
        <f t="shared" ca="1" si="235"/>
        <v>-1.4566083005986386E-2</v>
      </c>
      <c r="I1371">
        <f t="shared" ca="1" si="236"/>
        <v>-1.0987570841227581E-2</v>
      </c>
      <c r="J1371">
        <f t="shared" si="232"/>
        <v>0.3</v>
      </c>
      <c r="K1371">
        <f t="shared" ca="1" si="237"/>
        <v>5.0437547175313258</v>
      </c>
      <c r="L1371">
        <f t="shared" ca="1" si="238"/>
        <v>1.994649750639663</v>
      </c>
    </row>
    <row r="1372" spans="1:12" x14ac:dyDescent="0.2">
      <c r="A1372">
        <v>1</v>
      </c>
      <c r="B1372">
        <f t="shared" ca="1" si="228"/>
        <v>0.70481561469957221</v>
      </c>
      <c r="C1372">
        <f t="shared" ca="1" si="229"/>
        <v>6.4191430686901567</v>
      </c>
      <c r="D1372">
        <f t="shared" ca="1" si="230"/>
        <v>5.0437547175313258</v>
      </c>
      <c r="E1372">
        <f t="shared" ca="1" si="231"/>
        <v>1.994649750639663</v>
      </c>
      <c r="F1372">
        <f t="shared" ca="1" si="233"/>
        <v>6.4496150076387684</v>
      </c>
      <c r="G1372">
        <f t="shared" ca="1" si="234"/>
        <v>-3.0471938948611665E-2</v>
      </c>
      <c r="H1372">
        <f t="shared" ca="1" si="235"/>
        <v>-3.0471938948611665E-2</v>
      </c>
      <c r="I1372">
        <f t="shared" ca="1" si="236"/>
        <v>-2.1477098381153567E-2</v>
      </c>
      <c r="J1372">
        <f t="shared" si="232"/>
        <v>0.3</v>
      </c>
      <c r="K1372">
        <f t="shared" ca="1" si="237"/>
        <v>5.0346131358467421</v>
      </c>
      <c r="L1372">
        <f t="shared" ca="1" si="238"/>
        <v>1.9882066211253169</v>
      </c>
    </row>
    <row r="1373" spans="1:12" x14ac:dyDescent="0.2">
      <c r="A1373">
        <v>1</v>
      </c>
      <c r="B1373">
        <f t="shared" ca="1" si="228"/>
        <v>0.97854285714140399</v>
      </c>
      <c r="C1373">
        <f t="shared" ca="1" si="229"/>
        <v>6.9753994866852205</v>
      </c>
      <c r="D1373">
        <f t="shared" ca="1" si="230"/>
        <v>5.0346131358467421</v>
      </c>
      <c r="E1373">
        <f t="shared" ca="1" si="231"/>
        <v>1.9882066211253169</v>
      </c>
      <c r="F1373">
        <f t="shared" ca="1" si="233"/>
        <v>6.9801585234701662</v>
      </c>
      <c r="G1373">
        <f t="shared" ca="1" si="234"/>
        <v>-4.7590367849457138E-3</v>
      </c>
      <c r="H1373">
        <f t="shared" ca="1" si="235"/>
        <v>-4.7590367849457138E-3</v>
      </c>
      <c r="I1373">
        <f t="shared" ca="1" si="236"/>
        <v>-4.6569214527818203E-3</v>
      </c>
      <c r="J1373">
        <f t="shared" si="232"/>
        <v>0.3</v>
      </c>
      <c r="K1373">
        <f t="shared" ca="1" si="237"/>
        <v>5.0331854248112586</v>
      </c>
      <c r="L1373">
        <f t="shared" ca="1" si="238"/>
        <v>1.9868095446894822</v>
      </c>
    </row>
    <row r="1374" spans="1:12" x14ac:dyDescent="0.2">
      <c r="A1374">
        <v>1</v>
      </c>
      <c r="B1374">
        <f t="shared" ca="1" si="228"/>
        <v>0.96051666074754549</v>
      </c>
      <c r="C1374">
        <f t="shared" ca="1" si="229"/>
        <v>6.9551679026212234</v>
      </c>
      <c r="D1374">
        <f t="shared" ca="1" si="230"/>
        <v>5.0331854248112586</v>
      </c>
      <c r="E1374">
        <f t="shared" ca="1" si="231"/>
        <v>1.9868095446894822</v>
      </c>
      <c r="F1374">
        <f t="shared" ca="1" si="233"/>
        <v>6.9415490942177511</v>
      </c>
      <c r="G1374">
        <f t="shared" ca="1" si="234"/>
        <v>1.3618808403472293E-2</v>
      </c>
      <c r="H1374">
        <f t="shared" ca="1" si="235"/>
        <v>1.3618808403472293E-2</v>
      </c>
      <c r="I1374">
        <f t="shared" ca="1" si="236"/>
        <v>1.3081092371063819E-2</v>
      </c>
      <c r="J1374">
        <f t="shared" si="232"/>
        <v>0.3</v>
      </c>
      <c r="K1374">
        <f t="shared" ca="1" si="237"/>
        <v>5.0372710673323002</v>
      </c>
      <c r="L1374">
        <f t="shared" ca="1" si="238"/>
        <v>1.9907338724008015</v>
      </c>
    </row>
    <row r="1375" spans="1:12" x14ac:dyDescent="0.2">
      <c r="A1375">
        <v>1</v>
      </c>
      <c r="B1375">
        <f t="shared" ca="1" si="228"/>
        <v>0.31708469247061921</v>
      </c>
      <c r="C1375">
        <f t="shared" ca="1" si="229"/>
        <v>5.6683481309892825</v>
      </c>
      <c r="D1375">
        <f t="shared" ca="1" si="230"/>
        <v>5.0372710673323002</v>
      </c>
      <c r="E1375">
        <f t="shared" ca="1" si="231"/>
        <v>1.9907338724008015</v>
      </c>
      <c r="F1375">
        <f t="shared" ca="1" si="233"/>
        <v>5.6685023050533534</v>
      </c>
      <c r="G1375">
        <f t="shared" ca="1" si="234"/>
        <v>-1.5417406407092216E-4</v>
      </c>
      <c r="H1375">
        <f t="shared" ca="1" si="235"/>
        <v>-1.5417406407092216E-4</v>
      </c>
      <c r="I1375">
        <f t="shared" ca="1" si="236"/>
        <v>-4.8886235692873895E-5</v>
      </c>
      <c r="J1375">
        <f t="shared" si="232"/>
        <v>0.3</v>
      </c>
      <c r="K1375">
        <f t="shared" ca="1" si="237"/>
        <v>5.0372248151130794</v>
      </c>
      <c r="L1375">
        <f t="shared" ca="1" si="238"/>
        <v>1.9907192065300936</v>
      </c>
    </row>
    <row r="1376" spans="1:12" x14ac:dyDescent="0.2">
      <c r="A1376">
        <v>1</v>
      </c>
      <c r="B1376">
        <f t="shared" ca="1" si="228"/>
        <v>0.48037573052965388</v>
      </c>
      <c r="C1376">
        <f t="shared" ca="1" si="229"/>
        <v>6.043267614440472</v>
      </c>
      <c r="D1376">
        <f t="shared" ca="1" si="230"/>
        <v>5.0372248151130794</v>
      </c>
      <c r="E1376">
        <f t="shared" ca="1" si="231"/>
        <v>1.9907192065300936</v>
      </c>
      <c r="F1376">
        <f t="shared" ca="1" si="233"/>
        <v>5.993518008229386</v>
      </c>
      <c r="G1376">
        <f t="shared" ca="1" si="234"/>
        <v>4.9749606211086039E-2</v>
      </c>
      <c r="H1376">
        <f t="shared" ca="1" si="235"/>
        <v>4.9749606211086039E-2</v>
      </c>
      <c r="I1376">
        <f t="shared" ca="1" si="236"/>
        <v>2.3898503427213062E-2</v>
      </c>
      <c r="J1376">
        <f t="shared" si="232"/>
        <v>0.3</v>
      </c>
      <c r="K1376">
        <f t="shared" ca="1" si="237"/>
        <v>5.0521496969764055</v>
      </c>
      <c r="L1376">
        <f t="shared" ca="1" si="238"/>
        <v>1.9978887575582576</v>
      </c>
    </row>
    <row r="1377" spans="1:12" x14ac:dyDescent="0.2">
      <c r="A1377">
        <v>1</v>
      </c>
      <c r="B1377">
        <f t="shared" ca="1" si="228"/>
        <v>0.63299885301345282</v>
      </c>
      <c r="C1377">
        <f t="shared" ca="1" si="229"/>
        <v>6.2704817120562595</v>
      </c>
      <c r="D1377">
        <f t="shared" ca="1" si="230"/>
        <v>5.0521496969764055</v>
      </c>
      <c r="E1377">
        <f t="shared" ca="1" si="231"/>
        <v>1.9978887575582576</v>
      </c>
      <c r="F1377">
        <f t="shared" ca="1" si="233"/>
        <v>6.3168109889592543</v>
      </c>
      <c r="G1377">
        <f t="shared" ca="1" si="234"/>
        <v>-4.632927690299482E-2</v>
      </c>
      <c r="H1377">
        <f t="shared" ca="1" si="235"/>
        <v>-4.632927690299482E-2</v>
      </c>
      <c r="I1377">
        <f t="shared" ca="1" si="236"/>
        <v>-2.9326379140538372E-2</v>
      </c>
      <c r="J1377">
        <f t="shared" si="232"/>
        <v>0.3</v>
      </c>
      <c r="K1377">
        <f t="shared" ca="1" si="237"/>
        <v>5.0382509139055074</v>
      </c>
      <c r="L1377">
        <f t="shared" ca="1" si="238"/>
        <v>1.9890908438160961</v>
      </c>
    </row>
    <row r="1378" spans="1:12" x14ac:dyDescent="0.2">
      <c r="A1378">
        <v>1</v>
      </c>
      <c r="B1378">
        <f t="shared" ca="1" si="228"/>
        <v>0.6923355346267317</v>
      </c>
      <c r="C1378">
        <f t="shared" ca="1" si="229"/>
        <v>6.4265893805930636</v>
      </c>
      <c r="D1378">
        <f t="shared" ca="1" si="230"/>
        <v>5.0382509139055074</v>
      </c>
      <c r="E1378">
        <f t="shared" ca="1" si="231"/>
        <v>1.9890908438160961</v>
      </c>
      <c r="F1378">
        <f t="shared" ca="1" si="233"/>
        <v>6.4153691866800617</v>
      </c>
      <c r="G1378">
        <f t="shared" ca="1" si="234"/>
        <v>1.1220193913001886E-2</v>
      </c>
      <c r="H1378">
        <f t="shared" ca="1" si="235"/>
        <v>1.1220193913001886E-2</v>
      </c>
      <c r="I1378">
        <f t="shared" ca="1" si="236"/>
        <v>7.768138951373761E-3</v>
      </c>
      <c r="J1378">
        <f t="shared" si="232"/>
        <v>0.3</v>
      </c>
      <c r="K1378">
        <f t="shared" ca="1" si="237"/>
        <v>5.0416169720794084</v>
      </c>
      <c r="L1378">
        <f t="shared" ca="1" si="238"/>
        <v>1.9914212855015083</v>
      </c>
    </row>
    <row r="1379" spans="1:12" x14ac:dyDescent="0.2">
      <c r="A1379">
        <v>1</v>
      </c>
      <c r="B1379">
        <f t="shared" ca="1" si="228"/>
        <v>0.58932729603946743</v>
      </c>
      <c r="C1379">
        <f t="shared" ca="1" si="229"/>
        <v>6.1865090579309854</v>
      </c>
      <c r="D1379">
        <f t="shared" ca="1" si="230"/>
        <v>5.0416169720794084</v>
      </c>
      <c r="E1379">
        <f t="shared" ca="1" si="231"/>
        <v>1.9914212855015083</v>
      </c>
      <c r="F1379">
        <f t="shared" ca="1" si="233"/>
        <v>6.2152158935394528</v>
      </c>
      <c r="G1379">
        <f t="shared" ca="1" si="234"/>
        <v>-2.8706835608467429E-2</v>
      </c>
      <c r="H1379">
        <f t="shared" ca="1" si="235"/>
        <v>-2.8706835608467429E-2</v>
      </c>
      <c r="I1379">
        <f t="shared" ca="1" si="236"/>
        <v>-1.6917721806987609E-2</v>
      </c>
      <c r="J1379">
        <f t="shared" si="232"/>
        <v>0.3</v>
      </c>
      <c r="K1379">
        <f t="shared" ca="1" si="237"/>
        <v>5.0330049213968682</v>
      </c>
      <c r="L1379">
        <f t="shared" ca="1" si="238"/>
        <v>1.9863459689594121</v>
      </c>
    </row>
    <row r="1380" spans="1:12" x14ac:dyDescent="0.2">
      <c r="A1380">
        <v>1</v>
      </c>
      <c r="B1380">
        <f t="shared" ca="1" si="228"/>
        <v>0.57405758680306018</v>
      </c>
      <c r="C1380">
        <f t="shared" ca="1" si="229"/>
        <v>6.1866766265256841</v>
      </c>
      <c r="D1380">
        <f t="shared" ca="1" si="230"/>
        <v>5.0330049213968682</v>
      </c>
      <c r="E1380">
        <f t="shared" ca="1" si="231"/>
        <v>1.9863459689594121</v>
      </c>
      <c r="F1380">
        <f t="shared" ca="1" si="233"/>
        <v>6.1732818948936945</v>
      </c>
      <c r="G1380">
        <f t="shared" ca="1" si="234"/>
        <v>1.3394731631989565E-2</v>
      </c>
      <c r="H1380">
        <f t="shared" ca="1" si="235"/>
        <v>1.3394731631989565E-2</v>
      </c>
      <c r="I1380">
        <f t="shared" ca="1" si="236"/>
        <v>7.689347316534546E-3</v>
      </c>
      <c r="J1380">
        <f t="shared" si="232"/>
        <v>0.3</v>
      </c>
      <c r="K1380">
        <f t="shared" ca="1" si="237"/>
        <v>5.0370233408864653</v>
      </c>
      <c r="L1380">
        <f t="shared" ca="1" si="238"/>
        <v>1.9886527731543724</v>
      </c>
    </row>
    <row r="1381" spans="1:12" x14ac:dyDescent="0.2">
      <c r="A1381">
        <v>1</v>
      </c>
      <c r="B1381">
        <f t="shared" ca="1" si="228"/>
        <v>0.41669938166899134</v>
      </c>
      <c r="C1381">
        <f t="shared" ca="1" si="229"/>
        <v>5.9316557678977775</v>
      </c>
      <c r="D1381">
        <f t="shared" ca="1" si="230"/>
        <v>5.0370233408864653</v>
      </c>
      <c r="E1381">
        <f t="shared" ca="1" si="231"/>
        <v>1.9886527731543724</v>
      </c>
      <c r="F1381">
        <f t="shared" ca="1" si="233"/>
        <v>5.8656937218142176</v>
      </c>
      <c r="G1381">
        <f t="shared" ca="1" si="234"/>
        <v>6.5962046083559933E-2</v>
      </c>
      <c r="H1381">
        <f t="shared" ca="1" si="235"/>
        <v>6.5962046083559933E-2</v>
      </c>
      <c r="I1381">
        <f t="shared" ca="1" si="236"/>
        <v>2.7486343816640935E-2</v>
      </c>
      <c r="J1381">
        <f t="shared" si="232"/>
        <v>0.3</v>
      </c>
      <c r="K1381">
        <f t="shared" ca="1" si="237"/>
        <v>5.0568119547115336</v>
      </c>
      <c r="L1381">
        <f t="shared" ca="1" si="238"/>
        <v>1.9968986762993646</v>
      </c>
    </row>
    <row r="1382" spans="1:12" x14ac:dyDescent="0.2">
      <c r="A1382">
        <v>1</v>
      </c>
      <c r="B1382">
        <f t="shared" ca="1" si="228"/>
        <v>0.92067435903322825</v>
      </c>
      <c r="C1382">
        <f t="shared" ca="1" si="229"/>
        <v>6.8684174515359881</v>
      </c>
      <c r="D1382">
        <f t="shared" ca="1" si="230"/>
        <v>5.0568119547115336</v>
      </c>
      <c r="E1382">
        <f t="shared" ca="1" si="231"/>
        <v>1.9968986762993646</v>
      </c>
      <c r="F1382">
        <f t="shared" ca="1" si="233"/>
        <v>6.8953053635677533</v>
      </c>
      <c r="G1382">
        <f t="shared" ca="1" si="234"/>
        <v>-2.6887912031765104E-2</v>
      </c>
      <c r="H1382">
        <f t="shared" ca="1" si="235"/>
        <v>-2.6887912031765104E-2</v>
      </c>
      <c r="I1382">
        <f t="shared" ca="1" si="236"/>
        <v>-2.4755011175587163E-2</v>
      </c>
      <c r="J1382">
        <f t="shared" si="232"/>
        <v>0.3</v>
      </c>
      <c r="K1382">
        <f t="shared" ca="1" si="237"/>
        <v>5.0487455811020041</v>
      </c>
      <c r="L1382">
        <f t="shared" ca="1" si="238"/>
        <v>1.9894721729466884</v>
      </c>
    </row>
    <row r="1383" spans="1:12" x14ac:dyDescent="0.2">
      <c r="A1383">
        <v>1</v>
      </c>
      <c r="B1383">
        <f t="shared" ca="1" si="228"/>
        <v>0.69101013718319038</v>
      </c>
      <c r="C1383">
        <f t="shared" ca="1" si="229"/>
        <v>6.4416596785357383</v>
      </c>
      <c r="D1383">
        <f t="shared" ca="1" si="230"/>
        <v>5.0487455811020041</v>
      </c>
      <c r="E1383">
        <f t="shared" ca="1" si="231"/>
        <v>1.9894721729466884</v>
      </c>
      <c r="F1383">
        <f t="shared" ca="1" si="233"/>
        <v>6.423491020252035</v>
      </c>
      <c r="G1383">
        <f t="shared" ca="1" si="234"/>
        <v>1.8168658283703287E-2</v>
      </c>
      <c r="H1383">
        <f t="shared" ca="1" si="235"/>
        <v>1.8168658283703287E-2</v>
      </c>
      <c r="I1383">
        <f t="shared" ca="1" si="236"/>
        <v>1.2554727053056316E-2</v>
      </c>
      <c r="J1383">
        <f t="shared" si="232"/>
        <v>0.3</v>
      </c>
      <c r="K1383">
        <f t="shared" ca="1" si="237"/>
        <v>5.054196178587115</v>
      </c>
      <c r="L1383">
        <f t="shared" ca="1" si="238"/>
        <v>1.9932385910626054</v>
      </c>
    </row>
    <row r="1384" spans="1:12" x14ac:dyDescent="0.2">
      <c r="A1384">
        <v>1</v>
      </c>
      <c r="B1384">
        <f t="shared" ca="1" si="228"/>
        <v>0.96593975342222804</v>
      </c>
      <c r="C1384">
        <f t="shared" ca="1" si="229"/>
        <v>6.9779346780670304</v>
      </c>
      <c r="D1384">
        <f t="shared" ca="1" si="230"/>
        <v>5.054196178587115</v>
      </c>
      <c r="E1384">
        <f t="shared" ca="1" si="231"/>
        <v>1.9932385910626054</v>
      </c>
      <c r="F1384">
        <f t="shared" ca="1" si="233"/>
        <v>6.9795445717497975</v>
      </c>
      <c r="G1384">
        <f t="shared" ca="1" si="234"/>
        <v>-1.609893682767094E-3</v>
      </c>
      <c r="H1384">
        <f t="shared" ca="1" si="235"/>
        <v>-1.609893682767094E-3</v>
      </c>
      <c r="I1384">
        <f t="shared" ca="1" si="236"/>
        <v>-1.5550603069680493E-3</v>
      </c>
      <c r="J1384">
        <f t="shared" si="232"/>
        <v>0.3</v>
      </c>
      <c r="K1384">
        <f t="shared" ca="1" si="237"/>
        <v>5.0537132104822851</v>
      </c>
      <c r="L1384">
        <f t="shared" ca="1" si="238"/>
        <v>1.992772072970515</v>
      </c>
    </row>
    <row r="1385" spans="1:12" x14ac:dyDescent="0.2">
      <c r="A1385">
        <v>1</v>
      </c>
      <c r="B1385">
        <f t="shared" ca="1" si="228"/>
        <v>0.60761845473196885</v>
      </c>
      <c r="C1385">
        <f t="shared" ca="1" si="229"/>
        <v>6.2908956614840648</v>
      </c>
      <c r="D1385">
        <f t="shared" ca="1" si="230"/>
        <v>5.0537132104822851</v>
      </c>
      <c r="E1385">
        <f t="shared" ca="1" si="231"/>
        <v>1.992772072970515</v>
      </c>
      <c r="F1385">
        <f t="shared" ca="1" si="233"/>
        <v>6.2645582980936521</v>
      </c>
      <c r="G1385">
        <f t="shared" ca="1" si="234"/>
        <v>2.6337363390412705E-2</v>
      </c>
      <c r="H1385">
        <f t="shared" ca="1" si="235"/>
        <v>2.6337363390412705E-2</v>
      </c>
      <c r="I1385">
        <f t="shared" ca="1" si="236"/>
        <v>1.6003068044996897E-2</v>
      </c>
      <c r="J1385">
        <f t="shared" si="232"/>
        <v>0.3</v>
      </c>
      <c r="K1385">
        <f t="shared" ca="1" si="237"/>
        <v>5.061614419499409</v>
      </c>
      <c r="L1385">
        <f t="shared" ca="1" si="238"/>
        <v>1.9975729933840141</v>
      </c>
    </row>
    <row r="1386" spans="1:12" x14ac:dyDescent="0.2">
      <c r="A1386">
        <v>1</v>
      </c>
      <c r="B1386">
        <f t="shared" ca="1" si="228"/>
        <v>0.7022572326451636</v>
      </c>
      <c r="C1386">
        <f t="shared" ca="1" si="229"/>
        <v>6.4338475164339624</v>
      </c>
      <c r="D1386">
        <f t="shared" ca="1" si="230"/>
        <v>5.061614419499409</v>
      </c>
      <c r="E1386">
        <f t="shared" ca="1" si="231"/>
        <v>1.9975729933840141</v>
      </c>
      <c r="F1386">
        <f t="shared" ca="1" si="233"/>
        <v>6.4644245018399822</v>
      </c>
      <c r="G1386">
        <f t="shared" ca="1" si="234"/>
        <v>-3.057698540601983E-2</v>
      </c>
      <c r="H1386">
        <f t="shared" ca="1" si="235"/>
        <v>-3.057698540601983E-2</v>
      </c>
      <c r="I1386">
        <f t="shared" ca="1" si="236"/>
        <v>-2.1472909153863039E-2</v>
      </c>
      <c r="J1386">
        <f t="shared" si="232"/>
        <v>0.3</v>
      </c>
      <c r="K1386">
        <f t="shared" ca="1" si="237"/>
        <v>5.0524413238776029</v>
      </c>
      <c r="L1386">
        <f t="shared" ca="1" si="238"/>
        <v>1.9911311206378552</v>
      </c>
    </row>
    <row r="1387" spans="1:12" x14ac:dyDescent="0.2">
      <c r="A1387">
        <v>1</v>
      </c>
      <c r="B1387">
        <f t="shared" ca="1" si="228"/>
        <v>0.32359287221810329</v>
      </c>
      <c r="C1387">
        <f t="shared" ca="1" si="229"/>
        <v>5.728508593802859</v>
      </c>
      <c r="D1387">
        <f t="shared" ca="1" si="230"/>
        <v>5.0524413238776029</v>
      </c>
      <c r="E1387">
        <f t="shared" ca="1" si="231"/>
        <v>1.9911311206378552</v>
      </c>
      <c r="F1387">
        <f t="shared" ca="1" si="233"/>
        <v>5.6967571621676569</v>
      </c>
      <c r="G1387">
        <f t="shared" ca="1" si="234"/>
        <v>3.175143163520211E-2</v>
      </c>
      <c r="H1387">
        <f t="shared" ca="1" si="235"/>
        <v>3.175143163520211E-2</v>
      </c>
      <c r="I1387">
        <f t="shared" ca="1" si="236"/>
        <v>1.0274536959871799E-2</v>
      </c>
      <c r="J1387">
        <f t="shared" si="232"/>
        <v>0.3</v>
      </c>
      <c r="K1387">
        <f t="shared" ca="1" si="237"/>
        <v>5.0619667533681634</v>
      </c>
      <c r="L1387">
        <f t="shared" ca="1" si="238"/>
        <v>1.9942134817258168</v>
      </c>
    </row>
    <row r="1388" spans="1:12" x14ac:dyDescent="0.2">
      <c r="A1388">
        <v>1</v>
      </c>
      <c r="B1388">
        <f t="shared" ca="1" si="228"/>
        <v>0.6877232313198135</v>
      </c>
      <c r="C1388">
        <f t="shared" ca="1" si="229"/>
        <v>6.4441612146192311</v>
      </c>
      <c r="D1388">
        <f t="shared" ca="1" si="230"/>
        <v>5.0619667533681634</v>
      </c>
      <c r="E1388">
        <f t="shared" ca="1" si="231"/>
        <v>1.9942134817258168</v>
      </c>
      <c r="F1388">
        <f t="shared" ca="1" si="233"/>
        <v>6.4334336929621783</v>
      </c>
      <c r="G1388">
        <f t="shared" ca="1" si="234"/>
        <v>1.0727521657052819E-2</v>
      </c>
      <c r="H1388">
        <f t="shared" ca="1" si="235"/>
        <v>1.0727521657052819E-2</v>
      </c>
      <c r="I1388">
        <f t="shared" ca="1" si="236"/>
        <v>7.3775658580416447E-3</v>
      </c>
      <c r="J1388">
        <f t="shared" si="232"/>
        <v>0.3</v>
      </c>
      <c r="K1388">
        <f t="shared" ca="1" si="237"/>
        <v>5.0651850098652789</v>
      </c>
      <c r="L1388">
        <f t="shared" ca="1" si="238"/>
        <v>1.9964267514832292</v>
      </c>
    </row>
    <row r="1389" spans="1:12" x14ac:dyDescent="0.2">
      <c r="A1389">
        <v>1</v>
      </c>
      <c r="B1389">
        <f t="shared" ca="1" si="228"/>
        <v>0.52773707634441058</v>
      </c>
      <c r="C1389">
        <f t="shared" ca="1" si="229"/>
        <v>6.107214445543379</v>
      </c>
      <c r="D1389">
        <f t="shared" ca="1" si="230"/>
        <v>5.0651850098652789</v>
      </c>
      <c r="E1389">
        <f t="shared" ca="1" si="231"/>
        <v>1.9964267514832292</v>
      </c>
      <c r="F1389">
        <f t="shared" ca="1" si="233"/>
        <v>6.1187734268288079</v>
      </c>
      <c r="G1389">
        <f t="shared" ca="1" si="234"/>
        <v>-1.1558981285428871E-2</v>
      </c>
      <c r="H1389">
        <f t="shared" ca="1" si="235"/>
        <v>-1.1558981285428871E-2</v>
      </c>
      <c r="I1389">
        <f t="shared" ca="1" si="236"/>
        <v>-6.1001029890919893E-3</v>
      </c>
      <c r="J1389">
        <f t="shared" si="232"/>
        <v>0.3</v>
      </c>
      <c r="K1389">
        <f t="shared" ca="1" si="237"/>
        <v>5.0617173154796502</v>
      </c>
      <c r="L1389">
        <f t="shared" ca="1" si="238"/>
        <v>1.9945967205865016</v>
      </c>
    </row>
    <row r="1390" spans="1:12" x14ac:dyDescent="0.2">
      <c r="A1390">
        <v>1</v>
      </c>
      <c r="B1390">
        <f t="shared" ca="1" si="228"/>
        <v>0.8089250744815577</v>
      </c>
      <c r="C1390">
        <f t="shared" ca="1" si="229"/>
        <v>6.6322413650411489</v>
      </c>
      <c r="D1390">
        <f t="shared" ca="1" si="230"/>
        <v>5.0617173154796502</v>
      </c>
      <c r="E1390">
        <f t="shared" ca="1" si="231"/>
        <v>1.9945967205865016</v>
      </c>
      <c r="F1390">
        <f t="shared" ca="1" si="233"/>
        <v>6.6751966162407568</v>
      </c>
      <c r="G1390">
        <f t="shared" ca="1" si="234"/>
        <v>-4.2955251199607858E-2</v>
      </c>
      <c r="H1390">
        <f t="shared" ca="1" si="235"/>
        <v>-4.2955251199607858E-2</v>
      </c>
      <c r="I1390">
        <f t="shared" ca="1" si="236"/>
        <v>-3.4747579776016807E-2</v>
      </c>
      <c r="J1390">
        <f t="shared" si="232"/>
        <v>0.3</v>
      </c>
      <c r="K1390">
        <f t="shared" ca="1" si="237"/>
        <v>5.0488307401197678</v>
      </c>
      <c r="L1390">
        <f t="shared" ca="1" si="238"/>
        <v>1.9841724466536965</v>
      </c>
    </row>
    <row r="1391" spans="1:12" x14ac:dyDescent="0.2">
      <c r="A1391">
        <v>1</v>
      </c>
      <c r="B1391">
        <f t="shared" ca="1" si="228"/>
        <v>0.73315207647630842</v>
      </c>
      <c r="C1391">
        <f t="shared" ca="1" si="229"/>
        <v>6.5358190188509635</v>
      </c>
      <c r="D1391">
        <f t="shared" ca="1" si="230"/>
        <v>5.0488307401197678</v>
      </c>
      <c r="E1391">
        <f t="shared" ca="1" si="231"/>
        <v>1.9841724466536965</v>
      </c>
      <c r="F1391">
        <f t="shared" ca="1" si="233"/>
        <v>6.5035308894710031</v>
      </c>
      <c r="G1391">
        <f t="shared" ca="1" si="234"/>
        <v>3.2288129379960395E-2</v>
      </c>
      <c r="H1391">
        <f t="shared" ca="1" si="235"/>
        <v>3.2288129379960395E-2</v>
      </c>
      <c r="I1391">
        <f t="shared" ca="1" si="236"/>
        <v>2.3672109100453663E-2</v>
      </c>
      <c r="J1391">
        <f t="shared" si="232"/>
        <v>0.3</v>
      </c>
      <c r="K1391">
        <f t="shared" ca="1" si="237"/>
        <v>5.058517178933756</v>
      </c>
      <c r="L1391">
        <f t="shared" ca="1" si="238"/>
        <v>1.9912740793838326</v>
      </c>
    </row>
    <row r="1392" spans="1:12" x14ac:dyDescent="0.2">
      <c r="A1392">
        <v>1</v>
      </c>
      <c r="B1392">
        <f t="shared" ca="1" si="228"/>
        <v>3.1007855725616484E-2</v>
      </c>
      <c r="C1392">
        <f t="shared" ca="1" si="229"/>
        <v>5.1402643023271191</v>
      </c>
      <c r="D1392">
        <f t="shared" ca="1" si="230"/>
        <v>5.058517178933756</v>
      </c>
      <c r="E1392">
        <f t="shared" ca="1" si="231"/>
        <v>1.9912740793838326</v>
      </c>
      <c r="F1392">
        <f t="shared" ca="1" si="233"/>
        <v>5.12026231829745</v>
      </c>
      <c r="G1392">
        <f t="shared" ca="1" si="234"/>
        <v>2.0001984029669018E-2</v>
      </c>
      <c r="H1392">
        <f t="shared" ca="1" si="235"/>
        <v>2.0001984029669018E-2</v>
      </c>
      <c r="I1392">
        <f t="shared" ca="1" si="236"/>
        <v>6.2021863501806197E-4</v>
      </c>
      <c r="J1392">
        <f t="shared" si="232"/>
        <v>0.3</v>
      </c>
      <c r="K1392">
        <f t="shared" ca="1" si="237"/>
        <v>5.064517774142657</v>
      </c>
      <c r="L1392">
        <f t="shared" ca="1" si="238"/>
        <v>1.9914601449743381</v>
      </c>
    </row>
    <row r="1393" spans="1:12" x14ac:dyDescent="0.2">
      <c r="A1393">
        <v>1</v>
      </c>
      <c r="B1393">
        <f t="shared" ca="1" si="228"/>
        <v>0.88653699461710256</v>
      </c>
      <c r="C1393">
        <f t="shared" ca="1" si="229"/>
        <v>6.7854975000027373</v>
      </c>
      <c r="D1393">
        <f t="shared" ca="1" si="230"/>
        <v>5.064517774142657</v>
      </c>
      <c r="E1393">
        <f t="shared" ca="1" si="231"/>
        <v>1.9914601449743381</v>
      </c>
      <c r="F1393">
        <f t="shared" ca="1" si="233"/>
        <v>6.8300208659679456</v>
      </c>
      <c r="G1393">
        <f t="shared" ca="1" si="234"/>
        <v>-4.4523365965208228E-2</v>
      </c>
      <c r="H1393">
        <f t="shared" ca="1" si="235"/>
        <v>-4.4523365965208228E-2</v>
      </c>
      <c r="I1393">
        <f t="shared" ca="1" si="236"/>
        <v>-3.9471611053033095E-2</v>
      </c>
      <c r="J1393">
        <f t="shared" si="232"/>
        <v>0.3</v>
      </c>
      <c r="K1393">
        <f t="shared" ca="1" si="237"/>
        <v>5.0511607643530949</v>
      </c>
      <c r="L1393">
        <f t="shared" ca="1" si="238"/>
        <v>1.9796186616584281</v>
      </c>
    </row>
    <row r="1394" spans="1:12" x14ac:dyDescent="0.2">
      <c r="A1394">
        <v>1</v>
      </c>
      <c r="B1394">
        <f t="shared" ca="1" si="228"/>
        <v>0.23807022410000955</v>
      </c>
      <c r="C1394">
        <f t="shared" ca="1" si="229"/>
        <v>5.5109557740523396</v>
      </c>
      <c r="D1394">
        <f t="shared" ca="1" si="230"/>
        <v>5.0511607643530949</v>
      </c>
      <c r="E1394">
        <f t="shared" ca="1" si="231"/>
        <v>1.9796186616584281</v>
      </c>
      <c r="F1394">
        <f t="shared" ca="1" si="233"/>
        <v>5.5224490227666783</v>
      </c>
      <c r="G1394">
        <f t="shared" ca="1" si="234"/>
        <v>-1.1493248714338655E-2</v>
      </c>
      <c r="H1394">
        <f t="shared" ca="1" si="235"/>
        <v>-1.1493248714338655E-2</v>
      </c>
      <c r="I1394">
        <f t="shared" ca="1" si="236"/>
        <v>-2.7362002970597503E-3</v>
      </c>
      <c r="J1394">
        <f t="shared" si="232"/>
        <v>0.3</v>
      </c>
      <c r="K1394">
        <f t="shared" ca="1" si="237"/>
        <v>5.0477127897387932</v>
      </c>
      <c r="L1394">
        <f t="shared" ca="1" si="238"/>
        <v>1.9787978015693102</v>
      </c>
    </row>
    <row r="1395" spans="1:12" x14ac:dyDescent="0.2">
      <c r="A1395">
        <v>1</v>
      </c>
      <c r="B1395">
        <f t="shared" ca="1" si="228"/>
        <v>0.61226924671557093</v>
      </c>
      <c r="C1395">
        <f t="shared" ca="1" si="229"/>
        <v>6.2758054428384815</v>
      </c>
      <c r="D1395">
        <f t="shared" ca="1" si="230"/>
        <v>5.0477127897387932</v>
      </c>
      <c r="E1395">
        <f t="shared" ca="1" si="231"/>
        <v>1.9787978015693102</v>
      </c>
      <c r="F1395">
        <f t="shared" ca="1" si="233"/>
        <v>6.2592698291080628</v>
      </c>
      <c r="G1395">
        <f t="shared" ca="1" si="234"/>
        <v>1.6535613730418675E-2</v>
      </c>
      <c r="H1395">
        <f t="shared" ca="1" si="235"/>
        <v>1.6535613730418675E-2</v>
      </c>
      <c r="I1395">
        <f t="shared" ca="1" si="236"/>
        <v>1.0124247762703093E-2</v>
      </c>
      <c r="J1395">
        <f t="shared" si="232"/>
        <v>0.3</v>
      </c>
      <c r="K1395">
        <f t="shared" ca="1" si="237"/>
        <v>5.0526734738579187</v>
      </c>
      <c r="L1395">
        <f t="shared" ca="1" si="238"/>
        <v>1.9818350758981211</v>
      </c>
    </row>
    <row r="1396" spans="1:12" x14ac:dyDescent="0.2">
      <c r="A1396">
        <v>1</v>
      </c>
      <c r="B1396">
        <f t="shared" ca="1" si="228"/>
        <v>6.3756977326209108E-2</v>
      </c>
      <c r="C1396">
        <f t="shared" ca="1" si="229"/>
        <v>5.1521224828526853</v>
      </c>
      <c r="D1396">
        <f t="shared" ca="1" si="230"/>
        <v>5.0526734738579187</v>
      </c>
      <c r="E1396">
        <f t="shared" ca="1" si="231"/>
        <v>1.9818350758981211</v>
      </c>
      <c r="F1396">
        <f t="shared" ca="1" si="233"/>
        <v>5.1790292878562409</v>
      </c>
      <c r="G1396">
        <f t="shared" ca="1" si="234"/>
        <v>-2.6906805003555689E-2</v>
      </c>
      <c r="H1396">
        <f t="shared" ca="1" si="235"/>
        <v>-2.6906805003555689E-2</v>
      </c>
      <c r="I1396">
        <f t="shared" ca="1" si="236"/>
        <v>-1.7154965565324299E-3</v>
      </c>
      <c r="J1396">
        <f t="shared" si="232"/>
        <v>0.3</v>
      </c>
      <c r="K1396">
        <f t="shared" ca="1" si="237"/>
        <v>5.0446014323568518</v>
      </c>
      <c r="L1396">
        <f t="shared" ca="1" si="238"/>
        <v>1.9813204269311615</v>
      </c>
    </row>
    <row r="1397" spans="1:12" x14ac:dyDescent="0.2">
      <c r="A1397">
        <v>1</v>
      </c>
      <c r="B1397">
        <f t="shared" ca="1" si="228"/>
        <v>0.70703703000774165</v>
      </c>
      <c r="C1397">
        <f t="shared" ca="1" si="229"/>
        <v>6.4663847490321542</v>
      </c>
      <c r="D1397">
        <f t="shared" ca="1" si="230"/>
        <v>5.0446014323568518</v>
      </c>
      <c r="E1397">
        <f t="shared" ca="1" si="231"/>
        <v>1.9813204269311615</v>
      </c>
      <c r="F1397">
        <f t="shared" ca="1" si="233"/>
        <v>6.4454683425079313</v>
      </c>
      <c r="G1397">
        <f t="shared" ca="1" si="234"/>
        <v>2.0916406524222886E-2</v>
      </c>
      <c r="H1397">
        <f t="shared" ca="1" si="235"/>
        <v>2.0916406524222886E-2</v>
      </c>
      <c r="I1397">
        <f t="shared" ca="1" si="236"/>
        <v>1.47886739473211E-2</v>
      </c>
      <c r="J1397">
        <f t="shared" si="232"/>
        <v>0.3</v>
      </c>
      <c r="K1397">
        <f t="shared" ca="1" si="237"/>
        <v>5.0508763543141182</v>
      </c>
      <c r="L1397">
        <f t="shared" ca="1" si="238"/>
        <v>1.9857570291153579</v>
      </c>
    </row>
    <row r="1398" spans="1:12" x14ac:dyDescent="0.2">
      <c r="A1398">
        <v>1</v>
      </c>
      <c r="B1398">
        <f t="shared" ca="1" si="228"/>
        <v>0.75562274926475748</v>
      </c>
      <c r="C1398">
        <f t="shared" ca="1" si="229"/>
        <v>6.5536925573030089</v>
      </c>
      <c r="D1398">
        <f t="shared" ca="1" si="230"/>
        <v>5.0508763543141182</v>
      </c>
      <c r="E1398">
        <f t="shared" ca="1" si="231"/>
        <v>1.9857570291153579</v>
      </c>
      <c r="F1398">
        <f t="shared" ca="1" si="233"/>
        <v>6.5513595400260822</v>
      </c>
      <c r="G1398">
        <f t="shared" ca="1" si="234"/>
        <v>2.3330172769266966E-3</v>
      </c>
      <c r="H1398">
        <f t="shared" ca="1" si="235"/>
        <v>2.3330172769266966E-3</v>
      </c>
      <c r="I1398">
        <f t="shared" ca="1" si="236"/>
        <v>1.7628809288735285E-3</v>
      </c>
      <c r="J1398">
        <f t="shared" si="232"/>
        <v>0.3</v>
      </c>
      <c r="K1398">
        <f t="shared" ca="1" si="237"/>
        <v>5.051576259497196</v>
      </c>
      <c r="L1398">
        <f t="shared" ca="1" si="238"/>
        <v>1.98628589339402</v>
      </c>
    </row>
    <row r="1399" spans="1:12" x14ac:dyDescent="0.2">
      <c r="A1399">
        <v>1</v>
      </c>
      <c r="B1399">
        <f t="shared" ca="1" si="228"/>
        <v>0.81716158702864694</v>
      </c>
      <c r="C1399">
        <f t="shared" ca="1" si="229"/>
        <v>6.6592779737127437</v>
      </c>
      <c r="D1399">
        <f t="shared" ca="1" si="230"/>
        <v>5.051576259497196</v>
      </c>
      <c r="E1399">
        <f t="shared" ca="1" si="231"/>
        <v>1.98628589339402</v>
      </c>
      <c r="F1399">
        <f t="shared" ca="1" si="233"/>
        <v>6.6746927924356676</v>
      </c>
      <c r="G1399">
        <f t="shared" ca="1" si="234"/>
        <v>-1.541481872292394E-2</v>
      </c>
      <c r="H1399">
        <f t="shared" ca="1" si="235"/>
        <v>-1.541481872292394E-2</v>
      </c>
      <c r="I1399">
        <f t="shared" ca="1" si="236"/>
        <v>-1.2596397731383427E-2</v>
      </c>
      <c r="J1399">
        <f t="shared" si="232"/>
        <v>0.3</v>
      </c>
      <c r="K1399">
        <f t="shared" ca="1" si="237"/>
        <v>5.0469518138803187</v>
      </c>
      <c r="L1399">
        <f t="shared" ca="1" si="238"/>
        <v>1.9825069740746049</v>
      </c>
    </row>
    <row r="1400" spans="1:12" x14ac:dyDescent="0.2">
      <c r="A1400">
        <v>1</v>
      </c>
      <c r="B1400">
        <f t="shared" ca="1" si="228"/>
        <v>0.25996695333553699</v>
      </c>
      <c r="C1400">
        <f t="shared" ca="1" si="229"/>
        <v>5.5666465605809137</v>
      </c>
      <c r="D1400">
        <f t="shared" ca="1" si="230"/>
        <v>5.0469518138803187</v>
      </c>
      <c r="E1400">
        <f t="shared" ca="1" si="231"/>
        <v>1.9825069740746049</v>
      </c>
      <c r="F1400">
        <f t="shared" ca="1" si="233"/>
        <v>5.5623381118969482</v>
      </c>
      <c r="G1400">
        <f t="shared" ca="1" si="234"/>
        <v>4.3084486839655156E-3</v>
      </c>
      <c r="H1400">
        <f t="shared" ca="1" si="235"/>
        <v>4.3084486839655156E-3</v>
      </c>
      <c r="I1400">
        <f t="shared" ca="1" si="236"/>
        <v>1.1200542779730188E-3</v>
      </c>
      <c r="J1400">
        <f t="shared" si="232"/>
        <v>0.3</v>
      </c>
      <c r="K1400">
        <f t="shared" ca="1" si="237"/>
        <v>5.0482443484855084</v>
      </c>
      <c r="L1400">
        <f t="shared" ca="1" si="238"/>
        <v>1.9828429903579967</v>
      </c>
    </row>
    <row r="1401" spans="1:12" x14ac:dyDescent="0.2">
      <c r="A1401">
        <v>1</v>
      </c>
      <c r="B1401">
        <f t="shared" ca="1" si="228"/>
        <v>0.83250593263483474</v>
      </c>
      <c r="C1401">
        <f t="shared" ca="1" si="229"/>
        <v>6.6811440271840006</v>
      </c>
      <c r="D1401">
        <f t="shared" ca="1" si="230"/>
        <v>5.0482443484855084</v>
      </c>
      <c r="E1401">
        <f t="shared" ca="1" si="231"/>
        <v>1.9828429903579967</v>
      </c>
      <c r="F1401">
        <f t="shared" ca="1" si="233"/>
        <v>6.6989729014419375</v>
      </c>
      <c r="G1401">
        <f t="shared" ca="1" si="234"/>
        <v>-1.7828874257936889E-2</v>
      </c>
      <c r="H1401">
        <f t="shared" ca="1" si="235"/>
        <v>-1.7828874257936889E-2</v>
      </c>
      <c r="I1401">
        <f t="shared" ca="1" si="236"/>
        <v>-1.4842643591932946E-2</v>
      </c>
      <c r="J1401">
        <f t="shared" si="232"/>
        <v>0.3</v>
      </c>
      <c r="K1401">
        <f t="shared" ca="1" si="237"/>
        <v>5.0428956862081273</v>
      </c>
      <c r="L1401">
        <f t="shared" ca="1" si="238"/>
        <v>1.9783901972804168</v>
      </c>
    </row>
    <row r="1402" spans="1:12" x14ac:dyDescent="0.2">
      <c r="A1402">
        <v>1</v>
      </c>
      <c r="B1402">
        <f t="shared" ca="1" si="228"/>
        <v>0.27434761089420778</v>
      </c>
      <c r="C1402">
        <f t="shared" ca="1" si="229"/>
        <v>5.6268119173819811</v>
      </c>
      <c r="D1402">
        <f t="shared" ca="1" si="230"/>
        <v>5.0428956862081273</v>
      </c>
      <c r="E1402">
        <f t="shared" ca="1" si="231"/>
        <v>1.9783901972804168</v>
      </c>
      <c r="F1402">
        <f t="shared" ca="1" si="233"/>
        <v>5.5856623102485301</v>
      </c>
      <c r="G1402">
        <f t="shared" ca="1" si="234"/>
        <v>4.1149607133450949E-2</v>
      </c>
      <c r="H1402">
        <f t="shared" ca="1" si="235"/>
        <v>4.1149607133450949E-2</v>
      </c>
      <c r="I1402">
        <f t="shared" ca="1" si="236"/>
        <v>1.1289296406297517E-2</v>
      </c>
      <c r="J1402">
        <f t="shared" si="232"/>
        <v>0.3</v>
      </c>
      <c r="K1402">
        <f t="shared" ca="1" si="237"/>
        <v>5.0552405683481627</v>
      </c>
      <c r="L1402">
        <f t="shared" ca="1" si="238"/>
        <v>1.981776986202306</v>
      </c>
    </row>
    <row r="1403" spans="1:12" x14ac:dyDescent="0.2">
      <c r="A1403">
        <v>1</v>
      </c>
      <c r="B1403">
        <f t="shared" ca="1" si="228"/>
        <v>0.6584649104709217</v>
      </c>
      <c r="C1403">
        <f t="shared" ca="1" si="229"/>
        <v>6.3277496246014016</v>
      </c>
      <c r="D1403">
        <f t="shared" ca="1" si="230"/>
        <v>5.0552405683481627</v>
      </c>
      <c r="E1403">
        <f t="shared" ca="1" si="231"/>
        <v>1.981776986202306</v>
      </c>
      <c r="F1403">
        <f t="shared" ca="1" si="233"/>
        <v>6.3601711741411968</v>
      </c>
      <c r="G1403">
        <f t="shared" ca="1" si="234"/>
        <v>-3.2421549539795258E-2</v>
      </c>
      <c r="H1403">
        <f t="shared" ca="1" si="235"/>
        <v>-3.2421549539795258E-2</v>
      </c>
      <c r="I1403">
        <f t="shared" ca="1" si="236"/>
        <v>-2.1348452715049836E-2</v>
      </c>
      <c r="J1403">
        <f t="shared" si="232"/>
        <v>0.3</v>
      </c>
      <c r="K1403">
        <f t="shared" ca="1" si="237"/>
        <v>5.0455141034862239</v>
      </c>
      <c r="L1403">
        <f t="shared" ca="1" si="238"/>
        <v>1.975372450387791</v>
      </c>
    </row>
    <row r="1404" spans="1:12" x14ac:dyDescent="0.2">
      <c r="A1404">
        <v>1</v>
      </c>
      <c r="B1404">
        <f t="shared" ca="1" si="228"/>
        <v>0.29693221988389107</v>
      </c>
      <c r="C1404">
        <f t="shared" ca="1" si="229"/>
        <v>5.6038072664348277</v>
      </c>
      <c r="D1404">
        <f t="shared" ca="1" si="230"/>
        <v>5.0455141034862239</v>
      </c>
      <c r="E1404">
        <f t="shared" ca="1" si="231"/>
        <v>1.975372450387791</v>
      </c>
      <c r="F1404">
        <f t="shared" ca="1" si="233"/>
        <v>5.6320658302773516</v>
      </c>
      <c r="G1404">
        <f t="shared" ca="1" si="234"/>
        <v>-2.8258563842523898E-2</v>
      </c>
      <c r="H1404">
        <f t="shared" ca="1" si="235"/>
        <v>-2.8258563842523898E-2</v>
      </c>
      <c r="I1404">
        <f t="shared" ca="1" si="236"/>
        <v>-8.3908780924912794E-3</v>
      </c>
      <c r="J1404">
        <f t="shared" si="232"/>
        <v>0.3</v>
      </c>
      <c r="K1404">
        <f t="shared" ca="1" si="237"/>
        <v>5.0370365343334669</v>
      </c>
      <c r="L1404">
        <f t="shared" ca="1" si="238"/>
        <v>1.9728551869600437</v>
      </c>
    </row>
    <row r="1405" spans="1:12" x14ac:dyDescent="0.2">
      <c r="A1405">
        <v>1</v>
      </c>
      <c r="B1405">
        <f t="shared" ca="1" si="228"/>
        <v>0.3727181586072994</v>
      </c>
      <c r="C1405">
        <f t="shared" ca="1" si="229"/>
        <v>5.795214538292873</v>
      </c>
      <c r="D1405">
        <f t="shared" ca="1" si="230"/>
        <v>5.0370365343334669</v>
      </c>
      <c r="E1405">
        <f t="shared" ca="1" si="231"/>
        <v>1.9728551869600437</v>
      </c>
      <c r="F1405">
        <f t="shared" ca="1" si="233"/>
        <v>5.7723554868160738</v>
      </c>
      <c r="G1405">
        <f t="shared" ca="1" si="234"/>
        <v>2.285905147679923E-2</v>
      </c>
      <c r="H1405">
        <f t="shared" ca="1" si="235"/>
        <v>2.285905147679923E-2</v>
      </c>
      <c r="I1405">
        <f t="shared" ca="1" si="236"/>
        <v>8.5199835739420762E-3</v>
      </c>
      <c r="J1405">
        <f t="shared" si="232"/>
        <v>0.3</v>
      </c>
      <c r="K1405">
        <f t="shared" ca="1" si="237"/>
        <v>5.0438942497765069</v>
      </c>
      <c r="L1405">
        <f t="shared" ca="1" si="238"/>
        <v>1.9754111820322262</v>
      </c>
    </row>
    <row r="1406" spans="1:12" x14ac:dyDescent="0.2">
      <c r="A1406">
        <v>1</v>
      </c>
      <c r="B1406">
        <f t="shared" ca="1" si="228"/>
        <v>0.56199041549379081</v>
      </c>
      <c r="C1406">
        <f t="shared" ca="1" si="229"/>
        <v>6.1311794778232871</v>
      </c>
      <c r="D1406">
        <f t="shared" ca="1" si="230"/>
        <v>5.0438942497765069</v>
      </c>
      <c r="E1406">
        <f t="shared" ca="1" si="231"/>
        <v>1.9754111820322262</v>
      </c>
      <c r="F1406">
        <f t="shared" ca="1" si="233"/>
        <v>6.1540564007378782</v>
      </c>
      <c r="G1406">
        <f t="shared" ca="1" si="234"/>
        <v>-2.2876922914591091E-2</v>
      </c>
      <c r="H1406">
        <f t="shared" ca="1" si="235"/>
        <v>-2.2876922914591091E-2</v>
      </c>
      <c r="I1406">
        <f t="shared" ca="1" si="236"/>
        <v>-1.2856611413990471E-2</v>
      </c>
      <c r="J1406">
        <f t="shared" si="232"/>
        <v>0.3</v>
      </c>
      <c r="K1406">
        <f t="shared" ca="1" si="237"/>
        <v>5.0370311729021298</v>
      </c>
      <c r="L1406">
        <f t="shared" ca="1" si="238"/>
        <v>1.9715541986080292</v>
      </c>
    </row>
    <row r="1407" spans="1:12" x14ac:dyDescent="0.2">
      <c r="A1407">
        <v>1</v>
      </c>
      <c r="B1407">
        <f t="shared" ca="1" si="228"/>
        <v>0.45249326180261717</v>
      </c>
      <c r="C1407">
        <f t="shared" ca="1" si="229"/>
        <v>5.937721271813488</v>
      </c>
      <c r="D1407">
        <f t="shared" ca="1" si="230"/>
        <v>5.0370311729021298</v>
      </c>
      <c r="E1407">
        <f t="shared" ca="1" si="231"/>
        <v>1.9715541986080292</v>
      </c>
      <c r="F1407">
        <f t="shared" ca="1" si="233"/>
        <v>5.9291461630509215</v>
      </c>
      <c r="G1407">
        <f t="shared" ca="1" si="234"/>
        <v>8.5751087625665079E-3</v>
      </c>
      <c r="H1407">
        <f t="shared" ca="1" si="235"/>
        <v>8.5751087625665079E-3</v>
      </c>
      <c r="I1407">
        <f t="shared" ca="1" si="236"/>
        <v>3.8801789342859236E-3</v>
      </c>
      <c r="J1407">
        <f t="shared" si="232"/>
        <v>0.3</v>
      </c>
      <c r="K1407">
        <f t="shared" ca="1" si="237"/>
        <v>5.0396037055309</v>
      </c>
      <c r="L1407">
        <f t="shared" ca="1" si="238"/>
        <v>1.9727182522883149</v>
      </c>
    </row>
    <row r="1408" spans="1:12" x14ac:dyDescent="0.2">
      <c r="A1408">
        <v>1</v>
      </c>
      <c r="B1408">
        <f t="shared" ca="1" si="228"/>
        <v>0.96808805127380038</v>
      </c>
      <c r="C1408">
        <f t="shared" ca="1" si="229"/>
        <v>7.0261577875878629</v>
      </c>
      <c r="D1408">
        <f t="shared" ca="1" si="230"/>
        <v>5.0396037055309</v>
      </c>
      <c r="E1408">
        <f t="shared" ca="1" si="231"/>
        <v>1.9727182522883149</v>
      </c>
      <c r="F1408">
        <f t="shared" ca="1" si="233"/>
        <v>6.9493686741009517</v>
      </c>
      <c r="G1408">
        <f t="shared" ca="1" si="234"/>
        <v>7.6789113486911198E-2</v>
      </c>
      <c r="H1408">
        <f t="shared" ca="1" si="235"/>
        <v>7.6789113486911198E-2</v>
      </c>
      <c r="I1408">
        <f t="shared" ca="1" si="236"/>
        <v>7.4338623234586565E-2</v>
      </c>
      <c r="J1408">
        <f t="shared" si="232"/>
        <v>0.3</v>
      </c>
      <c r="K1408">
        <f t="shared" ca="1" si="237"/>
        <v>5.0626404395769731</v>
      </c>
      <c r="L1408">
        <f t="shared" ca="1" si="238"/>
        <v>1.9950198392586909</v>
      </c>
    </row>
    <row r="1409" spans="1:12" x14ac:dyDescent="0.2">
      <c r="A1409">
        <v>1</v>
      </c>
      <c r="B1409">
        <f t="shared" ca="1" si="228"/>
        <v>0.71982950191339323</v>
      </c>
      <c r="C1409">
        <f t="shared" ca="1" si="229"/>
        <v>6.4750536148916167</v>
      </c>
      <c r="D1409">
        <f t="shared" ca="1" si="230"/>
        <v>5.0626404395769731</v>
      </c>
      <c r="E1409">
        <f t="shared" ca="1" si="231"/>
        <v>1.9950198392586909</v>
      </c>
      <c r="F1409">
        <f t="shared" ca="1" si="233"/>
        <v>6.4987145767778944</v>
      </c>
      <c r="G1409">
        <f t="shared" ca="1" si="234"/>
        <v>-2.3660961886277754E-2</v>
      </c>
      <c r="H1409">
        <f t="shared" ca="1" si="235"/>
        <v>-2.3660961886277754E-2</v>
      </c>
      <c r="I1409">
        <f t="shared" ca="1" si="236"/>
        <v>-1.7031858409391098E-2</v>
      </c>
      <c r="J1409">
        <f t="shared" si="232"/>
        <v>0.3</v>
      </c>
      <c r="K1409">
        <f t="shared" ca="1" si="237"/>
        <v>5.0555421510110898</v>
      </c>
      <c r="L1409">
        <f t="shared" ca="1" si="238"/>
        <v>1.9899102817358736</v>
      </c>
    </row>
    <row r="1410" spans="1:12" x14ac:dyDescent="0.2">
      <c r="A1410">
        <v>1</v>
      </c>
      <c r="B1410">
        <f t="shared" ca="1" si="228"/>
        <v>0.79510485868951963</v>
      </c>
      <c r="C1410">
        <f t="shared" ca="1" si="229"/>
        <v>6.6208116406057886</v>
      </c>
      <c r="D1410">
        <f t="shared" ca="1" si="230"/>
        <v>5.0555421510110898</v>
      </c>
      <c r="E1410">
        <f t="shared" ca="1" si="231"/>
        <v>1.9899102817358736</v>
      </c>
      <c r="F1410">
        <f t="shared" ca="1" si="233"/>
        <v>6.6377294843755141</v>
      </c>
      <c r="G1410">
        <f t="shared" ca="1" si="234"/>
        <v>-1.6917843769725494E-2</v>
      </c>
      <c r="H1410">
        <f t="shared" ca="1" si="235"/>
        <v>-1.6917843769725494E-2</v>
      </c>
      <c r="I1410">
        <f t="shared" ca="1" si="236"/>
        <v>-1.3451459779858959E-2</v>
      </c>
      <c r="J1410">
        <f t="shared" si="232"/>
        <v>0.3</v>
      </c>
      <c r="K1410">
        <f t="shared" ca="1" si="237"/>
        <v>5.0504667978801718</v>
      </c>
      <c r="L1410">
        <f t="shared" ca="1" si="238"/>
        <v>1.9858748438019158</v>
      </c>
    </row>
    <row r="1411" spans="1:12" x14ac:dyDescent="0.2">
      <c r="A1411">
        <v>1</v>
      </c>
      <c r="B1411">
        <f t="shared" ref="B1411:B1474" ca="1" si="239">RAND()</f>
        <v>0.13945027696984003</v>
      </c>
      <c r="C1411">
        <f t="shared" ref="C1411:C1474" ca="1" si="240">B1411*2+5+RAND()/10</f>
        <v>5.3233118675627633</v>
      </c>
      <c r="D1411">
        <f t="shared" ref="D1411:D1474" ca="1" si="241">K1410</f>
        <v>5.0504667978801718</v>
      </c>
      <c r="E1411">
        <f t="shared" ref="E1411:E1474" ca="1" si="242">L1410</f>
        <v>1.9858748438019158</v>
      </c>
      <c r="F1411">
        <f t="shared" ca="1" si="233"/>
        <v>5.3273975948757872</v>
      </c>
      <c r="G1411">
        <f t="shared" ca="1" si="234"/>
        <v>-4.0857273130239236E-3</v>
      </c>
      <c r="H1411">
        <f t="shared" ca="1" si="235"/>
        <v>-4.0857273130239236E-3</v>
      </c>
      <c r="I1411">
        <f t="shared" ca="1" si="236"/>
        <v>-5.6975580542442639E-4</v>
      </c>
      <c r="J1411">
        <f t="shared" ref="J1411:J1474" si="243">J1410</f>
        <v>0.3</v>
      </c>
      <c r="K1411">
        <f t="shared" ca="1" si="237"/>
        <v>5.049241079686265</v>
      </c>
      <c r="L1411">
        <f t="shared" ca="1" si="238"/>
        <v>1.9857039170602886</v>
      </c>
    </row>
    <row r="1412" spans="1:12" x14ac:dyDescent="0.2">
      <c r="A1412">
        <v>1</v>
      </c>
      <c r="B1412">
        <f t="shared" ca="1" si="239"/>
        <v>0.81335149987172917</v>
      </c>
      <c r="C1412">
        <f t="shared" ca="1" si="240"/>
        <v>6.6285544900295275</v>
      </c>
      <c r="D1412">
        <f t="shared" ca="1" si="241"/>
        <v>5.049241079686265</v>
      </c>
      <c r="E1412">
        <f t="shared" ca="1" si="242"/>
        <v>1.9857039170602886</v>
      </c>
      <c r="F1412">
        <f t="shared" ca="1" si="233"/>
        <v>6.6643163389284181</v>
      </c>
      <c r="G1412">
        <f t="shared" ca="1" si="234"/>
        <v>-3.5761848898890669E-2</v>
      </c>
      <c r="H1412">
        <f t="shared" ca="1" si="235"/>
        <v>-3.5761848898890669E-2</v>
      </c>
      <c r="I1412">
        <f t="shared" ca="1" si="236"/>
        <v>-2.9086953440098873E-2</v>
      </c>
      <c r="J1412">
        <f t="shared" si="243"/>
        <v>0.3</v>
      </c>
      <c r="K1412">
        <f t="shared" ca="1" si="237"/>
        <v>5.0385125250165981</v>
      </c>
      <c r="L1412">
        <f t="shared" ca="1" si="238"/>
        <v>1.9769778310282589</v>
      </c>
    </row>
    <row r="1413" spans="1:12" x14ac:dyDescent="0.2">
      <c r="A1413">
        <v>1</v>
      </c>
      <c r="B1413">
        <f t="shared" ca="1" si="239"/>
        <v>3.0053659708696001E-2</v>
      </c>
      <c r="C1413">
        <f t="shared" ca="1" si="240"/>
        <v>5.1355601646520199</v>
      </c>
      <c r="D1413">
        <f t="shared" ca="1" si="241"/>
        <v>5.0385125250165981</v>
      </c>
      <c r="E1413">
        <f t="shared" ca="1" si="242"/>
        <v>1.9769778310282589</v>
      </c>
      <c r="F1413">
        <f t="shared" ca="1" si="233"/>
        <v>5.0979279440019569</v>
      </c>
      <c r="G1413">
        <f t="shared" ca="1" si="234"/>
        <v>3.7632220650062997E-2</v>
      </c>
      <c r="H1413">
        <f t="shared" ca="1" si="235"/>
        <v>3.7632220650062997E-2</v>
      </c>
      <c r="I1413">
        <f t="shared" ca="1" si="236"/>
        <v>1.1309859534995559E-3</v>
      </c>
      <c r="J1413">
        <f t="shared" si="243"/>
        <v>0.3</v>
      </c>
      <c r="K1413">
        <f t="shared" ca="1" si="237"/>
        <v>5.0498021912116169</v>
      </c>
      <c r="L1413">
        <f t="shared" ca="1" si="238"/>
        <v>1.9773171268143088</v>
      </c>
    </row>
    <row r="1414" spans="1:12" x14ac:dyDescent="0.2">
      <c r="A1414">
        <v>1</v>
      </c>
      <c r="B1414">
        <f t="shared" ca="1" si="239"/>
        <v>0.59697105483425439</v>
      </c>
      <c r="C1414">
        <f t="shared" ca="1" si="240"/>
        <v>6.2600647624885468</v>
      </c>
      <c r="D1414">
        <f t="shared" ca="1" si="241"/>
        <v>5.0498021912116169</v>
      </c>
      <c r="E1414">
        <f t="shared" ca="1" si="242"/>
        <v>1.9773171268143088</v>
      </c>
      <c r="F1414">
        <f t="shared" ca="1" si="233"/>
        <v>6.2302032821477917</v>
      </c>
      <c r="G1414">
        <f t="shared" ca="1" si="234"/>
        <v>2.9861480340755087E-2</v>
      </c>
      <c r="H1414">
        <f t="shared" ca="1" si="235"/>
        <v>2.9861480340755087E-2</v>
      </c>
      <c r="I1414">
        <f t="shared" ca="1" si="236"/>
        <v>1.7826439417932913E-2</v>
      </c>
      <c r="J1414">
        <f t="shared" si="243"/>
        <v>0.3</v>
      </c>
      <c r="K1414">
        <f t="shared" ca="1" si="237"/>
        <v>5.0587606353138437</v>
      </c>
      <c r="L1414">
        <f t="shared" ca="1" si="238"/>
        <v>1.9826650586396888</v>
      </c>
    </row>
    <row r="1415" spans="1:12" x14ac:dyDescent="0.2">
      <c r="A1415">
        <v>1</v>
      </c>
      <c r="B1415">
        <f t="shared" ca="1" si="239"/>
        <v>0.9574961092181955</v>
      </c>
      <c r="C1415">
        <f t="shared" ca="1" si="240"/>
        <v>6.9438272290776304</v>
      </c>
      <c r="D1415">
        <f t="shared" ca="1" si="241"/>
        <v>5.0587606353138437</v>
      </c>
      <c r="E1415">
        <f t="shared" ca="1" si="242"/>
        <v>1.9826650586396888</v>
      </c>
      <c r="F1415">
        <f t="shared" ca="1" si="233"/>
        <v>6.9571547148442114</v>
      </c>
      <c r="G1415">
        <f t="shared" ca="1" si="234"/>
        <v>-1.3327485766581049E-2</v>
      </c>
      <c r="H1415">
        <f t="shared" ca="1" si="235"/>
        <v>-1.3327485766581049E-2</v>
      </c>
      <c r="I1415">
        <f t="shared" ca="1" si="236"/>
        <v>-1.2761015767162234E-2</v>
      </c>
      <c r="J1415">
        <f t="shared" si="243"/>
        <v>0.3</v>
      </c>
      <c r="K1415">
        <f t="shared" ca="1" si="237"/>
        <v>5.0547623895838694</v>
      </c>
      <c r="L1415">
        <f t="shared" ca="1" si="238"/>
        <v>1.9788367539095402</v>
      </c>
    </row>
    <row r="1416" spans="1:12" x14ac:dyDescent="0.2">
      <c r="A1416">
        <v>1</v>
      </c>
      <c r="B1416">
        <f t="shared" ca="1" si="239"/>
        <v>0.26031300214819575</v>
      </c>
      <c r="C1416">
        <f t="shared" ca="1" si="240"/>
        <v>5.5636245305477301</v>
      </c>
      <c r="D1416">
        <f t="shared" ca="1" si="241"/>
        <v>5.0547623895838694</v>
      </c>
      <c r="E1416">
        <f t="shared" ca="1" si="242"/>
        <v>1.9788367539095402</v>
      </c>
      <c r="F1416">
        <f t="shared" ca="1" si="233"/>
        <v>5.5698793257552524</v>
      </c>
      <c r="G1416">
        <f t="shared" ca="1" si="234"/>
        <v>-6.2547952075222568E-3</v>
      </c>
      <c r="H1416">
        <f t="shared" ca="1" si="235"/>
        <v>-6.2547952075222568E-3</v>
      </c>
      <c r="I1416">
        <f t="shared" ca="1" si="236"/>
        <v>-1.6282045182922657E-3</v>
      </c>
      <c r="J1416">
        <f t="shared" si="243"/>
        <v>0.3</v>
      </c>
      <c r="K1416">
        <f t="shared" ca="1" si="237"/>
        <v>5.0528859510216124</v>
      </c>
      <c r="L1416">
        <f t="shared" ca="1" si="238"/>
        <v>1.9783482925540525</v>
      </c>
    </row>
    <row r="1417" spans="1:12" x14ac:dyDescent="0.2">
      <c r="A1417">
        <v>1</v>
      </c>
      <c r="B1417">
        <f t="shared" ca="1" si="239"/>
        <v>0.88343616891072174</v>
      </c>
      <c r="C1417">
        <f t="shared" ca="1" si="240"/>
        <v>6.8408160540562379</v>
      </c>
      <c r="D1417">
        <f t="shared" ca="1" si="241"/>
        <v>5.0528859510216124</v>
      </c>
      <c r="E1417">
        <f t="shared" ca="1" si="242"/>
        <v>1.9783482925540525</v>
      </c>
      <c r="F1417">
        <f t="shared" ca="1" si="233"/>
        <v>6.8006303873666321</v>
      </c>
      <c r="G1417">
        <f t="shared" ca="1" si="234"/>
        <v>4.0185666689605881E-2</v>
      </c>
      <c r="H1417">
        <f t="shared" ca="1" si="235"/>
        <v>4.0185666689605881E-2</v>
      </c>
      <c r="I1417">
        <f t="shared" ca="1" si="236"/>
        <v>3.5501471425388627E-2</v>
      </c>
      <c r="J1417">
        <f t="shared" si="243"/>
        <v>0.3</v>
      </c>
      <c r="K1417">
        <f t="shared" ca="1" si="237"/>
        <v>5.0649416510284944</v>
      </c>
      <c r="L1417">
        <f t="shared" ca="1" si="238"/>
        <v>1.988998733981669</v>
      </c>
    </row>
    <row r="1418" spans="1:12" x14ac:dyDescent="0.2">
      <c r="A1418">
        <v>1</v>
      </c>
      <c r="B1418">
        <f t="shared" ca="1" si="239"/>
        <v>0.23355956996025196</v>
      </c>
      <c r="C1418">
        <f t="shared" ca="1" si="240"/>
        <v>5.4973367965867936</v>
      </c>
      <c r="D1418">
        <f t="shared" ca="1" si="241"/>
        <v>5.0649416510284944</v>
      </c>
      <c r="E1418">
        <f t="shared" ca="1" si="242"/>
        <v>1.988998733981669</v>
      </c>
      <c r="F1418">
        <f t="shared" ca="1" si="233"/>
        <v>5.5294913399887387</v>
      </c>
      <c r="G1418">
        <f t="shared" ca="1" si="234"/>
        <v>-3.2154543401945013E-2</v>
      </c>
      <c r="H1418">
        <f t="shared" ca="1" si="235"/>
        <v>-3.2154543401945013E-2</v>
      </c>
      <c r="I1418">
        <f t="shared" ca="1" si="236"/>
        <v>-7.5100013292265337E-3</v>
      </c>
      <c r="J1418">
        <f t="shared" si="243"/>
        <v>0.3</v>
      </c>
      <c r="K1418">
        <f t="shared" ca="1" si="237"/>
        <v>5.0552952880079109</v>
      </c>
      <c r="L1418">
        <f t="shared" ca="1" si="238"/>
        <v>1.9867457335829011</v>
      </c>
    </row>
    <row r="1419" spans="1:12" x14ac:dyDescent="0.2">
      <c r="A1419">
        <v>1</v>
      </c>
      <c r="B1419">
        <f t="shared" ca="1" si="239"/>
        <v>0.12172959811059925</v>
      </c>
      <c r="C1419">
        <f t="shared" ca="1" si="240"/>
        <v>5.2931051583687578</v>
      </c>
      <c r="D1419">
        <f t="shared" ca="1" si="241"/>
        <v>5.0552952880079109</v>
      </c>
      <c r="E1419">
        <f t="shared" ca="1" si="242"/>
        <v>1.9867457335829011</v>
      </c>
      <c r="F1419">
        <f t="shared" ca="1" si="233"/>
        <v>5.2971410477049048</v>
      </c>
      <c r="G1419">
        <f t="shared" ca="1" si="234"/>
        <v>-4.0358893361469583E-3</v>
      </c>
      <c r="H1419">
        <f t="shared" ca="1" si="235"/>
        <v>-4.0358893361469583E-3</v>
      </c>
      <c r="I1419">
        <f t="shared" ca="1" si="236"/>
        <v>-4.9128718690802245E-4</v>
      </c>
      <c r="J1419">
        <f t="shared" si="243"/>
        <v>0.3</v>
      </c>
      <c r="K1419">
        <f t="shared" ca="1" si="237"/>
        <v>5.0540845212070664</v>
      </c>
      <c r="L1419">
        <f t="shared" ca="1" si="238"/>
        <v>1.9865983474268287</v>
      </c>
    </row>
    <row r="1420" spans="1:12" x14ac:dyDescent="0.2">
      <c r="A1420">
        <v>1</v>
      </c>
      <c r="B1420">
        <f t="shared" ca="1" si="239"/>
        <v>0.77718729763695693</v>
      </c>
      <c r="C1420">
        <f t="shared" ca="1" si="240"/>
        <v>6.5681057049400255</v>
      </c>
      <c r="D1420">
        <f t="shared" ca="1" si="241"/>
        <v>5.0540845212070664</v>
      </c>
      <c r="E1420">
        <f t="shared" ca="1" si="242"/>
        <v>1.9865983474268287</v>
      </c>
      <c r="F1420">
        <f t="shared" ca="1" si="233"/>
        <v>6.5980435223337679</v>
      </c>
      <c r="G1420">
        <f t="shared" ca="1" si="234"/>
        <v>-2.993781739374235E-2</v>
      </c>
      <c r="H1420">
        <f t="shared" ca="1" si="235"/>
        <v>-2.993781739374235E-2</v>
      </c>
      <c r="I1420">
        <f t="shared" ca="1" si="236"/>
        <v>-2.3267291397391303E-2</v>
      </c>
      <c r="J1420">
        <f t="shared" si="243"/>
        <v>0.3</v>
      </c>
      <c r="K1420">
        <f t="shared" ca="1" si="237"/>
        <v>5.0451031759889435</v>
      </c>
      <c r="L1420">
        <f t="shared" ca="1" si="238"/>
        <v>1.9796181600076113</v>
      </c>
    </row>
    <row r="1421" spans="1:12" x14ac:dyDescent="0.2">
      <c r="A1421">
        <v>1</v>
      </c>
      <c r="B1421">
        <f t="shared" ca="1" si="239"/>
        <v>0.63783285865910999</v>
      </c>
      <c r="C1421">
        <f t="shared" ca="1" si="240"/>
        <v>6.3589597041403607</v>
      </c>
      <c r="D1421">
        <f t="shared" ca="1" si="241"/>
        <v>5.0451031759889435</v>
      </c>
      <c r="E1421">
        <f t="shared" ca="1" si="242"/>
        <v>1.9796181600076113</v>
      </c>
      <c r="F1421">
        <f t="shared" ca="1" si="233"/>
        <v>6.3077686860400854</v>
      </c>
      <c r="G1421">
        <f t="shared" ca="1" si="234"/>
        <v>5.1191018100275265E-2</v>
      </c>
      <c r="H1421">
        <f t="shared" ca="1" si="235"/>
        <v>5.1191018100275265E-2</v>
      </c>
      <c r="I1421">
        <f t="shared" ca="1" si="236"/>
        <v>3.2651313412568814E-2</v>
      </c>
      <c r="J1421">
        <f t="shared" si="243"/>
        <v>0.3</v>
      </c>
      <c r="K1421">
        <f t="shared" ca="1" si="237"/>
        <v>5.0604604814190264</v>
      </c>
      <c r="L1421">
        <f t="shared" ca="1" si="238"/>
        <v>1.989413554031382</v>
      </c>
    </row>
    <row r="1422" spans="1:12" x14ac:dyDescent="0.2">
      <c r="A1422">
        <v>1</v>
      </c>
      <c r="B1422">
        <f t="shared" ca="1" si="239"/>
        <v>0.35150017926179644</v>
      </c>
      <c r="C1422">
        <f t="shared" ca="1" si="240"/>
        <v>5.7951554165698482</v>
      </c>
      <c r="D1422">
        <f t="shared" ca="1" si="241"/>
        <v>5.0604604814190264</v>
      </c>
      <c r="E1422">
        <f t="shared" ca="1" si="242"/>
        <v>1.989413554031382</v>
      </c>
      <c r="F1422">
        <f t="shared" ca="1" si="233"/>
        <v>5.7597397022869048</v>
      </c>
      <c r="G1422">
        <f t="shared" ca="1" si="234"/>
        <v>3.5415714282943433E-2</v>
      </c>
      <c r="H1422">
        <f t="shared" ca="1" si="235"/>
        <v>3.5415714282943433E-2</v>
      </c>
      <c r="I1422">
        <f t="shared" ca="1" si="236"/>
        <v>1.2448629919139181E-2</v>
      </c>
      <c r="J1422">
        <f t="shared" si="243"/>
        <v>0.3</v>
      </c>
      <c r="K1422">
        <f t="shared" ca="1" si="237"/>
        <v>5.0710851957039091</v>
      </c>
      <c r="L1422">
        <f t="shared" ca="1" si="238"/>
        <v>1.9931481430071238</v>
      </c>
    </row>
    <row r="1423" spans="1:12" x14ac:dyDescent="0.2">
      <c r="A1423">
        <v>1</v>
      </c>
      <c r="B1423">
        <f t="shared" ca="1" si="239"/>
        <v>0.26218001626409349</v>
      </c>
      <c r="C1423">
        <f t="shared" ca="1" si="240"/>
        <v>5.5932045941135051</v>
      </c>
      <c r="D1423">
        <f t="shared" ca="1" si="241"/>
        <v>5.0710851957039091</v>
      </c>
      <c r="E1423">
        <f t="shared" ca="1" si="242"/>
        <v>1.9931481430071238</v>
      </c>
      <c r="F1423">
        <f t="shared" ca="1" si="233"/>
        <v>5.5936488082542644</v>
      </c>
      <c r="G1423">
        <f t="shared" ca="1" si="234"/>
        <v>-4.4421414075923593E-4</v>
      </c>
      <c r="H1423">
        <f t="shared" ca="1" si="235"/>
        <v>-4.4421414075923593E-4</v>
      </c>
      <c r="I1423">
        <f t="shared" ca="1" si="236"/>
        <v>-1.1646407064899679E-4</v>
      </c>
      <c r="J1423">
        <f t="shared" si="243"/>
        <v>0.3</v>
      </c>
      <c r="K1423">
        <f t="shared" ca="1" si="237"/>
        <v>5.0709519314616811</v>
      </c>
      <c r="L1423">
        <f t="shared" ca="1" si="238"/>
        <v>1.9931132037859292</v>
      </c>
    </row>
    <row r="1424" spans="1:12" x14ac:dyDescent="0.2">
      <c r="A1424">
        <v>1</v>
      </c>
      <c r="B1424">
        <f t="shared" ca="1" si="239"/>
        <v>0.87525116734334318</v>
      </c>
      <c r="C1424">
        <f t="shared" ca="1" si="240"/>
        <v>6.8410728894339661</v>
      </c>
      <c r="D1424">
        <f t="shared" ca="1" si="241"/>
        <v>5.0709519314616811</v>
      </c>
      <c r="E1424">
        <f t="shared" ca="1" si="242"/>
        <v>1.9931132037859292</v>
      </c>
      <c r="F1424">
        <f t="shared" ca="1" si="233"/>
        <v>6.8154265897227457</v>
      </c>
      <c r="G1424">
        <f t="shared" ca="1" si="234"/>
        <v>2.5646299711220344E-2</v>
      </c>
      <c r="H1424">
        <f t="shared" ca="1" si="235"/>
        <v>2.5646299711220344E-2</v>
      </c>
      <c r="I1424">
        <f t="shared" ca="1" si="236"/>
        <v>2.2446953760282853E-2</v>
      </c>
      <c r="J1424">
        <f t="shared" si="243"/>
        <v>0.3</v>
      </c>
      <c r="K1424">
        <f t="shared" ca="1" si="237"/>
        <v>5.0786458213750469</v>
      </c>
      <c r="L1424">
        <f t="shared" ca="1" si="238"/>
        <v>1.9998472899140141</v>
      </c>
    </row>
    <row r="1425" spans="1:12" x14ac:dyDescent="0.2">
      <c r="A1425">
        <v>1</v>
      </c>
      <c r="B1425">
        <f t="shared" ca="1" si="239"/>
        <v>0.58241918151314487</v>
      </c>
      <c r="C1425">
        <f t="shared" ca="1" si="240"/>
        <v>6.2082957823595422</v>
      </c>
      <c r="D1425">
        <f t="shared" ca="1" si="241"/>
        <v>5.0786458213750469</v>
      </c>
      <c r="E1425">
        <f t="shared" ca="1" si="242"/>
        <v>1.9998472899140141</v>
      </c>
      <c r="F1425">
        <f t="shared" ca="1" si="233"/>
        <v>6.2433952431180479</v>
      </c>
      <c r="G1425">
        <f t="shared" ca="1" si="234"/>
        <v>-3.5099460758505785E-2</v>
      </c>
      <c r="H1425">
        <f t="shared" ca="1" si="235"/>
        <v>-3.5099460758505785E-2</v>
      </c>
      <c r="I1425">
        <f t="shared" ca="1" si="236"/>
        <v>-2.0442599206521687E-2</v>
      </c>
      <c r="J1425">
        <f t="shared" si="243"/>
        <v>0.3</v>
      </c>
      <c r="K1425">
        <f t="shared" ca="1" si="237"/>
        <v>5.0681159831474956</v>
      </c>
      <c r="L1425">
        <f t="shared" ca="1" si="238"/>
        <v>1.9937145101520575</v>
      </c>
    </row>
    <row r="1426" spans="1:12" x14ac:dyDescent="0.2">
      <c r="A1426">
        <v>1</v>
      </c>
      <c r="B1426">
        <f t="shared" ca="1" si="239"/>
        <v>0.43474231510884187</v>
      </c>
      <c r="C1426">
        <f t="shared" ca="1" si="240"/>
        <v>5.9256860232943067</v>
      </c>
      <c r="D1426">
        <f t="shared" ca="1" si="241"/>
        <v>5.0681159831474956</v>
      </c>
      <c r="E1426">
        <f t="shared" ca="1" si="242"/>
        <v>1.9937145101520575</v>
      </c>
      <c r="F1426">
        <f t="shared" ca="1" si="233"/>
        <v>5.9348680449570921</v>
      </c>
      <c r="G1426">
        <f t="shared" ca="1" si="234"/>
        <v>-9.1820216627853668E-3</v>
      </c>
      <c r="H1426">
        <f t="shared" ca="1" si="235"/>
        <v>-9.1820216627853668E-3</v>
      </c>
      <c r="I1426">
        <f t="shared" ca="1" si="236"/>
        <v>-3.9918133550588481E-3</v>
      </c>
      <c r="J1426">
        <f t="shared" si="243"/>
        <v>0.3</v>
      </c>
      <c r="K1426">
        <f t="shared" ca="1" si="237"/>
        <v>5.06536137664866</v>
      </c>
      <c r="L1426">
        <f t="shared" ca="1" si="238"/>
        <v>1.9925169661455397</v>
      </c>
    </row>
    <row r="1427" spans="1:12" x14ac:dyDescent="0.2">
      <c r="A1427">
        <v>1</v>
      </c>
      <c r="B1427">
        <f t="shared" ca="1" si="239"/>
        <v>0.52431266585040992</v>
      </c>
      <c r="C1427">
        <f t="shared" ca="1" si="240"/>
        <v>6.1133920314474111</v>
      </c>
      <c r="D1427">
        <f t="shared" ca="1" si="241"/>
        <v>5.06536137664866</v>
      </c>
      <c r="E1427">
        <f t="shared" ca="1" si="242"/>
        <v>1.9925169661455397</v>
      </c>
      <c r="F1427">
        <f t="shared" ca="1" si="233"/>
        <v>6.110063258920599</v>
      </c>
      <c r="G1427">
        <f t="shared" ca="1" si="234"/>
        <v>3.3287725268120738E-3</v>
      </c>
      <c r="H1427">
        <f t="shared" ca="1" si="235"/>
        <v>3.3287725268120738E-3</v>
      </c>
      <c r="I1427">
        <f t="shared" ca="1" si="236"/>
        <v>1.7453175975424436E-3</v>
      </c>
      <c r="J1427">
        <f t="shared" si="243"/>
        <v>0.3</v>
      </c>
      <c r="K1427">
        <f t="shared" ca="1" si="237"/>
        <v>5.0663600084067033</v>
      </c>
      <c r="L1427">
        <f t="shared" ca="1" si="238"/>
        <v>1.9930405614248026</v>
      </c>
    </row>
    <row r="1428" spans="1:12" x14ac:dyDescent="0.2">
      <c r="A1428">
        <v>1</v>
      </c>
      <c r="B1428">
        <f t="shared" ca="1" si="239"/>
        <v>0.91601519887377703</v>
      </c>
      <c r="C1428">
        <f t="shared" ca="1" si="240"/>
        <v>6.8721799575311309</v>
      </c>
      <c r="D1428">
        <f t="shared" ca="1" si="241"/>
        <v>5.0663600084067033</v>
      </c>
      <c r="E1428">
        <f t="shared" ca="1" si="242"/>
        <v>1.9930405614248026</v>
      </c>
      <c r="F1428">
        <f t="shared" ca="1" si="233"/>
        <v>6.8920154546437482</v>
      </c>
      <c r="G1428">
        <f t="shared" ca="1" si="234"/>
        <v>-1.983549711261734E-2</v>
      </c>
      <c r="H1428">
        <f t="shared" ca="1" si="235"/>
        <v>-1.983549711261734E-2</v>
      </c>
      <c r="I1428">
        <f t="shared" ca="1" si="236"/>
        <v>-1.8169616832374402E-2</v>
      </c>
      <c r="J1428">
        <f t="shared" si="243"/>
        <v>0.3</v>
      </c>
      <c r="K1428">
        <f t="shared" ca="1" si="237"/>
        <v>5.060409359272918</v>
      </c>
      <c r="L1428">
        <f t="shared" ca="1" si="238"/>
        <v>1.9875896763750902</v>
      </c>
    </row>
    <row r="1429" spans="1:12" x14ac:dyDescent="0.2">
      <c r="A1429">
        <v>1</v>
      </c>
      <c r="B1429">
        <f t="shared" ca="1" si="239"/>
        <v>0.88190185872157301</v>
      </c>
      <c r="C1429">
        <f t="shared" ca="1" si="240"/>
        <v>6.807391773495393</v>
      </c>
      <c r="D1429">
        <f t="shared" ca="1" si="241"/>
        <v>5.060409359272918</v>
      </c>
      <c r="E1429">
        <f t="shared" ca="1" si="242"/>
        <v>1.9875896763750902</v>
      </c>
      <c r="F1429">
        <f t="shared" ref="F1429:F1492" ca="1" si="244">D1429*A1429+E1429*B1429</f>
        <v>6.8132683892439196</v>
      </c>
      <c r="G1429">
        <f t="shared" ref="G1429:G1492" ca="1" si="245">C1429-F1429</f>
        <v>-5.8766157485266035E-3</v>
      </c>
      <c r="H1429">
        <f t="shared" ref="H1429:H1492" ca="1" si="246">G1429*A1429</f>
        <v>-5.8766157485266035E-3</v>
      </c>
      <c r="I1429">
        <f t="shared" ref="I1429:I1492" ca="1" si="247">G1429*B1429</f>
        <v>-5.1825983516180793E-3</v>
      </c>
      <c r="J1429">
        <f t="shared" si="243"/>
        <v>0.3</v>
      </c>
      <c r="K1429">
        <f t="shared" ref="K1429:K1492" ca="1" si="248">D1429+J1429*H1429</f>
        <v>5.0586463745483599</v>
      </c>
      <c r="L1429">
        <f t="shared" ref="L1429:L1492" ca="1" si="249">E1429+J1429*I1429</f>
        <v>1.9860348968696049</v>
      </c>
    </row>
    <row r="1430" spans="1:12" x14ac:dyDescent="0.2">
      <c r="A1430">
        <v>1</v>
      </c>
      <c r="B1430">
        <f t="shared" ca="1" si="239"/>
        <v>0.95560907081440927</v>
      </c>
      <c r="C1430">
        <f t="shared" ca="1" si="240"/>
        <v>6.9946123940677944</v>
      </c>
      <c r="D1430">
        <f t="shared" ca="1" si="241"/>
        <v>5.0586463745483599</v>
      </c>
      <c r="E1430">
        <f t="shared" ca="1" si="242"/>
        <v>1.9860348968696049</v>
      </c>
      <c r="F1430">
        <f t="shared" ca="1" si="244"/>
        <v>6.9565193369509144</v>
      </c>
      <c r="G1430">
        <f t="shared" ca="1" si="245"/>
        <v>3.8093057116880047E-2</v>
      </c>
      <c r="H1430">
        <f t="shared" ca="1" si="246"/>
        <v>3.8093057116880047E-2</v>
      </c>
      <c r="I1430">
        <f t="shared" ca="1" si="247"/>
        <v>3.6402070915941963E-2</v>
      </c>
      <c r="J1430">
        <f t="shared" si="243"/>
        <v>0.3</v>
      </c>
      <c r="K1430">
        <f t="shared" ca="1" si="248"/>
        <v>5.0700742916834241</v>
      </c>
      <c r="L1430">
        <f t="shared" ca="1" si="249"/>
        <v>1.9969555181443874</v>
      </c>
    </row>
    <row r="1431" spans="1:12" x14ac:dyDescent="0.2">
      <c r="A1431">
        <v>1</v>
      </c>
      <c r="B1431">
        <f t="shared" ca="1" si="239"/>
        <v>0.29469758802143875</v>
      </c>
      <c r="C1431">
        <f t="shared" ca="1" si="240"/>
        <v>5.6389059788198086</v>
      </c>
      <c r="D1431">
        <f t="shared" ca="1" si="241"/>
        <v>5.0700742916834241</v>
      </c>
      <c r="E1431">
        <f t="shared" ca="1" si="242"/>
        <v>1.9969555181443874</v>
      </c>
      <c r="F1431">
        <f t="shared" ca="1" si="244"/>
        <v>5.6585722662666775</v>
      </c>
      <c r="G1431">
        <f t="shared" ca="1" si="245"/>
        <v>-1.9666287446868935E-2</v>
      </c>
      <c r="H1431">
        <f t="shared" ca="1" si="246"/>
        <v>-1.9666287446868935E-2</v>
      </c>
      <c r="I1431">
        <f t="shared" ca="1" si="247"/>
        <v>-5.7956074759285738E-3</v>
      </c>
      <c r="J1431">
        <f t="shared" si="243"/>
        <v>0.3</v>
      </c>
      <c r="K1431">
        <f t="shared" ca="1" si="248"/>
        <v>5.0641744054493634</v>
      </c>
      <c r="L1431">
        <f t="shared" ca="1" si="249"/>
        <v>1.9952168359016089</v>
      </c>
    </row>
    <row r="1432" spans="1:12" x14ac:dyDescent="0.2">
      <c r="A1432">
        <v>1</v>
      </c>
      <c r="B1432">
        <f t="shared" ca="1" si="239"/>
        <v>0.49382557448959252</v>
      </c>
      <c r="C1432">
        <f t="shared" ca="1" si="240"/>
        <v>6.0498546779271942</v>
      </c>
      <c r="D1432">
        <f t="shared" ca="1" si="241"/>
        <v>5.0641744054493634</v>
      </c>
      <c r="E1432">
        <f t="shared" ca="1" si="242"/>
        <v>1.9952168359016089</v>
      </c>
      <c r="F1432">
        <f t="shared" ca="1" si="244"/>
        <v>6.0494635056697827</v>
      </c>
      <c r="G1432">
        <f t="shared" ca="1" si="245"/>
        <v>3.9117225741147621E-4</v>
      </c>
      <c r="H1432">
        <f t="shared" ca="1" si="246"/>
        <v>3.9117225741147621E-4</v>
      </c>
      <c r="I1432">
        <f t="shared" ca="1" si="247"/>
        <v>1.9317086474061301E-4</v>
      </c>
      <c r="J1432">
        <f t="shared" si="243"/>
        <v>0.3</v>
      </c>
      <c r="K1432">
        <f t="shared" ca="1" si="248"/>
        <v>5.0642917571265871</v>
      </c>
      <c r="L1432">
        <f t="shared" ca="1" si="249"/>
        <v>1.995274787161031</v>
      </c>
    </row>
    <row r="1433" spans="1:12" x14ac:dyDescent="0.2">
      <c r="A1433">
        <v>1</v>
      </c>
      <c r="B1433">
        <f t="shared" ca="1" si="239"/>
        <v>0.28360008161252981</v>
      </c>
      <c r="C1433">
        <f t="shared" ca="1" si="240"/>
        <v>5.6451841080794605</v>
      </c>
      <c r="D1433">
        <f t="shared" ca="1" si="241"/>
        <v>5.0642917571265871</v>
      </c>
      <c r="E1433">
        <f t="shared" ca="1" si="242"/>
        <v>1.995274787161031</v>
      </c>
      <c r="F1433">
        <f t="shared" ca="1" si="244"/>
        <v>5.6301518496048786</v>
      </c>
      <c r="G1433">
        <f t="shared" ca="1" si="245"/>
        <v>1.5032258474581894E-2</v>
      </c>
      <c r="H1433">
        <f t="shared" ca="1" si="246"/>
        <v>1.5032258474581894E-2</v>
      </c>
      <c r="I1433">
        <f t="shared" ca="1" si="247"/>
        <v>4.2631497302120678E-3</v>
      </c>
      <c r="J1433">
        <f t="shared" si="243"/>
        <v>0.3</v>
      </c>
      <c r="K1433">
        <f t="shared" ca="1" si="248"/>
        <v>5.0688014346689618</v>
      </c>
      <c r="L1433">
        <f t="shared" ca="1" si="249"/>
        <v>1.9965537320800946</v>
      </c>
    </row>
    <row r="1434" spans="1:12" x14ac:dyDescent="0.2">
      <c r="A1434">
        <v>1</v>
      </c>
      <c r="B1434">
        <f t="shared" ca="1" si="239"/>
        <v>0.17717272781858207</v>
      </c>
      <c r="C1434">
        <f t="shared" ca="1" si="240"/>
        <v>5.4023130986846235</v>
      </c>
      <c r="D1434">
        <f t="shared" ca="1" si="241"/>
        <v>5.0688014346689618</v>
      </c>
      <c r="E1434">
        <f t="shared" ca="1" si="242"/>
        <v>1.9965537320800946</v>
      </c>
      <c r="F1434">
        <f t="shared" ca="1" si="244"/>
        <v>5.422536305617963</v>
      </c>
      <c r="G1434">
        <f t="shared" ca="1" si="245"/>
        <v>-2.0223206933339455E-2</v>
      </c>
      <c r="H1434">
        <f t="shared" ca="1" si="246"/>
        <v>-2.0223206933339455E-2</v>
      </c>
      <c r="I1434">
        <f t="shared" ca="1" si="247"/>
        <v>-3.5830007376194128E-3</v>
      </c>
      <c r="J1434">
        <f t="shared" si="243"/>
        <v>0.3</v>
      </c>
      <c r="K1434">
        <f t="shared" ca="1" si="248"/>
        <v>5.0627344725889598</v>
      </c>
      <c r="L1434">
        <f t="shared" ca="1" si="249"/>
        <v>1.9954788318588088</v>
      </c>
    </row>
    <row r="1435" spans="1:12" x14ac:dyDescent="0.2">
      <c r="A1435">
        <v>1</v>
      </c>
      <c r="B1435">
        <f t="shared" ca="1" si="239"/>
        <v>0.53605361455549849</v>
      </c>
      <c r="C1435">
        <f t="shared" ca="1" si="240"/>
        <v>6.1336568528912876</v>
      </c>
      <c r="D1435">
        <f t="shared" ca="1" si="241"/>
        <v>5.0627344725889598</v>
      </c>
      <c r="E1435">
        <f t="shared" ca="1" si="242"/>
        <v>1.9954788318588088</v>
      </c>
      <c r="F1435">
        <f t="shared" ca="1" si="244"/>
        <v>6.1324181131758584</v>
      </c>
      <c r="G1435">
        <f t="shared" ca="1" si="245"/>
        <v>1.2387397154292046E-3</v>
      </c>
      <c r="H1435">
        <f t="shared" ca="1" si="246"/>
        <v>1.2387397154292046E-3</v>
      </c>
      <c r="I1435">
        <f t="shared" ca="1" si="247"/>
        <v>6.6403090194927473E-4</v>
      </c>
      <c r="J1435">
        <f t="shared" si="243"/>
        <v>0.3</v>
      </c>
      <c r="K1435">
        <f t="shared" ca="1" si="248"/>
        <v>5.0631060945035884</v>
      </c>
      <c r="L1435">
        <f t="shared" ca="1" si="249"/>
        <v>1.9956780411293935</v>
      </c>
    </row>
    <row r="1436" spans="1:12" x14ac:dyDescent="0.2">
      <c r="A1436">
        <v>1</v>
      </c>
      <c r="B1436">
        <f t="shared" ca="1" si="239"/>
        <v>0.53770199158434262</v>
      </c>
      <c r="C1436">
        <f t="shared" ca="1" si="240"/>
        <v>6.1657342227871998</v>
      </c>
      <c r="D1436">
        <f t="shared" ca="1" si="241"/>
        <v>5.0631060945035884</v>
      </c>
      <c r="E1436">
        <f t="shared" ca="1" si="242"/>
        <v>1.9956780411293935</v>
      </c>
      <c r="F1436">
        <f t="shared" ca="1" si="244"/>
        <v>6.1361861517800032</v>
      </c>
      <c r="G1436">
        <f t="shared" ca="1" si="245"/>
        <v>2.9548071007196697E-2</v>
      </c>
      <c r="H1436">
        <f t="shared" ca="1" si="246"/>
        <v>2.9548071007196697E-2</v>
      </c>
      <c r="I1436">
        <f t="shared" ca="1" si="247"/>
        <v>1.5888056628045235E-2</v>
      </c>
      <c r="J1436">
        <f t="shared" si="243"/>
        <v>0.3</v>
      </c>
      <c r="K1436">
        <f t="shared" ca="1" si="248"/>
        <v>5.0719705158057478</v>
      </c>
      <c r="L1436">
        <f t="shared" ca="1" si="249"/>
        <v>2.0004444581178071</v>
      </c>
    </row>
    <row r="1437" spans="1:12" x14ac:dyDescent="0.2">
      <c r="A1437">
        <v>1</v>
      </c>
      <c r="B1437">
        <f t="shared" ca="1" si="239"/>
        <v>0.59896490629876942</v>
      </c>
      <c r="C1437">
        <f t="shared" ca="1" si="240"/>
        <v>6.2699532124589128</v>
      </c>
      <c r="D1437">
        <f t="shared" ca="1" si="241"/>
        <v>5.0719705158057478</v>
      </c>
      <c r="E1437">
        <f t="shared" ca="1" si="242"/>
        <v>2.0004444581178071</v>
      </c>
      <c r="F1437">
        <f t="shared" ca="1" si="244"/>
        <v>6.2701665432181724</v>
      </c>
      <c r="G1437">
        <f t="shared" ca="1" si="245"/>
        <v>-2.1333075925955569E-4</v>
      </c>
      <c r="H1437">
        <f t="shared" ca="1" si="246"/>
        <v>-2.1333075925955569E-4</v>
      </c>
      <c r="I1437">
        <f t="shared" ca="1" si="247"/>
        <v>-1.2777763823054511E-4</v>
      </c>
      <c r="J1437">
        <f t="shared" si="243"/>
        <v>0.3</v>
      </c>
      <c r="K1437">
        <f t="shared" ca="1" si="248"/>
        <v>5.07190651657797</v>
      </c>
      <c r="L1437">
        <f t="shared" ca="1" si="249"/>
        <v>2.0004061248263381</v>
      </c>
    </row>
    <row r="1438" spans="1:12" x14ac:dyDescent="0.2">
      <c r="A1438">
        <v>1</v>
      </c>
      <c r="B1438">
        <f t="shared" ca="1" si="239"/>
        <v>0.16640043608224697</v>
      </c>
      <c r="C1438">
        <f t="shared" ca="1" si="240"/>
        <v>5.3694403641650306</v>
      </c>
      <c r="D1438">
        <f t="shared" ca="1" si="241"/>
        <v>5.07190651657797</v>
      </c>
      <c r="E1438">
        <f t="shared" ca="1" si="242"/>
        <v>2.0004061248263381</v>
      </c>
      <c r="F1438">
        <f t="shared" ca="1" si="244"/>
        <v>5.4047749680906705</v>
      </c>
      <c r="G1438">
        <f t="shared" ca="1" si="245"/>
        <v>-3.5334603925639918E-2</v>
      </c>
      <c r="H1438">
        <f t="shared" ca="1" si="246"/>
        <v>-3.5334603925639918E-2</v>
      </c>
      <c r="I1438">
        <f t="shared" ca="1" si="247"/>
        <v>-5.8796935020199578E-3</v>
      </c>
      <c r="J1438">
        <f t="shared" si="243"/>
        <v>0.3</v>
      </c>
      <c r="K1438">
        <f t="shared" ca="1" si="248"/>
        <v>5.0613061354002777</v>
      </c>
      <c r="L1438">
        <f t="shared" ca="1" si="249"/>
        <v>1.9986422167757321</v>
      </c>
    </row>
    <row r="1439" spans="1:12" x14ac:dyDescent="0.2">
      <c r="A1439">
        <v>1</v>
      </c>
      <c r="B1439">
        <f t="shared" ca="1" si="239"/>
        <v>0.48861169914283942</v>
      </c>
      <c r="C1439">
        <f t="shared" ca="1" si="240"/>
        <v>6.0205546045293845</v>
      </c>
      <c r="D1439">
        <f t="shared" ca="1" si="241"/>
        <v>5.0613061354002777</v>
      </c>
      <c r="E1439">
        <f t="shared" ca="1" si="242"/>
        <v>1.9986422167757321</v>
      </c>
      <c r="F1439">
        <f t="shared" ca="1" si="244"/>
        <v>6.0378661049176792</v>
      </c>
      <c r="G1439">
        <f t="shared" ca="1" si="245"/>
        <v>-1.7311500388294654E-2</v>
      </c>
      <c r="H1439">
        <f t="shared" ca="1" si="246"/>
        <v>-1.7311500388294654E-2</v>
      </c>
      <c r="I1439">
        <f t="shared" ca="1" si="247"/>
        <v>-8.4586016194365746E-3</v>
      </c>
      <c r="J1439">
        <f t="shared" si="243"/>
        <v>0.3</v>
      </c>
      <c r="K1439">
        <f t="shared" ca="1" si="248"/>
        <v>5.0561126852837894</v>
      </c>
      <c r="L1439">
        <f t="shared" ca="1" si="249"/>
        <v>1.9961046362899011</v>
      </c>
    </row>
    <row r="1440" spans="1:12" x14ac:dyDescent="0.2">
      <c r="A1440">
        <v>1</v>
      </c>
      <c r="B1440">
        <f t="shared" ca="1" si="239"/>
        <v>0.17666224815696308</v>
      </c>
      <c r="C1440">
        <f t="shared" ca="1" si="240"/>
        <v>5.3658783250545392</v>
      </c>
      <c r="D1440">
        <f t="shared" ca="1" si="241"/>
        <v>5.0561126852837894</v>
      </c>
      <c r="E1440">
        <f t="shared" ca="1" si="242"/>
        <v>1.9961046362899011</v>
      </c>
      <c r="F1440">
        <f t="shared" ca="1" si="244"/>
        <v>5.4087490178873008</v>
      </c>
      <c r="G1440">
        <f t="shared" ca="1" si="245"/>
        <v>-4.287069283276157E-2</v>
      </c>
      <c r="H1440">
        <f t="shared" ca="1" si="246"/>
        <v>-4.287069283276157E-2</v>
      </c>
      <c r="I1440">
        <f t="shared" ca="1" si="247"/>
        <v>-7.5736329758822624E-3</v>
      </c>
      <c r="J1440">
        <f t="shared" si="243"/>
        <v>0.3</v>
      </c>
      <c r="K1440">
        <f t="shared" ca="1" si="248"/>
        <v>5.0432514774339605</v>
      </c>
      <c r="L1440">
        <f t="shared" ca="1" si="249"/>
        <v>1.9938325463971365</v>
      </c>
    </row>
    <row r="1441" spans="1:12" x14ac:dyDescent="0.2">
      <c r="A1441">
        <v>1</v>
      </c>
      <c r="B1441">
        <f t="shared" ca="1" si="239"/>
        <v>0.92085065095813901</v>
      </c>
      <c r="C1441">
        <f t="shared" ca="1" si="240"/>
        <v>6.9227024442410707</v>
      </c>
      <c r="D1441">
        <f t="shared" ca="1" si="241"/>
        <v>5.0432514774339605</v>
      </c>
      <c r="E1441">
        <f t="shared" ca="1" si="242"/>
        <v>1.9938325463971365</v>
      </c>
      <c r="F1441">
        <f t="shared" ca="1" si="244"/>
        <v>6.879273475685288</v>
      </c>
      <c r="G1441">
        <f t="shared" ca="1" si="245"/>
        <v>4.342896855578271E-2</v>
      </c>
      <c r="H1441">
        <f t="shared" ca="1" si="246"/>
        <v>4.342896855578271E-2</v>
      </c>
      <c r="I1441">
        <f t="shared" ca="1" si="247"/>
        <v>3.9991593965033059E-2</v>
      </c>
      <c r="J1441">
        <f t="shared" si="243"/>
        <v>0.3</v>
      </c>
      <c r="K1441">
        <f t="shared" ca="1" si="248"/>
        <v>5.0562801680006952</v>
      </c>
      <c r="L1441">
        <f t="shared" ca="1" si="249"/>
        <v>2.0058300245866465</v>
      </c>
    </row>
    <row r="1442" spans="1:12" x14ac:dyDescent="0.2">
      <c r="A1442">
        <v>1</v>
      </c>
      <c r="B1442">
        <f t="shared" ca="1" si="239"/>
        <v>0.27737557877239727</v>
      </c>
      <c r="C1442">
        <f t="shared" ca="1" si="240"/>
        <v>5.5594455229125979</v>
      </c>
      <c r="D1442">
        <f t="shared" ca="1" si="241"/>
        <v>5.0562801680006952</v>
      </c>
      <c r="E1442">
        <f t="shared" ca="1" si="242"/>
        <v>2.0058300245866465</v>
      </c>
      <c r="F1442">
        <f t="shared" ca="1" si="244"/>
        <v>5.6126484319894683</v>
      </c>
      <c r="G1442">
        <f t="shared" ca="1" si="245"/>
        <v>-5.3202909076870419E-2</v>
      </c>
      <c r="H1442">
        <f t="shared" ca="1" si="246"/>
        <v>-5.3202909076870419E-2</v>
      </c>
      <c r="I1442">
        <f t="shared" ca="1" si="247"/>
        <v>-1.4757187697572161E-2</v>
      </c>
      <c r="J1442">
        <f t="shared" si="243"/>
        <v>0.3</v>
      </c>
      <c r="K1442">
        <f t="shared" ca="1" si="248"/>
        <v>5.0403192952776337</v>
      </c>
      <c r="L1442">
        <f t="shared" ca="1" si="249"/>
        <v>2.001402868277375</v>
      </c>
    </row>
    <row r="1443" spans="1:12" x14ac:dyDescent="0.2">
      <c r="A1443">
        <v>1</v>
      </c>
      <c r="B1443">
        <f t="shared" ca="1" si="239"/>
        <v>0.92282398698805479</v>
      </c>
      <c r="C1443">
        <f t="shared" ca="1" si="240"/>
        <v>6.9217808650579489</v>
      </c>
      <c r="D1443">
        <f t="shared" ca="1" si="241"/>
        <v>5.0403192952776337</v>
      </c>
      <c r="E1443">
        <f t="shared" ca="1" si="242"/>
        <v>2.001402868277375</v>
      </c>
      <c r="F1443">
        <f t="shared" ca="1" si="244"/>
        <v>6.8872618697506898</v>
      </c>
      <c r="G1443">
        <f t="shared" ca="1" si="245"/>
        <v>3.4518995307259104E-2</v>
      </c>
      <c r="H1443">
        <f t="shared" ca="1" si="246"/>
        <v>3.4518995307259104E-2</v>
      </c>
      <c r="I1443">
        <f t="shared" ca="1" si="247"/>
        <v>3.1854956876266799E-2</v>
      </c>
      <c r="J1443">
        <f t="shared" si="243"/>
        <v>0.3</v>
      </c>
      <c r="K1443">
        <f t="shared" ca="1" si="248"/>
        <v>5.0506749938698112</v>
      </c>
      <c r="L1443">
        <f t="shared" ca="1" si="249"/>
        <v>2.0109593553402552</v>
      </c>
    </row>
    <row r="1444" spans="1:12" x14ac:dyDescent="0.2">
      <c r="A1444">
        <v>1</v>
      </c>
      <c r="B1444">
        <f t="shared" ca="1" si="239"/>
        <v>0.31480556969668116</v>
      </c>
      <c r="C1444">
        <f t="shared" ca="1" si="240"/>
        <v>5.6958979069378115</v>
      </c>
      <c r="D1444">
        <f t="shared" ca="1" si="241"/>
        <v>5.0506749938698112</v>
      </c>
      <c r="E1444">
        <f t="shared" ca="1" si="242"/>
        <v>2.0109593553402552</v>
      </c>
      <c r="F1444">
        <f t="shared" ca="1" si="244"/>
        <v>5.6837361993645708</v>
      </c>
      <c r="G1444">
        <f t="shared" ca="1" si="245"/>
        <v>1.2161707573240754E-2</v>
      </c>
      <c r="H1444">
        <f t="shared" ca="1" si="246"/>
        <v>1.2161707573240754E-2</v>
      </c>
      <c r="I1444">
        <f t="shared" ca="1" si="247"/>
        <v>3.8285732810784973E-3</v>
      </c>
      <c r="J1444">
        <f t="shared" si="243"/>
        <v>0.3</v>
      </c>
      <c r="K1444">
        <f t="shared" ca="1" si="248"/>
        <v>5.0543235061417837</v>
      </c>
      <c r="L1444">
        <f t="shared" ca="1" si="249"/>
        <v>2.0121079273245788</v>
      </c>
    </row>
    <row r="1445" spans="1:12" x14ac:dyDescent="0.2">
      <c r="A1445">
        <v>1</v>
      </c>
      <c r="B1445">
        <f t="shared" ca="1" si="239"/>
        <v>0.78562258020840359</v>
      </c>
      <c r="C1445">
        <f t="shared" ca="1" si="240"/>
        <v>6.6248445402042986</v>
      </c>
      <c r="D1445">
        <f t="shared" ca="1" si="241"/>
        <v>5.0543235061417837</v>
      </c>
      <c r="E1445">
        <f t="shared" ca="1" si="242"/>
        <v>2.0121079273245788</v>
      </c>
      <c r="F1445">
        <f t="shared" ca="1" si="244"/>
        <v>6.6350809276643021</v>
      </c>
      <c r="G1445">
        <f t="shared" ca="1" si="245"/>
        <v>-1.0236387460003549E-2</v>
      </c>
      <c r="H1445">
        <f t="shared" ca="1" si="246"/>
        <v>-1.0236387460003549E-2</v>
      </c>
      <c r="I1445">
        <f t="shared" ca="1" si="247"/>
        <v>-8.0419371283409341E-3</v>
      </c>
      <c r="J1445">
        <f t="shared" si="243"/>
        <v>0.3</v>
      </c>
      <c r="K1445">
        <f t="shared" ca="1" si="248"/>
        <v>5.0512525899037826</v>
      </c>
      <c r="L1445">
        <f t="shared" ca="1" si="249"/>
        <v>2.0096953461860765</v>
      </c>
    </row>
    <row r="1446" spans="1:12" x14ac:dyDescent="0.2">
      <c r="A1446">
        <v>1</v>
      </c>
      <c r="B1446">
        <f t="shared" ca="1" si="239"/>
        <v>0.34566259564375401</v>
      </c>
      <c r="C1446">
        <f t="shared" ca="1" si="240"/>
        <v>5.7164045297379893</v>
      </c>
      <c r="D1446">
        <f t="shared" ca="1" si="241"/>
        <v>5.0512525899037826</v>
      </c>
      <c r="E1446">
        <f t="shared" ca="1" si="242"/>
        <v>2.0096953461860765</v>
      </c>
      <c r="F1446">
        <f t="shared" ca="1" si="244"/>
        <v>5.7459290997196346</v>
      </c>
      <c r="G1446">
        <f t="shared" ca="1" si="245"/>
        <v>-2.9524569981645321E-2</v>
      </c>
      <c r="H1446">
        <f t="shared" ca="1" si="246"/>
        <v>-2.9524569981645321E-2</v>
      </c>
      <c r="I1446">
        <f t="shared" ca="1" si="247"/>
        <v>-1.0205539495121185E-2</v>
      </c>
      <c r="J1446">
        <f t="shared" si="243"/>
        <v>0.3</v>
      </c>
      <c r="K1446">
        <f t="shared" ca="1" si="248"/>
        <v>5.0423952189092889</v>
      </c>
      <c r="L1446">
        <f t="shared" ca="1" si="249"/>
        <v>2.0066336843375403</v>
      </c>
    </row>
    <row r="1447" spans="1:12" x14ac:dyDescent="0.2">
      <c r="A1447">
        <v>1</v>
      </c>
      <c r="B1447">
        <f t="shared" ca="1" si="239"/>
        <v>0.29279613395431003</v>
      </c>
      <c r="C1447">
        <f t="shared" ca="1" si="240"/>
        <v>5.66481593625707</v>
      </c>
      <c r="D1447">
        <f t="shared" ca="1" si="241"/>
        <v>5.0423952189092889</v>
      </c>
      <c r="E1447">
        <f t="shared" ca="1" si="242"/>
        <v>2.0066336843375403</v>
      </c>
      <c r="F1447">
        <f t="shared" ca="1" si="244"/>
        <v>5.6299298039458137</v>
      </c>
      <c r="G1447">
        <f t="shared" ca="1" si="245"/>
        <v>3.4886132311256368E-2</v>
      </c>
      <c r="H1447">
        <f t="shared" ca="1" si="246"/>
        <v>3.4886132311256368E-2</v>
      </c>
      <c r="I1447">
        <f t="shared" ca="1" si="247"/>
        <v>1.0214524669354403E-2</v>
      </c>
      <c r="J1447">
        <f t="shared" si="243"/>
        <v>0.3</v>
      </c>
      <c r="K1447">
        <f t="shared" ca="1" si="248"/>
        <v>5.0528610586026659</v>
      </c>
      <c r="L1447">
        <f t="shared" ca="1" si="249"/>
        <v>2.0096980417383468</v>
      </c>
    </row>
    <row r="1448" spans="1:12" x14ac:dyDescent="0.2">
      <c r="A1448">
        <v>1</v>
      </c>
      <c r="B1448">
        <f t="shared" ca="1" si="239"/>
        <v>5.5394541038755629E-2</v>
      </c>
      <c r="C1448">
        <f t="shared" ca="1" si="240"/>
        <v>5.112568478144599</v>
      </c>
      <c r="D1448">
        <f t="shared" ca="1" si="241"/>
        <v>5.0528610586026659</v>
      </c>
      <c r="E1448">
        <f t="shared" ca="1" si="242"/>
        <v>2.0096980417383468</v>
      </c>
      <c r="F1448">
        <f t="shared" ca="1" si="244"/>
        <v>5.1641873592512475</v>
      </c>
      <c r="G1448">
        <f t="shared" ca="1" si="245"/>
        <v>-5.1618881106648473E-2</v>
      </c>
      <c r="H1448">
        <f t="shared" ca="1" si="246"/>
        <v>-5.1618881106648473E-2</v>
      </c>
      <c r="I1448">
        <f t="shared" ca="1" si="247"/>
        <v>-2.8594042278368864E-3</v>
      </c>
      <c r="J1448">
        <f t="shared" si="243"/>
        <v>0.3</v>
      </c>
      <c r="K1448">
        <f t="shared" ca="1" si="248"/>
        <v>5.0373753942706712</v>
      </c>
      <c r="L1448">
        <f t="shared" ca="1" si="249"/>
        <v>2.0088402204699958</v>
      </c>
    </row>
    <row r="1449" spans="1:12" x14ac:dyDescent="0.2">
      <c r="A1449">
        <v>1</v>
      </c>
      <c r="B1449">
        <f t="shared" ca="1" si="239"/>
        <v>0.33864099216285504</v>
      </c>
      <c r="C1449">
        <f t="shared" ca="1" si="240"/>
        <v>5.696661475600588</v>
      </c>
      <c r="D1449">
        <f t="shared" ca="1" si="241"/>
        <v>5.0373753942706712</v>
      </c>
      <c r="E1449">
        <f t="shared" ca="1" si="242"/>
        <v>2.0088402204699958</v>
      </c>
      <c r="F1449">
        <f t="shared" ca="1" si="244"/>
        <v>5.7176510396272793</v>
      </c>
      <c r="G1449">
        <f t="shared" ca="1" si="245"/>
        <v>-2.0989564026691276E-2</v>
      </c>
      <c r="H1449">
        <f t="shared" ca="1" si="246"/>
        <v>-2.0989564026691276E-2</v>
      </c>
      <c r="I1449">
        <f t="shared" ca="1" si="247"/>
        <v>-7.1079267870645044E-3</v>
      </c>
      <c r="J1449">
        <f t="shared" si="243"/>
        <v>0.3</v>
      </c>
      <c r="K1449">
        <f t="shared" ca="1" si="248"/>
        <v>5.0310785250626635</v>
      </c>
      <c r="L1449">
        <f t="shared" ca="1" si="249"/>
        <v>2.0067078424338765</v>
      </c>
    </row>
    <row r="1450" spans="1:12" x14ac:dyDescent="0.2">
      <c r="A1450">
        <v>1</v>
      </c>
      <c r="B1450">
        <f t="shared" ca="1" si="239"/>
        <v>6.0286539673045092E-2</v>
      </c>
      <c r="C1450">
        <f t="shared" ca="1" si="240"/>
        <v>5.1938961532674508</v>
      </c>
      <c r="D1450">
        <f t="shared" ca="1" si="241"/>
        <v>5.0310785250626635</v>
      </c>
      <c r="E1450">
        <f t="shared" ca="1" si="242"/>
        <v>2.0067078424338765</v>
      </c>
      <c r="F1450">
        <f t="shared" ca="1" si="244"/>
        <v>5.1520559970177642</v>
      </c>
      <c r="G1450">
        <f t="shared" ca="1" si="245"/>
        <v>4.1840156249686622E-2</v>
      </c>
      <c r="H1450">
        <f t="shared" ca="1" si="246"/>
        <v>4.1840156249686622E-2</v>
      </c>
      <c r="I1450">
        <f t="shared" ca="1" si="247"/>
        <v>2.522398239673138E-3</v>
      </c>
      <c r="J1450">
        <f t="shared" si="243"/>
        <v>0.3</v>
      </c>
      <c r="K1450">
        <f t="shared" ca="1" si="248"/>
        <v>5.0436305719375696</v>
      </c>
      <c r="L1450">
        <f t="shared" ca="1" si="249"/>
        <v>2.0074645619057785</v>
      </c>
    </row>
    <row r="1451" spans="1:12" x14ac:dyDescent="0.2">
      <c r="A1451">
        <v>1</v>
      </c>
      <c r="B1451">
        <f t="shared" ca="1" si="239"/>
        <v>0.89583065435262577</v>
      </c>
      <c r="C1451">
        <f t="shared" ca="1" si="240"/>
        <v>6.8322282042019529</v>
      </c>
      <c r="D1451">
        <f t="shared" ca="1" si="241"/>
        <v>5.0436305719375696</v>
      </c>
      <c r="E1451">
        <f t="shared" ca="1" si="242"/>
        <v>2.0074645619057785</v>
      </c>
      <c r="F1451">
        <f t="shared" ca="1" si="244"/>
        <v>6.84197886401933</v>
      </c>
      <c r="G1451">
        <f t="shared" ca="1" si="245"/>
        <v>-9.7506598173771053E-3</v>
      </c>
      <c r="H1451">
        <f t="shared" ca="1" si="246"/>
        <v>-9.7506598173771053E-3</v>
      </c>
      <c r="I1451">
        <f t="shared" ca="1" si="247"/>
        <v>-8.7349399645707867E-3</v>
      </c>
      <c r="J1451">
        <f t="shared" si="243"/>
        <v>0.3</v>
      </c>
      <c r="K1451">
        <f t="shared" ca="1" si="248"/>
        <v>5.0407053739923562</v>
      </c>
      <c r="L1451">
        <f t="shared" ca="1" si="249"/>
        <v>2.0048440799164071</v>
      </c>
    </row>
    <row r="1452" spans="1:12" x14ac:dyDescent="0.2">
      <c r="A1452">
        <v>1</v>
      </c>
      <c r="B1452">
        <f t="shared" ca="1" si="239"/>
        <v>0.74123039805368107</v>
      </c>
      <c r="C1452">
        <f t="shared" ca="1" si="240"/>
        <v>6.5139327840991923</v>
      </c>
      <c r="D1452">
        <f t="shared" ca="1" si="241"/>
        <v>5.0407053739923562</v>
      </c>
      <c r="E1452">
        <f t="shared" ca="1" si="242"/>
        <v>2.0048440799164071</v>
      </c>
      <c r="F1452">
        <f t="shared" ca="1" si="244"/>
        <v>6.5267567493843606</v>
      </c>
      <c r="G1452">
        <f t="shared" ca="1" si="245"/>
        <v>-1.2823965285168271E-2</v>
      </c>
      <c r="H1452">
        <f t="shared" ca="1" si="246"/>
        <v>-1.2823965285168271E-2</v>
      </c>
      <c r="I1452">
        <f t="shared" ca="1" si="247"/>
        <v>-9.5055128929518642E-3</v>
      </c>
      <c r="J1452">
        <f t="shared" si="243"/>
        <v>0.3</v>
      </c>
      <c r="K1452">
        <f t="shared" ca="1" si="248"/>
        <v>5.0368581844068059</v>
      </c>
      <c r="L1452">
        <f t="shared" ca="1" si="249"/>
        <v>2.0019924260485213</v>
      </c>
    </row>
    <row r="1453" spans="1:12" x14ac:dyDescent="0.2">
      <c r="A1453">
        <v>1</v>
      </c>
      <c r="B1453">
        <f t="shared" ca="1" si="239"/>
        <v>0.90415622189125722</v>
      </c>
      <c r="C1453">
        <f t="shared" ca="1" si="240"/>
        <v>6.8952038314628359</v>
      </c>
      <c r="D1453">
        <f t="shared" ca="1" si="241"/>
        <v>5.0368581844068059</v>
      </c>
      <c r="E1453">
        <f t="shared" ca="1" si="242"/>
        <v>2.0019924260485213</v>
      </c>
      <c r="F1453">
        <f t="shared" ca="1" si="244"/>
        <v>6.8469720925977491</v>
      </c>
      <c r="G1453">
        <f t="shared" ca="1" si="245"/>
        <v>4.8231738865086804E-2</v>
      </c>
      <c r="H1453">
        <f t="shared" ca="1" si="246"/>
        <v>4.8231738865086804E-2</v>
      </c>
      <c r="I1453">
        <f t="shared" ca="1" si="247"/>
        <v>4.36090267875026E-2</v>
      </c>
      <c r="J1453">
        <f t="shared" si="243"/>
        <v>0.3</v>
      </c>
      <c r="K1453">
        <f t="shared" ca="1" si="248"/>
        <v>5.0513277060663322</v>
      </c>
      <c r="L1453">
        <f t="shared" ca="1" si="249"/>
        <v>2.0150751340847721</v>
      </c>
    </row>
    <row r="1454" spans="1:12" x14ac:dyDescent="0.2">
      <c r="A1454">
        <v>1</v>
      </c>
      <c r="B1454">
        <f t="shared" ca="1" si="239"/>
        <v>0.26629572470194907</v>
      </c>
      <c r="C1454">
        <f t="shared" ca="1" si="240"/>
        <v>5.6079395166646098</v>
      </c>
      <c r="D1454">
        <f t="shared" ca="1" si="241"/>
        <v>5.0513277060663322</v>
      </c>
      <c r="E1454">
        <f t="shared" ca="1" si="242"/>
        <v>2.0150751340847721</v>
      </c>
      <c r="F1454">
        <f t="shared" ca="1" si="244"/>
        <v>5.5879335992263135</v>
      </c>
      <c r="G1454">
        <f t="shared" ca="1" si="245"/>
        <v>2.0005917438296272E-2</v>
      </c>
      <c r="H1454">
        <f t="shared" ca="1" si="246"/>
        <v>2.0005917438296272E-2</v>
      </c>
      <c r="I1454">
        <f t="shared" ca="1" si="247"/>
        <v>5.327490282558466E-3</v>
      </c>
      <c r="J1454">
        <f t="shared" si="243"/>
        <v>0.3</v>
      </c>
      <c r="K1454">
        <f t="shared" ca="1" si="248"/>
        <v>5.0573294812978213</v>
      </c>
      <c r="L1454">
        <f t="shared" ca="1" si="249"/>
        <v>2.0166733811695399</v>
      </c>
    </row>
    <row r="1455" spans="1:12" x14ac:dyDescent="0.2">
      <c r="A1455">
        <v>1</v>
      </c>
      <c r="B1455">
        <f t="shared" ca="1" si="239"/>
        <v>0.89510583051195869</v>
      </c>
      <c r="C1455">
        <f t="shared" ca="1" si="240"/>
        <v>6.8515703470093081</v>
      </c>
      <c r="D1455">
        <f t="shared" ca="1" si="241"/>
        <v>5.0573294812978213</v>
      </c>
      <c r="E1455">
        <f t="shared" ca="1" si="242"/>
        <v>2.0166733811695399</v>
      </c>
      <c r="F1455">
        <f t="shared" ca="1" si="244"/>
        <v>6.862465583020942</v>
      </c>
      <c r="G1455">
        <f t="shared" ca="1" si="245"/>
        <v>-1.0895236011633891E-2</v>
      </c>
      <c r="H1455">
        <f t="shared" ca="1" si="246"/>
        <v>-1.0895236011633891E-2</v>
      </c>
      <c r="I1455">
        <f t="shared" ca="1" si="247"/>
        <v>-9.7523892788173548E-3</v>
      </c>
      <c r="J1455">
        <f t="shared" si="243"/>
        <v>0.3</v>
      </c>
      <c r="K1455">
        <f t="shared" ca="1" si="248"/>
        <v>5.0540609104943313</v>
      </c>
      <c r="L1455">
        <f t="shared" ca="1" si="249"/>
        <v>2.0137476643858947</v>
      </c>
    </row>
    <row r="1456" spans="1:12" x14ac:dyDescent="0.2">
      <c r="A1456">
        <v>1</v>
      </c>
      <c r="B1456">
        <f t="shared" ca="1" si="239"/>
        <v>0.83232486538260753</v>
      </c>
      <c r="C1456">
        <f t="shared" ca="1" si="240"/>
        <v>6.6702983223332737</v>
      </c>
      <c r="D1456">
        <f t="shared" ca="1" si="241"/>
        <v>5.0540609104943313</v>
      </c>
      <c r="E1456">
        <f t="shared" ca="1" si="242"/>
        <v>2.0137476643858947</v>
      </c>
      <c r="F1456">
        <f t="shared" ca="1" si="244"/>
        <v>6.7301531641688612</v>
      </c>
      <c r="G1456">
        <f t="shared" ca="1" si="245"/>
        <v>-5.9854841835587536E-2</v>
      </c>
      <c r="H1456">
        <f t="shared" ca="1" si="246"/>
        <v>-5.9854841835587536E-2</v>
      </c>
      <c r="I1456">
        <f t="shared" ca="1" si="247"/>
        <v>-4.9818673173302658E-2</v>
      </c>
      <c r="J1456">
        <f t="shared" si="243"/>
        <v>0.3</v>
      </c>
      <c r="K1456">
        <f t="shared" ca="1" si="248"/>
        <v>5.0361044579436554</v>
      </c>
      <c r="L1456">
        <f t="shared" ca="1" si="249"/>
        <v>1.9988020624339038</v>
      </c>
    </row>
    <row r="1457" spans="1:12" x14ac:dyDescent="0.2">
      <c r="A1457">
        <v>1</v>
      </c>
      <c r="B1457">
        <f t="shared" ca="1" si="239"/>
        <v>0.99059421304941686</v>
      </c>
      <c r="C1457">
        <f t="shared" ca="1" si="240"/>
        <v>6.9931593891520469</v>
      </c>
      <c r="D1457">
        <f t="shared" ca="1" si="241"/>
        <v>5.0361044579436554</v>
      </c>
      <c r="E1457">
        <f t="shared" ca="1" si="242"/>
        <v>1.9988020624339038</v>
      </c>
      <c r="F1457">
        <f t="shared" ca="1" si="244"/>
        <v>7.0161062140219199</v>
      </c>
      <c r="G1457">
        <f t="shared" ca="1" si="245"/>
        <v>-2.2946824869872984E-2</v>
      </c>
      <c r="H1457">
        <f t="shared" ca="1" si="246"/>
        <v>-2.2946824869872984E-2</v>
      </c>
      <c r="I1457">
        <f t="shared" ca="1" si="247"/>
        <v>-2.2730991923954617E-2</v>
      </c>
      <c r="J1457">
        <f t="shared" si="243"/>
        <v>0.3</v>
      </c>
      <c r="K1457">
        <f t="shared" ca="1" si="248"/>
        <v>5.0292204104826936</v>
      </c>
      <c r="L1457">
        <f t="shared" ca="1" si="249"/>
        <v>1.9919827648567174</v>
      </c>
    </row>
    <row r="1458" spans="1:12" x14ac:dyDescent="0.2">
      <c r="A1458">
        <v>1</v>
      </c>
      <c r="B1458">
        <f t="shared" ca="1" si="239"/>
        <v>0.37008368735931063</v>
      </c>
      <c r="C1458">
        <f t="shared" ca="1" si="240"/>
        <v>5.813924269202813</v>
      </c>
      <c r="D1458">
        <f t="shared" ca="1" si="241"/>
        <v>5.0292204104826936</v>
      </c>
      <c r="E1458">
        <f t="shared" ca="1" si="242"/>
        <v>1.9919827648567174</v>
      </c>
      <c r="F1458">
        <f t="shared" ca="1" si="244"/>
        <v>5.7664207372570626</v>
      </c>
      <c r="G1458">
        <f t="shared" ca="1" si="245"/>
        <v>4.750353194575041E-2</v>
      </c>
      <c r="H1458">
        <f t="shared" ca="1" si="246"/>
        <v>4.750353194575041E-2</v>
      </c>
      <c r="I1458">
        <f t="shared" ca="1" si="247"/>
        <v>1.7580282265074122E-2</v>
      </c>
      <c r="J1458">
        <f t="shared" si="243"/>
        <v>0.3</v>
      </c>
      <c r="K1458">
        <f t="shared" ca="1" si="248"/>
        <v>5.0434714700664189</v>
      </c>
      <c r="L1458">
        <f t="shared" ca="1" si="249"/>
        <v>1.9972568495362397</v>
      </c>
    </row>
    <row r="1459" spans="1:12" x14ac:dyDescent="0.2">
      <c r="A1459">
        <v>1</v>
      </c>
      <c r="B1459">
        <f t="shared" ca="1" si="239"/>
        <v>0.95727098604791117</v>
      </c>
      <c r="C1459">
        <f t="shared" ca="1" si="240"/>
        <v>6.9336872230762783</v>
      </c>
      <c r="D1459">
        <f t="shared" ca="1" si="241"/>
        <v>5.0434714700664189</v>
      </c>
      <c r="E1459">
        <f t="shared" ca="1" si="242"/>
        <v>1.9972568495362397</v>
      </c>
      <c r="F1459">
        <f t="shared" ca="1" si="244"/>
        <v>6.9553875038129194</v>
      </c>
      <c r="G1459">
        <f t="shared" ca="1" si="245"/>
        <v>-2.1700280736641098E-2</v>
      </c>
      <c r="H1459">
        <f t="shared" ca="1" si="246"/>
        <v>-2.1700280736641098E-2</v>
      </c>
      <c r="I1459">
        <f t="shared" ca="1" si="247"/>
        <v>-2.0773049138280916E-2</v>
      </c>
      <c r="J1459">
        <f t="shared" si="243"/>
        <v>0.3</v>
      </c>
      <c r="K1459">
        <f t="shared" ca="1" si="248"/>
        <v>5.0369613858454265</v>
      </c>
      <c r="L1459">
        <f t="shared" ca="1" si="249"/>
        <v>1.9910249347947555</v>
      </c>
    </row>
    <row r="1460" spans="1:12" x14ac:dyDescent="0.2">
      <c r="A1460">
        <v>1</v>
      </c>
      <c r="B1460">
        <f t="shared" ca="1" si="239"/>
        <v>0.57750019324307345</v>
      </c>
      <c r="C1460">
        <f t="shared" ca="1" si="240"/>
        <v>6.2009162296670324</v>
      </c>
      <c r="D1460">
        <f t="shared" ca="1" si="241"/>
        <v>5.0369613858454265</v>
      </c>
      <c r="E1460">
        <f t="shared" ca="1" si="242"/>
        <v>1.9910249347947555</v>
      </c>
      <c r="F1460">
        <f t="shared" ca="1" si="244"/>
        <v>6.1867786704411758</v>
      </c>
      <c r="G1460">
        <f t="shared" ca="1" si="245"/>
        <v>1.4137559225856577E-2</v>
      </c>
      <c r="H1460">
        <f t="shared" ca="1" si="246"/>
        <v>1.4137559225856577E-2</v>
      </c>
      <c r="I1460">
        <f t="shared" ca="1" si="247"/>
        <v>8.1644431849175695E-3</v>
      </c>
      <c r="J1460">
        <f t="shared" si="243"/>
        <v>0.3</v>
      </c>
      <c r="K1460">
        <f t="shared" ca="1" si="248"/>
        <v>5.0412026536131833</v>
      </c>
      <c r="L1460">
        <f t="shared" ca="1" si="249"/>
        <v>1.9934742677502308</v>
      </c>
    </row>
    <row r="1461" spans="1:12" x14ac:dyDescent="0.2">
      <c r="A1461">
        <v>1</v>
      </c>
      <c r="B1461">
        <f t="shared" ca="1" si="239"/>
        <v>0.8213465744143208</v>
      </c>
      <c r="C1461">
        <f t="shared" ca="1" si="240"/>
        <v>6.7221970429672346</v>
      </c>
      <c r="D1461">
        <f t="shared" ca="1" si="241"/>
        <v>5.0412026536131833</v>
      </c>
      <c r="E1461">
        <f t="shared" ca="1" si="242"/>
        <v>1.9934742677502308</v>
      </c>
      <c r="F1461">
        <f t="shared" ca="1" si="244"/>
        <v>6.6785359146129322</v>
      </c>
      <c r="G1461">
        <f t="shared" ca="1" si="245"/>
        <v>4.366112835430247E-2</v>
      </c>
      <c r="H1461">
        <f t="shared" ca="1" si="246"/>
        <v>4.366112835430247E-2</v>
      </c>
      <c r="I1461">
        <f t="shared" ca="1" si="247"/>
        <v>3.5860918208870309E-2</v>
      </c>
      <c r="J1461">
        <f t="shared" si="243"/>
        <v>0.3</v>
      </c>
      <c r="K1461">
        <f t="shared" ca="1" si="248"/>
        <v>5.0543009921194741</v>
      </c>
      <c r="L1461">
        <f t="shared" ca="1" si="249"/>
        <v>2.004232543212892</v>
      </c>
    </row>
    <row r="1462" spans="1:12" x14ac:dyDescent="0.2">
      <c r="A1462">
        <v>1</v>
      </c>
      <c r="B1462">
        <f t="shared" ca="1" si="239"/>
        <v>0.59835528897475176</v>
      </c>
      <c r="C1462">
        <f t="shared" ca="1" si="240"/>
        <v>6.2494039094910514</v>
      </c>
      <c r="D1462">
        <f t="shared" ca="1" si="241"/>
        <v>5.0543009921194741</v>
      </c>
      <c r="E1462">
        <f t="shared" ca="1" si="242"/>
        <v>2.004232543212892</v>
      </c>
      <c r="F1462">
        <f t="shared" ca="1" si="244"/>
        <v>6.2535441346862255</v>
      </c>
      <c r="G1462">
        <f t="shared" ca="1" si="245"/>
        <v>-4.1402251951740965E-3</v>
      </c>
      <c r="H1462">
        <f t="shared" ca="1" si="246"/>
        <v>-4.1402251951740965E-3</v>
      </c>
      <c r="I1462">
        <f t="shared" ca="1" si="247"/>
        <v>-2.4773256430789445E-3</v>
      </c>
      <c r="J1462">
        <f t="shared" si="243"/>
        <v>0.3</v>
      </c>
      <c r="K1462">
        <f t="shared" ca="1" si="248"/>
        <v>5.0530589245609221</v>
      </c>
      <c r="L1462">
        <f t="shared" ca="1" si="249"/>
        <v>2.0034893455199683</v>
      </c>
    </row>
    <row r="1463" spans="1:12" x14ac:dyDescent="0.2">
      <c r="A1463">
        <v>1</v>
      </c>
      <c r="B1463">
        <f t="shared" ca="1" si="239"/>
        <v>0.96926677468052458</v>
      </c>
      <c r="C1463">
        <f t="shared" ca="1" si="240"/>
        <v>7.000565491039505</v>
      </c>
      <c r="D1463">
        <f t="shared" ca="1" si="241"/>
        <v>5.0530589245609221</v>
      </c>
      <c r="E1463">
        <f t="shared" ca="1" si="242"/>
        <v>2.0034893455199683</v>
      </c>
      <c r="F1463">
        <f t="shared" ca="1" si="244"/>
        <v>6.9949745805998571</v>
      </c>
      <c r="G1463">
        <f t="shared" ca="1" si="245"/>
        <v>5.5909104396478781E-3</v>
      </c>
      <c r="H1463">
        <f t="shared" ca="1" si="246"/>
        <v>5.5909104396478781E-3</v>
      </c>
      <c r="I1463">
        <f t="shared" ca="1" si="247"/>
        <v>5.4190837293651723E-3</v>
      </c>
      <c r="J1463">
        <f t="shared" si="243"/>
        <v>0.3</v>
      </c>
      <c r="K1463">
        <f t="shared" ca="1" si="248"/>
        <v>5.0547361976928169</v>
      </c>
      <c r="L1463">
        <f t="shared" ca="1" si="249"/>
        <v>2.0051150706387779</v>
      </c>
    </row>
    <row r="1464" spans="1:12" x14ac:dyDescent="0.2">
      <c r="A1464">
        <v>1</v>
      </c>
      <c r="B1464">
        <f t="shared" ca="1" si="239"/>
        <v>0.45501445356741155</v>
      </c>
      <c r="C1464">
        <f t="shared" ca="1" si="240"/>
        <v>5.9916284215940765</v>
      </c>
      <c r="D1464">
        <f t="shared" ca="1" si="241"/>
        <v>5.0547361976928169</v>
      </c>
      <c r="E1464">
        <f t="shared" ca="1" si="242"/>
        <v>2.0051150706387779</v>
      </c>
      <c r="F1464">
        <f t="shared" ca="1" si="244"/>
        <v>5.9670925358993019</v>
      </c>
      <c r="G1464">
        <f t="shared" ca="1" si="245"/>
        <v>2.4535885694774606E-2</v>
      </c>
      <c r="H1464">
        <f t="shared" ca="1" si="246"/>
        <v>2.4535885694774606E-2</v>
      </c>
      <c r="I1464">
        <f t="shared" ca="1" si="247"/>
        <v>1.1164182622200338E-2</v>
      </c>
      <c r="J1464">
        <f t="shared" si="243"/>
        <v>0.3</v>
      </c>
      <c r="K1464">
        <f t="shared" ca="1" si="248"/>
        <v>5.0620969634012489</v>
      </c>
      <c r="L1464">
        <f t="shared" ca="1" si="249"/>
        <v>2.0084643254254382</v>
      </c>
    </row>
    <row r="1465" spans="1:12" x14ac:dyDescent="0.2">
      <c r="A1465">
        <v>1</v>
      </c>
      <c r="B1465">
        <f t="shared" ca="1" si="239"/>
        <v>0.63466165986548584</v>
      </c>
      <c r="C1465">
        <f t="shared" ca="1" si="240"/>
        <v>6.358744959695704</v>
      </c>
      <c r="D1465">
        <f t="shared" ca="1" si="241"/>
        <v>5.0620969634012489</v>
      </c>
      <c r="E1465">
        <f t="shared" ca="1" si="242"/>
        <v>2.0084643254254382</v>
      </c>
      <c r="F1465">
        <f t="shared" ca="1" si="244"/>
        <v>6.3367922659563707</v>
      </c>
      <c r="G1465">
        <f t="shared" ca="1" si="245"/>
        <v>2.1952693739333284E-2</v>
      </c>
      <c r="H1465">
        <f t="shared" ca="1" si="246"/>
        <v>2.1952693739333284E-2</v>
      </c>
      <c r="I1465">
        <f t="shared" ca="1" si="247"/>
        <v>1.3932533047123922E-2</v>
      </c>
      <c r="J1465">
        <f t="shared" si="243"/>
        <v>0.3</v>
      </c>
      <c r="K1465">
        <f t="shared" ca="1" si="248"/>
        <v>5.0686827715230489</v>
      </c>
      <c r="L1465">
        <f t="shared" ca="1" si="249"/>
        <v>2.0126440853395753</v>
      </c>
    </row>
    <row r="1466" spans="1:12" x14ac:dyDescent="0.2">
      <c r="A1466">
        <v>1</v>
      </c>
      <c r="B1466">
        <f t="shared" ca="1" si="239"/>
        <v>0.87397301372292935</v>
      </c>
      <c r="C1466">
        <f t="shared" ca="1" si="240"/>
        <v>6.7871542468533441</v>
      </c>
      <c r="D1466">
        <f t="shared" ca="1" si="241"/>
        <v>5.0686827715230489</v>
      </c>
      <c r="E1466">
        <f t="shared" ca="1" si="242"/>
        <v>2.0126440853395753</v>
      </c>
      <c r="F1466">
        <f t="shared" ca="1" si="244"/>
        <v>6.8276793883389058</v>
      </c>
      <c r="G1466">
        <f t="shared" ca="1" si="245"/>
        <v>-4.0525141485561633E-2</v>
      </c>
      <c r="H1466">
        <f t="shared" ca="1" si="246"/>
        <v>-4.0525141485561633E-2</v>
      </c>
      <c r="I1466">
        <f t="shared" ca="1" si="247"/>
        <v>-3.5417880035684413E-2</v>
      </c>
      <c r="J1466">
        <f t="shared" si="243"/>
        <v>0.3</v>
      </c>
      <c r="K1466">
        <f t="shared" ca="1" si="248"/>
        <v>5.0565252290773808</v>
      </c>
      <c r="L1466">
        <f t="shared" ca="1" si="249"/>
        <v>2.00201872132887</v>
      </c>
    </row>
    <row r="1467" spans="1:12" x14ac:dyDescent="0.2">
      <c r="A1467">
        <v>1</v>
      </c>
      <c r="B1467">
        <f t="shared" ca="1" si="239"/>
        <v>0.60215750768840082</v>
      </c>
      <c r="C1467">
        <f t="shared" ca="1" si="240"/>
        <v>6.2376231534019801</v>
      </c>
      <c r="D1467">
        <f t="shared" ca="1" si="241"/>
        <v>5.0565252290773808</v>
      </c>
      <c r="E1467">
        <f t="shared" ca="1" si="242"/>
        <v>2.00201872132887</v>
      </c>
      <c r="F1467">
        <f t="shared" ca="1" si="244"/>
        <v>6.2620558326582927</v>
      </c>
      <c r="G1467">
        <f t="shared" ca="1" si="245"/>
        <v>-2.4432679256312539E-2</v>
      </c>
      <c r="H1467">
        <f t="shared" ca="1" si="246"/>
        <v>-2.4432679256312539E-2</v>
      </c>
      <c r="I1467">
        <f t="shared" ca="1" si="247"/>
        <v>-1.471232124713125E-2</v>
      </c>
      <c r="J1467">
        <f t="shared" si="243"/>
        <v>0.3</v>
      </c>
      <c r="K1467">
        <f t="shared" ca="1" si="248"/>
        <v>5.0491954253004874</v>
      </c>
      <c r="L1467">
        <f t="shared" ca="1" si="249"/>
        <v>1.9976050249547306</v>
      </c>
    </row>
    <row r="1468" spans="1:12" x14ac:dyDescent="0.2">
      <c r="A1468">
        <v>1</v>
      </c>
      <c r="B1468">
        <f t="shared" ca="1" si="239"/>
        <v>0.25616243864520793</v>
      </c>
      <c r="C1468">
        <f t="shared" ca="1" si="240"/>
        <v>5.5268005337934323</v>
      </c>
      <c r="D1468">
        <f t="shared" ca="1" si="241"/>
        <v>5.0491954253004874</v>
      </c>
      <c r="E1468">
        <f t="shared" ca="1" si="242"/>
        <v>1.9976050249547306</v>
      </c>
      <c r="F1468">
        <f t="shared" ca="1" si="244"/>
        <v>5.5609067999428126</v>
      </c>
      <c r="G1468">
        <f t="shared" ca="1" si="245"/>
        <v>-3.4106266149380282E-2</v>
      </c>
      <c r="H1468">
        <f t="shared" ca="1" si="246"/>
        <v>-3.4106266149380282E-2</v>
      </c>
      <c r="I1468">
        <f t="shared" ca="1" si="247"/>
        <v>-8.7367443099077586E-3</v>
      </c>
      <c r="J1468">
        <f t="shared" si="243"/>
        <v>0.3</v>
      </c>
      <c r="K1468">
        <f t="shared" ca="1" si="248"/>
        <v>5.0389635454556734</v>
      </c>
      <c r="L1468">
        <f t="shared" ca="1" si="249"/>
        <v>1.9949840016617582</v>
      </c>
    </row>
    <row r="1469" spans="1:12" x14ac:dyDescent="0.2">
      <c r="A1469">
        <v>1</v>
      </c>
      <c r="B1469">
        <f t="shared" ca="1" si="239"/>
        <v>0.87900668932889903</v>
      </c>
      <c r="C1469">
        <f t="shared" ca="1" si="240"/>
        <v>6.7948639437238452</v>
      </c>
      <c r="D1469">
        <f t="shared" ca="1" si="241"/>
        <v>5.0389635454556734</v>
      </c>
      <c r="E1469">
        <f t="shared" ca="1" si="242"/>
        <v>1.9949840016617582</v>
      </c>
      <c r="F1469">
        <f t="shared" ca="1" si="244"/>
        <v>6.792567828020494</v>
      </c>
      <c r="G1469">
        <f t="shared" ca="1" si="245"/>
        <v>2.2961157033511981E-3</v>
      </c>
      <c r="H1469">
        <f t="shared" ca="1" si="246"/>
        <v>2.2961157033511981E-3</v>
      </c>
      <c r="I1469">
        <f t="shared" ca="1" si="247"/>
        <v>2.0183010627188329E-3</v>
      </c>
      <c r="J1469">
        <f t="shared" si="243"/>
        <v>0.3</v>
      </c>
      <c r="K1469">
        <f t="shared" ca="1" si="248"/>
        <v>5.0396523801666788</v>
      </c>
      <c r="L1469">
        <f t="shared" ca="1" si="249"/>
        <v>1.9955894919805739</v>
      </c>
    </row>
    <row r="1470" spans="1:12" x14ac:dyDescent="0.2">
      <c r="A1470">
        <v>1</v>
      </c>
      <c r="B1470">
        <f t="shared" ca="1" si="239"/>
        <v>0.4320707104545588</v>
      </c>
      <c r="C1470">
        <f t="shared" ca="1" si="240"/>
        <v>5.9332951923430821</v>
      </c>
      <c r="D1470">
        <f t="shared" ca="1" si="241"/>
        <v>5.0396523801666788</v>
      </c>
      <c r="E1470">
        <f t="shared" ca="1" si="242"/>
        <v>1.9955894919805739</v>
      </c>
      <c r="F1470">
        <f t="shared" ca="1" si="244"/>
        <v>5.9018881497423772</v>
      </c>
      <c r="G1470">
        <f t="shared" ca="1" si="245"/>
        <v>3.1407042600704926E-2</v>
      </c>
      <c r="H1470">
        <f t="shared" ca="1" si="246"/>
        <v>3.1407042600704926E-2</v>
      </c>
      <c r="I1470">
        <f t="shared" ca="1" si="247"/>
        <v>1.3570063209763172E-2</v>
      </c>
      <c r="J1470">
        <f t="shared" si="243"/>
        <v>0.3</v>
      </c>
      <c r="K1470">
        <f t="shared" ca="1" si="248"/>
        <v>5.0490744929468905</v>
      </c>
      <c r="L1470">
        <f t="shared" ca="1" si="249"/>
        <v>1.9996605109435028</v>
      </c>
    </row>
    <row r="1471" spans="1:12" x14ac:dyDescent="0.2">
      <c r="A1471">
        <v>1</v>
      </c>
      <c r="B1471">
        <f t="shared" ca="1" si="239"/>
        <v>0.43645371181789339</v>
      </c>
      <c r="C1471">
        <f t="shared" ca="1" si="240"/>
        <v>5.9467766341083985</v>
      </c>
      <c r="D1471">
        <f t="shared" ca="1" si="241"/>
        <v>5.0490744929468905</v>
      </c>
      <c r="E1471">
        <f t="shared" ca="1" si="242"/>
        <v>1.9996605109435028</v>
      </c>
      <c r="F1471">
        <f t="shared" ca="1" si="244"/>
        <v>5.9218337453238474</v>
      </c>
      <c r="G1471">
        <f t="shared" ca="1" si="245"/>
        <v>2.4942888784551087E-2</v>
      </c>
      <c r="H1471">
        <f t="shared" ca="1" si="246"/>
        <v>2.4942888784551087E-2</v>
      </c>
      <c r="I1471">
        <f t="shared" ca="1" si="247"/>
        <v>1.0886416393478225E-2</v>
      </c>
      <c r="J1471">
        <f t="shared" si="243"/>
        <v>0.3</v>
      </c>
      <c r="K1471">
        <f t="shared" ca="1" si="248"/>
        <v>5.0565573595822562</v>
      </c>
      <c r="L1471">
        <f t="shared" ca="1" si="249"/>
        <v>2.0029264358615464</v>
      </c>
    </row>
    <row r="1472" spans="1:12" x14ac:dyDescent="0.2">
      <c r="A1472">
        <v>1</v>
      </c>
      <c r="B1472">
        <f t="shared" ca="1" si="239"/>
        <v>0.52683623444242078</v>
      </c>
      <c r="C1472">
        <f t="shared" ca="1" si="240"/>
        <v>6.0821880901679073</v>
      </c>
      <c r="D1472">
        <f t="shared" ca="1" si="241"/>
        <v>5.0565573595822562</v>
      </c>
      <c r="E1472">
        <f t="shared" ca="1" si="242"/>
        <v>2.0029264358615464</v>
      </c>
      <c r="F1472">
        <f t="shared" ca="1" si="244"/>
        <v>6.1117715809167326</v>
      </c>
      <c r="G1472">
        <f t="shared" ca="1" si="245"/>
        <v>-2.958349074882527E-2</v>
      </c>
      <c r="H1472">
        <f t="shared" ca="1" si="246"/>
        <v>-2.958349074882527E-2</v>
      </c>
      <c r="I1472">
        <f t="shared" ca="1" si="247"/>
        <v>-1.5585654867773297E-2</v>
      </c>
      <c r="J1472">
        <f t="shared" si="243"/>
        <v>0.3</v>
      </c>
      <c r="K1472">
        <f t="shared" ca="1" si="248"/>
        <v>5.0476823123576082</v>
      </c>
      <c r="L1472">
        <f t="shared" ca="1" si="249"/>
        <v>1.9982507394012143</v>
      </c>
    </row>
    <row r="1473" spans="1:12" x14ac:dyDescent="0.2">
      <c r="A1473">
        <v>1</v>
      </c>
      <c r="B1473">
        <f t="shared" ca="1" si="239"/>
        <v>0.46161211479344844</v>
      </c>
      <c r="C1473">
        <f t="shared" ca="1" si="240"/>
        <v>6.0138195902723721</v>
      </c>
      <c r="D1473">
        <f t="shared" ca="1" si="241"/>
        <v>5.0476823123576082</v>
      </c>
      <c r="E1473">
        <f t="shared" ca="1" si="242"/>
        <v>1.9982507394012143</v>
      </c>
      <c r="F1473">
        <f t="shared" ca="1" si="244"/>
        <v>5.970099062060175</v>
      </c>
      <c r="G1473">
        <f t="shared" ca="1" si="245"/>
        <v>4.3720528212197074E-2</v>
      </c>
      <c r="H1473">
        <f t="shared" ca="1" si="246"/>
        <v>4.3720528212197074E-2</v>
      </c>
      <c r="I1473">
        <f t="shared" ca="1" si="247"/>
        <v>2.0181925487918917E-2</v>
      </c>
      <c r="J1473">
        <f t="shared" si="243"/>
        <v>0.3</v>
      </c>
      <c r="K1473">
        <f t="shared" ca="1" si="248"/>
        <v>5.0607984708212674</v>
      </c>
      <c r="L1473">
        <f t="shared" ca="1" si="249"/>
        <v>2.00430531704759</v>
      </c>
    </row>
    <row r="1474" spans="1:12" x14ac:dyDescent="0.2">
      <c r="A1474">
        <v>1</v>
      </c>
      <c r="B1474">
        <f t="shared" ca="1" si="239"/>
        <v>0.21672613305356847</v>
      </c>
      <c r="C1474">
        <f t="shared" ca="1" si="240"/>
        <v>5.4780431201933446</v>
      </c>
      <c r="D1474">
        <f t="shared" ca="1" si="241"/>
        <v>5.0607984708212674</v>
      </c>
      <c r="E1474">
        <f t="shared" ca="1" si="242"/>
        <v>2.00430531704759</v>
      </c>
      <c r="F1474">
        <f t="shared" ca="1" si="244"/>
        <v>5.495183811643698</v>
      </c>
      <c r="G1474">
        <f t="shared" ca="1" si="245"/>
        <v>-1.7140691450353351E-2</v>
      </c>
      <c r="H1474">
        <f t="shared" ca="1" si="246"/>
        <v>-1.7140691450353351E-2</v>
      </c>
      <c r="I1474">
        <f t="shared" ca="1" si="247"/>
        <v>-3.7148357758994438E-3</v>
      </c>
      <c r="J1474">
        <f t="shared" si="243"/>
        <v>0.3</v>
      </c>
      <c r="K1474">
        <f t="shared" ca="1" si="248"/>
        <v>5.0556562633861617</v>
      </c>
      <c r="L1474">
        <f t="shared" ca="1" si="249"/>
        <v>2.0031908663148204</v>
      </c>
    </row>
    <row r="1475" spans="1:12" x14ac:dyDescent="0.2">
      <c r="A1475">
        <v>1</v>
      </c>
      <c r="B1475">
        <f t="shared" ref="B1475:B1538" ca="1" si="250">RAND()</f>
        <v>0.95696204528438045</v>
      </c>
      <c r="C1475">
        <f t="shared" ref="C1475:C1538" ca="1" si="251">B1475*2+5+RAND()/10</f>
        <v>6.9362011150362441</v>
      </c>
      <c r="D1475">
        <f t="shared" ref="D1475:D1538" ca="1" si="252">K1474</f>
        <v>5.0556562633861617</v>
      </c>
      <c r="E1475">
        <f t="shared" ref="E1475:E1538" ca="1" si="253">L1474</f>
        <v>2.0031908663148204</v>
      </c>
      <c r="F1475">
        <f t="shared" ca="1" si="244"/>
        <v>6.9726338919097817</v>
      </c>
      <c r="G1475">
        <f t="shared" ca="1" si="245"/>
        <v>-3.643277687353752E-2</v>
      </c>
      <c r="H1475">
        <f t="shared" ca="1" si="246"/>
        <v>-3.643277687353752E-2</v>
      </c>
      <c r="I1475">
        <f t="shared" ca="1" si="247"/>
        <v>-3.4864784672289942E-2</v>
      </c>
      <c r="J1475">
        <f t="shared" ref="J1475:J1538" si="254">J1474</f>
        <v>0.3</v>
      </c>
      <c r="K1475">
        <f t="shared" ca="1" si="248"/>
        <v>5.0447264303241006</v>
      </c>
      <c r="L1475">
        <f t="shared" ca="1" si="249"/>
        <v>1.9927314309131334</v>
      </c>
    </row>
    <row r="1476" spans="1:12" x14ac:dyDescent="0.2">
      <c r="A1476">
        <v>1</v>
      </c>
      <c r="B1476">
        <f t="shared" ca="1" si="250"/>
        <v>0.49268720462749327</v>
      </c>
      <c r="C1476">
        <f t="shared" ca="1" si="251"/>
        <v>5.9931543098835638</v>
      </c>
      <c r="D1476">
        <f t="shared" ca="1" si="252"/>
        <v>5.0447264303241006</v>
      </c>
      <c r="E1476">
        <f t="shared" ca="1" si="253"/>
        <v>1.9927314309131334</v>
      </c>
      <c r="F1476">
        <f t="shared" ca="1" si="244"/>
        <v>6.0265197085940372</v>
      </c>
      <c r="G1476">
        <f t="shared" ca="1" si="245"/>
        <v>-3.3365398710473393E-2</v>
      </c>
      <c r="H1476">
        <f t="shared" ca="1" si="246"/>
        <v>-3.3365398710473393E-2</v>
      </c>
      <c r="I1476">
        <f t="shared" ca="1" si="247"/>
        <v>-1.6438705021944906E-2</v>
      </c>
      <c r="J1476">
        <f t="shared" si="254"/>
        <v>0.3</v>
      </c>
      <c r="K1476">
        <f t="shared" ca="1" si="248"/>
        <v>5.0347168107109583</v>
      </c>
      <c r="L1476">
        <f t="shared" ca="1" si="249"/>
        <v>1.98779981940655</v>
      </c>
    </row>
    <row r="1477" spans="1:12" x14ac:dyDescent="0.2">
      <c r="A1477">
        <v>1</v>
      </c>
      <c r="B1477">
        <f t="shared" ca="1" si="250"/>
        <v>6.3973620386059249E-2</v>
      </c>
      <c r="C1477">
        <f t="shared" ca="1" si="251"/>
        <v>5.1529548322085947</v>
      </c>
      <c r="D1477">
        <f t="shared" ca="1" si="252"/>
        <v>5.0347168107109583</v>
      </c>
      <c r="E1477">
        <f t="shared" ca="1" si="253"/>
        <v>1.98779981940655</v>
      </c>
      <c r="F1477">
        <f t="shared" ca="1" si="244"/>
        <v>5.16188356176115</v>
      </c>
      <c r="G1477">
        <f t="shared" ca="1" si="245"/>
        <v>-8.9287295525553034E-3</v>
      </c>
      <c r="H1477">
        <f t="shared" ca="1" si="246"/>
        <v>-8.9287295525553034E-3</v>
      </c>
      <c r="I1477">
        <f t="shared" ca="1" si="247"/>
        <v>-5.7120315492496159E-4</v>
      </c>
      <c r="J1477">
        <f t="shared" si="254"/>
        <v>0.3</v>
      </c>
      <c r="K1477">
        <f t="shared" ca="1" si="248"/>
        <v>5.0320381918451922</v>
      </c>
      <c r="L1477">
        <f t="shared" ca="1" si="249"/>
        <v>1.9876284584600725</v>
      </c>
    </row>
    <row r="1478" spans="1:12" x14ac:dyDescent="0.2">
      <c r="A1478">
        <v>1</v>
      </c>
      <c r="B1478">
        <f t="shared" ca="1" si="250"/>
        <v>0.66904267707423759</v>
      </c>
      <c r="C1478">
        <f t="shared" ca="1" si="251"/>
        <v>6.4369989195104926</v>
      </c>
      <c r="D1478">
        <f t="shared" ca="1" si="252"/>
        <v>5.0320381918451922</v>
      </c>
      <c r="E1478">
        <f t="shared" ca="1" si="253"/>
        <v>1.9876284584600725</v>
      </c>
      <c r="F1478">
        <f t="shared" ca="1" si="244"/>
        <v>6.361846456722259</v>
      </c>
      <c r="G1478">
        <f t="shared" ca="1" si="245"/>
        <v>7.515246278823362E-2</v>
      </c>
      <c r="H1478">
        <f t="shared" ca="1" si="246"/>
        <v>7.515246278823362E-2</v>
      </c>
      <c r="I1478">
        <f t="shared" ca="1" si="247"/>
        <v>5.0280204892561846E-2</v>
      </c>
      <c r="J1478">
        <f t="shared" si="254"/>
        <v>0.3</v>
      </c>
      <c r="K1478">
        <f t="shared" ca="1" si="248"/>
        <v>5.0545839306816625</v>
      </c>
      <c r="L1478">
        <f t="shared" ca="1" si="249"/>
        <v>2.0027125199278411</v>
      </c>
    </row>
    <row r="1479" spans="1:12" x14ac:dyDescent="0.2">
      <c r="A1479">
        <v>1</v>
      </c>
      <c r="B1479">
        <f t="shared" ca="1" si="250"/>
        <v>0.79971268331714263</v>
      </c>
      <c r="C1479">
        <f t="shared" ca="1" si="251"/>
        <v>6.6723944482223123</v>
      </c>
      <c r="D1479">
        <f t="shared" ca="1" si="252"/>
        <v>5.0545839306816625</v>
      </c>
      <c r="E1479">
        <f t="shared" ca="1" si="253"/>
        <v>2.0027125199278411</v>
      </c>
      <c r="F1479">
        <f t="shared" ca="1" si="244"/>
        <v>6.6561785339059929</v>
      </c>
      <c r="G1479">
        <f t="shared" ca="1" si="245"/>
        <v>1.6215914316319413E-2</v>
      </c>
      <c r="H1479">
        <f t="shared" ca="1" si="246"/>
        <v>1.6215914316319413E-2</v>
      </c>
      <c r="I1479">
        <f t="shared" ca="1" si="247"/>
        <v>1.2968072350344665E-2</v>
      </c>
      <c r="J1479">
        <f t="shared" si="254"/>
        <v>0.3</v>
      </c>
      <c r="K1479">
        <f t="shared" ca="1" si="248"/>
        <v>5.0594487049765586</v>
      </c>
      <c r="L1479">
        <f t="shared" ca="1" si="249"/>
        <v>2.0066029416329445</v>
      </c>
    </row>
    <row r="1480" spans="1:12" x14ac:dyDescent="0.2">
      <c r="A1480">
        <v>1</v>
      </c>
      <c r="B1480">
        <f t="shared" ca="1" si="250"/>
        <v>0.19676862372656223</v>
      </c>
      <c r="C1480">
        <f t="shared" ca="1" si="251"/>
        <v>5.4539854106137824</v>
      </c>
      <c r="D1480">
        <f t="shared" ca="1" si="252"/>
        <v>5.0594487049765586</v>
      </c>
      <c r="E1480">
        <f t="shared" ca="1" si="253"/>
        <v>2.0066029416329445</v>
      </c>
      <c r="F1480">
        <f t="shared" ca="1" si="244"/>
        <v>5.4542852041673449</v>
      </c>
      <c r="G1480">
        <f t="shared" ca="1" si="245"/>
        <v>-2.9979355356246629E-4</v>
      </c>
      <c r="H1480">
        <f t="shared" ca="1" si="246"/>
        <v>-2.9979355356246629E-4</v>
      </c>
      <c r="I1480">
        <f t="shared" ca="1" si="247"/>
        <v>-5.8989964936581912E-5</v>
      </c>
      <c r="J1480">
        <f t="shared" si="254"/>
        <v>0.3</v>
      </c>
      <c r="K1480">
        <f t="shared" ca="1" si="248"/>
        <v>5.0593587669104902</v>
      </c>
      <c r="L1480">
        <f t="shared" ca="1" si="249"/>
        <v>2.0065852446434636</v>
      </c>
    </row>
    <row r="1481" spans="1:12" x14ac:dyDescent="0.2">
      <c r="A1481">
        <v>1</v>
      </c>
      <c r="B1481">
        <f t="shared" ca="1" si="250"/>
        <v>0.84757074425043599</v>
      </c>
      <c r="C1481">
        <f t="shared" ca="1" si="251"/>
        <v>6.7765194592293954</v>
      </c>
      <c r="D1481">
        <f t="shared" ca="1" si="252"/>
        <v>5.0593587669104902</v>
      </c>
      <c r="E1481">
        <f t="shared" ca="1" si="253"/>
        <v>2.0065852446434636</v>
      </c>
      <c r="F1481">
        <f t="shared" ca="1" si="244"/>
        <v>6.7600817161148941</v>
      </c>
      <c r="G1481">
        <f t="shared" ca="1" si="245"/>
        <v>1.6437743114501302E-2</v>
      </c>
      <c r="H1481">
        <f t="shared" ca="1" si="246"/>
        <v>1.6437743114501302E-2</v>
      </c>
      <c r="I1481">
        <f t="shared" ca="1" si="247"/>
        <v>1.3932150165355348E-2</v>
      </c>
      <c r="J1481">
        <f t="shared" si="254"/>
        <v>0.3</v>
      </c>
      <c r="K1481">
        <f t="shared" ca="1" si="248"/>
        <v>5.0642900898448406</v>
      </c>
      <c r="L1481">
        <f t="shared" ca="1" si="249"/>
        <v>2.0107648896930703</v>
      </c>
    </row>
    <row r="1482" spans="1:12" x14ac:dyDescent="0.2">
      <c r="A1482">
        <v>1</v>
      </c>
      <c r="B1482">
        <f t="shared" ca="1" si="250"/>
        <v>0.26060205357263744</v>
      </c>
      <c r="C1482">
        <f t="shared" ca="1" si="251"/>
        <v>5.54964840359255</v>
      </c>
      <c r="D1482">
        <f t="shared" ca="1" si="252"/>
        <v>5.0642900898448406</v>
      </c>
      <c r="E1482">
        <f t="shared" ca="1" si="253"/>
        <v>2.0107648896930703</v>
      </c>
      <c r="F1482">
        <f t="shared" ca="1" si="244"/>
        <v>5.5882995493506122</v>
      </c>
      <c r="G1482">
        <f t="shared" ca="1" si="245"/>
        <v>-3.8651145758062277E-2</v>
      </c>
      <c r="H1482">
        <f t="shared" ca="1" si="246"/>
        <v>-3.8651145758062277E-2</v>
      </c>
      <c r="I1482">
        <f t="shared" ca="1" si="247"/>
        <v>-1.0072567957486364E-2</v>
      </c>
      <c r="J1482">
        <f t="shared" si="254"/>
        <v>0.3</v>
      </c>
      <c r="K1482">
        <f t="shared" ca="1" si="248"/>
        <v>5.0526947461174219</v>
      </c>
      <c r="L1482">
        <f t="shared" ca="1" si="249"/>
        <v>2.0077431193058244</v>
      </c>
    </row>
    <row r="1483" spans="1:12" x14ac:dyDescent="0.2">
      <c r="A1483">
        <v>1</v>
      </c>
      <c r="B1483">
        <f t="shared" ca="1" si="250"/>
        <v>0.10647232393800077</v>
      </c>
      <c r="C1483">
        <f t="shared" ca="1" si="251"/>
        <v>5.216347016333633</v>
      </c>
      <c r="D1483">
        <f t="shared" ca="1" si="252"/>
        <v>5.0526947461174219</v>
      </c>
      <c r="E1483">
        <f t="shared" ca="1" si="253"/>
        <v>2.0077431193058244</v>
      </c>
      <c r="F1483">
        <f t="shared" ca="1" si="244"/>
        <v>5.2664638219004436</v>
      </c>
      <c r="G1483">
        <f t="shared" ca="1" si="245"/>
        <v>-5.011680556681064E-2</v>
      </c>
      <c r="H1483">
        <f t="shared" ca="1" si="246"/>
        <v>-5.011680556681064E-2</v>
      </c>
      <c r="I1483">
        <f t="shared" ca="1" si="247"/>
        <v>-5.3360527570472625E-3</v>
      </c>
      <c r="J1483">
        <f t="shared" si="254"/>
        <v>0.3</v>
      </c>
      <c r="K1483">
        <f t="shared" ca="1" si="248"/>
        <v>5.0376597044473783</v>
      </c>
      <c r="L1483">
        <f t="shared" ca="1" si="249"/>
        <v>2.0061423034787103</v>
      </c>
    </row>
    <row r="1484" spans="1:12" x14ac:dyDescent="0.2">
      <c r="A1484">
        <v>1</v>
      </c>
      <c r="B1484">
        <f t="shared" ca="1" si="250"/>
        <v>0.8393506875613066</v>
      </c>
      <c r="C1484">
        <f t="shared" ca="1" si="251"/>
        <v>6.6865779356175752</v>
      </c>
      <c r="D1484">
        <f t="shared" ca="1" si="252"/>
        <v>5.0376597044473783</v>
      </c>
      <c r="E1484">
        <f t="shared" ca="1" si="253"/>
        <v>2.0061423034787103</v>
      </c>
      <c r="F1484">
        <f t="shared" ca="1" si="244"/>
        <v>6.7215166262180572</v>
      </c>
      <c r="G1484">
        <f t="shared" ca="1" si="245"/>
        <v>-3.4938690600482047E-2</v>
      </c>
      <c r="H1484">
        <f t="shared" ca="1" si="246"/>
        <v>-3.4938690600482047E-2</v>
      </c>
      <c r="I1484">
        <f t="shared" ca="1" si="247"/>
        <v>-2.9325813978006366E-2</v>
      </c>
      <c r="J1484">
        <f t="shared" si="254"/>
        <v>0.3</v>
      </c>
      <c r="K1484">
        <f t="shared" ca="1" si="248"/>
        <v>5.0271780972672335</v>
      </c>
      <c r="L1484">
        <f t="shared" ca="1" si="249"/>
        <v>1.9973445592853083</v>
      </c>
    </row>
    <row r="1485" spans="1:12" x14ac:dyDescent="0.2">
      <c r="A1485">
        <v>1</v>
      </c>
      <c r="B1485">
        <f t="shared" ca="1" si="250"/>
        <v>8.940531649490091E-2</v>
      </c>
      <c r="C1485">
        <f t="shared" ca="1" si="251"/>
        <v>5.2677128940387465</v>
      </c>
      <c r="D1485">
        <f t="shared" ca="1" si="252"/>
        <v>5.0271780972672335</v>
      </c>
      <c r="E1485">
        <f t="shared" ca="1" si="253"/>
        <v>1.9973445592853083</v>
      </c>
      <c r="F1485">
        <f t="shared" ca="1" si="244"/>
        <v>5.2057513197395053</v>
      </c>
      <c r="G1485">
        <f t="shared" ca="1" si="245"/>
        <v>6.1961574299241207E-2</v>
      </c>
      <c r="H1485">
        <f t="shared" ca="1" si="246"/>
        <v>6.1961574299241207E-2</v>
      </c>
      <c r="I1485">
        <f t="shared" ca="1" si="247"/>
        <v>5.5396941607459785E-3</v>
      </c>
      <c r="J1485">
        <f t="shared" si="254"/>
        <v>0.3</v>
      </c>
      <c r="K1485">
        <f t="shared" ca="1" si="248"/>
        <v>5.0457665695570055</v>
      </c>
      <c r="L1485">
        <f t="shared" ca="1" si="249"/>
        <v>1.9990064675335322</v>
      </c>
    </row>
    <row r="1486" spans="1:12" x14ac:dyDescent="0.2">
      <c r="A1486">
        <v>1</v>
      </c>
      <c r="B1486">
        <f t="shared" ca="1" si="250"/>
        <v>4.1229510445878415E-2</v>
      </c>
      <c r="C1486">
        <f t="shared" ca="1" si="251"/>
        <v>5.141134013712974</v>
      </c>
      <c r="D1486">
        <f t="shared" ca="1" si="252"/>
        <v>5.0457665695570055</v>
      </c>
      <c r="E1486">
        <f t="shared" ca="1" si="253"/>
        <v>1.9990064675335322</v>
      </c>
      <c r="F1486">
        <f t="shared" ca="1" si="244"/>
        <v>5.1281846275915575</v>
      </c>
      <c r="G1486">
        <f t="shared" ca="1" si="245"/>
        <v>1.2949386121416495E-2</v>
      </c>
      <c r="H1486">
        <f t="shared" ca="1" si="246"/>
        <v>1.2949386121416495E-2</v>
      </c>
      <c r="I1486">
        <f t="shared" ca="1" si="247"/>
        <v>5.3389685036065435E-4</v>
      </c>
      <c r="J1486">
        <f t="shared" si="254"/>
        <v>0.3</v>
      </c>
      <c r="K1486">
        <f t="shared" ca="1" si="248"/>
        <v>5.0496513853934308</v>
      </c>
      <c r="L1486">
        <f t="shared" ca="1" si="249"/>
        <v>1.9991666365886405</v>
      </c>
    </row>
    <row r="1487" spans="1:12" x14ac:dyDescent="0.2">
      <c r="A1487">
        <v>1</v>
      </c>
      <c r="B1487">
        <f t="shared" ca="1" si="250"/>
        <v>7.2545374808349661E-2</v>
      </c>
      <c r="C1487">
        <f t="shared" ca="1" si="251"/>
        <v>5.1600630623547579</v>
      </c>
      <c r="D1487">
        <f t="shared" ca="1" si="252"/>
        <v>5.0496513853934308</v>
      </c>
      <c r="E1487">
        <f t="shared" ca="1" si="253"/>
        <v>1.9991666365886405</v>
      </c>
      <c r="F1487">
        <f t="shared" ca="1" si="244"/>
        <v>5.1946816783491014</v>
      </c>
      <c r="G1487">
        <f t="shared" ca="1" si="245"/>
        <v>-3.4618615994343571E-2</v>
      </c>
      <c r="H1487">
        <f t="shared" ca="1" si="246"/>
        <v>-3.4618615994343571E-2</v>
      </c>
      <c r="I1487">
        <f t="shared" ca="1" si="247"/>
        <v>-2.5114204726559828E-3</v>
      </c>
      <c r="J1487">
        <f t="shared" si="254"/>
        <v>0.3</v>
      </c>
      <c r="K1487">
        <f t="shared" ca="1" si="248"/>
        <v>5.0392658005951274</v>
      </c>
      <c r="L1487">
        <f t="shared" ca="1" si="249"/>
        <v>1.9984132104468437</v>
      </c>
    </row>
    <row r="1488" spans="1:12" x14ac:dyDescent="0.2">
      <c r="A1488">
        <v>1</v>
      </c>
      <c r="B1488">
        <f t="shared" ca="1" si="250"/>
        <v>0.82255907384775662</v>
      </c>
      <c r="C1488">
        <f t="shared" ca="1" si="251"/>
        <v>6.7310244443503722</v>
      </c>
      <c r="D1488">
        <f t="shared" ca="1" si="252"/>
        <v>5.0392658005951274</v>
      </c>
      <c r="E1488">
        <f t="shared" ca="1" si="253"/>
        <v>1.9984132104468437</v>
      </c>
      <c r="F1488">
        <f t="shared" ca="1" si="244"/>
        <v>6.6830787201454047</v>
      </c>
      <c r="G1488">
        <f t="shared" ca="1" si="245"/>
        <v>4.7945724204967455E-2</v>
      </c>
      <c r="H1488">
        <f t="shared" ca="1" si="246"/>
        <v>4.7945724204967455E-2</v>
      </c>
      <c r="I1488">
        <f t="shared" ca="1" si="247"/>
        <v>3.9438190496997996E-2</v>
      </c>
      <c r="J1488">
        <f t="shared" si="254"/>
        <v>0.3</v>
      </c>
      <c r="K1488">
        <f t="shared" ca="1" si="248"/>
        <v>5.0536495178566181</v>
      </c>
      <c r="L1488">
        <f t="shared" ca="1" si="249"/>
        <v>2.0102446675959431</v>
      </c>
    </row>
    <row r="1489" spans="1:12" x14ac:dyDescent="0.2">
      <c r="A1489">
        <v>1</v>
      </c>
      <c r="B1489">
        <f t="shared" ca="1" si="250"/>
        <v>0.96100749084264836</v>
      </c>
      <c r="C1489">
        <f t="shared" ca="1" si="251"/>
        <v>6.9466009407706224</v>
      </c>
      <c r="D1489">
        <f t="shared" ca="1" si="252"/>
        <v>5.0536495178566181</v>
      </c>
      <c r="E1489">
        <f t="shared" ca="1" si="253"/>
        <v>2.0102446675959431</v>
      </c>
      <c r="F1489">
        <f t="shared" ca="1" si="244"/>
        <v>6.9855097018428092</v>
      </c>
      <c r="G1489">
        <f t="shared" ca="1" si="245"/>
        <v>-3.890876107218677E-2</v>
      </c>
      <c r="H1489">
        <f t="shared" ca="1" si="246"/>
        <v>-3.890876107218677E-2</v>
      </c>
      <c r="I1489">
        <f t="shared" ca="1" si="247"/>
        <v>-3.7391610849778323E-2</v>
      </c>
      <c r="J1489">
        <f t="shared" si="254"/>
        <v>0.3</v>
      </c>
      <c r="K1489">
        <f t="shared" ca="1" si="248"/>
        <v>5.0419768895349621</v>
      </c>
      <c r="L1489">
        <f t="shared" ca="1" si="249"/>
        <v>1.9990271843410097</v>
      </c>
    </row>
    <row r="1490" spans="1:12" x14ac:dyDescent="0.2">
      <c r="A1490">
        <v>1</v>
      </c>
      <c r="B1490">
        <f t="shared" ca="1" si="250"/>
        <v>0.42535968944604929</v>
      </c>
      <c r="C1490">
        <f t="shared" ca="1" si="251"/>
        <v>5.8605167567093979</v>
      </c>
      <c r="D1490">
        <f t="shared" ca="1" si="252"/>
        <v>5.0419768895349621</v>
      </c>
      <c r="E1490">
        <f t="shared" ca="1" si="253"/>
        <v>1.9990271843410097</v>
      </c>
      <c r="F1490">
        <f t="shared" ca="1" si="244"/>
        <v>5.8922824718604643</v>
      </c>
      <c r="G1490">
        <f t="shared" ca="1" si="245"/>
        <v>-3.1765715151066409E-2</v>
      </c>
      <c r="H1490">
        <f t="shared" ca="1" si="246"/>
        <v>-3.1765715151066409E-2</v>
      </c>
      <c r="I1490">
        <f t="shared" ca="1" si="247"/>
        <v>-1.351185473168927E-2</v>
      </c>
      <c r="J1490">
        <f t="shared" si="254"/>
        <v>0.3</v>
      </c>
      <c r="K1490">
        <f t="shared" ca="1" si="248"/>
        <v>5.0324471749896418</v>
      </c>
      <c r="L1490">
        <f t="shared" ca="1" si="249"/>
        <v>1.9949736279215029</v>
      </c>
    </row>
    <row r="1491" spans="1:12" x14ac:dyDescent="0.2">
      <c r="A1491">
        <v>1</v>
      </c>
      <c r="B1491">
        <f t="shared" ca="1" si="250"/>
        <v>0.67121299081976138</v>
      </c>
      <c r="C1491">
        <f t="shared" ca="1" si="251"/>
        <v>6.361714912644298</v>
      </c>
      <c r="D1491">
        <f t="shared" ca="1" si="252"/>
        <v>5.0324471749896418</v>
      </c>
      <c r="E1491">
        <f t="shared" ca="1" si="253"/>
        <v>1.9949736279215029</v>
      </c>
      <c r="F1491">
        <f t="shared" ca="1" si="244"/>
        <v>6.3714993903933834</v>
      </c>
      <c r="G1491">
        <f t="shared" ca="1" si="245"/>
        <v>-9.7844777490854185E-3</v>
      </c>
      <c r="H1491">
        <f t="shared" ca="1" si="246"/>
        <v>-9.7844777490854185E-3</v>
      </c>
      <c r="I1491">
        <f t="shared" ca="1" si="247"/>
        <v>-6.5674685735730301E-3</v>
      </c>
      <c r="J1491">
        <f t="shared" si="254"/>
        <v>0.3</v>
      </c>
      <c r="K1491">
        <f t="shared" ca="1" si="248"/>
        <v>5.0295118316649159</v>
      </c>
      <c r="L1491">
        <f t="shared" ca="1" si="249"/>
        <v>1.9930033873494311</v>
      </c>
    </row>
    <row r="1492" spans="1:12" x14ac:dyDescent="0.2">
      <c r="A1492">
        <v>1</v>
      </c>
      <c r="B1492">
        <f t="shared" ca="1" si="250"/>
        <v>0.44239742617296429</v>
      </c>
      <c r="C1492">
        <f t="shared" ca="1" si="251"/>
        <v>5.9139193021789831</v>
      </c>
      <c r="D1492">
        <f t="shared" ca="1" si="252"/>
        <v>5.0295118316649159</v>
      </c>
      <c r="E1492">
        <f t="shared" ca="1" si="253"/>
        <v>1.9930033873494311</v>
      </c>
      <c r="F1492">
        <f t="shared" ca="1" si="244"/>
        <v>5.9112114005823031</v>
      </c>
      <c r="G1492">
        <f t="shared" ca="1" si="245"/>
        <v>2.7079015966799957E-3</v>
      </c>
      <c r="H1492">
        <f t="shared" ca="1" si="246"/>
        <v>2.7079015966799957E-3</v>
      </c>
      <c r="I1492">
        <f t="shared" ca="1" si="247"/>
        <v>1.1979686967008905E-3</v>
      </c>
      <c r="J1492">
        <f t="shared" si="254"/>
        <v>0.3</v>
      </c>
      <c r="K1492">
        <f t="shared" ca="1" si="248"/>
        <v>5.0303242021439196</v>
      </c>
      <c r="L1492">
        <f t="shared" ca="1" si="249"/>
        <v>1.9933627779584413</v>
      </c>
    </row>
    <row r="1493" spans="1:12" x14ac:dyDescent="0.2">
      <c r="A1493">
        <v>1</v>
      </c>
      <c r="B1493">
        <f t="shared" ca="1" si="250"/>
        <v>0.64517556741869664</v>
      </c>
      <c r="C1493">
        <f t="shared" ca="1" si="251"/>
        <v>6.3871060482157835</v>
      </c>
      <c r="D1493">
        <f t="shared" ca="1" si="252"/>
        <v>5.0303242021439196</v>
      </c>
      <c r="E1493">
        <f t="shared" ca="1" si="253"/>
        <v>1.9933627779584413</v>
      </c>
      <c r="F1493">
        <f t="shared" ref="F1493:F1556" ca="1" si="255">D1493*A1493+E1493*B1493</f>
        <v>6.316393163484566</v>
      </c>
      <c r="G1493">
        <f t="shared" ref="G1493:G1556" ca="1" si="256">C1493-F1493</f>
        <v>7.0712884731217507E-2</v>
      </c>
      <c r="H1493">
        <f t="shared" ref="H1493:H1556" ca="1" si="257">G1493*A1493</f>
        <v>7.0712884731217507E-2</v>
      </c>
      <c r="I1493">
        <f t="shared" ref="I1493:I1556" ca="1" si="258">G1493*B1493</f>
        <v>4.5622225530276145E-2</v>
      </c>
      <c r="J1493">
        <f t="shared" si="254"/>
        <v>0.3</v>
      </c>
      <c r="K1493">
        <f t="shared" ref="K1493:K1556" ca="1" si="259">D1493+J1493*H1493</f>
        <v>5.0515380675632846</v>
      </c>
      <c r="L1493">
        <f t="shared" ref="L1493:L1556" ca="1" si="260">E1493+J1493*I1493</f>
        <v>2.0070494456175241</v>
      </c>
    </row>
    <row r="1494" spans="1:12" x14ac:dyDescent="0.2">
      <c r="A1494">
        <v>1</v>
      </c>
      <c r="B1494">
        <f t="shared" ca="1" si="250"/>
        <v>0.99032051511115515</v>
      </c>
      <c r="C1494">
        <f t="shared" ca="1" si="251"/>
        <v>7.0674682825228716</v>
      </c>
      <c r="D1494">
        <f t="shared" ca="1" si="252"/>
        <v>5.0515380675632846</v>
      </c>
      <c r="E1494">
        <f t="shared" ca="1" si="253"/>
        <v>2.0070494456175241</v>
      </c>
      <c r="F1494">
        <f t="shared" ca="1" si="255"/>
        <v>7.0391603084007892</v>
      </c>
      <c r="G1494">
        <f t="shared" ca="1" si="256"/>
        <v>2.8307974122082413E-2</v>
      </c>
      <c r="H1494">
        <f t="shared" ca="1" si="257"/>
        <v>2.8307974122082413E-2</v>
      </c>
      <c r="I1494">
        <f t="shared" ca="1" si="258"/>
        <v>2.8033967514333905E-2</v>
      </c>
      <c r="J1494">
        <f t="shared" si="254"/>
        <v>0.3</v>
      </c>
      <c r="K1494">
        <f t="shared" ca="1" si="259"/>
        <v>5.0600304597999095</v>
      </c>
      <c r="L1494">
        <f t="shared" ca="1" si="260"/>
        <v>2.0154596358718244</v>
      </c>
    </row>
    <row r="1495" spans="1:12" x14ac:dyDescent="0.2">
      <c r="A1495">
        <v>1</v>
      </c>
      <c r="B1495">
        <f t="shared" ca="1" si="250"/>
        <v>0.99205591704267815</v>
      </c>
      <c r="C1495">
        <f t="shared" ca="1" si="251"/>
        <v>7.0567752378136648</v>
      </c>
      <c r="D1495">
        <f t="shared" ca="1" si="252"/>
        <v>5.0600304597999095</v>
      </c>
      <c r="E1495">
        <f t="shared" ca="1" si="253"/>
        <v>2.0154596358718244</v>
      </c>
      <c r="F1495">
        <f t="shared" ca="1" si="255"/>
        <v>7.0594791171272346</v>
      </c>
      <c r="G1495">
        <f t="shared" ca="1" si="256"/>
        <v>-2.7038793135698569E-3</v>
      </c>
      <c r="H1495">
        <f t="shared" ca="1" si="257"/>
        <v>-2.7038793135698569E-3</v>
      </c>
      <c r="I1495">
        <f t="shared" ca="1" si="258"/>
        <v>-2.6823994719962713E-3</v>
      </c>
      <c r="J1495">
        <f t="shared" si="254"/>
        <v>0.3</v>
      </c>
      <c r="K1495">
        <f t="shared" ca="1" si="259"/>
        <v>5.0592192960058382</v>
      </c>
      <c r="L1495">
        <f t="shared" ca="1" si="260"/>
        <v>2.0146549160302256</v>
      </c>
    </row>
    <row r="1496" spans="1:12" x14ac:dyDescent="0.2">
      <c r="A1496">
        <v>1</v>
      </c>
      <c r="B1496">
        <f t="shared" ca="1" si="250"/>
        <v>0.21420397031245564</v>
      </c>
      <c r="C1496">
        <f t="shared" ca="1" si="251"/>
        <v>5.4965241269609946</v>
      </c>
      <c r="D1496">
        <f t="shared" ca="1" si="252"/>
        <v>5.0592192960058382</v>
      </c>
      <c r="E1496">
        <f t="shared" ca="1" si="253"/>
        <v>2.0146549160302256</v>
      </c>
      <c r="F1496">
        <f t="shared" ca="1" si="255"/>
        <v>5.4907663778290194</v>
      </c>
      <c r="G1496">
        <f t="shared" ca="1" si="256"/>
        <v>5.7577491319751317E-3</v>
      </c>
      <c r="H1496">
        <f t="shared" ca="1" si="257"/>
        <v>5.7577491319751317E-3</v>
      </c>
      <c r="I1496">
        <f t="shared" ca="1" si="258"/>
        <v>1.2333327241321683E-3</v>
      </c>
      <c r="J1496">
        <f t="shared" si="254"/>
        <v>0.3</v>
      </c>
      <c r="K1496">
        <f t="shared" ca="1" si="259"/>
        <v>5.0609466207454306</v>
      </c>
      <c r="L1496">
        <f t="shared" ca="1" si="260"/>
        <v>2.0150249158474653</v>
      </c>
    </row>
    <row r="1497" spans="1:12" x14ac:dyDescent="0.2">
      <c r="A1497">
        <v>1</v>
      </c>
      <c r="B1497">
        <f t="shared" ca="1" si="250"/>
        <v>2.0467634210513341E-2</v>
      </c>
      <c r="C1497">
        <f t="shared" ca="1" si="251"/>
        <v>5.0483656325552158</v>
      </c>
      <c r="D1497">
        <f t="shared" ca="1" si="252"/>
        <v>5.0609466207454306</v>
      </c>
      <c r="E1497">
        <f t="shared" ca="1" si="253"/>
        <v>2.0150249158474653</v>
      </c>
      <c r="F1497">
        <f t="shared" ca="1" si="255"/>
        <v>5.102189413648067</v>
      </c>
      <c r="G1497">
        <f t="shared" ca="1" si="256"/>
        <v>-5.3823781092851242E-2</v>
      </c>
      <c r="H1497">
        <f t="shared" ca="1" si="257"/>
        <v>-5.3823781092851242E-2</v>
      </c>
      <c r="I1497">
        <f t="shared" ca="1" si="258"/>
        <v>-1.1016454632352232E-3</v>
      </c>
      <c r="J1497">
        <f t="shared" si="254"/>
        <v>0.3</v>
      </c>
      <c r="K1497">
        <f t="shared" ca="1" si="259"/>
        <v>5.0447994864175749</v>
      </c>
      <c r="L1497">
        <f t="shared" ca="1" si="260"/>
        <v>2.0146944222084948</v>
      </c>
    </row>
    <row r="1498" spans="1:12" x14ac:dyDescent="0.2">
      <c r="A1498">
        <v>1</v>
      </c>
      <c r="B1498">
        <f t="shared" ca="1" si="250"/>
        <v>0.50204647599630925</v>
      </c>
      <c r="C1498">
        <f t="shared" ca="1" si="251"/>
        <v>6.0554878729029209</v>
      </c>
      <c r="D1498">
        <f t="shared" ca="1" si="252"/>
        <v>5.0447994864175749</v>
      </c>
      <c r="E1498">
        <f t="shared" ca="1" si="253"/>
        <v>2.0146944222084948</v>
      </c>
      <c r="F1498">
        <f t="shared" ca="1" si="255"/>
        <v>6.0562697212967702</v>
      </c>
      <c r="G1498">
        <f t="shared" ca="1" si="256"/>
        <v>-7.8184839384931593E-4</v>
      </c>
      <c r="H1498">
        <f t="shared" ca="1" si="257"/>
        <v>-7.8184839384931593E-4</v>
      </c>
      <c r="I1498">
        <f t="shared" ca="1" si="258"/>
        <v>-3.9252423089542355E-4</v>
      </c>
      <c r="J1498">
        <f t="shared" si="254"/>
        <v>0.3</v>
      </c>
      <c r="K1498">
        <f t="shared" ca="1" si="259"/>
        <v>5.0445649318994201</v>
      </c>
      <c r="L1498">
        <f t="shared" ca="1" si="260"/>
        <v>2.0145766649392263</v>
      </c>
    </row>
    <row r="1499" spans="1:12" x14ac:dyDescent="0.2">
      <c r="A1499">
        <v>1</v>
      </c>
      <c r="B1499">
        <f t="shared" ca="1" si="250"/>
        <v>0.91710345444880448</v>
      </c>
      <c r="C1499">
        <f t="shared" ca="1" si="251"/>
        <v>6.8582225226610065</v>
      </c>
      <c r="D1499">
        <f t="shared" ca="1" si="252"/>
        <v>5.0445649318994201</v>
      </c>
      <c r="E1499">
        <f t="shared" ca="1" si="253"/>
        <v>2.0145766649392263</v>
      </c>
      <c r="F1499">
        <f t="shared" ca="1" si="255"/>
        <v>6.892140150567136</v>
      </c>
      <c r="G1499">
        <f t="shared" ca="1" si="256"/>
        <v>-3.3917627906129511E-2</v>
      </c>
      <c r="H1499">
        <f t="shared" ca="1" si="257"/>
        <v>-3.3917627906129511E-2</v>
      </c>
      <c r="I1499">
        <f t="shared" ca="1" si="258"/>
        <v>-3.1105973719420546E-2</v>
      </c>
      <c r="J1499">
        <f t="shared" si="254"/>
        <v>0.3</v>
      </c>
      <c r="K1499">
        <f t="shared" ca="1" si="259"/>
        <v>5.0343896435275814</v>
      </c>
      <c r="L1499">
        <f t="shared" ca="1" si="260"/>
        <v>2.0052448728234</v>
      </c>
    </row>
    <row r="1500" spans="1:12" x14ac:dyDescent="0.2">
      <c r="A1500">
        <v>1</v>
      </c>
      <c r="B1500">
        <f t="shared" ca="1" si="250"/>
        <v>0.430405983702841</v>
      </c>
      <c r="C1500">
        <f t="shared" ca="1" si="251"/>
        <v>5.9592899114860662</v>
      </c>
      <c r="D1500">
        <f t="shared" ca="1" si="252"/>
        <v>5.0343896435275814</v>
      </c>
      <c r="E1500">
        <f t="shared" ca="1" si="253"/>
        <v>2.0052448728234</v>
      </c>
      <c r="F1500">
        <f t="shared" ca="1" si="255"/>
        <v>5.8974590355802157</v>
      </c>
      <c r="G1500">
        <f t="shared" ca="1" si="256"/>
        <v>6.1830875905850569E-2</v>
      </c>
      <c r="H1500">
        <f t="shared" ca="1" si="257"/>
        <v>6.1830875905850569E-2</v>
      </c>
      <c r="I1500">
        <f t="shared" ca="1" si="258"/>
        <v>2.6612378967465905E-2</v>
      </c>
      <c r="J1500">
        <f t="shared" si="254"/>
        <v>0.3</v>
      </c>
      <c r="K1500">
        <f t="shared" ca="1" si="259"/>
        <v>5.0529389062993371</v>
      </c>
      <c r="L1500">
        <f t="shared" ca="1" si="260"/>
        <v>2.0132285865136397</v>
      </c>
    </row>
    <row r="1501" spans="1:12" x14ac:dyDescent="0.2">
      <c r="A1501">
        <v>1</v>
      </c>
      <c r="B1501">
        <f t="shared" ca="1" si="250"/>
        <v>0.29396083047897359</v>
      </c>
      <c r="C1501">
        <f t="shared" ca="1" si="251"/>
        <v>5.5927825368347124</v>
      </c>
      <c r="D1501">
        <f t="shared" ca="1" si="252"/>
        <v>5.0529389062993371</v>
      </c>
      <c r="E1501">
        <f t="shared" ca="1" si="253"/>
        <v>2.0132285865136397</v>
      </c>
      <c r="F1501">
        <f t="shared" ca="1" si="255"/>
        <v>5.6447492535348971</v>
      </c>
      <c r="G1501">
        <f t="shared" ca="1" si="256"/>
        <v>-5.1966716700184712E-2</v>
      </c>
      <c r="H1501">
        <f t="shared" ca="1" si="257"/>
        <v>-5.1966716700184712E-2</v>
      </c>
      <c r="I1501">
        <f t="shared" ca="1" si="258"/>
        <v>-1.5276179198451844E-2</v>
      </c>
      <c r="J1501">
        <f t="shared" si="254"/>
        <v>0.3</v>
      </c>
      <c r="K1501">
        <f t="shared" ca="1" si="259"/>
        <v>5.0373488912892821</v>
      </c>
      <c r="L1501">
        <f t="shared" ca="1" si="260"/>
        <v>2.0086457327541041</v>
      </c>
    </row>
    <row r="1502" spans="1:12" x14ac:dyDescent="0.2">
      <c r="A1502">
        <v>1</v>
      </c>
      <c r="B1502">
        <f t="shared" ca="1" si="250"/>
        <v>0.73361535679919354</v>
      </c>
      <c r="C1502">
        <f t="shared" ca="1" si="251"/>
        <v>6.5368460648908258</v>
      </c>
      <c r="D1502">
        <f t="shared" ca="1" si="252"/>
        <v>5.0373488912892821</v>
      </c>
      <c r="E1502">
        <f t="shared" ca="1" si="253"/>
        <v>2.0086457327541041</v>
      </c>
      <c r="F1502">
        <f t="shared" ca="1" si="255"/>
        <v>6.510922247206862</v>
      </c>
      <c r="G1502">
        <f t="shared" ca="1" si="256"/>
        <v>2.592381768396379E-2</v>
      </c>
      <c r="H1502">
        <f t="shared" ca="1" si="257"/>
        <v>2.592381768396379E-2</v>
      </c>
      <c r="I1502">
        <f t="shared" ca="1" si="258"/>
        <v>1.9018110759818338E-2</v>
      </c>
      <c r="J1502">
        <f t="shared" si="254"/>
        <v>0.3</v>
      </c>
      <c r="K1502">
        <f t="shared" ca="1" si="259"/>
        <v>5.0451260365944712</v>
      </c>
      <c r="L1502">
        <f t="shared" ca="1" si="260"/>
        <v>2.0143511659820494</v>
      </c>
    </row>
    <row r="1503" spans="1:12" x14ac:dyDescent="0.2">
      <c r="A1503">
        <v>1</v>
      </c>
      <c r="B1503">
        <f t="shared" ca="1" si="250"/>
        <v>0.6478737928324082</v>
      </c>
      <c r="C1503">
        <f t="shared" ca="1" si="251"/>
        <v>6.3751601229411277</v>
      </c>
      <c r="D1503">
        <f t="shared" ca="1" si="252"/>
        <v>5.0451260365944712</v>
      </c>
      <c r="E1503">
        <f t="shared" ca="1" si="253"/>
        <v>2.0143511659820494</v>
      </c>
      <c r="F1503">
        <f t="shared" ca="1" si="255"/>
        <v>6.3501713665956458</v>
      </c>
      <c r="G1503">
        <f t="shared" ca="1" si="256"/>
        <v>2.4988756345481811E-2</v>
      </c>
      <c r="H1503">
        <f t="shared" ca="1" si="257"/>
        <v>2.4988756345481811E-2</v>
      </c>
      <c r="I1503">
        <f t="shared" ca="1" si="258"/>
        <v>1.618956035171221E-2</v>
      </c>
      <c r="J1503">
        <f t="shared" si="254"/>
        <v>0.3</v>
      </c>
      <c r="K1503">
        <f t="shared" ca="1" si="259"/>
        <v>5.0526226634981155</v>
      </c>
      <c r="L1503">
        <f t="shared" ca="1" si="260"/>
        <v>2.0192080340875629</v>
      </c>
    </row>
    <row r="1504" spans="1:12" x14ac:dyDescent="0.2">
      <c r="A1504">
        <v>1</v>
      </c>
      <c r="B1504">
        <f t="shared" ca="1" si="250"/>
        <v>0.76121575949316944</v>
      </c>
      <c r="C1504">
        <f t="shared" ca="1" si="251"/>
        <v>6.6098093541519409</v>
      </c>
      <c r="D1504">
        <f t="shared" ca="1" si="252"/>
        <v>5.0526226634981155</v>
      </c>
      <c r="E1504">
        <f t="shared" ca="1" si="253"/>
        <v>2.0192080340875629</v>
      </c>
      <c r="F1504">
        <f t="shared" ca="1" si="255"/>
        <v>6.589675640740789</v>
      </c>
      <c r="G1504">
        <f t="shared" ca="1" si="256"/>
        <v>2.0133713411151888E-2</v>
      </c>
      <c r="H1504">
        <f t="shared" ca="1" si="257"/>
        <v>2.0133713411151888E-2</v>
      </c>
      <c r="I1504">
        <f t="shared" ca="1" si="258"/>
        <v>1.5326099945687795E-2</v>
      </c>
      <c r="J1504">
        <f t="shared" si="254"/>
        <v>0.3</v>
      </c>
      <c r="K1504">
        <f t="shared" ca="1" si="259"/>
        <v>5.0586627775214614</v>
      </c>
      <c r="L1504">
        <f t="shared" ca="1" si="260"/>
        <v>2.0238058640712691</v>
      </c>
    </row>
    <row r="1505" spans="1:12" x14ac:dyDescent="0.2">
      <c r="A1505">
        <v>1</v>
      </c>
      <c r="B1505">
        <f t="shared" ca="1" si="250"/>
        <v>0.75860937422796215</v>
      </c>
      <c r="C1505">
        <f t="shared" ca="1" si="251"/>
        <v>6.6008879470756314</v>
      </c>
      <c r="D1505">
        <f t="shared" ca="1" si="252"/>
        <v>5.0586627775214614</v>
      </c>
      <c r="E1505">
        <f t="shared" ca="1" si="253"/>
        <v>2.0238058640712691</v>
      </c>
      <c r="F1505">
        <f t="shared" ca="1" si="255"/>
        <v>6.5939408776234476</v>
      </c>
      <c r="G1505">
        <f t="shared" ca="1" si="256"/>
        <v>6.9470694521838183E-3</v>
      </c>
      <c r="H1505">
        <f t="shared" ca="1" si="257"/>
        <v>6.9470694521838183E-3</v>
      </c>
      <c r="I1505">
        <f t="shared" ca="1" si="258"/>
        <v>5.270112009839358E-3</v>
      </c>
      <c r="J1505">
        <f t="shared" si="254"/>
        <v>0.3</v>
      </c>
      <c r="K1505">
        <f t="shared" ca="1" si="259"/>
        <v>5.0607468983571167</v>
      </c>
      <c r="L1505">
        <f t="shared" ca="1" si="260"/>
        <v>2.0253868976742209</v>
      </c>
    </row>
    <row r="1506" spans="1:12" x14ac:dyDescent="0.2">
      <c r="A1506">
        <v>1</v>
      </c>
      <c r="B1506">
        <f t="shared" ca="1" si="250"/>
        <v>9.803848092831402E-2</v>
      </c>
      <c r="C1506">
        <f t="shared" ca="1" si="251"/>
        <v>5.2566818839570164</v>
      </c>
      <c r="D1506">
        <f t="shared" ca="1" si="252"/>
        <v>5.0607468983571167</v>
      </c>
      <c r="E1506">
        <f t="shared" ca="1" si="253"/>
        <v>2.0253868976742209</v>
      </c>
      <c r="F1506">
        <f t="shared" ca="1" si="255"/>
        <v>5.2593127530972081</v>
      </c>
      <c r="G1506">
        <f t="shared" ca="1" si="256"/>
        <v>-2.6308691401917272E-3</v>
      </c>
      <c r="H1506">
        <f t="shared" ca="1" si="257"/>
        <v>-2.6308691401917272E-3</v>
      </c>
      <c r="I1506">
        <f t="shared" ca="1" si="258"/>
        <v>-2.5792641402557653E-4</v>
      </c>
      <c r="J1506">
        <f t="shared" si="254"/>
        <v>0.3</v>
      </c>
      <c r="K1506">
        <f t="shared" ca="1" si="259"/>
        <v>5.0599576376150592</v>
      </c>
      <c r="L1506">
        <f t="shared" ca="1" si="260"/>
        <v>2.0253095197500133</v>
      </c>
    </row>
    <row r="1507" spans="1:12" x14ac:dyDescent="0.2">
      <c r="A1507">
        <v>1</v>
      </c>
      <c r="B1507">
        <f t="shared" ca="1" si="250"/>
        <v>0.45305480426747158</v>
      </c>
      <c r="C1507">
        <f t="shared" ca="1" si="251"/>
        <v>5.9845377558157535</v>
      </c>
      <c r="D1507">
        <f t="shared" ca="1" si="252"/>
        <v>5.0599576376150592</v>
      </c>
      <c r="E1507">
        <f t="shared" ca="1" si="253"/>
        <v>2.0253095197500133</v>
      </c>
      <c r="F1507">
        <f t="shared" ca="1" si="255"/>
        <v>5.9775338456664482</v>
      </c>
      <c r="G1507">
        <f t="shared" ca="1" si="256"/>
        <v>7.0039101493053479E-3</v>
      </c>
      <c r="H1507">
        <f t="shared" ca="1" si="257"/>
        <v>7.0039101493053479E-3</v>
      </c>
      <c r="I1507">
        <f t="shared" ca="1" si="258"/>
        <v>3.1731551418004919E-3</v>
      </c>
      <c r="J1507">
        <f t="shared" si="254"/>
        <v>0.3</v>
      </c>
      <c r="K1507">
        <f t="shared" ca="1" si="259"/>
        <v>5.0620588106598507</v>
      </c>
      <c r="L1507">
        <f t="shared" ca="1" si="260"/>
        <v>2.0262614662925533</v>
      </c>
    </row>
    <row r="1508" spans="1:12" x14ac:dyDescent="0.2">
      <c r="A1508">
        <v>1</v>
      </c>
      <c r="B1508">
        <f t="shared" ca="1" si="250"/>
        <v>0.11246797924054974</v>
      </c>
      <c r="C1508">
        <f t="shared" ca="1" si="251"/>
        <v>5.2948035480227427</v>
      </c>
      <c r="D1508">
        <f t="shared" ca="1" si="252"/>
        <v>5.0620588106598507</v>
      </c>
      <c r="E1508">
        <f t="shared" ca="1" si="253"/>
        <v>2.0262614662925533</v>
      </c>
      <c r="F1508">
        <f t="shared" ca="1" si="255"/>
        <v>5.2899483431867678</v>
      </c>
      <c r="G1508">
        <f t="shared" ca="1" si="256"/>
        <v>4.8552048359749023E-3</v>
      </c>
      <c r="H1508">
        <f t="shared" ca="1" si="257"/>
        <v>4.8552048359749023E-3</v>
      </c>
      <c r="I1508">
        <f t="shared" ca="1" si="258"/>
        <v>5.4605507670104205E-4</v>
      </c>
      <c r="J1508">
        <f t="shared" si="254"/>
        <v>0.3</v>
      </c>
      <c r="K1508">
        <f t="shared" ca="1" si="259"/>
        <v>5.0635153721106434</v>
      </c>
      <c r="L1508">
        <f t="shared" ca="1" si="260"/>
        <v>2.0264252828155636</v>
      </c>
    </row>
    <row r="1509" spans="1:12" x14ac:dyDescent="0.2">
      <c r="A1509">
        <v>1</v>
      </c>
      <c r="B1509">
        <f t="shared" ca="1" si="250"/>
        <v>0.31796733774171393</v>
      </c>
      <c r="C1509">
        <f t="shared" ca="1" si="251"/>
        <v>5.6545066468664311</v>
      </c>
      <c r="D1509">
        <f t="shared" ca="1" si="252"/>
        <v>5.0635153721106434</v>
      </c>
      <c r="E1509">
        <f t="shared" ca="1" si="253"/>
        <v>2.0264252828155636</v>
      </c>
      <c r="F1509">
        <f t="shared" ca="1" si="255"/>
        <v>5.7078524244200075</v>
      </c>
      <c r="G1509">
        <f t="shared" ca="1" si="256"/>
        <v>-5.334577755357639E-2</v>
      </c>
      <c r="H1509">
        <f t="shared" ca="1" si="257"/>
        <v>-5.334577755357639E-2</v>
      </c>
      <c r="I1509">
        <f t="shared" ca="1" si="258"/>
        <v>-1.6962214868472367E-2</v>
      </c>
      <c r="J1509">
        <f t="shared" si="254"/>
        <v>0.3</v>
      </c>
      <c r="K1509">
        <f t="shared" ca="1" si="259"/>
        <v>5.0475116388445702</v>
      </c>
      <c r="L1509">
        <f t="shared" ca="1" si="260"/>
        <v>2.0213366183550217</v>
      </c>
    </row>
    <row r="1510" spans="1:12" x14ac:dyDescent="0.2">
      <c r="A1510">
        <v>1</v>
      </c>
      <c r="B1510">
        <f t="shared" ca="1" si="250"/>
        <v>0.56976293362324948</v>
      </c>
      <c r="C1510">
        <f t="shared" ca="1" si="251"/>
        <v>6.206145248426747</v>
      </c>
      <c r="D1510">
        <f t="shared" ca="1" si="252"/>
        <v>5.0475116388445702</v>
      </c>
      <c r="E1510">
        <f t="shared" ca="1" si="253"/>
        <v>2.0213366183550217</v>
      </c>
      <c r="F1510">
        <f t="shared" ca="1" si="255"/>
        <v>6.1991943203586262</v>
      </c>
      <c r="G1510">
        <f t="shared" ca="1" si="256"/>
        <v>6.9509280681208097E-3</v>
      </c>
      <c r="H1510">
        <f t="shared" ca="1" si="257"/>
        <v>6.9509280681208097E-3</v>
      </c>
      <c r="I1510">
        <f t="shared" ca="1" si="258"/>
        <v>3.9603811674966986E-3</v>
      </c>
      <c r="J1510">
        <f t="shared" si="254"/>
        <v>0.3</v>
      </c>
      <c r="K1510">
        <f t="shared" ca="1" si="259"/>
        <v>5.0495969172650064</v>
      </c>
      <c r="L1510">
        <f t="shared" ca="1" si="260"/>
        <v>2.0225247327052704</v>
      </c>
    </row>
    <row r="1511" spans="1:12" x14ac:dyDescent="0.2">
      <c r="A1511">
        <v>1</v>
      </c>
      <c r="B1511">
        <f t="shared" ca="1" si="250"/>
        <v>0.87188481675060392</v>
      </c>
      <c r="C1511">
        <f t="shared" ca="1" si="251"/>
        <v>6.8186148724534803</v>
      </c>
      <c r="D1511">
        <f t="shared" ca="1" si="252"/>
        <v>5.0495969172650064</v>
      </c>
      <c r="E1511">
        <f t="shared" ca="1" si="253"/>
        <v>2.0225247327052704</v>
      </c>
      <c r="F1511">
        <f t="shared" ca="1" si="255"/>
        <v>6.8130055232133051</v>
      </c>
      <c r="G1511">
        <f t="shared" ca="1" si="256"/>
        <v>5.6093492401751988E-3</v>
      </c>
      <c r="H1511">
        <f t="shared" ca="1" si="257"/>
        <v>5.6093492401751988E-3</v>
      </c>
      <c r="I1511">
        <f t="shared" ca="1" si="258"/>
        <v>4.8907064343602924E-3</v>
      </c>
      <c r="J1511">
        <f t="shared" si="254"/>
        <v>0.3</v>
      </c>
      <c r="K1511">
        <f t="shared" ca="1" si="259"/>
        <v>5.0512797220370587</v>
      </c>
      <c r="L1511">
        <f t="shared" ca="1" si="260"/>
        <v>2.0239919446355787</v>
      </c>
    </row>
    <row r="1512" spans="1:12" x14ac:dyDescent="0.2">
      <c r="A1512">
        <v>1</v>
      </c>
      <c r="B1512">
        <f t="shared" ca="1" si="250"/>
        <v>0.4885726991997027</v>
      </c>
      <c r="C1512">
        <f t="shared" ca="1" si="251"/>
        <v>6.015943489112888</v>
      </c>
      <c r="D1512">
        <f t="shared" ca="1" si="252"/>
        <v>5.0512797220370587</v>
      </c>
      <c r="E1512">
        <f t="shared" ca="1" si="253"/>
        <v>2.0239919446355787</v>
      </c>
      <c r="F1512">
        <f t="shared" ca="1" si="255"/>
        <v>6.0401469295861183</v>
      </c>
      <c r="G1512">
        <f t="shared" ca="1" si="256"/>
        <v>-2.4203440473230309E-2</v>
      </c>
      <c r="H1512">
        <f t="shared" ca="1" si="257"/>
        <v>-2.4203440473230309E-2</v>
      </c>
      <c r="I1512">
        <f t="shared" ca="1" si="258"/>
        <v>-1.1825140241925462E-2</v>
      </c>
      <c r="J1512">
        <f t="shared" si="254"/>
        <v>0.3</v>
      </c>
      <c r="K1512">
        <f t="shared" ca="1" si="259"/>
        <v>5.0440186898950898</v>
      </c>
      <c r="L1512">
        <f t="shared" ca="1" si="260"/>
        <v>2.0204444025630011</v>
      </c>
    </row>
    <row r="1513" spans="1:12" x14ac:dyDescent="0.2">
      <c r="A1513">
        <v>1</v>
      </c>
      <c r="B1513">
        <f t="shared" ca="1" si="250"/>
        <v>0.54144641441760399</v>
      </c>
      <c r="C1513">
        <f t="shared" ca="1" si="251"/>
        <v>6.1704646948774577</v>
      </c>
      <c r="D1513">
        <f t="shared" ca="1" si="252"/>
        <v>5.0440186898950898</v>
      </c>
      <c r="E1513">
        <f t="shared" ca="1" si="253"/>
        <v>2.0204444025630011</v>
      </c>
      <c r="F1513">
        <f t="shared" ca="1" si="255"/>
        <v>6.1379810671929445</v>
      </c>
      <c r="G1513">
        <f t="shared" ca="1" si="256"/>
        <v>3.2483627684513294E-2</v>
      </c>
      <c r="H1513">
        <f t="shared" ca="1" si="257"/>
        <v>3.2483627684513294E-2</v>
      </c>
      <c r="I1513">
        <f t="shared" ca="1" si="258"/>
        <v>1.7588143737056139E-2</v>
      </c>
      <c r="J1513">
        <f t="shared" si="254"/>
        <v>0.3</v>
      </c>
      <c r="K1513">
        <f t="shared" ca="1" si="259"/>
        <v>5.0537637782004436</v>
      </c>
      <c r="L1513">
        <f t="shared" ca="1" si="260"/>
        <v>2.025720845684118</v>
      </c>
    </row>
    <row r="1514" spans="1:12" x14ac:dyDescent="0.2">
      <c r="A1514">
        <v>1</v>
      </c>
      <c r="B1514">
        <f t="shared" ca="1" si="250"/>
        <v>0.78399314618440041</v>
      </c>
      <c r="C1514">
        <f t="shared" ca="1" si="251"/>
        <v>6.6175310036592787</v>
      </c>
      <c r="D1514">
        <f t="shared" ca="1" si="252"/>
        <v>5.0537637782004436</v>
      </c>
      <c r="E1514">
        <f t="shared" ca="1" si="253"/>
        <v>2.025720845684118</v>
      </c>
      <c r="F1514">
        <f t="shared" ca="1" si="255"/>
        <v>6.6419150372996594</v>
      </c>
      <c r="G1514">
        <f t="shared" ca="1" si="256"/>
        <v>-2.4384033640380665E-2</v>
      </c>
      <c r="H1514">
        <f t="shared" ca="1" si="257"/>
        <v>-2.4384033640380665E-2</v>
      </c>
      <c r="I1514">
        <f t="shared" ca="1" si="258"/>
        <v>-1.9116915250388295E-2</v>
      </c>
      <c r="J1514">
        <f t="shared" si="254"/>
        <v>0.3</v>
      </c>
      <c r="K1514">
        <f t="shared" ca="1" si="259"/>
        <v>5.0464485681083291</v>
      </c>
      <c r="L1514">
        <f t="shared" ca="1" si="260"/>
        <v>2.0199857711090017</v>
      </c>
    </row>
    <row r="1515" spans="1:12" x14ac:dyDescent="0.2">
      <c r="A1515">
        <v>1</v>
      </c>
      <c r="B1515">
        <f t="shared" ca="1" si="250"/>
        <v>0.87598290537546197</v>
      </c>
      <c r="C1515">
        <f t="shared" ca="1" si="251"/>
        <v>6.7777039443576701</v>
      </c>
      <c r="D1515">
        <f t="shared" ca="1" si="252"/>
        <v>5.0464485681083291</v>
      </c>
      <c r="E1515">
        <f t="shared" ca="1" si="253"/>
        <v>2.0199857711090017</v>
      </c>
      <c r="F1515">
        <f t="shared" ca="1" si="255"/>
        <v>6.8159215727014857</v>
      </c>
      <c r="G1515">
        <f t="shared" ca="1" si="256"/>
        <v>-3.8217628343815591E-2</v>
      </c>
      <c r="H1515">
        <f t="shared" ca="1" si="257"/>
        <v>-3.8217628343815591E-2</v>
      </c>
      <c r="I1515">
        <f t="shared" ca="1" si="258"/>
        <v>-3.3477989113175184E-2</v>
      </c>
      <c r="J1515">
        <f t="shared" si="254"/>
        <v>0.3</v>
      </c>
      <c r="K1515">
        <f t="shared" ca="1" si="259"/>
        <v>5.0349832796051848</v>
      </c>
      <c r="L1515">
        <f t="shared" ca="1" si="260"/>
        <v>2.0099423743750493</v>
      </c>
    </row>
    <row r="1516" spans="1:12" x14ac:dyDescent="0.2">
      <c r="A1516">
        <v>1</v>
      </c>
      <c r="B1516">
        <f t="shared" ca="1" si="250"/>
        <v>2.693889182343967E-2</v>
      </c>
      <c r="C1516">
        <f t="shared" ca="1" si="251"/>
        <v>5.1326774852964423</v>
      </c>
      <c r="D1516">
        <f t="shared" ca="1" si="252"/>
        <v>5.0349832796051848</v>
      </c>
      <c r="E1516">
        <f t="shared" ca="1" si="253"/>
        <v>2.0099423743750493</v>
      </c>
      <c r="F1516">
        <f t="shared" ca="1" si="255"/>
        <v>5.0891288997998219</v>
      </c>
      <c r="G1516">
        <f t="shared" ca="1" si="256"/>
        <v>4.354858549662044E-2</v>
      </c>
      <c r="H1516">
        <f t="shared" ca="1" si="257"/>
        <v>4.354858549662044E-2</v>
      </c>
      <c r="I1516">
        <f t="shared" ca="1" si="258"/>
        <v>1.1731506337572717E-3</v>
      </c>
      <c r="J1516">
        <f t="shared" si="254"/>
        <v>0.3</v>
      </c>
      <c r="K1516">
        <f t="shared" ca="1" si="259"/>
        <v>5.048047855254171</v>
      </c>
      <c r="L1516">
        <f t="shared" ca="1" si="260"/>
        <v>2.0102943195651766</v>
      </c>
    </row>
    <row r="1517" spans="1:12" x14ac:dyDescent="0.2">
      <c r="A1517">
        <v>1</v>
      </c>
      <c r="B1517">
        <f t="shared" ca="1" si="250"/>
        <v>0.97455450952935685</v>
      </c>
      <c r="C1517">
        <f t="shared" ca="1" si="251"/>
        <v>6.9585880624181007</v>
      </c>
      <c r="D1517">
        <f t="shared" ca="1" si="252"/>
        <v>5.048047855254171</v>
      </c>
      <c r="E1517">
        <f t="shared" ca="1" si="253"/>
        <v>2.0102943195651766</v>
      </c>
      <c r="F1517">
        <f t="shared" ca="1" si="255"/>
        <v>7.0071892498676638</v>
      </c>
      <c r="G1517">
        <f t="shared" ca="1" si="256"/>
        <v>-4.8601187449563099E-2</v>
      </c>
      <c r="H1517">
        <f t="shared" ca="1" si="257"/>
        <v>-4.8601187449563099E-2</v>
      </c>
      <c r="I1517">
        <f t="shared" ca="1" si="258"/>
        <v>-4.73645063974533E-2</v>
      </c>
      <c r="J1517">
        <f t="shared" si="254"/>
        <v>0.3</v>
      </c>
      <c r="K1517">
        <f t="shared" ca="1" si="259"/>
        <v>5.0334674990193022</v>
      </c>
      <c r="L1517">
        <f t="shared" ca="1" si="260"/>
        <v>1.9960849676459407</v>
      </c>
    </row>
    <row r="1518" spans="1:12" x14ac:dyDescent="0.2">
      <c r="A1518">
        <v>1</v>
      </c>
      <c r="B1518">
        <f t="shared" ca="1" si="250"/>
        <v>0.81581182981113354</v>
      </c>
      <c r="C1518">
        <f t="shared" ca="1" si="251"/>
        <v>6.662691917932265</v>
      </c>
      <c r="D1518">
        <f t="shared" ca="1" si="252"/>
        <v>5.0334674990193022</v>
      </c>
      <c r="E1518">
        <f t="shared" ca="1" si="253"/>
        <v>1.9960849676459407</v>
      </c>
      <c r="F1518">
        <f t="shared" ca="1" si="255"/>
        <v>6.661897228933034</v>
      </c>
      <c r="G1518">
        <f t="shared" ca="1" si="256"/>
        <v>7.9468899923096359E-4</v>
      </c>
      <c r="H1518">
        <f t="shared" ca="1" si="257"/>
        <v>7.9468899923096359E-4</v>
      </c>
      <c r="I1518">
        <f t="shared" ca="1" si="258"/>
        <v>6.4831668659339088E-4</v>
      </c>
      <c r="J1518">
        <f t="shared" si="254"/>
        <v>0.3</v>
      </c>
      <c r="K1518">
        <f t="shared" ca="1" si="259"/>
        <v>5.0337059057190716</v>
      </c>
      <c r="L1518">
        <f t="shared" ca="1" si="260"/>
        <v>1.9962794626519187</v>
      </c>
    </row>
    <row r="1519" spans="1:12" x14ac:dyDescent="0.2">
      <c r="A1519">
        <v>1</v>
      </c>
      <c r="B1519">
        <f t="shared" ca="1" si="250"/>
        <v>0.79432789671706416</v>
      </c>
      <c r="C1519">
        <f t="shared" ca="1" si="251"/>
        <v>6.6605180859834752</v>
      </c>
      <c r="D1519">
        <f t="shared" ca="1" si="252"/>
        <v>5.0337059057190716</v>
      </c>
      <c r="E1519">
        <f t="shared" ca="1" si="253"/>
        <v>1.9962794626519187</v>
      </c>
      <c r="F1519">
        <f t="shared" ca="1" si="255"/>
        <v>6.6194063725468411</v>
      </c>
      <c r="G1519">
        <f t="shared" ca="1" si="256"/>
        <v>4.1111713436634112E-2</v>
      </c>
      <c r="H1519">
        <f t="shared" ca="1" si="257"/>
        <v>4.1111713436634112E-2</v>
      </c>
      <c r="I1519">
        <f t="shared" ca="1" si="258"/>
        <v>3.2656180864556239E-2</v>
      </c>
      <c r="J1519">
        <f t="shared" si="254"/>
        <v>0.3</v>
      </c>
      <c r="K1519">
        <f t="shared" ca="1" si="259"/>
        <v>5.0460394197500618</v>
      </c>
      <c r="L1519">
        <f t="shared" ca="1" si="260"/>
        <v>2.0060763169112854</v>
      </c>
    </row>
    <row r="1520" spans="1:12" x14ac:dyDescent="0.2">
      <c r="A1520">
        <v>1</v>
      </c>
      <c r="B1520">
        <f t="shared" ca="1" si="250"/>
        <v>0.62830529410963643</v>
      </c>
      <c r="C1520">
        <f t="shared" ca="1" si="251"/>
        <v>6.3329913715493529</v>
      </c>
      <c r="D1520">
        <f t="shared" ca="1" si="252"/>
        <v>5.0460394197500618</v>
      </c>
      <c r="E1520">
        <f t="shared" ca="1" si="253"/>
        <v>2.0060763169112854</v>
      </c>
      <c r="F1520">
        <f t="shared" ca="1" si="255"/>
        <v>6.3064677900533832</v>
      </c>
      <c r="G1520">
        <f t="shared" ca="1" si="256"/>
        <v>2.6523581495969673E-2</v>
      </c>
      <c r="H1520">
        <f t="shared" ca="1" si="257"/>
        <v>2.6523581495969673E-2</v>
      </c>
      <c r="I1520">
        <f t="shared" ca="1" si="258"/>
        <v>1.6664906672666135E-2</v>
      </c>
      <c r="J1520">
        <f t="shared" si="254"/>
        <v>0.3</v>
      </c>
      <c r="K1520">
        <f t="shared" ca="1" si="259"/>
        <v>5.0539964941988522</v>
      </c>
      <c r="L1520">
        <f t="shared" ca="1" si="260"/>
        <v>2.011075788913085</v>
      </c>
    </row>
    <row r="1521" spans="1:12" x14ac:dyDescent="0.2">
      <c r="A1521">
        <v>1</v>
      </c>
      <c r="B1521">
        <f t="shared" ca="1" si="250"/>
        <v>0.49802962366156212</v>
      </c>
      <c r="C1521">
        <f t="shared" ca="1" si="251"/>
        <v>6.0430613967453812</v>
      </c>
      <c r="D1521">
        <f t="shared" ca="1" si="252"/>
        <v>5.0539964941988522</v>
      </c>
      <c r="E1521">
        <f t="shared" ca="1" si="253"/>
        <v>2.011075788913085</v>
      </c>
      <c r="F1521">
        <f t="shared" ca="1" si="255"/>
        <v>6.0555718125061153</v>
      </c>
      <c r="G1521">
        <f t="shared" ca="1" si="256"/>
        <v>-1.2510415760734084E-2</v>
      </c>
      <c r="H1521">
        <f t="shared" ca="1" si="257"/>
        <v>-1.2510415760734084E-2</v>
      </c>
      <c r="I1521">
        <f t="shared" ca="1" si="258"/>
        <v>-6.2305576531680711E-3</v>
      </c>
      <c r="J1521">
        <f t="shared" si="254"/>
        <v>0.3</v>
      </c>
      <c r="K1521">
        <f t="shared" ca="1" si="259"/>
        <v>5.0502433694706319</v>
      </c>
      <c r="L1521">
        <f t="shared" ca="1" si="260"/>
        <v>2.0092066216171345</v>
      </c>
    </row>
    <row r="1522" spans="1:12" x14ac:dyDescent="0.2">
      <c r="A1522">
        <v>1</v>
      </c>
      <c r="B1522">
        <f t="shared" ca="1" si="250"/>
        <v>0.32488425047487357</v>
      </c>
      <c r="C1522">
        <f t="shared" ca="1" si="251"/>
        <v>5.6655174766446272</v>
      </c>
      <c r="D1522">
        <f t="shared" ca="1" si="252"/>
        <v>5.0502433694706319</v>
      </c>
      <c r="E1522">
        <f t="shared" ca="1" si="253"/>
        <v>2.0092066216171345</v>
      </c>
      <c r="F1522">
        <f t="shared" ca="1" si="255"/>
        <v>5.7030029567838678</v>
      </c>
      <c r="G1522">
        <f t="shared" ca="1" si="256"/>
        <v>-3.7485480139240579E-2</v>
      </c>
      <c r="H1522">
        <f t="shared" ca="1" si="257"/>
        <v>-3.7485480139240579E-2</v>
      </c>
      <c r="I1522">
        <f t="shared" ca="1" si="258"/>
        <v>-1.2178442118727935E-2</v>
      </c>
      <c r="J1522">
        <f t="shared" si="254"/>
        <v>0.3</v>
      </c>
      <c r="K1522">
        <f t="shared" ca="1" si="259"/>
        <v>5.0389977254288594</v>
      </c>
      <c r="L1522">
        <f t="shared" ca="1" si="260"/>
        <v>2.0055530889815163</v>
      </c>
    </row>
    <row r="1523" spans="1:12" x14ac:dyDescent="0.2">
      <c r="A1523">
        <v>1</v>
      </c>
      <c r="B1523">
        <f t="shared" ca="1" si="250"/>
        <v>0.48235559643311365</v>
      </c>
      <c r="C1523">
        <f t="shared" ca="1" si="251"/>
        <v>6.0620302251090292</v>
      </c>
      <c r="D1523">
        <f t="shared" ca="1" si="252"/>
        <v>5.0389977254288594</v>
      </c>
      <c r="E1523">
        <f t="shared" ca="1" si="253"/>
        <v>2.0055530889815163</v>
      </c>
      <c r="F1523">
        <f t="shared" ca="1" si="255"/>
        <v>6.006387481842812</v>
      </c>
      <c r="G1523">
        <f t="shared" ca="1" si="256"/>
        <v>5.5642743266217209E-2</v>
      </c>
      <c r="H1523">
        <f t="shared" ca="1" si="257"/>
        <v>5.5642743266217209E-2</v>
      </c>
      <c r="I1523">
        <f t="shared" ca="1" si="258"/>
        <v>2.683958861535082E-2</v>
      </c>
      <c r="J1523">
        <f t="shared" si="254"/>
        <v>0.3</v>
      </c>
      <c r="K1523">
        <f t="shared" ca="1" si="259"/>
        <v>5.0556905484087249</v>
      </c>
      <c r="L1523">
        <f t="shared" ca="1" si="260"/>
        <v>2.0136049655661217</v>
      </c>
    </row>
    <row r="1524" spans="1:12" x14ac:dyDescent="0.2">
      <c r="A1524">
        <v>1</v>
      </c>
      <c r="B1524">
        <f t="shared" ca="1" si="250"/>
        <v>0.30318743662881575</v>
      </c>
      <c r="C1524">
        <f t="shared" ca="1" si="251"/>
        <v>5.6131588914800101</v>
      </c>
      <c r="D1524">
        <f t="shared" ca="1" si="252"/>
        <v>5.0556905484087249</v>
      </c>
      <c r="E1524">
        <f t="shared" ca="1" si="253"/>
        <v>2.0136049655661217</v>
      </c>
      <c r="F1524">
        <f t="shared" ca="1" si="255"/>
        <v>5.666190276301772</v>
      </c>
      <c r="G1524">
        <f t="shared" ca="1" si="256"/>
        <v>-5.303138482176184E-2</v>
      </c>
      <c r="H1524">
        <f t="shared" ca="1" si="257"/>
        <v>-5.303138482176184E-2</v>
      </c>
      <c r="I1524">
        <f t="shared" ca="1" si="258"/>
        <v>-1.6078449624986259E-2</v>
      </c>
      <c r="J1524">
        <f t="shared" si="254"/>
        <v>0.3</v>
      </c>
      <c r="K1524">
        <f t="shared" ca="1" si="259"/>
        <v>5.0397811329621964</v>
      </c>
      <c r="L1524">
        <f t="shared" ca="1" si="260"/>
        <v>2.0087814306786256</v>
      </c>
    </row>
    <row r="1525" spans="1:12" x14ac:dyDescent="0.2">
      <c r="A1525">
        <v>1</v>
      </c>
      <c r="B1525">
        <f t="shared" ca="1" si="250"/>
        <v>0.5333875865246881</v>
      </c>
      <c r="C1525">
        <f t="shared" ca="1" si="251"/>
        <v>6.1589587089230546</v>
      </c>
      <c r="D1525">
        <f t="shared" ca="1" si="252"/>
        <v>5.0397811329621964</v>
      </c>
      <c r="E1525">
        <f t="shared" ca="1" si="253"/>
        <v>2.0087814306786256</v>
      </c>
      <c r="F1525">
        <f t="shared" ca="1" si="255"/>
        <v>6.1112402121274787</v>
      </c>
      <c r="G1525">
        <f t="shared" ca="1" si="256"/>
        <v>4.7718496795575938E-2</v>
      </c>
      <c r="H1525">
        <f t="shared" ca="1" si="257"/>
        <v>4.7718496795575938E-2</v>
      </c>
      <c r="I1525">
        <f t="shared" ca="1" si="258"/>
        <v>2.5452453838378311E-2</v>
      </c>
      <c r="J1525">
        <f t="shared" si="254"/>
        <v>0.3</v>
      </c>
      <c r="K1525">
        <f t="shared" ca="1" si="259"/>
        <v>5.0540966820008695</v>
      </c>
      <c r="L1525">
        <f t="shared" ca="1" si="260"/>
        <v>2.0164171668301392</v>
      </c>
    </row>
    <row r="1526" spans="1:12" x14ac:dyDescent="0.2">
      <c r="A1526">
        <v>1</v>
      </c>
      <c r="B1526">
        <f t="shared" ca="1" si="250"/>
        <v>0.32501628845721586</v>
      </c>
      <c r="C1526">
        <f t="shared" ca="1" si="251"/>
        <v>5.7015253049779071</v>
      </c>
      <c r="D1526">
        <f t="shared" ca="1" si="252"/>
        <v>5.0540966820008695</v>
      </c>
      <c r="E1526">
        <f t="shared" ca="1" si="253"/>
        <v>2.0164171668301392</v>
      </c>
      <c r="F1526">
        <f t="shared" ca="1" si="255"/>
        <v>5.7094651055454158</v>
      </c>
      <c r="G1526">
        <f t="shared" ca="1" si="256"/>
        <v>-7.939800567508648E-3</v>
      </c>
      <c r="H1526">
        <f t="shared" ca="1" si="257"/>
        <v>-7.939800567508648E-3</v>
      </c>
      <c r="I1526">
        <f t="shared" ca="1" si="258"/>
        <v>-2.5805645115421568E-3</v>
      </c>
      <c r="J1526">
        <f t="shared" si="254"/>
        <v>0.3</v>
      </c>
      <c r="K1526">
        <f t="shared" ca="1" si="259"/>
        <v>5.051714741830617</v>
      </c>
      <c r="L1526">
        <f t="shared" ca="1" si="260"/>
        <v>2.0156429974766765</v>
      </c>
    </row>
    <row r="1527" spans="1:12" x14ac:dyDescent="0.2">
      <c r="A1527">
        <v>1</v>
      </c>
      <c r="B1527">
        <f t="shared" ca="1" si="250"/>
        <v>0.95718389695470552</v>
      </c>
      <c r="C1527">
        <f t="shared" ca="1" si="251"/>
        <v>6.9940732179020202</v>
      </c>
      <c r="D1527">
        <f t="shared" ca="1" si="252"/>
        <v>5.051714741830617</v>
      </c>
      <c r="E1527">
        <f t="shared" ca="1" si="253"/>
        <v>2.0156429974766765</v>
      </c>
      <c r="F1527">
        <f t="shared" ca="1" si="255"/>
        <v>6.9810557610248054</v>
      </c>
      <c r="G1527">
        <f t="shared" ca="1" si="256"/>
        <v>1.3017456877214784E-2</v>
      </c>
      <c r="H1527">
        <f t="shared" ca="1" si="257"/>
        <v>1.3017456877214784E-2</v>
      </c>
      <c r="I1527">
        <f t="shared" ca="1" si="258"/>
        <v>1.2460100102172278E-2</v>
      </c>
      <c r="J1527">
        <f t="shared" si="254"/>
        <v>0.3</v>
      </c>
      <c r="K1527">
        <f t="shared" ca="1" si="259"/>
        <v>5.0556199788937812</v>
      </c>
      <c r="L1527">
        <f t="shared" ca="1" si="260"/>
        <v>2.0193810275073281</v>
      </c>
    </row>
    <row r="1528" spans="1:12" x14ac:dyDescent="0.2">
      <c r="A1528">
        <v>1</v>
      </c>
      <c r="B1528">
        <f t="shared" ca="1" si="250"/>
        <v>0.49522350892918865</v>
      </c>
      <c r="C1528">
        <f t="shared" ca="1" si="251"/>
        <v>6.0744969806767308</v>
      </c>
      <c r="D1528">
        <f t="shared" ca="1" si="252"/>
        <v>5.0556199788937812</v>
      </c>
      <c r="E1528">
        <f t="shared" ca="1" si="253"/>
        <v>2.0193810275073281</v>
      </c>
      <c r="F1528">
        <f t="shared" ca="1" si="255"/>
        <v>6.0556649372009907</v>
      </c>
      <c r="G1528">
        <f t="shared" ca="1" si="256"/>
        <v>1.8832043475740079E-2</v>
      </c>
      <c r="H1528">
        <f t="shared" ca="1" si="257"/>
        <v>1.8832043475740079E-2</v>
      </c>
      <c r="I1528">
        <f t="shared" ca="1" si="258"/>
        <v>9.3260706503630365E-3</v>
      </c>
      <c r="J1528">
        <f t="shared" si="254"/>
        <v>0.3</v>
      </c>
      <c r="K1528">
        <f t="shared" ca="1" si="259"/>
        <v>5.0612695919365036</v>
      </c>
      <c r="L1528">
        <f t="shared" ca="1" si="260"/>
        <v>2.022178848702437</v>
      </c>
    </row>
    <row r="1529" spans="1:12" x14ac:dyDescent="0.2">
      <c r="A1529">
        <v>1</v>
      </c>
      <c r="B1529">
        <f t="shared" ca="1" si="250"/>
        <v>0.14838397369527823</v>
      </c>
      <c r="C1529">
        <f t="shared" ca="1" si="251"/>
        <v>5.3102789034407891</v>
      </c>
      <c r="D1529">
        <f t="shared" ca="1" si="252"/>
        <v>5.0612695919365036</v>
      </c>
      <c r="E1529">
        <f t="shared" ca="1" si="253"/>
        <v>2.022178848702437</v>
      </c>
      <c r="F1529">
        <f t="shared" ca="1" si="255"/>
        <v>5.3613285250295144</v>
      </c>
      <c r="G1529">
        <f t="shared" ca="1" si="256"/>
        <v>-5.104962158872528E-2</v>
      </c>
      <c r="H1529">
        <f t="shared" ca="1" si="257"/>
        <v>-5.104962158872528E-2</v>
      </c>
      <c r="I1529">
        <f t="shared" ca="1" si="258"/>
        <v>-7.574945706975319E-3</v>
      </c>
      <c r="J1529">
        <f t="shared" si="254"/>
        <v>0.3</v>
      </c>
      <c r="K1529">
        <f t="shared" ca="1" si="259"/>
        <v>5.0459547054598861</v>
      </c>
      <c r="L1529">
        <f t="shared" ca="1" si="260"/>
        <v>2.0199063649903444</v>
      </c>
    </row>
    <row r="1530" spans="1:12" x14ac:dyDescent="0.2">
      <c r="A1530">
        <v>1</v>
      </c>
      <c r="B1530">
        <f t="shared" ca="1" si="250"/>
        <v>0.83867414975700527</v>
      </c>
      <c r="C1530">
        <f t="shared" ca="1" si="251"/>
        <v>6.7154972994403703</v>
      </c>
      <c r="D1530">
        <f t="shared" ca="1" si="252"/>
        <v>5.0459547054598861</v>
      </c>
      <c r="E1530">
        <f t="shared" ca="1" si="253"/>
        <v>2.0199063649903444</v>
      </c>
      <c r="F1530">
        <f t="shared" ca="1" si="255"/>
        <v>6.7399979587069261</v>
      </c>
      <c r="G1530">
        <f t="shared" ca="1" si="256"/>
        <v>-2.4500659266555758E-2</v>
      </c>
      <c r="H1530">
        <f t="shared" ca="1" si="257"/>
        <v>-2.4500659266555758E-2</v>
      </c>
      <c r="I1530">
        <f t="shared" ca="1" si="258"/>
        <v>-2.0548069578864743E-2</v>
      </c>
      <c r="J1530">
        <f t="shared" si="254"/>
        <v>0.3</v>
      </c>
      <c r="K1530">
        <f t="shared" ca="1" si="259"/>
        <v>5.0386045076799197</v>
      </c>
      <c r="L1530">
        <f t="shared" ca="1" si="260"/>
        <v>2.0137419441166848</v>
      </c>
    </row>
    <row r="1531" spans="1:12" x14ac:dyDescent="0.2">
      <c r="A1531">
        <v>1</v>
      </c>
      <c r="B1531">
        <f t="shared" ca="1" si="250"/>
        <v>0.48463765901908495</v>
      </c>
      <c r="C1531">
        <f t="shared" ca="1" si="251"/>
        <v>5.9725588334865511</v>
      </c>
      <c r="D1531">
        <f t="shared" ca="1" si="252"/>
        <v>5.0386045076799197</v>
      </c>
      <c r="E1531">
        <f t="shared" ca="1" si="253"/>
        <v>2.0137419441166848</v>
      </c>
      <c r="F1531">
        <f t="shared" ca="1" si="255"/>
        <v>6.0145396893451712</v>
      </c>
      <c r="G1531">
        <f t="shared" ca="1" si="256"/>
        <v>-4.1980855858620103E-2</v>
      </c>
      <c r="H1531">
        <f t="shared" ca="1" si="257"/>
        <v>-4.1980855858620103E-2</v>
      </c>
      <c r="I1531">
        <f t="shared" ca="1" si="258"/>
        <v>-2.0345503706939286E-2</v>
      </c>
      <c r="J1531">
        <f t="shared" si="254"/>
        <v>0.3</v>
      </c>
      <c r="K1531">
        <f t="shared" ca="1" si="259"/>
        <v>5.0260102509223339</v>
      </c>
      <c r="L1531">
        <f t="shared" ca="1" si="260"/>
        <v>2.0076382930046028</v>
      </c>
    </row>
    <row r="1532" spans="1:12" x14ac:dyDescent="0.2">
      <c r="A1532">
        <v>1</v>
      </c>
      <c r="B1532">
        <f t="shared" ca="1" si="250"/>
        <v>0.64749480316878238</v>
      </c>
      <c r="C1532">
        <f t="shared" ca="1" si="251"/>
        <v>6.3937011224325424</v>
      </c>
      <c r="D1532">
        <f t="shared" ca="1" si="252"/>
        <v>5.0260102509223339</v>
      </c>
      <c r="E1532">
        <f t="shared" ca="1" si="253"/>
        <v>2.0076382930046028</v>
      </c>
      <c r="F1532">
        <f t="shared" ca="1" si="255"/>
        <v>6.3259456122854596</v>
      </c>
      <c r="G1532">
        <f t="shared" ca="1" si="256"/>
        <v>6.7755510147082809E-2</v>
      </c>
      <c r="H1532">
        <f t="shared" ca="1" si="257"/>
        <v>6.7755510147082809E-2</v>
      </c>
      <c r="I1532">
        <f t="shared" ca="1" si="258"/>
        <v>4.3871340706285823E-2</v>
      </c>
      <c r="J1532">
        <f t="shared" si="254"/>
        <v>0.3</v>
      </c>
      <c r="K1532">
        <f t="shared" ca="1" si="259"/>
        <v>5.0463369039664592</v>
      </c>
      <c r="L1532">
        <f t="shared" ca="1" si="260"/>
        <v>2.0207996952164886</v>
      </c>
    </row>
    <row r="1533" spans="1:12" x14ac:dyDescent="0.2">
      <c r="A1533">
        <v>1</v>
      </c>
      <c r="B1533">
        <f t="shared" ca="1" si="250"/>
        <v>0.38691683685380462</v>
      </c>
      <c r="C1533">
        <f t="shared" ca="1" si="251"/>
        <v>5.8496298920719179</v>
      </c>
      <c r="D1533">
        <f t="shared" ca="1" si="252"/>
        <v>5.0463369039664592</v>
      </c>
      <c r="E1533">
        <f t="shared" ca="1" si="253"/>
        <v>2.0207996952164886</v>
      </c>
      <c r="F1533">
        <f t="shared" ca="1" si="255"/>
        <v>5.8282183299547556</v>
      </c>
      <c r="G1533">
        <f t="shared" ca="1" si="256"/>
        <v>2.1411562117162219E-2</v>
      </c>
      <c r="H1533">
        <f t="shared" ca="1" si="257"/>
        <v>2.1411562117162219E-2</v>
      </c>
      <c r="I1533">
        <f t="shared" ca="1" si="258"/>
        <v>8.2844938864711573E-3</v>
      </c>
      <c r="J1533">
        <f t="shared" si="254"/>
        <v>0.3</v>
      </c>
      <c r="K1533">
        <f t="shared" ca="1" si="259"/>
        <v>5.0527603726016075</v>
      </c>
      <c r="L1533">
        <f t="shared" ca="1" si="260"/>
        <v>2.0232850433824301</v>
      </c>
    </row>
    <row r="1534" spans="1:12" x14ac:dyDescent="0.2">
      <c r="A1534">
        <v>1</v>
      </c>
      <c r="B1534">
        <f t="shared" ca="1" si="250"/>
        <v>0.5844707087107619</v>
      </c>
      <c r="C1534">
        <f t="shared" ca="1" si="251"/>
        <v>6.2583168778664957</v>
      </c>
      <c r="D1534">
        <f t="shared" ca="1" si="252"/>
        <v>5.0527603726016075</v>
      </c>
      <c r="E1534">
        <f t="shared" ca="1" si="253"/>
        <v>2.0232850433824301</v>
      </c>
      <c r="F1534">
        <f t="shared" ca="1" si="255"/>
        <v>6.2353112158312207</v>
      </c>
      <c r="G1534">
        <f t="shared" ca="1" si="256"/>
        <v>2.3005662035274987E-2</v>
      </c>
      <c r="H1534">
        <f t="shared" ca="1" si="257"/>
        <v>2.3005662035274987E-2</v>
      </c>
      <c r="I1534">
        <f t="shared" ca="1" si="258"/>
        <v>1.3446135594117441E-2</v>
      </c>
      <c r="J1534">
        <f t="shared" si="254"/>
        <v>0.3</v>
      </c>
      <c r="K1534">
        <f t="shared" ca="1" si="259"/>
        <v>5.0596620712121902</v>
      </c>
      <c r="L1534">
        <f t="shared" ca="1" si="260"/>
        <v>2.0273188840606653</v>
      </c>
    </row>
    <row r="1535" spans="1:12" x14ac:dyDescent="0.2">
      <c r="A1535">
        <v>1</v>
      </c>
      <c r="B1535">
        <f t="shared" ca="1" si="250"/>
        <v>0.8636328181996854</v>
      </c>
      <c r="C1535">
        <f t="shared" ca="1" si="251"/>
        <v>6.7501197892813005</v>
      </c>
      <c r="D1535">
        <f t="shared" ca="1" si="252"/>
        <v>5.0596620712121902</v>
      </c>
      <c r="E1535">
        <f t="shared" ca="1" si="253"/>
        <v>2.0273188840606653</v>
      </c>
      <c r="F1535">
        <f t="shared" ca="1" si="255"/>
        <v>6.8105211924429438</v>
      </c>
      <c r="G1535">
        <f t="shared" ca="1" si="256"/>
        <v>-6.040140316164333E-2</v>
      </c>
      <c r="H1535">
        <f t="shared" ca="1" si="257"/>
        <v>-6.040140316164333E-2</v>
      </c>
      <c r="I1535">
        <f t="shared" ca="1" si="258"/>
        <v>-5.2164634035705419E-2</v>
      </c>
      <c r="J1535">
        <f t="shared" si="254"/>
        <v>0.3</v>
      </c>
      <c r="K1535">
        <f t="shared" ca="1" si="259"/>
        <v>5.0415416502636976</v>
      </c>
      <c r="L1535">
        <f t="shared" ca="1" si="260"/>
        <v>2.0116694938499537</v>
      </c>
    </row>
    <row r="1536" spans="1:12" x14ac:dyDescent="0.2">
      <c r="A1536">
        <v>1</v>
      </c>
      <c r="B1536">
        <f t="shared" ca="1" si="250"/>
        <v>0.5912429734831619</v>
      </c>
      <c r="C1536">
        <f t="shared" ca="1" si="251"/>
        <v>6.2143511554633442</v>
      </c>
      <c r="D1536">
        <f t="shared" ca="1" si="252"/>
        <v>5.0415416502636976</v>
      </c>
      <c r="E1536">
        <f t="shared" ca="1" si="253"/>
        <v>2.0116694938499537</v>
      </c>
      <c r="F1536">
        <f t="shared" ca="1" si="255"/>
        <v>6.2309271034729115</v>
      </c>
      <c r="G1536">
        <f t="shared" ca="1" si="256"/>
        <v>-1.6575948009567298E-2</v>
      </c>
      <c r="H1536">
        <f t="shared" ca="1" si="257"/>
        <v>-1.6575948009567298E-2</v>
      </c>
      <c r="I1536">
        <f t="shared" ca="1" si="258"/>
        <v>-9.8004127894788691E-3</v>
      </c>
      <c r="J1536">
        <f t="shared" si="254"/>
        <v>0.3</v>
      </c>
      <c r="K1536">
        <f t="shared" ca="1" si="259"/>
        <v>5.0365688658608274</v>
      </c>
      <c r="L1536">
        <f t="shared" ca="1" si="260"/>
        <v>2.0087293700131101</v>
      </c>
    </row>
    <row r="1537" spans="1:12" x14ac:dyDescent="0.2">
      <c r="A1537">
        <v>1</v>
      </c>
      <c r="B1537">
        <f t="shared" ca="1" si="250"/>
        <v>0.41601148984316583</v>
      </c>
      <c r="C1537">
        <f t="shared" ca="1" si="251"/>
        <v>5.9087105626735079</v>
      </c>
      <c r="D1537">
        <f t="shared" ca="1" si="252"/>
        <v>5.0365688658608274</v>
      </c>
      <c r="E1537">
        <f t="shared" ca="1" si="253"/>
        <v>2.0087293700131101</v>
      </c>
      <c r="F1537">
        <f t="shared" ca="1" si="255"/>
        <v>5.8722233637717052</v>
      </c>
      <c r="G1537">
        <f t="shared" ca="1" si="256"/>
        <v>3.6487198901802742E-2</v>
      </c>
      <c r="H1537">
        <f t="shared" ca="1" si="257"/>
        <v>3.6487198901802742E-2</v>
      </c>
      <c r="I1537">
        <f t="shared" ca="1" si="258"/>
        <v>1.5179093975342882E-2</v>
      </c>
      <c r="J1537">
        <f t="shared" si="254"/>
        <v>0.3</v>
      </c>
      <c r="K1537">
        <f t="shared" ca="1" si="259"/>
        <v>5.0475150255313679</v>
      </c>
      <c r="L1537">
        <f t="shared" ca="1" si="260"/>
        <v>2.0132830982057128</v>
      </c>
    </row>
    <row r="1538" spans="1:12" x14ac:dyDescent="0.2">
      <c r="A1538">
        <v>1</v>
      </c>
      <c r="B1538">
        <f t="shared" ca="1" si="250"/>
        <v>0.8699456693514388</v>
      </c>
      <c r="C1538">
        <f t="shared" ca="1" si="251"/>
        <v>6.8285650367501107</v>
      </c>
      <c r="D1538">
        <f t="shared" ca="1" si="252"/>
        <v>5.0475150255313679</v>
      </c>
      <c r="E1538">
        <f t="shared" ca="1" si="253"/>
        <v>2.0132830982057128</v>
      </c>
      <c r="F1538">
        <f t="shared" ca="1" si="255"/>
        <v>6.7989619379938748</v>
      </c>
      <c r="G1538">
        <f t="shared" ca="1" si="256"/>
        <v>2.9603098756235902E-2</v>
      </c>
      <c r="H1538">
        <f t="shared" ca="1" si="257"/>
        <v>2.9603098756235902E-2</v>
      </c>
      <c r="I1538">
        <f t="shared" ca="1" si="258"/>
        <v>2.5753087562370387E-2</v>
      </c>
      <c r="J1538">
        <f t="shared" si="254"/>
        <v>0.3</v>
      </c>
      <c r="K1538">
        <f t="shared" ca="1" si="259"/>
        <v>5.0563959551582389</v>
      </c>
      <c r="L1538">
        <f t="shared" ca="1" si="260"/>
        <v>2.0210090244744241</v>
      </c>
    </row>
    <row r="1539" spans="1:12" x14ac:dyDescent="0.2">
      <c r="A1539">
        <v>1</v>
      </c>
      <c r="B1539">
        <f t="shared" ref="B1539:B1602" ca="1" si="261">RAND()</f>
        <v>0.34200264370184386</v>
      </c>
      <c r="C1539">
        <f t="shared" ref="C1539:C1602" ca="1" si="262">B1539*2+5+RAND()/10</f>
        <v>5.7603972869350182</v>
      </c>
      <c r="D1539">
        <f t="shared" ref="D1539:D1602" ca="1" si="263">K1538</f>
        <v>5.0563959551582389</v>
      </c>
      <c r="E1539">
        <f t="shared" ref="E1539:E1602" ca="1" si="264">L1538</f>
        <v>2.0210090244744241</v>
      </c>
      <c r="F1539">
        <f t="shared" ca="1" si="255"/>
        <v>5.7475863844737765</v>
      </c>
      <c r="G1539">
        <f t="shared" ca="1" si="256"/>
        <v>1.2810902461241724E-2</v>
      </c>
      <c r="H1539">
        <f t="shared" ca="1" si="257"/>
        <v>1.2810902461241724E-2</v>
      </c>
      <c r="I1539">
        <f t="shared" ca="1" si="258"/>
        <v>4.381362509951128E-3</v>
      </c>
      <c r="J1539">
        <f t="shared" ref="J1539:J1602" si="265">J1538</f>
        <v>0.3</v>
      </c>
      <c r="K1539">
        <f t="shared" ca="1" si="259"/>
        <v>5.0602392258966118</v>
      </c>
      <c r="L1539">
        <f t="shared" ca="1" si="260"/>
        <v>2.0223234332274096</v>
      </c>
    </row>
    <row r="1540" spans="1:12" x14ac:dyDescent="0.2">
      <c r="A1540">
        <v>1</v>
      </c>
      <c r="B1540">
        <f t="shared" ca="1" si="261"/>
        <v>0.35846474161382813</v>
      </c>
      <c r="C1540">
        <f t="shared" ca="1" si="262"/>
        <v>5.8017384781224548</v>
      </c>
      <c r="D1540">
        <f t="shared" ca="1" si="263"/>
        <v>5.0602392258966118</v>
      </c>
      <c r="E1540">
        <f t="shared" ca="1" si="264"/>
        <v>2.0223234332274096</v>
      </c>
      <c r="F1540">
        <f t="shared" ca="1" si="255"/>
        <v>5.7851708728480649</v>
      </c>
      <c r="G1540">
        <f t="shared" ca="1" si="256"/>
        <v>1.656760527438994E-2</v>
      </c>
      <c r="H1540">
        <f t="shared" ca="1" si="257"/>
        <v>1.656760527438994E-2</v>
      </c>
      <c r="I1540">
        <f t="shared" ca="1" si="258"/>
        <v>5.9389023438440863E-3</v>
      </c>
      <c r="J1540">
        <f t="shared" si="265"/>
        <v>0.3</v>
      </c>
      <c r="K1540">
        <f t="shared" ca="1" si="259"/>
        <v>5.0652095074789285</v>
      </c>
      <c r="L1540">
        <f t="shared" ca="1" si="260"/>
        <v>2.0241051039305629</v>
      </c>
    </row>
    <row r="1541" spans="1:12" x14ac:dyDescent="0.2">
      <c r="A1541">
        <v>1</v>
      </c>
      <c r="B1541">
        <f t="shared" ca="1" si="261"/>
        <v>0.78453869493106398</v>
      </c>
      <c r="C1541">
        <f t="shared" ca="1" si="262"/>
        <v>6.5949892655498177</v>
      </c>
      <c r="D1541">
        <f t="shared" ca="1" si="263"/>
        <v>5.0652095074789285</v>
      </c>
      <c r="E1541">
        <f t="shared" ca="1" si="264"/>
        <v>2.0241051039305629</v>
      </c>
      <c r="F1541">
        <f t="shared" ca="1" si="255"/>
        <v>6.6531982841199184</v>
      </c>
      <c r="G1541">
        <f t="shared" ca="1" si="256"/>
        <v>-5.8209018570100746E-2</v>
      </c>
      <c r="H1541">
        <f t="shared" ca="1" si="257"/>
        <v>-5.8209018570100746E-2</v>
      </c>
      <c r="I1541">
        <f t="shared" ca="1" si="258"/>
        <v>-4.5667227462204904E-2</v>
      </c>
      <c r="J1541">
        <f t="shared" si="265"/>
        <v>0.3</v>
      </c>
      <c r="K1541">
        <f t="shared" ca="1" si="259"/>
        <v>5.0477468019078984</v>
      </c>
      <c r="L1541">
        <f t="shared" ca="1" si="260"/>
        <v>2.0104049356919016</v>
      </c>
    </row>
    <row r="1542" spans="1:12" x14ac:dyDescent="0.2">
      <c r="A1542">
        <v>1</v>
      </c>
      <c r="B1542">
        <f t="shared" ca="1" si="261"/>
        <v>0.9551286010071699</v>
      </c>
      <c r="C1542">
        <f t="shared" ca="1" si="262"/>
        <v>6.9257172613048237</v>
      </c>
      <c r="D1542">
        <f t="shared" ca="1" si="263"/>
        <v>5.0477468019078984</v>
      </c>
      <c r="E1542">
        <f t="shared" ca="1" si="264"/>
        <v>2.0104049356919016</v>
      </c>
      <c r="F1542">
        <f t="shared" ca="1" si="255"/>
        <v>6.9679420555932134</v>
      </c>
      <c r="G1542">
        <f t="shared" ca="1" si="256"/>
        <v>-4.2224794288389766E-2</v>
      </c>
      <c r="H1542">
        <f t="shared" ca="1" si="257"/>
        <v>-4.2224794288389766E-2</v>
      </c>
      <c r="I1542">
        <f t="shared" ca="1" si="258"/>
        <v>-4.0330108696485255E-2</v>
      </c>
      <c r="J1542">
        <f t="shared" si="265"/>
        <v>0.3</v>
      </c>
      <c r="K1542">
        <f t="shared" ca="1" si="259"/>
        <v>5.0350793636213815</v>
      </c>
      <c r="L1542">
        <f t="shared" ca="1" si="260"/>
        <v>1.998305903082956</v>
      </c>
    </row>
    <row r="1543" spans="1:12" x14ac:dyDescent="0.2">
      <c r="A1543">
        <v>1</v>
      </c>
      <c r="B1543">
        <f t="shared" ca="1" si="261"/>
        <v>0.94303762026700277</v>
      </c>
      <c r="C1543">
        <f t="shared" ca="1" si="262"/>
        <v>6.8876706193585502</v>
      </c>
      <c r="D1543">
        <f t="shared" ca="1" si="263"/>
        <v>5.0350793636213815</v>
      </c>
      <c r="E1543">
        <f t="shared" ca="1" si="264"/>
        <v>1.998305903082956</v>
      </c>
      <c r="F1543">
        <f t="shared" ca="1" si="255"/>
        <v>6.9195570070302361</v>
      </c>
      <c r="G1543">
        <f t="shared" ca="1" si="256"/>
        <v>-3.1886387671685945E-2</v>
      </c>
      <c r="H1543">
        <f t="shared" ca="1" si="257"/>
        <v>-3.1886387671685945E-2</v>
      </c>
      <c r="I1543">
        <f t="shared" ca="1" si="258"/>
        <v>-3.007006314881781E-2</v>
      </c>
      <c r="J1543">
        <f t="shared" si="265"/>
        <v>0.3</v>
      </c>
      <c r="K1543">
        <f t="shared" ca="1" si="259"/>
        <v>5.0255134473198755</v>
      </c>
      <c r="L1543">
        <f t="shared" ca="1" si="260"/>
        <v>1.9892848841383106</v>
      </c>
    </row>
    <row r="1544" spans="1:12" x14ac:dyDescent="0.2">
      <c r="A1544">
        <v>1</v>
      </c>
      <c r="B1544">
        <f t="shared" ca="1" si="261"/>
        <v>0.53050052485882493</v>
      </c>
      <c r="C1544">
        <f t="shared" ca="1" si="262"/>
        <v>6.1203021474367452</v>
      </c>
      <c r="D1544">
        <f t="shared" ca="1" si="263"/>
        <v>5.0255134473198755</v>
      </c>
      <c r="E1544">
        <f t="shared" ca="1" si="264"/>
        <v>1.9892848841383106</v>
      </c>
      <c r="F1544">
        <f t="shared" ca="1" si="255"/>
        <v>6.080830122448976</v>
      </c>
      <c r="G1544">
        <f t="shared" ca="1" si="256"/>
        <v>3.9472024987769139E-2</v>
      </c>
      <c r="H1544">
        <f t="shared" ca="1" si="257"/>
        <v>3.9472024987769139E-2</v>
      </c>
      <c r="I1544">
        <f t="shared" ca="1" si="258"/>
        <v>2.093992997325218E-2</v>
      </c>
      <c r="J1544">
        <f t="shared" si="265"/>
        <v>0.3</v>
      </c>
      <c r="K1544">
        <f t="shared" ca="1" si="259"/>
        <v>5.0373550548162065</v>
      </c>
      <c r="L1544">
        <f t="shared" ca="1" si="260"/>
        <v>1.9955668631302863</v>
      </c>
    </row>
    <row r="1545" spans="1:12" x14ac:dyDescent="0.2">
      <c r="A1545">
        <v>1</v>
      </c>
      <c r="B1545">
        <f t="shared" ca="1" si="261"/>
        <v>0.16108469363786893</v>
      </c>
      <c r="C1545">
        <f t="shared" ca="1" si="262"/>
        <v>5.3707180380316792</v>
      </c>
      <c r="D1545">
        <f t="shared" ca="1" si="263"/>
        <v>5.0373550548162065</v>
      </c>
      <c r="E1545">
        <f t="shared" ca="1" si="264"/>
        <v>1.9955668631302863</v>
      </c>
      <c r="F1545">
        <f t="shared" ca="1" si="255"/>
        <v>5.3588103315974314</v>
      </c>
      <c r="G1545">
        <f t="shared" ca="1" si="256"/>
        <v>1.1907706434247878E-2</v>
      </c>
      <c r="H1545">
        <f t="shared" ca="1" si="257"/>
        <v>1.1907706434247878E-2</v>
      </c>
      <c r="I1545">
        <f t="shared" ca="1" si="258"/>
        <v>1.9181492428904999E-3</v>
      </c>
      <c r="J1545">
        <f t="shared" si="265"/>
        <v>0.3</v>
      </c>
      <c r="K1545">
        <f t="shared" ca="1" si="259"/>
        <v>5.0409273667464811</v>
      </c>
      <c r="L1545">
        <f t="shared" ca="1" si="260"/>
        <v>1.9961423079031535</v>
      </c>
    </row>
    <row r="1546" spans="1:12" x14ac:dyDescent="0.2">
      <c r="A1546">
        <v>1</v>
      </c>
      <c r="B1546">
        <f t="shared" ca="1" si="261"/>
        <v>0.29244094883537397</v>
      </c>
      <c r="C1546">
        <f t="shared" ca="1" si="262"/>
        <v>5.5858509559290672</v>
      </c>
      <c r="D1546">
        <f t="shared" ca="1" si="263"/>
        <v>5.0409273667464811</v>
      </c>
      <c r="E1546">
        <f t="shared" ca="1" si="264"/>
        <v>1.9961423079031535</v>
      </c>
      <c r="F1546">
        <f t="shared" ca="1" si="255"/>
        <v>5.6246811172801126</v>
      </c>
      <c r="G1546">
        <f t="shared" ca="1" si="256"/>
        <v>-3.8830161351045334E-2</v>
      </c>
      <c r="H1546">
        <f t="shared" ca="1" si="257"/>
        <v>-3.8830161351045334E-2</v>
      </c>
      <c r="I1546">
        <f t="shared" ca="1" si="258"/>
        <v>-1.1355529228930364E-2</v>
      </c>
      <c r="J1546">
        <f t="shared" si="265"/>
        <v>0.3</v>
      </c>
      <c r="K1546">
        <f t="shared" ca="1" si="259"/>
        <v>5.0292783183411673</v>
      </c>
      <c r="L1546">
        <f t="shared" ca="1" si="260"/>
        <v>1.9927356491344743</v>
      </c>
    </row>
    <row r="1547" spans="1:12" x14ac:dyDescent="0.2">
      <c r="A1547">
        <v>1</v>
      </c>
      <c r="B1547">
        <f t="shared" ca="1" si="261"/>
        <v>0.6961116396305892</v>
      </c>
      <c r="C1547">
        <f t="shared" ca="1" si="262"/>
        <v>6.4919284379157487</v>
      </c>
      <c r="D1547">
        <f t="shared" ca="1" si="263"/>
        <v>5.0292783183411673</v>
      </c>
      <c r="E1547">
        <f t="shared" ca="1" si="264"/>
        <v>1.9927356491344743</v>
      </c>
      <c r="F1547">
        <f t="shared" ca="1" si="255"/>
        <v>6.4164447984104926</v>
      </c>
      <c r="G1547">
        <f t="shared" ca="1" si="256"/>
        <v>7.548363950525605E-2</v>
      </c>
      <c r="H1547">
        <f t="shared" ca="1" si="257"/>
        <v>7.548363950525605E-2</v>
      </c>
      <c r="I1547">
        <f t="shared" ca="1" si="258"/>
        <v>5.2545040061288108E-2</v>
      </c>
      <c r="J1547">
        <f t="shared" si="265"/>
        <v>0.3</v>
      </c>
      <c r="K1547">
        <f t="shared" ca="1" si="259"/>
        <v>5.0519234101927442</v>
      </c>
      <c r="L1547">
        <f t="shared" ca="1" si="260"/>
        <v>2.0084991611528609</v>
      </c>
    </row>
    <row r="1548" spans="1:12" x14ac:dyDescent="0.2">
      <c r="A1548">
        <v>1</v>
      </c>
      <c r="B1548">
        <f t="shared" ca="1" si="261"/>
        <v>0.38264516506316437</v>
      </c>
      <c r="C1548">
        <f t="shared" ca="1" si="262"/>
        <v>5.8050884312716633</v>
      </c>
      <c r="D1548">
        <f t="shared" ca="1" si="263"/>
        <v>5.0519234101927442</v>
      </c>
      <c r="E1548">
        <f t="shared" ca="1" si="264"/>
        <v>2.0084991611528609</v>
      </c>
      <c r="F1548">
        <f t="shared" ca="1" si="255"/>
        <v>5.820465903241308</v>
      </c>
      <c r="G1548">
        <f t="shared" ca="1" si="256"/>
        <v>-1.5377471969644674E-2</v>
      </c>
      <c r="H1548">
        <f t="shared" ca="1" si="257"/>
        <v>-1.5377471969644674E-2</v>
      </c>
      <c r="I1548">
        <f t="shared" ca="1" si="258"/>
        <v>-5.8841153000788694E-3</v>
      </c>
      <c r="J1548">
        <f t="shared" si="265"/>
        <v>0.3</v>
      </c>
      <c r="K1548">
        <f t="shared" ca="1" si="259"/>
        <v>5.0473101686018511</v>
      </c>
      <c r="L1548">
        <f t="shared" ca="1" si="260"/>
        <v>2.0067339265628372</v>
      </c>
    </row>
    <row r="1549" spans="1:12" x14ac:dyDescent="0.2">
      <c r="A1549">
        <v>1</v>
      </c>
      <c r="B1549">
        <f t="shared" ca="1" si="261"/>
        <v>0.49403773454090205</v>
      </c>
      <c r="C1549">
        <f t="shared" ca="1" si="262"/>
        <v>6.0876867119270228</v>
      </c>
      <c r="D1549">
        <f t="shared" ca="1" si="263"/>
        <v>5.0473101686018511</v>
      </c>
      <c r="E1549">
        <f t="shared" ca="1" si="264"/>
        <v>2.0067339265628372</v>
      </c>
      <c r="F1549">
        <f t="shared" ca="1" si="255"/>
        <v>6.0387124515073243</v>
      </c>
      <c r="G1549">
        <f t="shared" ca="1" si="256"/>
        <v>4.8974260419698545E-2</v>
      </c>
      <c r="H1549">
        <f t="shared" ca="1" si="257"/>
        <v>4.8974260419698545E-2</v>
      </c>
      <c r="I1549">
        <f t="shared" ca="1" si="258"/>
        <v>2.4195132668564035E-2</v>
      </c>
      <c r="J1549">
        <f t="shared" si="265"/>
        <v>0.3</v>
      </c>
      <c r="K1549">
        <f t="shared" ca="1" si="259"/>
        <v>5.0620024467277602</v>
      </c>
      <c r="L1549">
        <f t="shared" ca="1" si="260"/>
        <v>2.0139924663634066</v>
      </c>
    </row>
    <row r="1550" spans="1:12" x14ac:dyDescent="0.2">
      <c r="A1550">
        <v>1</v>
      </c>
      <c r="B1550">
        <f t="shared" ca="1" si="261"/>
        <v>0.25719952079367447</v>
      </c>
      <c r="C1550">
        <f t="shared" ca="1" si="262"/>
        <v>5.5716943493405529</v>
      </c>
      <c r="D1550">
        <f t="shared" ca="1" si="263"/>
        <v>5.0620024467277602</v>
      </c>
      <c r="E1550">
        <f t="shared" ca="1" si="264"/>
        <v>2.0139924663634066</v>
      </c>
      <c r="F1550">
        <f t="shared" ca="1" si="255"/>
        <v>5.5800003439584991</v>
      </c>
      <c r="G1550">
        <f t="shared" ca="1" si="256"/>
        <v>-8.3059946179462329E-3</v>
      </c>
      <c r="H1550">
        <f t="shared" ca="1" si="257"/>
        <v>-8.3059946179462329E-3</v>
      </c>
      <c r="I1550">
        <f t="shared" ca="1" si="258"/>
        <v>-2.1362978354506103E-3</v>
      </c>
      <c r="J1550">
        <f t="shared" si="265"/>
        <v>0.3</v>
      </c>
      <c r="K1550">
        <f t="shared" ca="1" si="259"/>
        <v>5.0595106483423766</v>
      </c>
      <c r="L1550">
        <f t="shared" ca="1" si="260"/>
        <v>2.0133515770127715</v>
      </c>
    </row>
    <row r="1551" spans="1:12" x14ac:dyDescent="0.2">
      <c r="A1551">
        <v>1</v>
      </c>
      <c r="B1551">
        <f t="shared" ca="1" si="261"/>
        <v>0.65579383047287965</v>
      </c>
      <c r="C1551">
        <f t="shared" ca="1" si="262"/>
        <v>6.4009790084992551</v>
      </c>
      <c r="D1551">
        <f t="shared" ca="1" si="263"/>
        <v>5.0595106483423766</v>
      </c>
      <c r="E1551">
        <f t="shared" ca="1" si="264"/>
        <v>2.0133515770127715</v>
      </c>
      <c r="F1551">
        <f t="shared" ca="1" si="255"/>
        <v>6.3798541911201951</v>
      </c>
      <c r="G1551">
        <f t="shared" ca="1" si="256"/>
        <v>2.1124817379059913E-2</v>
      </c>
      <c r="H1551">
        <f t="shared" ca="1" si="257"/>
        <v>2.1124817379059913E-2</v>
      </c>
      <c r="I1551">
        <f t="shared" ca="1" si="258"/>
        <v>1.3853524907053757E-2</v>
      </c>
      <c r="J1551">
        <f t="shared" si="265"/>
        <v>0.3</v>
      </c>
      <c r="K1551">
        <f t="shared" ca="1" si="259"/>
        <v>5.0658480935560943</v>
      </c>
      <c r="L1551">
        <f t="shared" ca="1" si="260"/>
        <v>2.0175076344848875</v>
      </c>
    </row>
    <row r="1552" spans="1:12" x14ac:dyDescent="0.2">
      <c r="A1552">
        <v>1</v>
      </c>
      <c r="B1552">
        <f t="shared" ca="1" si="261"/>
        <v>0.9444208630145613</v>
      </c>
      <c r="C1552">
        <f t="shared" ca="1" si="262"/>
        <v>6.947161685088358</v>
      </c>
      <c r="D1552">
        <f t="shared" ca="1" si="263"/>
        <v>5.0658480935560943</v>
      </c>
      <c r="E1552">
        <f t="shared" ca="1" si="264"/>
        <v>2.0175076344848875</v>
      </c>
      <c r="F1552">
        <f t="shared" ca="1" si="255"/>
        <v>6.9712243948547776</v>
      </c>
      <c r="G1552">
        <f t="shared" ca="1" si="256"/>
        <v>-2.4062709766419665E-2</v>
      </c>
      <c r="H1552">
        <f t="shared" ca="1" si="257"/>
        <v>-2.4062709766419665E-2</v>
      </c>
      <c r="I1552">
        <f t="shared" ca="1" si="258"/>
        <v>-2.2725325124070973E-2</v>
      </c>
      <c r="J1552">
        <f t="shared" si="265"/>
        <v>0.3</v>
      </c>
      <c r="K1552">
        <f t="shared" ca="1" si="259"/>
        <v>5.0586292806261683</v>
      </c>
      <c r="L1552">
        <f t="shared" ca="1" si="260"/>
        <v>2.0106900369476661</v>
      </c>
    </row>
    <row r="1553" spans="1:12" x14ac:dyDescent="0.2">
      <c r="A1553">
        <v>1</v>
      </c>
      <c r="B1553">
        <f t="shared" ca="1" si="261"/>
        <v>0.41464127775050519</v>
      </c>
      <c r="C1553">
        <f t="shared" ca="1" si="262"/>
        <v>5.8664275454525452</v>
      </c>
      <c r="D1553">
        <f t="shared" ca="1" si="263"/>
        <v>5.0586292806261683</v>
      </c>
      <c r="E1553">
        <f t="shared" ca="1" si="264"/>
        <v>2.0106900369476661</v>
      </c>
      <c r="F1553">
        <f t="shared" ca="1" si="255"/>
        <v>5.8923443667063591</v>
      </c>
      <c r="G1553">
        <f t="shared" ca="1" si="256"/>
        <v>-2.5916821253813893E-2</v>
      </c>
      <c r="H1553">
        <f t="shared" ca="1" si="257"/>
        <v>-2.5916821253813893E-2</v>
      </c>
      <c r="I1553">
        <f t="shared" ca="1" si="258"/>
        <v>-1.0746183879912843E-2</v>
      </c>
      <c r="J1553">
        <f t="shared" si="265"/>
        <v>0.3</v>
      </c>
      <c r="K1553">
        <f t="shared" ca="1" si="259"/>
        <v>5.050854234250024</v>
      </c>
      <c r="L1553">
        <f t="shared" ca="1" si="260"/>
        <v>2.0074661817836921</v>
      </c>
    </row>
    <row r="1554" spans="1:12" x14ac:dyDescent="0.2">
      <c r="A1554">
        <v>1</v>
      </c>
      <c r="B1554">
        <f t="shared" ca="1" si="261"/>
        <v>5.601277857950071E-2</v>
      </c>
      <c r="C1554">
        <f t="shared" ca="1" si="262"/>
        <v>5.1952257384425149</v>
      </c>
      <c r="D1554">
        <f t="shared" ca="1" si="263"/>
        <v>5.050854234250024</v>
      </c>
      <c r="E1554">
        <f t="shared" ca="1" si="264"/>
        <v>2.0074661817836921</v>
      </c>
      <c r="F1554">
        <f t="shared" ca="1" si="255"/>
        <v>5.1632979929961094</v>
      </c>
      <c r="G1554">
        <f t="shared" ca="1" si="256"/>
        <v>3.1927745446405531E-2</v>
      </c>
      <c r="H1554">
        <f t="shared" ca="1" si="257"/>
        <v>3.1927745446405531E-2</v>
      </c>
      <c r="I1554">
        <f t="shared" ca="1" si="258"/>
        <v>1.7883617362321751E-3</v>
      </c>
      <c r="J1554">
        <f t="shared" si="265"/>
        <v>0.3</v>
      </c>
      <c r="K1554">
        <f t="shared" ca="1" si="259"/>
        <v>5.0604325578839457</v>
      </c>
      <c r="L1554">
        <f t="shared" ca="1" si="260"/>
        <v>2.0080026903045618</v>
      </c>
    </row>
    <row r="1555" spans="1:12" x14ac:dyDescent="0.2">
      <c r="A1555">
        <v>1</v>
      </c>
      <c r="B1555">
        <f t="shared" ca="1" si="261"/>
        <v>0.5643032938992254</v>
      </c>
      <c r="C1555">
        <f t="shared" ca="1" si="262"/>
        <v>6.1454580582921077</v>
      </c>
      <c r="D1555">
        <f t="shared" ca="1" si="263"/>
        <v>5.0604325578839457</v>
      </c>
      <c r="E1555">
        <f t="shared" ca="1" si="264"/>
        <v>2.0080026903045618</v>
      </c>
      <c r="F1555">
        <f t="shared" ca="1" si="255"/>
        <v>6.1935550901813166</v>
      </c>
      <c r="G1555">
        <f t="shared" ca="1" si="256"/>
        <v>-4.8097031889208886E-2</v>
      </c>
      <c r="H1555">
        <f t="shared" ca="1" si="257"/>
        <v>-4.8097031889208886E-2</v>
      </c>
      <c r="I1555">
        <f t="shared" ca="1" si="258"/>
        <v>-2.7141313521856659E-2</v>
      </c>
      <c r="J1555">
        <f t="shared" si="265"/>
        <v>0.3</v>
      </c>
      <c r="K1555">
        <f t="shared" ca="1" si="259"/>
        <v>5.0460034483171832</v>
      </c>
      <c r="L1555">
        <f t="shared" ca="1" si="260"/>
        <v>1.9998602962480048</v>
      </c>
    </row>
    <row r="1556" spans="1:12" x14ac:dyDescent="0.2">
      <c r="A1556">
        <v>1</v>
      </c>
      <c r="B1556">
        <f t="shared" ca="1" si="261"/>
        <v>0.15049232869562101</v>
      </c>
      <c r="C1556">
        <f t="shared" ca="1" si="262"/>
        <v>5.3634252843194901</v>
      </c>
      <c r="D1556">
        <f t="shared" ca="1" si="263"/>
        <v>5.0460034483171832</v>
      </c>
      <c r="E1556">
        <f t="shared" ca="1" si="264"/>
        <v>1.9998602962480048</v>
      </c>
      <c r="F1556">
        <f t="shared" ca="1" si="255"/>
        <v>5.3469670813654595</v>
      </c>
      <c r="G1556">
        <f t="shared" ca="1" si="256"/>
        <v>1.6458202954030554E-2</v>
      </c>
      <c r="H1556">
        <f t="shared" ca="1" si="257"/>
        <v>1.6458202954030554E-2</v>
      </c>
      <c r="I1556">
        <f t="shared" ca="1" si="258"/>
        <v>2.4768332886972071E-3</v>
      </c>
      <c r="J1556">
        <f t="shared" si="265"/>
        <v>0.3</v>
      </c>
      <c r="K1556">
        <f t="shared" ca="1" si="259"/>
        <v>5.0509409092033923</v>
      </c>
      <c r="L1556">
        <f t="shared" ca="1" si="260"/>
        <v>2.0006033462346138</v>
      </c>
    </row>
    <row r="1557" spans="1:12" x14ac:dyDescent="0.2">
      <c r="A1557">
        <v>1</v>
      </c>
      <c r="B1557">
        <f t="shared" ca="1" si="261"/>
        <v>5.3230513298943238E-2</v>
      </c>
      <c r="C1557">
        <f t="shared" ca="1" si="262"/>
        <v>5.1070040198927877</v>
      </c>
      <c r="D1557">
        <f t="shared" ca="1" si="263"/>
        <v>5.0509409092033923</v>
      </c>
      <c r="E1557">
        <f t="shared" ca="1" si="264"/>
        <v>2.0006033462346138</v>
      </c>
      <c r="F1557">
        <f t="shared" ref="F1557:F1620" ca="1" si="266">D1557*A1557+E1557*B1557</f>
        <v>5.1574340522310447</v>
      </c>
      <c r="G1557">
        <f t="shared" ref="G1557:G1620" ca="1" si="267">C1557-F1557</f>
        <v>-5.0430032338256936E-2</v>
      </c>
      <c r="H1557">
        <f t="shared" ref="H1557:H1620" ca="1" si="268">G1557*A1557</f>
        <v>-5.0430032338256936E-2</v>
      </c>
      <c r="I1557">
        <f t="shared" ref="I1557:I1620" ca="1" si="269">G1557*B1557</f>
        <v>-2.6844165070477235E-3</v>
      </c>
      <c r="J1557">
        <f t="shared" si="265"/>
        <v>0.3</v>
      </c>
      <c r="K1557">
        <f t="shared" ref="K1557:K1620" ca="1" si="270">D1557+J1557*H1557</f>
        <v>5.0358118995019154</v>
      </c>
      <c r="L1557">
        <f t="shared" ref="L1557:L1620" ca="1" si="271">E1557+J1557*I1557</f>
        <v>1.9997980212824995</v>
      </c>
    </row>
    <row r="1558" spans="1:12" x14ac:dyDescent="0.2">
      <c r="A1558">
        <v>1</v>
      </c>
      <c r="B1558">
        <f t="shared" ca="1" si="261"/>
        <v>0.83496979085899248</v>
      </c>
      <c r="C1558">
        <f t="shared" ca="1" si="262"/>
        <v>6.7003566514372386</v>
      </c>
      <c r="D1558">
        <f t="shared" ca="1" si="263"/>
        <v>5.0358118995019154</v>
      </c>
      <c r="E1558">
        <f t="shared" ca="1" si="264"/>
        <v>1.9997980212824995</v>
      </c>
      <c r="F1558">
        <f t="shared" ca="1" si="266"/>
        <v>6.7055828350923914</v>
      </c>
      <c r="G1558">
        <f t="shared" ca="1" si="267"/>
        <v>-5.2261836551528162E-3</v>
      </c>
      <c r="H1558">
        <f t="shared" ca="1" si="268"/>
        <v>-5.2261836551528162E-3</v>
      </c>
      <c r="I1558">
        <f t="shared" ca="1" si="269"/>
        <v>-4.3637054735336314E-3</v>
      </c>
      <c r="J1558">
        <f t="shared" si="265"/>
        <v>0.3</v>
      </c>
      <c r="K1558">
        <f t="shared" ca="1" si="270"/>
        <v>5.0342440444053693</v>
      </c>
      <c r="L1558">
        <f t="shared" ca="1" si="271"/>
        <v>1.9984889096404395</v>
      </c>
    </row>
    <row r="1559" spans="1:12" x14ac:dyDescent="0.2">
      <c r="A1559">
        <v>1</v>
      </c>
      <c r="B1559">
        <f t="shared" ca="1" si="261"/>
        <v>2.0763093901254082E-2</v>
      </c>
      <c r="C1559">
        <f t="shared" ca="1" si="262"/>
        <v>5.1317744773413638</v>
      </c>
      <c r="D1559">
        <f t="shared" ca="1" si="263"/>
        <v>5.0342440444053693</v>
      </c>
      <c r="E1559">
        <f t="shared" ca="1" si="264"/>
        <v>1.9984889096404395</v>
      </c>
      <c r="F1559">
        <f t="shared" ca="1" si="266"/>
        <v>5.0757388572968489</v>
      </c>
      <c r="G1559">
        <f t="shared" ca="1" si="267"/>
        <v>5.60356200445149E-2</v>
      </c>
      <c r="H1559">
        <f t="shared" ca="1" si="268"/>
        <v>5.60356200445149E-2</v>
      </c>
      <c r="I1559">
        <f t="shared" ca="1" si="269"/>
        <v>1.1634728407992584E-3</v>
      </c>
      <c r="J1559">
        <f t="shared" si="265"/>
        <v>0.3</v>
      </c>
      <c r="K1559">
        <f t="shared" ca="1" si="270"/>
        <v>5.0510547304187234</v>
      </c>
      <c r="L1559">
        <f t="shared" ca="1" si="271"/>
        <v>1.9988379514926793</v>
      </c>
    </row>
    <row r="1560" spans="1:12" x14ac:dyDescent="0.2">
      <c r="A1560">
        <v>1</v>
      </c>
      <c r="B1560">
        <f t="shared" ca="1" si="261"/>
        <v>8.9614172511012113E-2</v>
      </c>
      <c r="C1560">
        <f t="shared" ca="1" si="262"/>
        <v>5.2483091657665923</v>
      </c>
      <c r="D1560">
        <f t="shared" ca="1" si="263"/>
        <v>5.0510547304187234</v>
      </c>
      <c r="E1560">
        <f t="shared" ca="1" si="264"/>
        <v>1.9988379514926793</v>
      </c>
      <c r="F1560">
        <f t="shared" ca="1" si="266"/>
        <v>5.2301789394253468</v>
      </c>
      <c r="G1560">
        <f t="shared" ca="1" si="267"/>
        <v>1.8130226341245503E-2</v>
      </c>
      <c r="H1560">
        <f t="shared" ca="1" si="268"/>
        <v>1.8130226341245503E-2</v>
      </c>
      <c r="I1560">
        <f t="shared" ca="1" si="269"/>
        <v>1.6247252310080706E-3</v>
      </c>
      <c r="J1560">
        <f t="shared" si="265"/>
        <v>0.3</v>
      </c>
      <c r="K1560">
        <f t="shared" ca="1" si="270"/>
        <v>5.0564937983210969</v>
      </c>
      <c r="L1560">
        <f t="shared" ca="1" si="271"/>
        <v>1.9993253690619817</v>
      </c>
    </row>
    <row r="1561" spans="1:12" x14ac:dyDescent="0.2">
      <c r="A1561">
        <v>1</v>
      </c>
      <c r="B1561">
        <f t="shared" ca="1" si="261"/>
        <v>0.93569752160279707</v>
      </c>
      <c r="C1561">
        <f t="shared" ca="1" si="262"/>
        <v>6.9565833580332717</v>
      </c>
      <c r="D1561">
        <f t="shared" ca="1" si="263"/>
        <v>5.0564937983210969</v>
      </c>
      <c r="E1561">
        <f t="shared" ca="1" si="264"/>
        <v>1.9993253690619817</v>
      </c>
      <c r="F1561">
        <f t="shared" ca="1" si="266"/>
        <v>6.9272575910299903</v>
      </c>
      <c r="G1561">
        <f t="shared" ca="1" si="267"/>
        <v>2.9325767003281378E-2</v>
      </c>
      <c r="H1561">
        <f t="shared" ca="1" si="268"/>
        <v>2.9325767003281378E-2</v>
      </c>
      <c r="I1561">
        <f t="shared" ca="1" si="269"/>
        <v>2.7440047504071471E-2</v>
      </c>
      <c r="J1561">
        <f t="shared" si="265"/>
        <v>0.3</v>
      </c>
      <c r="K1561">
        <f t="shared" ca="1" si="270"/>
        <v>5.0652915284220814</v>
      </c>
      <c r="L1561">
        <f t="shared" ca="1" si="271"/>
        <v>2.0075573833132032</v>
      </c>
    </row>
    <row r="1562" spans="1:12" x14ac:dyDescent="0.2">
      <c r="A1562">
        <v>1</v>
      </c>
      <c r="B1562">
        <f t="shared" ca="1" si="261"/>
        <v>0.12151657634359336</v>
      </c>
      <c r="C1562">
        <f t="shared" ca="1" si="262"/>
        <v>5.341420533540238</v>
      </c>
      <c r="D1562">
        <f t="shared" ca="1" si="263"/>
        <v>5.0652915284220814</v>
      </c>
      <c r="E1562">
        <f t="shared" ca="1" si="264"/>
        <v>2.0075573833132032</v>
      </c>
      <c r="F1562">
        <f t="shared" ca="1" si="266"/>
        <v>5.3092430284556045</v>
      </c>
      <c r="G1562">
        <f t="shared" ca="1" si="267"/>
        <v>3.2177505084633573E-2</v>
      </c>
      <c r="H1562">
        <f t="shared" ca="1" si="268"/>
        <v>3.2177505084633573E-2</v>
      </c>
      <c r="I1562">
        <f t="shared" ca="1" si="269"/>
        <v>3.9101002531632392E-3</v>
      </c>
      <c r="J1562">
        <f t="shared" si="265"/>
        <v>0.3</v>
      </c>
      <c r="K1562">
        <f t="shared" ca="1" si="270"/>
        <v>5.0749447799474714</v>
      </c>
      <c r="L1562">
        <f t="shared" ca="1" si="271"/>
        <v>2.0087304133891521</v>
      </c>
    </row>
    <row r="1563" spans="1:12" x14ac:dyDescent="0.2">
      <c r="A1563">
        <v>1</v>
      </c>
      <c r="B1563">
        <f t="shared" ca="1" si="261"/>
        <v>0.65797060675029018</v>
      </c>
      <c r="C1563">
        <f t="shared" ca="1" si="262"/>
        <v>6.4122177259581639</v>
      </c>
      <c r="D1563">
        <f t="shared" ca="1" si="263"/>
        <v>5.0749447799474714</v>
      </c>
      <c r="E1563">
        <f t="shared" ca="1" si="264"/>
        <v>2.0087304133891521</v>
      </c>
      <c r="F1563">
        <f t="shared" ca="1" si="266"/>
        <v>6.3966303488428933</v>
      </c>
      <c r="G1563">
        <f t="shared" ca="1" si="267"/>
        <v>1.5587377115270584E-2</v>
      </c>
      <c r="H1563">
        <f t="shared" ca="1" si="268"/>
        <v>1.5587377115270584E-2</v>
      </c>
      <c r="I1563">
        <f t="shared" ca="1" si="269"/>
        <v>1.0256035978180174E-2</v>
      </c>
      <c r="J1563">
        <f t="shared" si="265"/>
        <v>0.3</v>
      </c>
      <c r="K1563">
        <f t="shared" ca="1" si="270"/>
        <v>5.0796209930820524</v>
      </c>
      <c r="L1563">
        <f t="shared" ca="1" si="271"/>
        <v>2.0118072241826064</v>
      </c>
    </row>
    <row r="1564" spans="1:12" x14ac:dyDescent="0.2">
      <c r="A1564">
        <v>1</v>
      </c>
      <c r="B1564">
        <f t="shared" ca="1" si="261"/>
        <v>5.000590156774376E-2</v>
      </c>
      <c r="C1564">
        <f t="shared" ca="1" si="262"/>
        <v>5.1971192977770144</v>
      </c>
      <c r="D1564">
        <f t="shared" ca="1" si="263"/>
        <v>5.0796209930820524</v>
      </c>
      <c r="E1564">
        <f t="shared" ca="1" si="264"/>
        <v>2.0118072241826064</v>
      </c>
      <c r="F1564">
        <f t="shared" ca="1" si="266"/>
        <v>5.1802232271078035</v>
      </c>
      <c r="G1564">
        <f t="shared" ca="1" si="267"/>
        <v>1.689607066921095E-2</v>
      </c>
      <c r="H1564">
        <f t="shared" ca="1" si="268"/>
        <v>1.689607066921095E-2</v>
      </c>
      <c r="I1564">
        <f t="shared" ca="1" si="269"/>
        <v>8.4490324676620516E-4</v>
      </c>
      <c r="J1564">
        <f t="shared" si="265"/>
        <v>0.3</v>
      </c>
      <c r="K1564">
        <f t="shared" ca="1" si="270"/>
        <v>5.0846898142828154</v>
      </c>
      <c r="L1564">
        <f t="shared" ca="1" si="271"/>
        <v>2.0120606951566362</v>
      </c>
    </row>
    <row r="1565" spans="1:12" x14ac:dyDescent="0.2">
      <c r="A1565">
        <v>1</v>
      </c>
      <c r="B1565">
        <f t="shared" ca="1" si="261"/>
        <v>0.41851678487904842</v>
      </c>
      <c r="C1565">
        <f t="shared" ca="1" si="262"/>
        <v>5.8732317644170182</v>
      </c>
      <c r="D1565">
        <f t="shared" ca="1" si="263"/>
        <v>5.0846898142828154</v>
      </c>
      <c r="E1565">
        <f t="shared" ca="1" si="264"/>
        <v>2.0120606951566362</v>
      </c>
      <c r="F1565">
        <f t="shared" ca="1" si="266"/>
        <v>5.9267709874012739</v>
      </c>
      <c r="G1565">
        <f t="shared" ca="1" si="267"/>
        <v>-5.353922298425573E-2</v>
      </c>
      <c r="H1565">
        <f t="shared" ca="1" si="268"/>
        <v>-5.353922298425573E-2</v>
      </c>
      <c r="I1565">
        <f t="shared" ca="1" si="269"/>
        <v>-2.2407063468293159E-2</v>
      </c>
      <c r="J1565">
        <f t="shared" si="265"/>
        <v>0.3</v>
      </c>
      <c r="K1565">
        <f t="shared" ca="1" si="270"/>
        <v>5.0686280473875387</v>
      </c>
      <c r="L1565">
        <f t="shared" ca="1" si="271"/>
        <v>2.0053385761161482</v>
      </c>
    </row>
    <row r="1566" spans="1:12" x14ac:dyDescent="0.2">
      <c r="A1566">
        <v>1</v>
      </c>
      <c r="B1566">
        <f t="shared" ca="1" si="261"/>
        <v>0.22653888886869566</v>
      </c>
      <c r="C1566">
        <f t="shared" ca="1" si="262"/>
        <v>5.4558063150511149</v>
      </c>
      <c r="D1566">
        <f t="shared" ca="1" si="263"/>
        <v>5.0686280473875387</v>
      </c>
      <c r="E1566">
        <f t="shared" ca="1" si="264"/>
        <v>2.0053385761161482</v>
      </c>
      <c r="F1566">
        <f t="shared" ca="1" si="266"/>
        <v>5.5229152202264231</v>
      </c>
      <c r="G1566">
        <f t="shared" ca="1" si="267"/>
        <v>-6.7108905175308209E-2</v>
      </c>
      <c r="H1566">
        <f t="shared" ca="1" si="268"/>
        <v>-6.7108905175308209E-2</v>
      </c>
      <c r="I1566">
        <f t="shared" ca="1" si="269"/>
        <v>-1.5202776811608981E-2</v>
      </c>
      <c r="J1566">
        <f t="shared" si="265"/>
        <v>0.3</v>
      </c>
      <c r="K1566">
        <f t="shared" ca="1" si="270"/>
        <v>5.0484953758349462</v>
      </c>
      <c r="L1566">
        <f t="shared" ca="1" si="271"/>
        <v>2.0007777430726654</v>
      </c>
    </row>
    <row r="1567" spans="1:12" x14ac:dyDescent="0.2">
      <c r="A1567">
        <v>1</v>
      </c>
      <c r="B1567">
        <f t="shared" ca="1" si="261"/>
        <v>0.46842581324404986</v>
      </c>
      <c r="C1567">
        <f t="shared" ca="1" si="262"/>
        <v>5.949099933288184</v>
      </c>
      <c r="D1567">
        <f t="shared" ca="1" si="263"/>
        <v>5.0484953758349462</v>
      </c>
      <c r="E1567">
        <f t="shared" ca="1" si="264"/>
        <v>2.0007777430726654</v>
      </c>
      <c r="F1567">
        <f t="shared" ca="1" si="266"/>
        <v>5.9857113172543546</v>
      </c>
      <c r="G1567">
        <f t="shared" ca="1" si="267"/>
        <v>-3.6611383966170585E-2</v>
      </c>
      <c r="H1567">
        <f t="shared" ca="1" si="268"/>
        <v>-3.6611383966170585E-2</v>
      </c>
      <c r="I1567">
        <f t="shared" ca="1" si="269"/>
        <v>-1.7149717308343623E-2</v>
      </c>
      <c r="J1567">
        <f t="shared" si="265"/>
        <v>0.3</v>
      </c>
      <c r="K1567">
        <f t="shared" ca="1" si="270"/>
        <v>5.0375119606450953</v>
      </c>
      <c r="L1567">
        <f t="shared" ca="1" si="271"/>
        <v>1.9956328278801623</v>
      </c>
    </row>
    <row r="1568" spans="1:12" x14ac:dyDescent="0.2">
      <c r="A1568">
        <v>1</v>
      </c>
      <c r="B1568">
        <f t="shared" ca="1" si="261"/>
        <v>0.46428153620954127</v>
      </c>
      <c r="C1568">
        <f t="shared" ca="1" si="262"/>
        <v>5.9977680571280034</v>
      </c>
      <c r="D1568">
        <f t="shared" ca="1" si="263"/>
        <v>5.0375119606450953</v>
      </c>
      <c r="E1568">
        <f t="shared" ca="1" si="264"/>
        <v>1.9956328278801623</v>
      </c>
      <c r="F1568">
        <f t="shared" ca="1" si="266"/>
        <v>5.9640474356834883</v>
      </c>
      <c r="G1568">
        <f t="shared" ca="1" si="267"/>
        <v>3.3720621444515153E-2</v>
      </c>
      <c r="H1568">
        <f t="shared" ca="1" si="268"/>
        <v>3.3720621444515153E-2</v>
      </c>
      <c r="I1568">
        <f t="shared" ca="1" si="269"/>
        <v>1.5655861926199895E-2</v>
      </c>
      <c r="J1568">
        <f t="shared" si="265"/>
        <v>0.3</v>
      </c>
      <c r="K1568">
        <f t="shared" ca="1" si="270"/>
        <v>5.0476281470784503</v>
      </c>
      <c r="L1568">
        <f t="shared" ca="1" si="271"/>
        <v>2.0003295864580224</v>
      </c>
    </row>
    <row r="1569" spans="1:12" x14ac:dyDescent="0.2">
      <c r="A1569">
        <v>1</v>
      </c>
      <c r="B1569">
        <f t="shared" ca="1" si="261"/>
        <v>0.23096210050621213</v>
      </c>
      <c r="C1569">
        <f t="shared" ca="1" si="262"/>
        <v>5.5394402443539832</v>
      </c>
      <c r="D1569">
        <f t="shared" ca="1" si="263"/>
        <v>5.0476281470784503</v>
      </c>
      <c r="E1569">
        <f t="shared" ca="1" si="264"/>
        <v>2.0003295864580224</v>
      </c>
      <c r="F1569">
        <f t="shared" ca="1" si="266"/>
        <v>5.5096284700715179</v>
      </c>
      <c r="G1569">
        <f t="shared" ca="1" si="267"/>
        <v>2.9811774282465286E-2</v>
      </c>
      <c r="H1569">
        <f t="shared" ca="1" si="268"/>
        <v>2.9811774282465286E-2</v>
      </c>
      <c r="I1569">
        <f t="shared" ca="1" si="269"/>
        <v>6.8853900080952579E-3</v>
      </c>
      <c r="J1569">
        <f t="shared" si="265"/>
        <v>0.3</v>
      </c>
      <c r="K1569">
        <f t="shared" ca="1" si="270"/>
        <v>5.0565716793631896</v>
      </c>
      <c r="L1569">
        <f t="shared" ca="1" si="271"/>
        <v>2.0023952034604511</v>
      </c>
    </row>
    <row r="1570" spans="1:12" x14ac:dyDescent="0.2">
      <c r="A1570">
        <v>1</v>
      </c>
      <c r="B1570">
        <f t="shared" ca="1" si="261"/>
        <v>0.37276091825098789</v>
      </c>
      <c r="C1570">
        <f t="shared" ca="1" si="262"/>
        <v>5.7642186024758679</v>
      </c>
      <c r="D1570">
        <f t="shared" ca="1" si="263"/>
        <v>5.0565716793631896</v>
      </c>
      <c r="E1570">
        <f t="shared" ca="1" si="264"/>
        <v>2.0023952034604511</v>
      </c>
      <c r="F1570">
        <f t="shared" ca="1" si="266"/>
        <v>5.8029863541064808</v>
      </c>
      <c r="G1570">
        <f t="shared" ca="1" si="267"/>
        <v>-3.8767751630612857E-2</v>
      </c>
      <c r="H1570">
        <f t="shared" ca="1" si="268"/>
        <v>-3.8767751630612857E-2</v>
      </c>
      <c r="I1570">
        <f t="shared" ca="1" si="269"/>
        <v>-1.4451102696353482E-2</v>
      </c>
      <c r="J1570">
        <f t="shared" si="265"/>
        <v>0.3</v>
      </c>
      <c r="K1570">
        <f t="shared" ca="1" si="270"/>
        <v>5.0449413538740053</v>
      </c>
      <c r="L1570">
        <f t="shared" ca="1" si="271"/>
        <v>1.9980598726515451</v>
      </c>
    </row>
    <row r="1571" spans="1:12" x14ac:dyDescent="0.2">
      <c r="A1571">
        <v>1</v>
      </c>
      <c r="B1571">
        <f t="shared" ca="1" si="261"/>
        <v>0.25097885101137385</v>
      </c>
      <c r="C1571">
        <f t="shared" ca="1" si="262"/>
        <v>5.5866294615486636</v>
      </c>
      <c r="D1571">
        <f t="shared" ca="1" si="263"/>
        <v>5.0449413538740053</v>
      </c>
      <c r="E1571">
        <f t="shared" ca="1" si="264"/>
        <v>1.9980598726515451</v>
      </c>
      <c r="F1571">
        <f t="shared" ca="1" si="266"/>
        <v>5.5464121249640224</v>
      </c>
      <c r="G1571">
        <f t="shared" ca="1" si="267"/>
        <v>4.0217336584641217E-2</v>
      </c>
      <c r="H1571">
        <f t="shared" ca="1" si="268"/>
        <v>4.0217336584641217E-2</v>
      </c>
      <c r="I1571">
        <f t="shared" ca="1" si="269"/>
        <v>1.0093700926750942E-2</v>
      </c>
      <c r="J1571">
        <f t="shared" si="265"/>
        <v>0.3</v>
      </c>
      <c r="K1571">
        <f t="shared" ca="1" si="270"/>
        <v>5.0570065548493979</v>
      </c>
      <c r="L1571">
        <f t="shared" ca="1" si="271"/>
        <v>2.0010879829295702</v>
      </c>
    </row>
    <row r="1572" spans="1:12" x14ac:dyDescent="0.2">
      <c r="A1572">
        <v>1</v>
      </c>
      <c r="B1572">
        <f t="shared" ca="1" si="261"/>
        <v>0.11771536616130629</v>
      </c>
      <c r="C1572">
        <f t="shared" ca="1" si="262"/>
        <v>5.2911534627183956</v>
      </c>
      <c r="D1572">
        <f t="shared" ca="1" si="263"/>
        <v>5.0570065548493979</v>
      </c>
      <c r="E1572">
        <f t="shared" ca="1" si="264"/>
        <v>2.0010879829295702</v>
      </c>
      <c r="F1572">
        <f t="shared" ca="1" si="266"/>
        <v>5.2925653594809416</v>
      </c>
      <c r="G1572">
        <f t="shared" ca="1" si="267"/>
        <v>-1.4118967625460499E-3</v>
      </c>
      <c r="H1572">
        <f t="shared" ca="1" si="268"/>
        <v>-1.4118967625460499E-3</v>
      </c>
      <c r="I1572">
        <f t="shared" ca="1" si="269"/>
        <v>-1.6620194438507119E-4</v>
      </c>
      <c r="J1572">
        <f t="shared" si="265"/>
        <v>0.3</v>
      </c>
      <c r="K1572">
        <f t="shared" ca="1" si="270"/>
        <v>5.0565829858206337</v>
      </c>
      <c r="L1572">
        <f t="shared" ca="1" si="271"/>
        <v>2.0010381223462548</v>
      </c>
    </row>
    <row r="1573" spans="1:12" x14ac:dyDescent="0.2">
      <c r="A1573">
        <v>1</v>
      </c>
      <c r="B1573">
        <f t="shared" ca="1" si="261"/>
        <v>0.87848081819903634</v>
      </c>
      <c r="C1573">
        <f t="shared" ca="1" si="262"/>
        <v>6.7664872574889534</v>
      </c>
      <c r="D1573">
        <f t="shared" ca="1" si="263"/>
        <v>5.0565829858206337</v>
      </c>
      <c r="E1573">
        <f t="shared" ca="1" si="264"/>
        <v>2.0010381223462548</v>
      </c>
      <c r="F1573">
        <f t="shared" ca="1" si="266"/>
        <v>6.8144565927868346</v>
      </c>
      <c r="G1573">
        <f t="shared" ca="1" si="267"/>
        <v>-4.7969335297881166E-2</v>
      </c>
      <c r="H1573">
        <f t="shared" ca="1" si="268"/>
        <v>-4.7969335297881166E-2</v>
      </c>
      <c r="I1573">
        <f t="shared" ca="1" si="269"/>
        <v>-4.2140140920946562E-2</v>
      </c>
      <c r="J1573">
        <f t="shared" si="265"/>
        <v>0.3</v>
      </c>
      <c r="K1573">
        <f t="shared" ca="1" si="270"/>
        <v>5.0421921852312694</v>
      </c>
      <c r="L1573">
        <f t="shared" ca="1" si="271"/>
        <v>1.9883960800699707</v>
      </c>
    </row>
    <row r="1574" spans="1:12" x14ac:dyDescent="0.2">
      <c r="A1574">
        <v>1</v>
      </c>
      <c r="B1574">
        <f t="shared" ca="1" si="261"/>
        <v>0.89979159875368264</v>
      </c>
      <c r="C1574">
        <f t="shared" ca="1" si="262"/>
        <v>6.828351044357758</v>
      </c>
      <c r="D1574">
        <f t="shared" ca="1" si="263"/>
        <v>5.0421921852312694</v>
      </c>
      <c r="E1574">
        <f t="shared" ca="1" si="264"/>
        <v>1.9883960800699707</v>
      </c>
      <c r="F1574">
        <f t="shared" ca="1" si="266"/>
        <v>6.8313342730729838</v>
      </c>
      <c r="G1574">
        <f t="shared" ca="1" si="267"/>
        <v>-2.9832287152258274E-3</v>
      </c>
      <c r="H1574">
        <f t="shared" ca="1" si="268"/>
        <v>-2.9832287152258274E-3</v>
      </c>
      <c r="I1574">
        <f t="shared" ca="1" si="269"/>
        <v>-2.6842841351209421E-3</v>
      </c>
      <c r="J1574">
        <f t="shared" si="265"/>
        <v>0.3</v>
      </c>
      <c r="K1574">
        <f t="shared" ca="1" si="270"/>
        <v>5.0412972166167016</v>
      </c>
      <c r="L1574">
        <f t="shared" ca="1" si="271"/>
        <v>1.9875907948294345</v>
      </c>
    </row>
    <row r="1575" spans="1:12" x14ac:dyDescent="0.2">
      <c r="A1575">
        <v>1</v>
      </c>
      <c r="B1575">
        <f t="shared" ca="1" si="261"/>
        <v>0.27466562389794891</v>
      </c>
      <c r="C1575">
        <f t="shared" ca="1" si="262"/>
        <v>5.5572326906217757</v>
      </c>
      <c r="D1575">
        <f t="shared" ca="1" si="263"/>
        <v>5.0412972166167016</v>
      </c>
      <c r="E1575">
        <f t="shared" ca="1" si="264"/>
        <v>1.9875907948294345</v>
      </c>
      <c r="F1575">
        <f t="shared" ca="1" si="266"/>
        <v>5.5872200823323483</v>
      </c>
      <c r="G1575">
        <f t="shared" ca="1" si="267"/>
        <v>-2.9987391710572631E-2</v>
      </c>
      <c r="H1575">
        <f t="shared" ca="1" si="268"/>
        <v>-2.9987391710572631E-2</v>
      </c>
      <c r="I1575">
        <f t="shared" ca="1" si="269"/>
        <v>-8.2365056532566136E-3</v>
      </c>
      <c r="J1575">
        <f t="shared" si="265"/>
        <v>0.3</v>
      </c>
      <c r="K1575">
        <f t="shared" ca="1" si="270"/>
        <v>5.0323009991035299</v>
      </c>
      <c r="L1575">
        <f t="shared" ca="1" si="271"/>
        <v>1.9851198431334576</v>
      </c>
    </row>
    <row r="1576" spans="1:12" x14ac:dyDescent="0.2">
      <c r="A1576">
        <v>1</v>
      </c>
      <c r="B1576">
        <f t="shared" ca="1" si="261"/>
        <v>0.28947750104455494</v>
      </c>
      <c r="C1576">
        <f t="shared" ca="1" si="262"/>
        <v>5.6705491812045983</v>
      </c>
      <c r="D1576">
        <f t="shared" ca="1" si="263"/>
        <v>5.0323009991035299</v>
      </c>
      <c r="E1576">
        <f t="shared" ca="1" si="264"/>
        <v>1.9851198431334576</v>
      </c>
      <c r="F1576">
        <f t="shared" ca="1" si="266"/>
        <v>5.6069485305677622</v>
      </c>
      <c r="G1576">
        <f t="shared" ca="1" si="267"/>
        <v>6.3600650636836065E-2</v>
      </c>
      <c r="H1576">
        <f t="shared" ca="1" si="268"/>
        <v>6.3600650636836065E-2</v>
      </c>
      <c r="I1576">
        <f t="shared" ca="1" si="269"/>
        <v>1.8410957411159085E-2</v>
      </c>
      <c r="J1576">
        <f t="shared" si="265"/>
        <v>0.3</v>
      </c>
      <c r="K1576">
        <f t="shared" ca="1" si="270"/>
        <v>5.0513811942945805</v>
      </c>
      <c r="L1576">
        <f t="shared" ca="1" si="271"/>
        <v>1.9906431303568053</v>
      </c>
    </row>
    <row r="1577" spans="1:12" x14ac:dyDescent="0.2">
      <c r="A1577">
        <v>1</v>
      </c>
      <c r="B1577">
        <f t="shared" ca="1" si="261"/>
        <v>0.42163266793969489</v>
      </c>
      <c r="C1577">
        <f t="shared" ca="1" si="262"/>
        <v>5.8688923813685312</v>
      </c>
      <c r="D1577">
        <f t="shared" ca="1" si="263"/>
        <v>5.0513811942945805</v>
      </c>
      <c r="E1577">
        <f t="shared" ca="1" si="264"/>
        <v>1.9906431303568053</v>
      </c>
      <c r="F1577">
        <f t="shared" ca="1" si="266"/>
        <v>5.8907013682627465</v>
      </c>
      <c r="G1577">
        <f t="shared" ca="1" si="267"/>
        <v>-2.1808986894215288E-2</v>
      </c>
      <c r="H1577">
        <f t="shared" ca="1" si="268"/>
        <v>-2.1808986894215288E-2</v>
      </c>
      <c r="I1577">
        <f t="shared" ca="1" si="269"/>
        <v>-9.1953813292698326E-3</v>
      </c>
      <c r="J1577">
        <f t="shared" si="265"/>
        <v>0.3</v>
      </c>
      <c r="K1577">
        <f t="shared" ca="1" si="270"/>
        <v>5.0448384982263157</v>
      </c>
      <c r="L1577">
        <f t="shared" ca="1" si="271"/>
        <v>1.9878845159580243</v>
      </c>
    </row>
    <row r="1578" spans="1:12" x14ac:dyDescent="0.2">
      <c r="A1578">
        <v>1</v>
      </c>
      <c r="B1578">
        <f t="shared" ca="1" si="261"/>
        <v>0.98343671724176074</v>
      </c>
      <c r="C1578">
        <f t="shared" ca="1" si="262"/>
        <v>6.9908008810028184</v>
      </c>
      <c r="D1578">
        <f t="shared" ca="1" si="263"/>
        <v>5.0448384982263157</v>
      </c>
      <c r="E1578">
        <f t="shared" ca="1" si="264"/>
        <v>1.9878845159580243</v>
      </c>
      <c r="F1578">
        <f t="shared" ca="1" si="266"/>
        <v>6.9997971208558019</v>
      </c>
      <c r="G1578">
        <f t="shared" ca="1" si="267"/>
        <v>-8.9962398529834786E-3</v>
      </c>
      <c r="H1578">
        <f t="shared" ca="1" si="268"/>
        <v>-8.9962398529834786E-3</v>
      </c>
      <c r="I1578">
        <f t="shared" ca="1" si="269"/>
        <v>-8.8472325885375729E-3</v>
      </c>
      <c r="J1578">
        <f t="shared" si="265"/>
        <v>0.3</v>
      </c>
      <c r="K1578">
        <f t="shared" ca="1" si="270"/>
        <v>5.042139626270421</v>
      </c>
      <c r="L1578">
        <f t="shared" ca="1" si="271"/>
        <v>1.9852303461814631</v>
      </c>
    </row>
    <row r="1579" spans="1:12" x14ac:dyDescent="0.2">
      <c r="A1579">
        <v>1</v>
      </c>
      <c r="B1579">
        <f t="shared" ca="1" si="261"/>
        <v>0.18028389791687982</v>
      </c>
      <c r="C1579">
        <f t="shared" ca="1" si="262"/>
        <v>5.4438012028223604</v>
      </c>
      <c r="D1579">
        <f t="shared" ca="1" si="263"/>
        <v>5.042139626270421</v>
      </c>
      <c r="E1579">
        <f t="shared" ca="1" si="264"/>
        <v>1.9852303461814631</v>
      </c>
      <c r="F1579">
        <f t="shared" ca="1" si="266"/>
        <v>5.4000446913428917</v>
      </c>
      <c r="G1579">
        <f t="shared" ca="1" si="267"/>
        <v>4.3756511479468685E-2</v>
      </c>
      <c r="H1579">
        <f t="shared" ca="1" si="268"/>
        <v>4.3756511479468685E-2</v>
      </c>
      <c r="I1579">
        <f t="shared" ca="1" si="269"/>
        <v>7.8885944487633117E-3</v>
      </c>
      <c r="J1579">
        <f t="shared" si="265"/>
        <v>0.3</v>
      </c>
      <c r="K1579">
        <f t="shared" ca="1" si="270"/>
        <v>5.055266579714262</v>
      </c>
      <c r="L1579">
        <f t="shared" ca="1" si="271"/>
        <v>1.987596924516092</v>
      </c>
    </row>
    <row r="1580" spans="1:12" x14ac:dyDescent="0.2">
      <c r="A1580">
        <v>1</v>
      </c>
      <c r="B1580">
        <f t="shared" ca="1" si="261"/>
        <v>0.84727133631917306</v>
      </c>
      <c r="C1580">
        <f t="shared" ca="1" si="262"/>
        <v>6.7569751141684637</v>
      </c>
      <c r="D1580">
        <f t="shared" ca="1" si="263"/>
        <v>5.055266579714262</v>
      </c>
      <c r="E1580">
        <f t="shared" ca="1" si="264"/>
        <v>1.987596924516092</v>
      </c>
      <c r="F1580">
        <f t="shared" ca="1" si="266"/>
        <v>6.7393004820128901</v>
      </c>
      <c r="G1580">
        <f t="shared" ca="1" si="267"/>
        <v>1.7674632155573633E-2</v>
      </c>
      <c r="H1580">
        <f t="shared" ca="1" si="268"/>
        <v>1.7674632155573633E-2</v>
      </c>
      <c r="I1580">
        <f t="shared" ca="1" si="269"/>
        <v>1.4975209205402698E-2</v>
      </c>
      <c r="J1580">
        <f t="shared" si="265"/>
        <v>0.3</v>
      </c>
      <c r="K1580">
        <f t="shared" ca="1" si="270"/>
        <v>5.0605689693609337</v>
      </c>
      <c r="L1580">
        <f t="shared" ca="1" si="271"/>
        <v>1.9920894872777128</v>
      </c>
    </row>
    <row r="1581" spans="1:12" x14ac:dyDescent="0.2">
      <c r="A1581">
        <v>1</v>
      </c>
      <c r="B1581">
        <f t="shared" ca="1" si="261"/>
        <v>0.58864007383042616</v>
      </c>
      <c r="C1581">
        <f t="shared" ca="1" si="262"/>
        <v>6.2316782657135734</v>
      </c>
      <c r="D1581">
        <f t="shared" ca="1" si="263"/>
        <v>5.0605689693609337</v>
      </c>
      <c r="E1581">
        <f t="shared" ca="1" si="264"/>
        <v>1.9920894872777128</v>
      </c>
      <c r="F1581">
        <f t="shared" ca="1" si="266"/>
        <v>6.2331926722289026</v>
      </c>
      <c r="G1581">
        <f t="shared" ca="1" si="267"/>
        <v>-1.5144065153291919E-3</v>
      </c>
      <c r="H1581">
        <f t="shared" ca="1" si="268"/>
        <v>-1.5144065153291919E-3</v>
      </c>
      <c r="I1581">
        <f t="shared" ca="1" si="269"/>
        <v>-8.9144036299265391E-4</v>
      </c>
      <c r="J1581">
        <f t="shared" si="265"/>
        <v>0.3</v>
      </c>
      <c r="K1581">
        <f t="shared" ca="1" si="270"/>
        <v>5.0601146474063352</v>
      </c>
      <c r="L1581">
        <f t="shared" ca="1" si="271"/>
        <v>1.9918220551688151</v>
      </c>
    </row>
    <row r="1582" spans="1:12" x14ac:dyDescent="0.2">
      <c r="A1582">
        <v>1</v>
      </c>
      <c r="B1582">
        <f t="shared" ca="1" si="261"/>
        <v>0.41160664726199436</v>
      </c>
      <c r="C1582">
        <f t="shared" ca="1" si="262"/>
        <v>5.8811334280719016</v>
      </c>
      <c r="D1582">
        <f t="shared" ca="1" si="263"/>
        <v>5.0601146474063352</v>
      </c>
      <c r="E1582">
        <f t="shared" ca="1" si="264"/>
        <v>1.9918220551688151</v>
      </c>
      <c r="F1582">
        <f t="shared" ca="1" si="266"/>
        <v>5.8799618454768661</v>
      </c>
      <c r="G1582">
        <f t="shared" ca="1" si="267"/>
        <v>1.1715825950355807E-3</v>
      </c>
      <c r="H1582">
        <f t="shared" ca="1" si="268"/>
        <v>1.1715825950355807E-3</v>
      </c>
      <c r="I1582">
        <f t="shared" ca="1" si="269"/>
        <v>4.8223118393310227E-4</v>
      </c>
      <c r="J1582">
        <f t="shared" si="265"/>
        <v>0.3</v>
      </c>
      <c r="K1582">
        <f t="shared" ca="1" si="270"/>
        <v>5.0604661221848461</v>
      </c>
      <c r="L1582">
        <f t="shared" ca="1" si="271"/>
        <v>1.9919667245239949</v>
      </c>
    </row>
    <row r="1583" spans="1:12" x14ac:dyDescent="0.2">
      <c r="A1583">
        <v>1</v>
      </c>
      <c r="B1583">
        <f t="shared" ca="1" si="261"/>
        <v>0.13594205907308765</v>
      </c>
      <c r="C1583">
        <f t="shared" ca="1" si="262"/>
        <v>5.288328717789029</v>
      </c>
      <c r="D1583">
        <f t="shared" ca="1" si="263"/>
        <v>5.0604661221848461</v>
      </c>
      <c r="E1583">
        <f t="shared" ca="1" si="264"/>
        <v>1.9919667245239949</v>
      </c>
      <c r="F1583">
        <f t="shared" ca="1" si="266"/>
        <v>5.3312581803217123</v>
      </c>
      <c r="G1583">
        <f t="shared" ca="1" si="267"/>
        <v>-4.292946253268326E-2</v>
      </c>
      <c r="H1583">
        <f t="shared" ca="1" si="268"/>
        <v>-4.292946253268326E-2</v>
      </c>
      <c r="I1583">
        <f t="shared" ca="1" si="269"/>
        <v>-5.8359195315939305E-3</v>
      </c>
      <c r="J1583">
        <f t="shared" si="265"/>
        <v>0.3</v>
      </c>
      <c r="K1583">
        <f t="shared" ca="1" si="270"/>
        <v>5.0475872834250408</v>
      </c>
      <c r="L1583">
        <f t="shared" ca="1" si="271"/>
        <v>1.9902159486645168</v>
      </c>
    </row>
    <row r="1584" spans="1:12" x14ac:dyDescent="0.2">
      <c r="A1584">
        <v>1</v>
      </c>
      <c r="B1584">
        <f t="shared" ca="1" si="261"/>
        <v>0.917811281739906</v>
      </c>
      <c r="C1584">
        <f t="shared" ca="1" si="262"/>
        <v>6.8414621534131648</v>
      </c>
      <c r="D1584">
        <f t="shared" ca="1" si="263"/>
        <v>5.0475872834250408</v>
      </c>
      <c r="E1584">
        <f t="shared" ca="1" si="264"/>
        <v>1.9902159486645168</v>
      </c>
      <c r="F1584">
        <f t="shared" ca="1" si="266"/>
        <v>6.8742299342080244</v>
      </c>
      <c r="G1584">
        <f t="shared" ca="1" si="267"/>
        <v>-3.2767780794859647E-2</v>
      </c>
      <c r="H1584">
        <f t="shared" ca="1" si="268"/>
        <v>-3.2767780794859647E-2</v>
      </c>
      <c r="I1584">
        <f t="shared" ca="1" si="269"/>
        <v>-3.0074638891102408E-2</v>
      </c>
      <c r="J1584">
        <f t="shared" si="265"/>
        <v>0.3</v>
      </c>
      <c r="K1584">
        <f t="shared" ca="1" si="270"/>
        <v>5.0377569491865826</v>
      </c>
      <c r="L1584">
        <f t="shared" ca="1" si="271"/>
        <v>1.9811935569971861</v>
      </c>
    </row>
    <row r="1585" spans="1:12" x14ac:dyDescent="0.2">
      <c r="A1585">
        <v>1</v>
      </c>
      <c r="B1585">
        <f t="shared" ca="1" si="261"/>
        <v>0.11457385057563962</v>
      </c>
      <c r="C1585">
        <f t="shared" ca="1" si="262"/>
        <v>5.2629951025551875</v>
      </c>
      <c r="D1585">
        <f t="shared" ca="1" si="263"/>
        <v>5.0377569491865826</v>
      </c>
      <c r="E1585">
        <f t="shared" ca="1" si="264"/>
        <v>1.9811935569971861</v>
      </c>
      <c r="F1585">
        <f t="shared" ca="1" si="266"/>
        <v>5.2647499237473978</v>
      </c>
      <c r="G1585">
        <f t="shared" ca="1" si="267"/>
        <v>-1.7548211922102652E-3</v>
      </c>
      <c r="H1585">
        <f t="shared" ca="1" si="268"/>
        <v>-1.7548211922102652E-3</v>
      </c>
      <c r="I1585">
        <f t="shared" ca="1" si="269"/>
        <v>-2.0105662106326472E-4</v>
      </c>
      <c r="J1585">
        <f t="shared" si="265"/>
        <v>0.3</v>
      </c>
      <c r="K1585">
        <f t="shared" ca="1" si="270"/>
        <v>5.037230502828919</v>
      </c>
      <c r="L1585">
        <f t="shared" ca="1" si="271"/>
        <v>1.9811332400108672</v>
      </c>
    </row>
    <row r="1586" spans="1:12" x14ac:dyDescent="0.2">
      <c r="A1586">
        <v>1</v>
      </c>
      <c r="B1586">
        <f t="shared" ca="1" si="261"/>
        <v>0.62109149284291965</v>
      </c>
      <c r="C1586">
        <f t="shared" ca="1" si="262"/>
        <v>6.3196440308829178</v>
      </c>
      <c r="D1586">
        <f t="shared" ca="1" si="263"/>
        <v>5.037230502828919</v>
      </c>
      <c r="E1586">
        <f t="shared" ca="1" si="264"/>
        <v>1.9811332400108672</v>
      </c>
      <c r="F1586">
        <f t="shared" ca="1" si="266"/>
        <v>6.2676955043879987</v>
      </c>
      <c r="G1586">
        <f t="shared" ca="1" si="267"/>
        <v>5.1948526494919101E-2</v>
      </c>
      <c r="H1586">
        <f t="shared" ca="1" si="268"/>
        <v>5.1948526494919101E-2</v>
      </c>
      <c r="I1586">
        <f t="shared" ca="1" si="269"/>
        <v>3.2264787871719269E-2</v>
      </c>
      <c r="J1586">
        <f t="shared" si="265"/>
        <v>0.3</v>
      </c>
      <c r="K1586">
        <f t="shared" ca="1" si="270"/>
        <v>5.0528150607773945</v>
      </c>
      <c r="L1586">
        <f t="shared" ca="1" si="271"/>
        <v>1.990812676372383</v>
      </c>
    </row>
    <row r="1587" spans="1:12" x14ac:dyDescent="0.2">
      <c r="A1587">
        <v>1</v>
      </c>
      <c r="B1587">
        <f t="shared" ca="1" si="261"/>
        <v>5.9457445452196112E-2</v>
      </c>
      <c r="C1587">
        <f t="shared" ca="1" si="262"/>
        <v>5.1373889234533232</v>
      </c>
      <c r="D1587">
        <f t="shared" ca="1" si="263"/>
        <v>5.0528150607773945</v>
      </c>
      <c r="E1587">
        <f t="shared" ca="1" si="264"/>
        <v>1.990812676372383</v>
      </c>
      <c r="F1587">
        <f t="shared" ca="1" si="266"/>
        <v>5.1711836968883462</v>
      </c>
      <c r="G1587">
        <f t="shared" ca="1" si="267"/>
        <v>-3.3794773435023018E-2</v>
      </c>
      <c r="H1587">
        <f t="shared" ca="1" si="268"/>
        <v>-3.3794773435023018E-2</v>
      </c>
      <c r="I1587">
        <f t="shared" ca="1" si="269"/>
        <v>-2.0093508980822072E-3</v>
      </c>
      <c r="J1587">
        <f t="shared" si="265"/>
        <v>0.3</v>
      </c>
      <c r="K1587">
        <f t="shared" ca="1" si="270"/>
        <v>5.0426766287468876</v>
      </c>
      <c r="L1587">
        <f t="shared" ca="1" si="271"/>
        <v>1.9902098711029583</v>
      </c>
    </row>
    <row r="1588" spans="1:12" x14ac:dyDescent="0.2">
      <c r="A1588">
        <v>1</v>
      </c>
      <c r="B1588">
        <f t="shared" ca="1" si="261"/>
        <v>0.48012781454378006</v>
      </c>
      <c r="C1588">
        <f t="shared" ca="1" si="262"/>
        <v>6.0362607988079207</v>
      </c>
      <c r="D1588">
        <f t="shared" ca="1" si="263"/>
        <v>5.0426766287468876</v>
      </c>
      <c r="E1588">
        <f t="shared" ca="1" si="264"/>
        <v>1.9902098711029583</v>
      </c>
      <c r="F1588">
        <f t="shared" ca="1" si="266"/>
        <v>5.9982317446430091</v>
      </c>
      <c r="G1588">
        <f t="shared" ca="1" si="267"/>
        <v>3.8029054164911535E-2</v>
      </c>
      <c r="H1588">
        <f t="shared" ca="1" si="268"/>
        <v>3.8029054164911535E-2</v>
      </c>
      <c r="I1588">
        <f t="shared" ca="1" si="269"/>
        <v>1.8258806665366011E-2</v>
      </c>
      <c r="J1588">
        <f t="shared" si="265"/>
        <v>0.3</v>
      </c>
      <c r="K1588">
        <f t="shared" ca="1" si="270"/>
        <v>5.054085344996361</v>
      </c>
      <c r="L1588">
        <f t="shared" ca="1" si="271"/>
        <v>1.9956875131025682</v>
      </c>
    </row>
    <row r="1589" spans="1:12" x14ac:dyDescent="0.2">
      <c r="A1589">
        <v>1</v>
      </c>
      <c r="B1589">
        <f t="shared" ca="1" si="261"/>
        <v>0.74439465995826593</v>
      </c>
      <c r="C1589">
        <f t="shared" ca="1" si="262"/>
        <v>6.5499165758185516</v>
      </c>
      <c r="D1589">
        <f t="shared" ca="1" si="263"/>
        <v>5.054085344996361</v>
      </c>
      <c r="E1589">
        <f t="shared" ca="1" si="264"/>
        <v>1.9956875131025682</v>
      </c>
      <c r="F1589">
        <f t="shared" ca="1" si="266"/>
        <v>6.5396644726953044</v>
      </c>
      <c r="G1589">
        <f t="shared" ca="1" si="267"/>
        <v>1.0252103123247203E-2</v>
      </c>
      <c r="H1589">
        <f t="shared" ca="1" si="268"/>
        <v>1.0252103123247203E-2</v>
      </c>
      <c r="I1589">
        <f t="shared" ca="1" si="269"/>
        <v>7.6316108182866776E-3</v>
      </c>
      <c r="J1589">
        <f t="shared" si="265"/>
        <v>0.3</v>
      </c>
      <c r="K1589">
        <f t="shared" ca="1" si="270"/>
        <v>5.0571609759333356</v>
      </c>
      <c r="L1589">
        <f t="shared" ca="1" si="271"/>
        <v>1.9979769963480543</v>
      </c>
    </row>
    <row r="1590" spans="1:12" x14ac:dyDescent="0.2">
      <c r="A1590">
        <v>1</v>
      </c>
      <c r="B1590">
        <f t="shared" ca="1" si="261"/>
        <v>9.9685979968899718E-2</v>
      </c>
      <c r="C1590">
        <f t="shared" ca="1" si="262"/>
        <v>5.285994780515785</v>
      </c>
      <c r="D1590">
        <f t="shared" ca="1" si="263"/>
        <v>5.0571609759333356</v>
      </c>
      <c r="E1590">
        <f t="shared" ca="1" si="264"/>
        <v>1.9979769963480543</v>
      </c>
      <c r="F1590">
        <f t="shared" ca="1" si="266"/>
        <v>5.2563312707696106</v>
      </c>
      <c r="G1590">
        <f t="shared" ca="1" si="267"/>
        <v>2.9663509746174377E-2</v>
      </c>
      <c r="H1590">
        <f t="shared" ca="1" si="268"/>
        <v>2.9663509746174377E-2</v>
      </c>
      <c r="I1590">
        <f t="shared" ca="1" si="269"/>
        <v>2.9570360383644003E-3</v>
      </c>
      <c r="J1590">
        <f t="shared" si="265"/>
        <v>0.3</v>
      </c>
      <c r="K1590">
        <f t="shared" ca="1" si="270"/>
        <v>5.066060028857188</v>
      </c>
      <c r="L1590">
        <f t="shared" ca="1" si="271"/>
        <v>1.9988641071595636</v>
      </c>
    </row>
    <row r="1591" spans="1:12" x14ac:dyDescent="0.2">
      <c r="A1591">
        <v>1</v>
      </c>
      <c r="B1591">
        <f t="shared" ca="1" si="261"/>
        <v>0.3386480425051106</v>
      </c>
      <c r="C1591">
        <f t="shared" ca="1" si="262"/>
        <v>5.6875134302260451</v>
      </c>
      <c r="D1591">
        <f t="shared" ca="1" si="263"/>
        <v>5.066060028857188</v>
      </c>
      <c r="E1591">
        <f t="shared" ca="1" si="264"/>
        <v>1.9988641071595636</v>
      </c>
      <c r="F1591">
        <f t="shared" ca="1" si="266"/>
        <v>5.7429714459804995</v>
      </c>
      <c r="G1591">
        <f t="shared" ca="1" si="267"/>
        <v>-5.5458015754454415E-2</v>
      </c>
      <c r="H1591">
        <f t="shared" ca="1" si="268"/>
        <v>-5.5458015754454415E-2</v>
      </c>
      <c r="I1591">
        <f t="shared" ca="1" si="269"/>
        <v>-1.8780748476463573E-2</v>
      </c>
      <c r="J1591">
        <f t="shared" si="265"/>
        <v>0.3</v>
      </c>
      <c r="K1591">
        <f t="shared" ca="1" si="270"/>
        <v>5.0494226241308517</v>
      </c>
      <c r="L1591">
        <f t="shared" ca="1" si="271"/>
        <v>1.9932298826166246</v>
      </c>
    </row>
    <row r="1592" spans="1:12" x14ac:dyDescent="0.2">
      <c r="A1592">
        <v>1</v>
      </c>
      <c r="B1592">
        <f t="shared" ca="1" si="261"/>
        <v>0.59469925516751554</v>
      </c>
      <c r="C1592">
        <f t="shared" ca="1" si="262"/>
        <v>6.1910916906089648</v>
      </c>
      <c r="D1592">
        <f t="shared" ca="1" si="263"/>
        <v>5.0494226241308517</v>
      </c>
      <c r="E1592">
        <f t="shared" ca="1" si="264"/>
        <v>1.9932298826166246</v>
      </c>
      <c r="F1592">
        <f t="shared" ca="1" si="266"/>
        <v>6.2347949507005929</v>
      </c>
      <c r="G1592">
        <f t="shared" ca="1" si="267"/>
        <v>-4.370326009162806E-2</v>
      </c>
      <c r="H1592">
        <f t="shared" ca="1" si="268"/>
        <v>-4.370326009162806E-2</v>
      </c>
      <c r="I1592">
        <f t="shared" ca="1" si="269"/>
        <v>-2.5990296224883414E-2</v>
      </c>
      <c r="J1592">
        <f t="shared" si="265"/>
        <v>0.3</v>
      </c>
      <c r="K1592">
        <f t="shared" ca="1" si="270"/>
        <v>5.0363116461033632</v>
      </c>
      <c r="L1592">
        <f t="shared" ca="1" si="271"/>
        <v>1.9854327937491596</v>
      </c>
    </row>
    <row r="1593" spans="1:12" x14ac:dyDescent="0.2">
      <c r="A1593">
        <v>1</v>
      </c>
      <c r="B1593">
        <f t="shared" ca="1" si="261"/>
        <v>0.64654467364598511</v>
      </c>
      <c r="C1593">
        <f t="shared" ca="1" si="262"/>
        <v>6.3861032153673998</v>
      </c>
      <c r="D1593">
        <f t="shared" ca="1" si="263"/>
        <v>5.0363116461033632</v>
      </c>
      <c r="E1593">
        <f t="shared" ca="1" si="264"/>
        <v>1.9854327937491596</v>
      </c>
      <c r="F1593">
        <f t="shared" ca="1" si="266"/>
        <v>6.3199826437839501</v>
      </c>
      <c r="G1593">
        <f t="shared" ca="1" si="267"/>
        <v>6.6120571583449639E-2</v>
      </c>
      <c r="H1593">
        <f t="shared" ca="1" si="268"/>
        <v>6.6120571583449639E-2</v>
      </c>
      <c r="I1593">
        <f t="shared" ca="1" si="269"/>
        <v>4.2749903375707443E-2</v>
      </c>
      <c r="J1593">
        <f t="shared" si="265"/>
        <v>0.3</v>
      </c>
      <c r="K1593">
        <f t="shared" ca="1" si="270"/>
        <v>5.056147817578398</v>
      </c>
      <c r="L1593">
        <f t="shared" ca="1" si="271"/>
        <v>1.9982577647618718</v>
      </c>
    </row>
    <row r="1594" spans="1:12" x14ac:dyDescent="0.2">
      <c r="A1594">
        <v>1</v>
      </c>
      <c r="B1594">
        <f t="shared" ca="1" si="261"/>
        <v>0.81416143164119248</v>
      </c>
      <c r="C1594">
        <f t="shared" ca="1" si="262"/>
        <v>6.6989352765974539</v>
      </c>
      <c r="D1594">
        <f t="shared" ca="1" si="263"/>
        <v>5.056147817578398</v>
      </c>
      <c r="E1594">
        <f t="shared" ca="1" si="264"/>
        <v>1.9982577647618718</v>
      </c>
      <c r="F1594">
        <f t="shared" ca="1" si="266"/>
        <v>6.6830522201250524</v>
      </c>
      <c r="G1594">
        <f t="shared" ca="1" si="267"/>
        <v>1.5883056472401513E-2</v>
      </c>
      <c r="H1594">
        <f t="shared" ca="1" si="268"/>
        <v>1.5883056472401513E-2</v>
      </c>
      <c r="I1594">
        <f t="shared" ca="1" si="269"/>
        <v>1.2931371996408324E-2</v>
      </c>
      <c r="J1594">
        <f t="shared" si="265"/>
        <v>0.3</v>
      </c>
      <c r="K1594">
        <f t="shared" ca="1" si="270"/>
        <v>5.0609127345201186</v>
      </c>
      <c r="L1594">
        <f t="shared" ca="1" si="271"/>
        <v>2.0021371763607942</v>
      </c>
    </row>
    <row r="1595" spans="1:12" x14ac:dyDescent="0.2">
      <c r="A1595">
        <v>1</v>
      </c>
      <c r="B1595">
        <f t="shared" ca="1" si="261"/>
        <v>0.72380732461357866</v>
      </c>
      <c r="C1595">
        <f t="shared" ca="1" si="262"/>
        <v>6.514469447118767</v>
      </c>
      <c r="D1595">
        <f t="shared" ca="1" si="263"/>
        <v>5.0609127345201186</v>
      </c>
      <c r="E1595">
        <f t="shared" ca="1" si="264"/>
        <v>2.0021371763607942</v>
      </c>
      <c r="F1595">
        <f t="shared" ca="1" si="266"/>
        <v>6.5100742876512099</v>
      </c>
      <c r="G1595">
        <f t="shared" ca="1" si="267"/>
        <v>4.395159467557086E-3</v>
      </c>
      <c r="H1595">
        <f t="shared" ca="1" si="268"/>
        <v>4.395159467557086E-3</v>
      </c>
      <c r="I1595">
        <f t="shared" ca="1" si="269"/>
        <v>3.1812486154625353E-3</v>
      </c>
      <c r="J1595">
        <f t="shared" si="265"/>
        <v>0.3</v>
      </c>
      <c r="K1595">
        <f t="shared" ca="1" si="270"/>
        <v>5.0622312823603854</v>
      </c>
      <c r="L1595">
        <f t="shared" ca="1" si="271"/>
        <v>2.0030915509454328</v>
      </c>
    </row>
    <row r="1596" spans="1:12" x14ac:dyDescent="0.2">
      <c r="A1596">
        <v>1</v>
      </c>
      <c r="B1596">
        <f t="shared" ca="1" si="261"/>
        <v>0.90081879680220245</v>
      </c>
      <c r="C1596">
        <f t="shared" ca="1" si="262"/>
        <v>6.8652688593749955</v>
      </c>
      <c r="D1596">
        <f t="shared" ca="1" si="263"/>
        <v>5.0622312823603854</v>
      </c>
      <c r="E1596">
        <f t="shared" ca="1" si="264"/>
        <v>2.0030915509454328</v>
      </c>
      <c r="F1596">
        <f t="shared" ca="1" si="266"/>
        <v>6.8666538031677078</v>
      </c>
      <c r="G1596">
        <f t="shared" ca="1" si="267"/>
        <v>-1.3849437927122565E-3</v>
      </c>
      <c r="H1596">
        <f t="shared" ca="1" si="268"/>
        <v>-1.3849437927122565E-3</v>
      </c>
      <c r="I1596">
        <f t="shared" ca="1" si="269"/>
        <v>-1.2475834009897338E-3</v>
      </c>
      <c r="J1596">
        <f t="shared" si="265"/>
        <v>0.3</v>
      </c>
      <c r="K1596">
        <f t="shared" ca="1" si="270"/>
        <v>5.0618157992225719</v>
      </c>
      <c r="L1596">
        <f t="shared" ca="1" si="271"/>
        <v>2.0027172759251357</v>
      </c>
    </row>
    <row r="1597" spans="1:12" x14ac:dyDescent="0.2">
      <c r="A1597">
        <v>1</v>
      </c>
      <c r="B1597">
        <f t="shared" ca="1" si="261"/>
        <v>0.58869613860398362</v>
      </c>
      <c r="C1597">
        <f t="shared" ca="1" si="262"/>
        <v>6.2216066980336162</v>
      </c>
      <c r="D1597">
        <f t="shared" ca="1" si="263"/>
        <v>5.0618157992225719</v>
      </c>
      <c r="E1597">
        <f t="shared" ca="1" si="264"/>
        <v>2.0027172759251357</v>
      </c>
      <c r="F1597">
        <f t="shared" ca="1" si="266"/>
        <v>6.2408077262751878</v>
      </c>
      <c r="G1597">
        <f t="shared" ca="1" si="267"/>
        <v>-1.9201028241571549E-2</v>
      </c>
      <c r="H1597">
        <f t="shared" ca="1" si="268"/>
        <v>-1.9201028241571549E-2</v>
      </c>
      <c r="I1597">
        <f t="shared" ca="1" si="269"/>
        <v>-1.1303571183039209E-2</v>
      </c>
      <c r="J1597">
        <f t="shared" si="265"/>
        <v>0.3</v>
      </c>
      <c r="K1597">
        <f t="shared" ca="1" si="270"/>
        <v>5.0560554907501007</v>
      </c>
      <c r="L1597">
        <f t="shared" ca="1" si="271"/>
        <v>1.999326204570224</v>
      </c>
    </row>
    <row r="1598" spans="1:12" x14ac:dyDescent="0.2">
      <c r="A1598">
        <v>1</v>
      </c>
      <c r="B1598">
        <f t="shared" ca="1" si="261"/>
        <v>0.92143532101046799</v>
      </c>
      <c r="C1598">
        <f t="shared" ca="1" si="262"/>
        <v>6.9184538945433589</v>
      </c>
      <c r="D1598">
        <f t="shared" ca="1" si="263"/>
        <v>5.0560554907501007</v>
      </c>
      <c r="E1598">
        <f t="shared" ca="1" si="264"/>
        <v>1.999326204570224</v>
      </c>
      <c r="F1598">
        <f t="shared" ca="1" si="266"/>
        <v>6.8983052738629063</v>
      </c>
      <c r="G1598">
        <f t="shared" ca="1" si="267"/>
        <v>2.0148620680452645E-2</v>
      </c>
      <c r="H1598">
        <f t="shared" ca="1" si="268"/>
        <v>2.0148620680452645E-2</v>
      </c>
      <c r="I1598">
        <f t="shared" ca="1" si="269"/>
        <v>1.8565650764611037E-2</v>
      </c>
      <c r="J1598">
        <f t="shared" si="265"/>
        <v>0.3</v>
      </c>
      <c r="K1598">
        <f t="shared" ca="1" si="270"/>
        <v>5.0621000769542368</v>
      </c>
      <c r="L1598">
        <f t="shared" ca="1" si="271"/>
        <v>2.0048958997996071</v>
      </c>
    </row>
    <row r="1599" spans="1:12" x14ac:dyDescent="0.2">
      <c r="A1599">
        <v>1</v>
      </c>
      <c r="B1599">
        <f t="shared" ca="1" si="261"/>
        <v>8.2430007739845101E-2</v>
      </c>
      <c r="C1599">
        <f t="shared" ca="1" si="262"/>
        <v>5.2414795271557058</v>
      </c>
      <c r="D1599">
        <f t="shared" ca="1" si="263"/>
        <v>5.0621000769542368</v>
      </c>
      <c r="E1599">
        <f t="shared" ca="1" si="264"/>
        <v>2.0048958997996071</v>
      </c>
      <c r="F1599">
        <f t="shared" ca="1" si="266"/>
        <v>5.2273636614923022</v>
      </c>
      <c r="G1599">
        <f t="shared" ca="1" si="267"/>
        <v>1.4115865663403504E-2</v>
      </c>
      <c r="H1599">
        <f t="shared" ca="1" si="268"/>
        <v>1.4115865663403504E-2</v>
      </c>
      <c r="I1599">
        <f t="shared" ca="1" si="269"/>
        <v>1.1635709158889646E-3</v>
      </c>
      <c r="J1599">
        <f t="shared" si="265"/>
        <v>0.3</v>
      </c>
      <c r="K1599">
        <f t="shared" ca="1" si="270"/>
        <v>5.0663348366532581</v>
      </c>
      <c r="L1599">
        <f t="shared" ca="1" si="271"/>
        <v>2.005244971074374</v>
      </c>
    </row>
    <row r="1600" spans="1:12" x14ac:dyDescent="0.2">
      <c r="A1600">
        <v>1</v>
      </c>
      <c r="B1600">
        <f t="shared" ca="1" si="261"/>
        <v>0.27550479830397423</v>
      </c>
      <c r="C1600">
        <f t="shared" ca="1" si="262"/>
        <v>5.6040369358676303</v>
      </c>
      <c r="D1600">
        <f t="shared" ca="1" si="263"/>
        <v>5.0663348366532581</v>
      </c>
      <c r="E1600">
        <f t="shared" ca="1" si="264"/>
        <v>2.005244971074374</v>
      </c>
      <c r="F1600">
        <f t="shared" ca="1" si="266"/>
        <v>5.6187894479591618</v>
      </c>
      <c r="G1600">
        <f t="shared" ca="1" si="267"/>
        <v>-1.47525120915315E-2</v>
      </c>
      <c r="H1600">
        <f t="shared" ca="1" si="268"/>
        <v>-1.47525120915315E-2</v>
      </c>
      <c r="I1600">
        <f t="shared" ca="1" si="269"/>
        <v>-4.064387868254327E-3</v>
      </c>
      <c r="J1600">
        <f t="shared" si="265"/>
        <v>0.3</v>
      </c>
      <c r="K1600">
        <f t="shared" ca="1" si="270"/>
        <v>5.0619090830257987</v>
      </c>
      <c r="L1600">
        <f t="shared" ca="1" si="271"/>
        <v>2.0040256547138977</v>
      </c>
    </row>
    <row r="1601" spans="1:12" x14ac:dyDescent="0.2">
      <c r="A1601">
        <v>1</v>
      </c>
      <c r="B1601">
        <f t="shared" ca="1" si="261"/>
        <v>0.14957526915414321</v>
      </c>
      <c r="C1601">
        <f t="shared" ca="1" si="262"/>
        <v>5.3165691787585132</v>
      </c>
      <c r="D1601">
        <f t="shared" ca="1" si="263"/>
        <v>5.0619090830257987</v>
      </c>
      <c r="E1601">
        <f t="shared" ca="1" si="264"/>
        <v>2.0040256547138977</v>
      </c>
      <c r="F1601">
        <f t="shared" ca="1" si="266"/>
        <v>5.3616617597214375</v>
      </c>
      <c r="G1601">
        <f t="shared" ca="1" si="267"/>
        <v>-4.5092580962924345E-2</v>
      </c>
      <c r="H1601">
        <f t="shared" ca="1" si="268"/>
        <v>-4.5092580962924345E-2</v>
      </c>
      <c r="I1601">
        <f t="shared" ca="1" si="269"/>
        <v>-6.7447349343844028E-3</v>
      </c>
      <c r="J1601">
        <f t="shared" si="265"/>
        <v>0.3</v>
      </c>
      <c r="K1601">
        <f t="shared" ca="1" si="270"/>
        <v>5.0483813087369214</v>
      </c>
      <c r="L1601">
        <f t="shared" ca="1" si="271"/>
        <v>2.0020022342335824</v>
      </c>
    </row>
    <row r="1602" spans="1:12" x14ac:dyDescent="0.2">
      <c r="A1602">
        <v>1</v>
      </c>
      <c r="B1602">
        <f t="shared" ca="1" si="261"/>
        <v>0.38187584673954578</v>
      </c>
      <c r="C1602">
        <f t="shared" ca="1" si="262"/>
        <v>5.8434928161606985</v>
      </c>
      <c r="D1602">
        <f t="shared" ca="1" si="263"/>
        <v>5.0483813087369214</v>
      </c>
      <c r="E1602">
        <f t="shared" ca="1" si="264"/>
        <v>2.0020022342335824</v>
      </c>
      <c r="F1602">
        <f t="shared" ca="1" si="266"/>
        <v>5.812897607109333</v>
      </c>
      <c r="G1602">
        <f t="shared" ca="1" si="267"/>
        <v>3.059520905136548E-2</v>
      </c>
      <c r="H1602">
        <f t="shared" ca="1" si="268"/>
        <v>3.059520905136548E-2</v>
      </c>
      <c r="I1602">
        <f t="shared" ca="1" si="269"/>
        <v>1.1683571362663608E-2</v>
      </c>
      <c r="J1602">
        <f t="shared" si="265"/>
        <v>0.3</v>
      </c>
      <c r="K1602">
        <f t="shared" ca="1" si="270"/>
        <v>5.0575598714523311</v>
      </c>
      <c r="L1602">
        <f t="shared" ca="1" si="271"/>
        <v>2.0055073056423813</v>
      </c>
    </row>
    <row r="1603" spans="1:12" x14ac:dyDescent="0.2">
      <c r="A1603">
        <v>1</v>
      </c>
      <c r="B1603">
        <f t="shared" ref="B1603:B1666" ca="1" si="272">RAND()</f>
        <v>0.78358428994550278</v>
      </c>
      <c r="C1603">
        <f t="shared" ref="C1603:C1666" ca="1" si="273">B1603*2+5+RAND()/10</f>
        <v>6.6164046331914133</v>
      </c>
      <c r="D1603">
        <f t="shared" ref="D1603:D1666" ca="1" si="274">K1602</f>
        <v>5.0575598714523311</v>
      </c>
      <c r="E1603">
        <f t="shared" ref="E1603:E1666" ca="1" si="275">L1602</f>
        <v>2.0055073056423813</v>
      </c>
      <c r="F1603">
        <f t="shared" ca="1" si="266"/>
        <v>6.6290438895246346</v>
      </c>
      <c r="G1603">
        <f t="shared" ca="1" si="267"/>
        <v>-1.2639256333221383E-2</v>
      </c>
      <c r="H1603">
        <f t="shared" ca="1" si="268"/>
        <v>-1.2639256333221383E-2</v>
      </c>
      <c r="I1603">
        <f t="shared" ca="1" si="269"/>
        <v>-9.9039226993064763E-3</v>
      </c>
      <c r="J1603">
        <f t="shared" ref="J1603:J1666" si="276">J1602</f>
        <v>0.3</v>
      </c>
      <c r="K1603">
        <f t="shared" ca="1" si="270"/>
        <v>5.0537680945523649</v>
      </c>
      <c r="L1603">
        <f t="shared" ca="1" si="271"/>
        <v>2.0025361288325896</v>
      </c>
    </row>
    <row r="1604" spans="1:12" x14ac:dyDescent="0.2">
      <c r="A1604">
        <v>1</v>
      </c>
      <c r="B1604">
        <f t="shared" ca="1" si="272"/>
        <v>0.36083914591394473</v>
      </c>
      <c r="C1604">
        <f t="shared" ca="1" si="273"/>
        <v>5.8204497473498851</v>
      </c>
      <c r="D1604">
        <f t="shared" ca="1" si="274"/>
        <v>5.0537680945523649</v>
      </c>
      <c r="E1604">
        <f t="shared" ca="1" si="275"/>
        <v>2.0025361288325896</v>
      </c>
      <c r="F1604">
        <f t="shared" ca="1" si="266"/>
        <v>5.7763615209421335</v>
      </c>
      <c r="G1604">
        <f t="shared" ca="1" si="267"/>
        <v>4.4088226407751563E-2</v>
      </c>
      <c r="H1604">
        <f t="shared" ca="1" si="268"/>
        <v>4.4088226407751563E-2</v>
      </c>
      <c r="I1604">
        <f t="shared" ca="1" si="269"/>
        <v>1.5908757961833699E-2</v>
      </c>
      <c r="J1604">
        <f t="shared" si="276"/>
        <v>0.3</v>
      </c>
      <c r="K1604">
        <f t="shared" ca="1" si="270"/>
        <v>5.0669945624746902</v>
      </c>
      <c r="L1604">
        <f t="shared" ca="1" si="271"/>
        <v>2.0073087562211396</v>
      </c>
    </row>
    <row r="1605" spans="1:12" x14ac:dyDescent="0.2">
      <c r="A1605">
        <v>1</v>
      </c>
      <c r="B1605">
        <f t="shared" ca="1" si="272"/>
        <v>0.19663194310129628</v>
      </c>
      <c r="C1605">
        <f t="shared" ca="1" si="273"/>
        <v>5.4466934675590544</v>
      </c>
      <c r="D1605">
        <f t="shared" ca="1" si="274"/>
        <v>5.0669945624746902</v>
      </c>
      <c r="E1605">
        <f t="shared" ca="1" si="275"/>
        <v>2.0073087562211396</v>
      </c>
      <c r="F1605">
        <f t="shared" ca="1" si="266"/>
        <v>5.4616955836146994</v>
      </c>
      <c r="G1605">
        <f t="shared" ca="1" si="267"/>
        <v>-1.5002116055645054E-2</v>
      </c>
      <c r="H1605">
        <f t="shared" ca="1" si="268"/>
        <v>-1.5002116055645054E-2</v>
      </c>
      <c r="I1605">
        <f t="shared" ca="1" si="269"/>
        <v>-2.9498952306526416E-3</v>
      </c>
      <c r="J1605">
        <f t="shared" si="276"/>
        <v>0.3</v>
      </c>
      <c r="K1605">
        <f t="shared" ca="1" si="270"/>
        <v>5.0624939276579966</v>
      </c>
      <c r="L1605">
        <f t="shared" ca="1" si="271"/>
        <v>2.006423787651944</v>
      </c>
    </row>
    <row r="1606" spans="1:12" x14ac:dyDescent="0.2">
      <c r="A1606">
        <v>1</v>
      </c>
      <c r="B1606">
        <f t="shared" ca="1" si="272"/>
        <v>0.28545408784327164</v>
      </c>
      <c r="C1606">
        <f t="shared" ca="1" si="273"/>
        <v>5.6174590301511893</v>
      </c>
      <c r="D1606">
        <f t="shared" ca="1" si="274"/>
        <v>5.0624939276579966</v>
      </c>
      <c r="E1606">
        <f t="shared" ca="1" si="275"/>
        <v>2.006423787651944</v>
      </c>
      <c r="F1606">
        <f t="shared" ca="1" si="266"/>
        <v>5.6352357997892248</v>
      </c>
      <c r="G1606">
        <f t="shared" ca="1" si="267"/>
        <v>-1.7776769638035539E-2</v>
      </c>
      <c r="H1606">
        <f t="shared" ca="1" si="268"/>
        <v>-1.7776769638035539E-2</v>
      </c>
      <c r="I1606">
        <f t="shared" ca="1" si="269"/>
        <v>-5.0744515618254011E-3</v>
      </c>
      <c r="J1606">
        <f t="shared" si="276"/>
        <v>0.3</v>
      </c>
      <c r="K1606">
        <f t="shared" ca="1" si="270"/>
        <v>5.057160896766586</v>
      </c>
      <c r="L1606">
        <f t="shared" ca="1" si="271"/>
        <v>2.0049014521833963</v>
      </c>
    </row>
    <row r="1607" spans="1:12" x14ac:dyDescent="0.2">
      <c r="A1607">
        <v>1</v>
      </c>
      <c r="B1607">
        <f t="shared" ca="1" si="272"/>
        <v>0.54076816931991067</v>
      </c>
      <c r="C1607">
        <f t="shared" ca="1" si="273"/>
        <v>6.165743071815692</v>
      </c>
      <c r="D1607">
        <f t="shared" ca="1" si="274"/>
        <v>5.057160896766586</v>
      </c>
      <c r="E1607">
        <f t="shared" ca="1" si="275"/>
        <v>2.0049014521833963</v>
      </c>
      <c r="F1607">
        <f t="shared" ca="1" si="266"/>
        <v>6.1413477847306321</v>
      </c>
      <c r="G1607">
        <f t="shared" ca="1" si="267"/>
        <v>2.4395287085059891E-2</v>
      </c>
      <c r="H1607">
        <f t="shared" ca="1" si="268"/>
        <v>2.4395287085059891E-2</v>
      </c>
      <c r="I1607">
        <f t="shared" ca="1" si="269"/>
        <v>1.3192194737021497E-2</v>
      </c>
      <c r="J1607">
        <f t="shared" si="276"/>
        <v>0.3</v>
      </c>
      <c r="K1607">
        <f t="shared" ca="1" si="270"/>
        <v>5.0644794828921036</v>
      </c>
      <c r="L1607">
        <f t="shared" ca="1" si="271"/>
        <v>2.0088591106045026</v>
      </c>
    </row>
    <row r="1608" spans="1:12" x14ac:dyDescent="0.2">
      <c r="A1608">
        <v>1</v>
      </c>
      <c r="B1608">
        <f t="shared" ca="1" si="272"/>
        <v>0.83350747292364558</v>
      </c>
      <c r="C1608">
        <f t="shared" ca="1" si="273"/>
        <v>6.718467746632208</v>
      </c>
      <c r="D1608">
        <f t="shared" ca="1" si="274"/>
        <v>5.0644794828921036</v>
      </c>
      <c r="E1608">
        <f t="shared" ca="1" si="275"/>
        <v>2.0088591106045026</v>
      </c>
      <c r="F1608">
        <f t="shared" ca="1" si="266"/>
        <v>6.7388785636317046</v>
      </c>
      <c r="G1608">
        <f t="shared" ca="1" si="267"/>
        <v>-2.0410816999496539E-2</v>
      </c>
      <c r="H1608">
        <f t="shared" ca="1" si="268"/>
        <v>-2.0410816999496539E-2</v>
      </c>
      <c r="I1608">
        <f t="shared" ca="1" si="269"/>
        <v>-1.7012568497557348E-2</v>
      </c>
      <c r="J1608">
        <f t="shared" si="276"/>
        <v>0.3</v>
      </c>
      <c r="K1608">
        <f t="shared" ca="1" si="270"/>
        <v>5.0583562377922551</v>
      </c>
      <c r="L1608">
        <f t="shared" ca="1" si="271"/>
        <v>2.0037553400552355</v>
      </c>
    </row>
    <row r="1609" spans="1:12" x14ac:dyDescent="0.2">
      <c r="A1609">
        <v>1</v>
      </c>
      <c r="B1609">
        <f t="shared" ca="1" si="272"/>
        <v>0.46081516594684557</v>
      </c>
      <c r="C1609">
        <f t="shared" ca="1" si="273"/>
        <v>5.9703514754932971</v>
      </c>
      <c r="D1609">
        <f t="shared" ca="1" si="274"/>
        <v>5.0583562377922551</v>
      </c>
      <c r="E1609">
        <f t="shared" ca="1" si="275"/>
        <v>2.0037553400552355</v>
      </c>
      <c r="F1609">
        <f t="shared" ca="1" si="266"/>
        <v>5.9817170873366861</v>
      </c>
      <c r="G1609">
        <f t="shared" ca="1" si="267"/>
        <v>-1.1365611843388912E-2</v>
      </c>
      <c r="H1609">
        <f t="shared" ca="1" si="268"/>
        <v>-1.1365611843388912E-2</v>
      </c>
      <c r="I1609">
        <f t="shared" ca="1" si="269"/>
        <v>-5.2374463076986953E-3</v>
      </c>
      <c r="J1609">
        <f t="shared" si="276"/>
        <v>0.3</v>
      </c>
      <c r="K1609">
        <f t="shared" ca="1" si="270"/>
        <v>5.0549465542392387</v>
      </c>
      <c r="L1609">
        <f t="shared" ca="1" si="271"/>
        <v>2.0021841061629257</v>
      </c>
    </row>
    <row r="1610" spans="1:12" x14ac:dyDescent="0.2">
      <c r="A1610">
        <v>1</v>
      </c>
      <c r="B1610">
        <f t="shared" ca="1" si="272"/>
        <v>0.59517068137700802</v>
      </c>
      <c r="C1610">
        <f t="shared" ca="1" si="273"/>
        <v>6.1943226319040674</v>
      </c>
      <c r="D1610">
        <f t="shared" ca="1" si="274"/>
        <v>5.0549465542392387</v>
      </c>
      <c r="E1610">
        <f t="shared" ca="1" si="275"/>
        <v>2.0021841061629257</v>
      </c>
      <c r="F1610">
        <f t="shared" ca="1" si="266"/>
        <v>6.2465878329464433</v>
      </c>
      <c r="G1610">
        <f t="shared" ca="1" si="267"/>
        <v>-5.2265201042375864E-2</v>
      </c>
      <c r="H1610">
        <f t="shared" ca="1" si="268"/>
        <v>-5.2265201042375864E-2</v>
      </c>
      <c r="I1610">
        <f t="shared" ca="1" si="269"/>
        <v>-3.1106715316697151E-2</v>
      </c>
      <c r="J1610">
        <f t="shared" si="276"/>
        <v>0.3</v>
      </c>
      <c r="K1610">
        <f t="shared" ca="1" si="270"/>
        <v>5.0392669939265256</v>
      </c>
      <c r="L1610">
        <f t="shared" ca="1" si="271"/>
        <v>1.9928520915679167</v>
      </c>
    </row>
    <row r="1611" spans="1:12" x14ac:dyDescent="0.2">
      <c r="A1611">
        <v>1</v>
      </c>
      <c r="B1611">
        <f t="shared" ca="1" si="272"/>
        <v>0.10812345964614267</v>
      </c>
      <c r="C1611">
        <f t="shared" ca="1" si="273"/>
        <v>5.2506674164094091</v>
      </c>
      <c r="D1611">
        <f t="shared" ca="1" si="274"/>
        <v>5.0392669939265256</v>
      </c>
      <c r="E1611">
        <f t="shared" ca="1" si="275"/>
        <v>1.9928520915679167</v>
      </c>
      <c r="F1611">
        <f t="shared" ca="1" si="266"/>
        <v>5.2547410566299</v>
      </c>
      <c r="G1611">
        <f t="shared" ca="1" si="267"/>
        <v>-4.0736402204908373E-3</v>
      </c>
      <c r="H1611">
        <f t="shared" ca="1" si="268"/>
        <v>-4.0736402204908373E-3</v>
      </c>
      <c r="I1611">
        <f t="shared" ca="1" si="269"/>
        <v>-4.4045607399314477E-4</v>
      </c>
      <c r="J1611">
        <f t="shared" si="276"/>
        <v>0.3</v>
      </c>
      <c r="K1611">
        <f t="shared" ca="1" si="270"/>
        <v>5.0380449018603786</v>
      </c>
      <c r="L1611">
        <f t="shared" ca="1" si="271"/>
        <v>1.9927199547457186</v>
      </c>
    </row>
    <row r="1612" spans="1:12" x14ac:dyDescent="0.2">
      <c r="A1612">
        <v>1</v>
      </c>
      <c r="B1612">
        <f t="shared" ca="1" si="272"/>
        <v>0.43189006840281929</v>
      </c>
      <c r="C1612">
        <f t="shared" ca="1" si="273"/>
        <v>5.9530272334504195</v>
      </c>
      <c r="D1612">
        <f t="shared" ca="1" si="274"/>
        <v>5.0380449018603786</v>
      </c>
      <c r="E1612">
        <f t="shared" ca="1" si="275"/>
        <v>1.9927199547457186</v>
      </c>
      <c r="F1612">
        <f t="shared" ca="1" si="266"/>
        <v>5.8986808594231697</v>
      </c>
      <c r="G1612">
        <f t="shared" ca="1" si="267"/>
        <v>5.4346374027249844E-2</v>
      </c>
      <c r="H1612">
        <f t="shared" ca="1" si="268"/>
        <v>5.4346374027249844E-2</v>
      </c>
      <c r="I1612">
        <f t="shared" ca="1" si="269"/>
        <v>2.3471659196074138E-2</v>
      </c>
      <c r="J1612">
        <f t="shared" si="276"/>
        <v>0.3</v>
      </c>
      <c r="K1612">
        <f t="shared" ca="1" si="270"/>
        <v>5.054348814068554</v>
      </c>
      <c r="L1612">
        <f t="shared" ca="1" si="271"/>
        <v>1.9997614525045408</v>
      </c>
    </row>
    <row r="1613" spans="1:12" x14ac:dyDescent="0.2">
      <c r="A1613">
        <v>1</v>
      </c>
      <c r="B1613">
        <f t="shared" ca="1" si="272"/>
        <v>0.35771620470480481</v>
      </c>
      <c r="C1613">
        <f t="shared" ca="1" si="273"/>
        <v>5.8021059920220592</v>
      </c>
      <c r="D1613">
        <f t="shared" ca="1" si="274"/>
        <v>5.054348814068554</v>
      </c>
      <c r="E1613">
        <f t="shared" ca="1" si="275"/>
        <v>1.9997614525045408</v>
      </c>
      <c r="F1613">
        <f t="shared" ca="1" si="266"/>
        <v>5.7696958911734457</v>
      </c>
      <c r="G1613">
        <f t="shared" ca="1" si="267"/>
        <v>3.241010084861351E-2</v>
      </c>
      <c r="H1613">
        <f t="shared" ca="1" si="268"/>
        <v>3.241010084861351E-2</v>
      </c>
      <c r="I1613">
        <f t="shared" ca="1" si="269"/>
        <v>1.1593618269665998E-2</v>
      </c>
      <c r="J1613">
        <f t="shared" si="276"/>
        <v>0.3</v>
      </c>
      <c r="K1613">
        <f t="shared" ca="1" si="270"/>
        <v>5.0640718443231378</v>
      </c>
      <c r="L1613">
        <f t="shared" ca="1" si="271"/>
        <v>2.0032395379854409</v>
      </c>
    </row>
    <row r="1614" spans="1:12" x14ac:dyDescent="0.2">
      <c r="A1614">
        <v>1</v>
      </c>
      <c r="B1614">
        <f t="shared" ca="1" si="272"/>
        <v>0.69015789193115817</v>
      </c>
      <c r="C1614">
        <f t="shared" ca="1" si="273"/>
        <v>6.4710831224887437</v>
      </c>
      <c r="D1614">
        <f t="shared" ca="1" si="274"/>
        <v>5.0640718443231378</v>
      </c>
      <c r="E1614">
        <f t="shared" ca="1" si="275"/>
        <v>2.0032395379854409</v>
      </c>
      <c r="F1614">
        <f t="shared" ca="1" si="266"/>
        <v>6.4466234208923172</v>
      </c>
      <c r="G1614">
        <f t="shared" ca="1" si="267"/>
        <v>2.445970159642652E-2</v>
      </c>
      <c r="H1614">
        <f t="shared" ca="1" si="268"/>
        <v>2.445970159642652E-2</v>
      </c>
      <c r="I1614">
        <f t="shared" ca="1" si="269"/>
        <v>1.6881056091054912E-2</v>
      </c>
      <c r="J1614">
        <f t="shared" si="276"/>
        <v>0.3</v>
      </c>
      <c r="K1614">
        <f t="shared" ca="1" si="270"/>
        <v>5.0714097548020654</v>
      </c>
      <c r="L1614">
        <f t="shared" ca="1" si="271"/>
        <v>2.0083038548127572</v>
      </c>
    </row>
    <row r="1615" spans="1:12" x14ac:dyDescent="0.2">
      <c r="A1615">
        <v>1</v>
      </c>
      <c r="B1615">
        <f t="shared" ca="1" si="272"/>
        <v>1.4075982058013303E-2</v>
      </c>
      <c r="C1615">
        <f t="shared" ca="1" si="273"/>
        <v>5.1181557534956266</v>
      </c>
      <c r="D1615">
        <f t="shared" ca="1" si="274"/>
        <v>5.0714097548020654</v>
      </c>
      <c r="E1615">
        <f t="shared" ca="1" si="275"/>
        <v>2.0083038548127572</v>
      </c>
      <c r="F1615">
        <f t="shared" ca="1" si="266"/>
        <v>5.0996786038294486</v>
      </c>
      <c r="G1615">
        <f t="shared" ca="1" si="267"/>
        <v>1.8477149666177972E-2</v>
      </c>
      <c r="H1615">
        <f t="shared" ca="1" si="268"/>
        <v>1.8477149666177972E-2</v>
      </c>
      <c r="I1615">
        <f t="shared" ca="1" si="269"/>
        <v>2.6008402718434765E-4</v>
      </c>
      <c r="J1615">
        <f t="shared" si="276"/>
        <v>0.3</v>
      </c>
      <c r="K1615">
        <f t="shared" ca="1" si="270"/>
        <v>5.0769528997019187</v>
      </c>
      <c r="L1615">
        <f t="shared" ca="1" si="271"/>
        <v>2.0083818800209126</v>
      </c>
    </row>
    <row r="1616" spans="1:12" x14ac:dyDescent="0.2">
      <c r="A1616">
        <v>1</v>
      </c>
      <c r="B1616">
        <f t="shared" ca="1" si="272"/>
        <v>0.16915208090242317</v>
      </c>
      <c r="C1616">
        <f t="shared" ca="1" si="273"/>
        <v>5.344995346836015</v>
      </c>
      <c r="D1616">
        <f t="shared" ca="1" si="274"/>
        <v>5.0769528997019187</v>
      </c>
      <c r="E1616">
        <f t="shared" ca="1" si="275"/>
        <v>2.0083818800209126</v>
      </c>
      <c r="F1616">
        <f t="shared" ca="1" si="266"/>
        <v>5.416674873954177</v>
      </c>
      <c r="G1616">
        <f t="shared" ca="1" si="267"/>
        <v>-7.1679527118162056E-2</v>
      </c>
      <c r="H1616">
        <f t="shared" ca="1" si="268"/>
        <v>-7.1679527118162056E-2</v>
      </c>
      <c r="I1616">
        <f t="shared" ca="1" si="269"/>
        <v>-1.2124741170138785E-2</v>
      </c>
      <c r="J1616">
        <f t="shared" si="276"/>
        <v>0.3</v>
      </c>
      <c r="K1616">
        <f t="shared" ca="1" si="270"/>
        <v>5.0554490415664697</v>
      </c>
      <c r="L1616">
        <f t="shared" ca="1" si="271"/>
        <v>2.004744457669871</v>
      </c>
    </row>
    <row r="1617" spans="1:12" x14ac:dyDescent="0.2">
      <c r="A1617">
        <v>1</v>
      </c>
      <c r="B1617">
        <f t="shared" ca="1" si="272"/>
        <v>0.62747997466940963</v>
      </c>
      <c r="C1617">
        <f t="shared" ca="1" si="273"/>
        <v>6.2965590534439135</v>
      </c>
      <c r="D1617">
        <f t="shared" ca="1" si="274"/>
        <v>5.0554490415664697</v>
      </c>
      <c r="E1617">
        <f t="shared" ca="1" si="275"/>
        <v>2.004744457669871</v>
      </c>
      <c r="F1617">
        <f t="shared" ca="1" si="266"/>
        <v>6.3133860430837991</v>
      </c>
      <c r="G1617">
        <f t="shared" ca="1" si="267"/>
        <v>-1.6826989639885603E-2</v>
      </c>
      <c r="H1617">
        <f t="shared" ca="1" si="268"/>
        <v>-1.6826989639885603E-2</v>
      </c>
      <c r="I1617">
        <f t="shared" ca="1" si="269"/>
        <v>-1.0558599032997837E-2</v>
      </c>
      <c r="J1617">
        <f t="shared" si="276"/>
        <v>0.3</v>
      </c>
      <c r="K1617">
        <f t="shared" ca="1" si="270"/>
        <v>5.0504009446745037</v>
      </c>
      <c r="L1617">
        <f t="shared" ca="1" si="271"/>
        <v>2.0015768779599714</v>
      </c>
    </row>
    <row r="1618" spans="1:12" x14ac:dyDescent="0.2">
      <c r="A1618">
        <v>1</v>
      </c>
      <c r="B1618">
        <f t="shared" ca="1" si="272"/>
        <v>0.4091163558261306</v>
      </c>
      <c r="C1618">
        <f t="shared" ca="1" si="273"/>
        <v>5.9149028893636508</v>
      </c>
      <c r="D1618">
        <f t="shared" ca="1" si="274"/>
        <v>5.0504009446745037</v>
      </c>
      <c r="E1618">
        <f t="shared" ca="1" si="275"/>
        <v>2.0015768779599714</v>
      </c>
      <c r="F1618">
        <f t="shared" ca="1" si="266"/>
        <v>5.8692787828913309</v>
      </c>
      <c r="G1618">
        <f t="shared" ca="1" si="267"/>
        <v>4.5624106472319959E-2</v>
      </c>
      <c r="H1618">
        <f t="shared" ca="1" si="268"/>
        <v>4.5624106472319959E-2</v>
      </c>
      <c r="I1618">
        <f t="shared" ca="1" si="269"/>
        <v>1.866556817777892E-2</v>
      </c>
      <c r="J1618">
        <f t="shared" si="276"/>
        <v>0.3</v>
      </c>
      <c r="K1618">
        <f t="shared" ca="1" si="270"/>
        <v>5.0640881766161998</v>
      </c>
      <c r="L1618">
        <f t="shared" ca="1" si="271"/>
        <v>2.0071765484133053</v>
      </c>
    </row>
    <row r="1619" spans="1:12" x14ac:dyDescent="0.2">
      <c r="A1619">
        <v>1</v>
      </c>
      <c r="B1619">
        <f t="shared" ca="1" si="272"/>
        <v>0.10922555084095187</v>
      </c>
      <c r="C1619">
        <f t="shared" ca="1" si="273"/>
        <v>5.258680170851898</v>
      </c>
      <c r="D1619">
        <f t="shared" ca="1" si="274"/>
        <v>5.0640881766161998</v>
      </c>
      <c r="E1619">
        <f t="shared" ca="1" si="275"/>
        <v>2.0071765484133053</v>
      </c>
      <c r="F1619">
        <f t="shared" ca="1" si="266"/>
        <v>5.2833231407516834</v>
      </c>
      <c r="G1619">
        <f t="shared" ca="1" si="267"/>
        <v>-2.4642969899785427E-2</v>
      </c>
      <c r="H1619">
        <f t="shared" ca="1" si="268"/>
        <v>-2.4642969899785427E-2</v>
      </c>
      <c r="I1619">
        <f t="shared" ca="1" si="269"/>
        <v>-2.6916419616610596E-3</v>
      </c>
      <c r="J1619">
        <f t="shared" si="276"/>
        <v>0.3</v>
      </c>
      <c r="K1619">
        <f t="shared" ca="1" si="270"/>
        <v>5.0566952856462644</v>
      </c>
      <c r="L1619">
        <f t="shared" ca="1" si="271"/>
        <v>2.0063690558248068</v>
      </c>
    </row>
    <row r="1620" spans="1:12" x14ac:dyDescent="0.2">
      <c r="A1620">
        <v>1</v>
      </c>
      <c r="B1620">
        <f t="shared" ca="1" si="272"/>
        <v>0.10496131337177228</v>
      </c>
      <c r="C1620">
        <f t="shared" ca="1" si="273"/>
        <v>5.2259670614716809</v>
      </c>
      <c r="D1620">
        <f t="shared" ca="1" si="274"/>
        <v>5.0566952856462644</v>
      </c>
      <c r="E1620">
        <f t="shared" ca="1" si="275"/>
        <v>2.0063690558248068</v>
      </c>
      <c r="F1620">
        <f t="shared" ca="1" si="266"/>
        <v>5.2672864168541187</v>
      </c>
      <c r="G1620">
        <f t="shared" ca="1" si="267"/>
        <v>-4.1319355382437806E-2</v>
      </c>
      <c r="H1620">
        <f t="shared" ca="1" si="268"/>
        <v>-4.1319355382437806E-2</v>
      </c>
      <c r="I1620">
        <f t="shared" ca="1" si="269"/>
        <v>-4.3369338086156799E-3</v>
      </c>
      <c r="J1620">
        <f t="shared" si="276"/>
        <v>0.3</v>
      </c>
      <c r="K1620">
        <f t="shared" ca="1" si="270"/>
        <v>5.0442994790315332</v>
      </c>
      <c r="L1620">
        <f t="shared" ca="1" si="271"/>
        <v>2.0050679756822221</v>
      </c>
    </row>
    <row r="1621" spans="1:12" x14ac:dyDescent="0.2">
      <c r="A1621">
        <v>1</v>
      </c>
      <c r="B1621">
        <f t="shared" ca="1" si="272"/>
        <v>0.70957775349632113</v>
      </c>
      <c r="C1621">
        <f t="shared" ca="1" si="273"/>
        <v>6.4458735824205222</v>
      </c>
      <c r="D1621">
        <f t="shared" ca="1" si="274"/>
        <v>5.0442994790315332</v>
      </c>
      <c r="E1621">
        <f t="shared" ca="1" si="275"/>
        <v>2.0050679756822221</v>
      </c>
      <c r="F1621">
        <f t="shared" ref="F1621:F1684" ca="1" si="277">D1621*A1621+E1621*B1621</f>
        <v>6.4670511088235401</v>
      </c>
      <c r="G1621">
        <f t="shared" ref="G1621:G1684" ca="1" si="278">C1621-F1621</f>
        <v>-2.1177526403017843E-2</v>
      </c>
      <c r="H1621">
        <f t="shared" ref="H1621:H1684" ca="1" si="279">G1621*A1621</f>
        <v>-2.1177526403017843E-2</v>
      </c>
      <c r="I1621">
        <f t="shared" ref="I1621:I1684" ca="1" si="280">G1621*B1621</f>
        <v>-1.5027101609662427E-2</v>
      </c>
      <c r="J1621">
        <f t="shared" si="276"/>
        <v>0.3</v>
      </c>
      <c r="K1621">
        <f t="shared" ref="K1621:K1684" ca="1" si="281">D1621+J1621*H1621</f>
        <v>5.0379462211106283</v>
      </c>
      <c r="L1621">
        <f t="shared" ref="L1621:L1684" ca="1" si="282">E1621+J1621*I1621</f>
        <v>2.0005598451993234</v>
      </c>
    </row>
    <row r="1622" spans="1:12" x14ac:dyDescent="0.2">
      <c r="A1622">
        <v>1</v>
      </c>
      <c r="B1622">
        <f t="shared" ca="1" si="272"/>
        <v>0.47138548986838658</v>
      </c>
      <c r="C1622">
        <f t="shared" ca="1" si="273"/>
        <v>6.0372241968255063</v>
      </c>
      <c r="D1622">
        <f t="shared" ca="1" si="274"/>
        <v>5.0379462211106283</v>
      </c>
      <c r="E1622">
        <f t="shared" ca="1" si="275"/>
        <v>2.0005598451993234</v>
      </c>
      <c r="F1622">
        <f t="shared" ca="1" si="277"/>
        <v>5.9809811037509348</v>
      </c>
      <c r="G1622">
        <f t="shared" ca="1" si="278"/>
        <v>5.6243093074571426E-2</v>
      </c>
      <c r="H1622">
        <f t="shared" ca="1" si="279"/>
        <v>5.6243093074571426E-2</v>
      </c>
      <c r="I1622">
        <f t="shared" ca="1" si="280"/>
        <v>2.6512177980670112E-2</v>
      </c>
      <c r="J1622">
        <f t="shared" si="276"/>
        <v>0.3</v>
      </c>
      <c r="K1622">
        <f t="shared" ca="1" si="281"/>
        <v>5.0548191490329994</v>
      </c>
      <c r="L1622">
        <f t="shared" ca="1" si="282"/>
        <v>2.0085134985935245</v>
      </c>
    </row>
    <row r="1623" spans="1:12" x14ac:dyDescent="0.2">
      <c r="A1623">
        <v>1</v>
      </c>
      <c r="B1623">
        <f t="shared" ca="1" si="272"/>
        <v>0.19675020447866576</v>
      </c>
      <c r="C1623">
        <f t="shared" ca="1" si="273"/>
        <v>5.4101874957894367</v>
      </c>
      <c r="D1623">
        <f t="shared" ca="1" si="274"/>
        <v>5.0548191490329994</v>
      </c>
      <c r="E1623">
        <f t="shared" ca="1" si="275"/>
        <v>2.0085134985935245</v>
      </c>
      <c r="F1623">
        <f t="shared" ca="1" si="277"/>
        <v>5.4499945905794354</v>
      </c>
      <c r="G1623">
        <f t="shared" ca="1" si="278"/>
        <v>-3.9807094789998665E-2</v>
      </c>
      <c r="H1623">
        <f t="shared" ca="1" si="279"/>
        <v>-3.9807094789998665E-2</v>
      </c>
      <c r="I1623">
        <f t="shared" ca="1" si="280"/>
        <v>-7.8320540396338671E-3</v>
      </c>
      <c r="J1623">
        <f t="shared" si="276"/>
        <v>0.3</v>
      </c>
      <c r="K1623">
        <f t="shared" ca="1" si="281"/>
        <v>5.0428770205960003</v>
      </c>
      <c r="L1623">
        <f t="shared" ca="1" si="282"/>
        <v>2.0061638823816343</v>
      </c>
    </row>
    <row r="1624" spans="1:12" x14ac:dyDescent="0.2">
      <c r="A1624">
        <v>1</v>
      </c>
      <c r="B1624">
        <f t="shared" ca="1" si="272"/>
        <v>0.47037927486913722</v>
      </c>
      <c r="C1624">
        <f t="shared" ca="1" si="273"/>
        <v>6.0117994659561891</v>
      </c>
      <c r="D1624">
        <f t="shared" ca="1" si="274"/>
        <v>5.0428770205960003</v>
      </c>
      <c r="E1624">
        <f t="shared" ca="1" si="275"/>
        <v>2.0061638823816343</v>
      </c>
      <c r="F1624">
        <f t="shared" ca="1" si="277"/>
        <v>5.9865349328593265</v>
      </c>
      <c r="G1624">
        <f t="shared" ca="1" si="278"/>
        <v>2.5264533096862607E-2</v>
      </c>
      <c r="H1624">
        <f t="shared" ca="1" si="279"/>
        <v>2.5264533096862607E-2</v>
      </c>
      <c r="I1624">
        <f t="shared" ca="1" si="280"/>
        <v>1.1883912758009551E-2</v>
      </c>
      <c r="J1624">
        <f t="shared" si="276"/>
        <v>0.3</v>
      </c>
      <c r="K1624">
        <f t="shared" ca="1" si="281"/>
        <v>5.0504563805250591</v>
      </c>
      <c r="L1624">
        <f t="shared" ca="1" si="282"/>
        <v>2.0097290562090371</v>
      </c>
    </row>
    <row r="1625" spans="1:12" x14ac:dyDescent="0.2">
      <c r="A1625">
        <v>1</v>
      </c>
      <c r="B1625">
        <f t="shared" ca="1" si="272"/>
        <v>0.14760920913335385</v>
      </c>
      <c r="C1625">
        <f t="shared" ca="1" si="273"/>
        <v>5.3636081492838361</v>
      </c>
      <c r="D1625">
        <f t="shared" ca="1" si="274"/>
        <v>5.0504563805250591</v>
      </c>
      <c r="E1625">
        <f t="shared" ca="1" si="275"/>
        <v>2.0097290562090371</v>
      </c>
      <c r="F1625">
        <f t="shared" ca="1" si="277"/>
        <v>5.3471108970843968</v>
      </c>
      <c r="G1625">
        <f t="shared" ca="1" si="278"/>
        <v>1.6497252199439316E-2</v>
      </c>
      <c r="H1625">
        <f t="shared" ca="1" si="279"/>
        <v>1.6497252199439316E-2</v>
      </c>
      <c r="I1625">
        <f t="shared" ca="1" si="280"/>
        <v>2.4351463500327198E-3</v>
      </c>
      <c r="J1625">
        <f t="shared" si="276"/>
        <v>0.3</v>
      </c>
      <c r="K1625">
        <f t="shared" ca="1" si="281"/>
        <v>5.0554055561848905</v>
      </c>
      <c r="L1625">
        <f t="shared" ca="1" si="282"/>
        <v>2.0104596001140469</v>
      </c>
    </row>
    <row r="1626" spans="1:12" x14ac:dyDescent="0.2">
      <c r="A1626">
        <v>1</v>
      </c>
      <c r="B1626">
        <f t="shared" ca="1" si="272"/>
        <v>0.93517412918744025</v>
      </c>
      <c r="C1626">
        <f t="shared" ca="1" si="273"/>
        <v>6.8957927929247305</v>
      </c>
      <c r="D1626">
        <f t="shared" ca="1" si="274"/>
        <v>5.0554055561848905</v>
      </c>
      <c r="E1626">
        <f t="shared" ca="1" si="275"/>
        <v>2.0104596001140469</v>
      </c>
      <c r="F1626">
        <f t="shared" ca="1" si="277"/>
        <v>6.935535361988074</v>
      </c>
      <c r="G1626">
        <f t="shared" ca="1" si="278"/>
        <v>-3.9742569063343502E-2</v>
      </c>
      <c r="H1626">
        <f t="shared" ca="1" si="279"/>
        <v>-3.9742569063343502E-2</v>
      </c>
      <c r="I1626">
        <f t="shared" ca="1" si="280"/>
        <v>-3.7166222415483965E-2</v>
      </c>
      <c r="J1626">
        <f t="shared" si="276"/>
        <v>0.3</v>
      </c>
      <c r="K1626">
        <f t="shared" ca="1" si="281"/>
        <v>5.043482785465887</v>
      </c>
      <c r="L1626">
        <f t="shared" ca="1" si="282"/>
        <v>1.9993097333894017</v>
      </c>
    </row>
    <row r="1627" spans="1:12" x14ac:dyDescent="0.2">
      <c r="A1627">
        <v>1</v>
      </c>
      <c r="B1627">
        <f t="shared" ca="1" si="272"/>
        <v>0.96551418525274824</v>
      </c>
      <c r="C1627">
        <f t="shared" ca="1" si="273"/>
        <v>6.9721228804590805</v>
      </c>
      <c r="D1627">
        <f t="shared" ca="1" si="274"/>
        <v>5.043482785465887</v>
      </c>
      <c r="E1627">
        <f t="shared" ca="1" si="275"/>
        <v>1.9993097333894017</v>
      </c>
      <c r="F1627">
        <f t="shared" ca="1" si="277"/>
        <v>6.9738446937672443</v>
      </c>
      <c r="G1627">
        <f t="shared" ca="1" si="278"/>
        <v>-1.7218133081637887E-3</v>
      </c>
      <c r="H1627">
        <f t="shared" ca="1" si="279"/>
        <v>-1.7218133081637887E-3</v>
      </c>
      <c r="I1627">
        <f t="shared" ca="1" si="280"/>
        <v>-1.6624351733890996E-3</v>
      </c>
      <c r="J1627">
        <f t="shared" si="276"/>
        <v>0.3</v>
      </c>
      <c r="K1627">
        <f t="shared" ca="1" si="281"/>
        <v>5.0429662414734375</v>
      </c>
      <c r="L1627">
        <f t="shared" ca="1" si="282"/>
        <v>1.9988110028373849</v>
      </c>
    </row>
    <row r="1628" spans="1:12" x14ac:dyDescent="0.2">
      <c r="A1628">
        <v>1</v>
      </c>
      <c r="B1628">
        <f t="shared" ca="1" si="272"/>
        <v>0.69571162000423836</v>
      </c>
      <c r="C1628">
        <f t="shared" ca="1" si="273"/>
        <v>6.4551498575056669</v>
      </c>
      <c r="D1628">
        <f t="shared" ca="1" si="274"/>
        <v>5.0429662414734375</v>
      </c>
      <c r="E1628">
        <f t="shared" ca="1" si="275"/>
        <v>1.9988110028373849</v>
      </c>
      <c r="F1628">
        <f t="shared" ca="1" si="277"/>
        <v>6.4335622823397305</v>
      </c>
      <c r="G1628">
        <f t="shared" ca="1" si="278"/>
        <v>2.1587575165936457E-2</v>
      </c>
      <c r="H1628">
        <f t="shared" ca="1" si="279"/>
        <v>2.1587575165936457E-2</v>
      </c>
      <c r="I1628">
        <f t="shared" ca="1" si="280"/>
        <v>1.5018726890656918E-2</v>
      </c>
      <c r="J1628">
        <f t="shared" si="276"/>
        <v>0.3</v>
      </c>
      <c r="K1628">
        <f t="shared" ca="1" si="281"/>
        <v>5.0494425140232186</v>
      </c>
      <c r="L1628">
        <f t="shared" ca="1" si="282"/>
        <v>2.0033166209045818</v>
      </c>
    </row>
    <row r="1629" spans="1:12" x14ac:dyDescent="0.2">
      <c r="A1629">
        <v>1</v>
      </c>
      <c r="B1629">
        <f t="shared" ca="1" si="272"/>
        <v>0.28708012689137474</v>
      </c>
      <c r="C1629">
        <f t="shared" ca="1" si="273"/>
        <v>5.6438808545410906</v>
      </c>
      <c r="D1629">
        <f t="shared" ca="1" si="274"/>
        <v>5.0494425140232186</v>
      </c>
      <c r="E1629">
        <f t="shared" ca="1" si="275"/>
        <v>2.0033166209045818</v>
      </c>
      <c r="F1629">
        <f t="shared" ca="1" si="277"/>
        <v>5.6245549037561062</v>
      </c>
      <c r="G1629">
        <f t="shared" ca="1" si="278"/>
        <v>1.9325950784984336E-2</v>
      </c>
      <c r="H1629">
        <f t="shared" ca="1" si="279"/>
        <v>1.9325950784984336E-2</v>
      </c>
      <c r="I1629">
        <f t="shared" ca="1" si="280"/>
        <v>5.5480964036497661E-3</v>
      </c>
      <c r="J1629">
        <f t="shared" si="276"/>
        <v>0.3</v>
      </c>
      <c r="K1629">
        <f t="shared" ca="1" si="281"/>
        <v>5.0552402992587142</v>
      </c>
      <c r="L1629">
        <f t="shared" ca="1" si="282"/>
        <v>2.0049810498256768</v>
      </c>
    </row>
    <row r="1630" spans="1:12" x14ac:dyDescent="0.2">
      <c r="A1630">
        <v>1</v>
      </c>
      <c r="B1630">
        <f t="shared" ca="1" si="272"/>
        <v>0.12116831520009164</v>
      </c>
      <c r="C1630">
        <f t="shared" ca="1" si="273"/>
        <v>5.2519114531331423</v>
      </c>
      <c r="D1630">
        <f t="shared" ca="1" si="274"/>
        <v>5.0552402992587142</v>
      </c>
      <c r="E1630">
        <f t="shared" ca="1" si="275"/>
        <v>2.0049810498256768</v>
      </c>
      <c r="F1630">
        <f t="shared" ca="1" si="277"/>
        <v>5.2981804750742025</v>
      </c>
      <c r="G1630">
        <f t="shared" ca="1" si="278"/>
        <v>-4.6269021941060196E-2</v>
      </c>
      <c r="H1630">
        <f t="shared" ca="1" si="279"/>
        <v>-4.6269021941060196E-2</v>
      </c>
      <c r="I1630">
        <f t="shared" ca="1" si="280"/>
        <v>-5.6063394345543379E-3</v>
      </c>
      <c r="J1630">
        <f t="shared" si="276"/>
        <v>0.3</v>
      </c>
      <c r="K1630">
        <f t="shared" ca="1" si="281"/>
        <v>5.0413595926763959</v>
      </c>
      <c r="L1630">
        <f t="shared" ca="1" si="282"/>
        <v>2.0032991479953104</v>
      </c>
    </row>
    <row r="1631" spans="1:12" x14ac:dyDescent="0.2">
      <c r="A1631">
        <v>1</v>
      </c>
      <c r="B1631">
        <f t="shared" ca="1" si="272"/>
        <v>8.6623399520063926E-2</v>
      </c>
      <c r="C1631">
        <f t="shared" ca="1" si="273"/>
        <v>5.2440776998113954</v>
      </c>
      <c r="D1631">
        <f t="shared" ca="1" si="274"/>
        <v>5.0413595926763959</v>
      </c>
      <c r="E1631">
        <f t="shared" ca="1" si="275"/>
        <v>2.0032991479953104</v>
      </c>
      <c r="F1631">
        <f t="shared" ca="1" si="277"/>
        <v>5.2148921751313972</v>
      </c>
      <c r="G1631">
        <f t="shared" ca="1" si="278"/>
        <v>2.9185524679998132E-2</v>
      </c>
      <c r="H1631">
        <f t="shared" ca="1" si="279"/>
        <v>2.9185524679998132E-2</v>
      </c>
      <c r="I1631">
        <f t="shared" ca="1" si="280"/>
        <v>2.528149364558164E-3</v>
      </c>
      <c r="J1631">
        <f t="shared" si="276"/>
        <v>0.3</v>
      </c>
      <c r="K1631">
        <f t="shared" ca="1" si="281"/>
        <v>5.0501152500803954</v>
      </c>
      <c r="L1631">
        <f t="shared" ca="1" si="282"/>
        <v>2.0040575928046778</v>
      </c>
    </row>
    <row r="1632" spans="1:12" x14ac:dyDescent="0.2">
      <c r="A1632">
        <v>1</v>
      </c>
      <c r="B1632">
        <f t="shared" ca="1" si="272"/>
        <v>6.7160573321132455E-2</v>
      </c>
      <c r="C1632">
        <f t="shared" ca="1" si="273"/>
        <v>5.1766193575016199</v>
      </c>
      <c r="D1632">
        <f t="shared" ca="1" si="274"/>
        <v>5.0501152500803954</v>
      </c>
      <c r="E1632">
        <f t="shared" ca="1" si="275"/>
        <v>2.0040575928046778</v>
      </c>
      <c r="F1632">
        <f t="shared" ca="1" si="277"/>
        <v>5.1847089069817258</v>
      </c>
      <c r="G1632">
        <f t="shared" ca="1" si="278"/>
        <v>-8.0895494801058732E-3</v>
      </c>
      <c r="H1632">
        <f t="shared" ca="1" si="279"/>
        <v>-8.0895494801058732E-3</v>
      </c>
      <c r="I1632">
        <f t="shared" ca="1" si="280"/>
        <v>-5.4329878099357938E-4</v>
      </c>
      <c r="J1632">
        <f t="shared" si="276"/>
        <v>0.3</v>
      </c>
      <c r="K1632">
        <f t="shared" ca="1" si="281"/>
        <v>5.0476883852363637</v>
      </c>
      <c r="L1632">
        <f t="shared" ca="1" si="282"/>
        <v>2.0038946031703797</v>
      </c>
    </row>
    <row r="1633" spans="1:12" x14ac:dyDescent="0.2">
      <c r="A1633">
        <v>1</v>
      </c>
      <c r="B1633">
        <f t="shared" ca="1" si="272"/>
        <v>0.70114255289774463</v>
      </c>
      <c r="C1633">
        <f t="shared" ca="1" si="273"/>
        <v>6.467586974415827</v>
      </c>
      <c r="D1633">
        <f t="shared" ca="1" si="274"/>
        <v>5.0476883852363637</v>
      </c>
      <c r="E1633">
        <f t="shared" ca="1" si="275"/>
        <v>2.0038946031703797</v>
      </c>
      <c r="F1633">
        <f t="shared" ca="1" si="277"/>
        <v>6.4527041630412567</v>
      </c>
      <c r="G1633">
        <f t="shared" ca="1" si="278"/>
        <v>1.4882811374570259E-2</v>
      </c>
      <c r="H1633">
        <f t="shared" ca="1" si="279"/>
        <v>1.4882811374570259E-2</v>
      </c>
      <c r="I1633">
        <f t="shared" ca="1" si="280"/>
        <v>1.0434972361461783E-2</v>
      </c>
      <c r="J1633">
        <f t="shared" si="276"/>
        <v>0.3</v>
      </c>
      <c r="K1633">
        <f t="shared" ca="1" si="281"/>
        <v>5.0521532286487343</v>
      </c>
      <c r="L1633">
        <f t="shared" ca="1" si="282"/>
        <v>2.0070250948788182</v>
      </c>
    </row>
    <row r="1634" spans="1:12" x14ac:dyDescent="0.2">
      <c r="A1634">
        <v>1</v>
      </c>
      <c r="B1634">
        <f t="shared" ca="1" si="272"/>
        <v>0.81861290224644878</v>
      </c>
      <c r="C1634">
        <f t="shared" ca="1" si="273"/>
        <v>6.6571957186412263</v>
      </c>
      <c r="D1634">
        <f t="shared" ca="1" si="274"/>
        <v>5.0521532286487343</v>
      </c>
      <c r="E1634">
        <f t="shared" ca="1" si="275"/>
        <v>2.0070250948788182</v>
      </c>
      <c r="F1634">
        <f t="shared" ca="1" si="277"/>
        <v>6.695129866448938</v>
      </c>
      <c r="G1634">
        <f t="shared" ca="1" si="278"/>
        <v>-3.793414780771176E-2</v>
      </c>
      <c r="H1634">
        <f t="shared" ca="1" si="279"/>
        <v>-3.793414780771176E-2</v>
      </c>
      <c r="I1634">
        <f t="shared" ca="1" si="280"/>
        <v>-3.1053382831116687E-2</v>
      </c>
      <c r="J1634">
        <f t="shared" si="276"/>
        <v>0.3</v>
      </c>
      <c r="K1634">
        <f t="shared" ca="1" si="281"/>
        <v>5.0407729843064208</v>
      </c>
      <c r="L1634">
        <f t="shared" ca="1" si="282"/>
        <v>1.9977090800294832</v>
      </c>
    </row>
    <row r="1635" spans="1:12" x14ac:dyDescent="0.2">
      <c r="A1635">
        <v>1</v>
      </c>
      <c r="B1635">
        <f t="shared" ca="1" si="272"/>
        <v>0.71328139069481422</v>
      </c>
      <c r="C1635">
        <f t="shared" ca="1" si="273"/>
        <v>6.4512160636246207</v>
      </c>
      <c r="D1635">
        <f t="shared" ca="1" si="274"/>
        <v>5.0407729843064208</v>
      </c>
      <c r="E1635">
        <f t="shared" ca="1" si="275"/>
        <v>1.9977090800294832</v>
      </c>
      <c r="F1635">
        <f t="shared" ca="1" si="277"/>
        <v>6.4657016951135082</v>
      </c>
      <c r="G1635">
        <f t="shared" ca="1" si="278"/>
        <v>-1.4485631488887485E-2</v>
      </c>
      <c r="H1635">
        <f t="shared" ca="1" si="279"/>
        <v>-1.4485631488887485E-2</v>
      </c>
      <c r="I1635">
        <f t="shared" ca="1" si="280"/>
        <v>-1.0332331373486258E-2</v>
      </c>
      <c r="J1635">
        <f t="shared" si="276"/>
        <v>0.3</v>
      </c>
      <c r="K1635">
        <f t="shared" ca="1" si="281"/>
        <v>5.0364272948597542</v>
      </c>
      <c r="L1635">
        <f t="shared" ca="1" si="282"/>
        <v>1.9946093806174374</v>
      </c>
    </row>
    <row r="1636" spans="1:12" x14ac:dyDescent="0.2">
      <c r="A1636">
        <v>1</v>
      </c>
      <c r="B1636">
        <f t="shared" ca="1" si="272"/>
        <v>0.18245456815286432</v>
      </c>
      <c r="C1636">
        <f t="shared" ca="1" si="273"/>
        <v>5.4240644197546368</v>
      </c>
      <c r="D1636">
        <f t="shared" ca="1" si="274"/>
        <v>5.0364272948597542</v>
      </c>
      <c r="E1636">
        <f t="shared" ca="1" si="275"/>
        <v>1.9946093806174374</v>
      </c>
      <c r="F1636">
        <f t="shared" ca="1" si="277"/>
        <v>5.4003528880339609</v>
      </c>
      <c r="G1636">
        <f t="shared" ca="1" si="278"/>
        <v>2.3711531720675971E-2</v>
      </c>
      <c r="H1636">
        <f t="shared" ca="1" si="279"/>
        <v>2.3711531720675971E-2</v>
      </c>
      <c r="I1636">
        <f t="shared" ca="1" si="280"/>
        <v>4.3262772803388779E-3</v>
      </c>
      <c r="J1636">
        <f t="shared" si="276"/>
        <v>0.3</v>
      </c>
      <c r="K1636">
        <f t="shared" ca="1" si="281"/>
        <v>5.0435407543759574</v>
      </c>
      <c r="L1636">
        <f t="shared" ca="1" si="282"/>
        <v>1.9959072638015392</v>
      </c>
    </row>
    <row r="1637" spans="1:12" x14ac:dyDescent="0.2">
      <c r="A1637">
        <v>1</v>
      </c>
      <c r="B1637">
        <f t="shared" ca="1" si="272"/>
        <v>0.55187825315856298</v>
      </c>
      <c r="C1637">
        <f t="shared" ca="1" si="273"/>
        <v>6.2031272078419839</v>
      </c>
      <c r="D1637">
        <f t="shared" ca="1" si="274"/>
        <v>5.0435407543759574</v>
      </c>
      <c r="E1637">
        <f t="shared" ca="1" si="275"/>
        <v>1.9959072638015392</v>
      </c>
      <c r="F1637">
        <f t="shared" ca="1" si="277"/>
        <v>6.1450385685892375</v>
      </c>
      <c r="G1637">
        <f t="shared" ca="1" si="278"/>
        <v>5.8088639252746432E-2</v>
      </c>
      <c r="H1637">
        <f t="shared" ca="1" si="279"/>
        <v>5.8088639252746432E-2</v>
      </c>
      <c r="I1637">
        <f t="shared" ca="1" si="280"/>
        <v>3.2057856759163637E-2</v>
      </c>
      <c r="J1637">
        <f t="shared" si="276"/>
        <v>0.3</v>
      </c>
      <c r="K1637">
        <f t="shared" ca="1" si="281"/>
        <v>5.0609673461517817</v>
      </c>
      <c r="L1637">
        <f t="shared" ca="1" si="282"/>
        <v>2.0055246208292883</v>
      </c>
    </row>
    <row r="1638" spans="1:12" x14ac:dyDescent="0.2">
      <c r="A1638">
        <v>1</v>
      </c>
      <c r="B1638">
        <f t="shared" ca="1" si="272"/>
        <v>0.67802482326434699</v>
      </c>
      <c r="C1638">
        <f t="shared" ca="1" si="273"/>
        <v>6.4153512665884458</v>
      </c>
      <c r="D1638">
        <f t="shared" ca="1" si="274"/>
        <v>5.0609673461517817</v>
      </c>
      <c r="E1638">
        <f t="shared" ca="1" si="275"/>
        <v>2.0055246208292883</v>
      </c>
      <c r="F1638">
        <f t="shared" ca="1" si="277"/>
        <v>6.4207628227418567</v>
      </c>
      <c r="G1638">
        <f t="shared" ca="1" si="278"/>
        <v>-5.4115561534109347E-3</v>
      </c>
      <c r="H1638">
        <f t="shared" ca="1" si="279"/>
        <v>-5.4115561534109347E-3</v>
      </c>
      <c r="I1638">
        <f t="shared" ca="1" si="280"/>
        <v>-3.6691694045015385E-3</v>
      </c>
      <c r="J1638">
        <f t="shared" si="276"/>
        <v>0.3</v>
      </c>
      <c r="K1638">
        <f t="shared" ca="1" si="281"/>
        <v>5.0593438793057581</v>
      </c>
      <c r="L1638">
        <f t="shared" ca="1" si="282"/>
        <v>2.0044238700079378</v>
      </c>
    </row>
    <row r="1639" spans="1:12" x14ac:dyDescent="0.2">
      <c r="A1639">
        <v>1</v>
      </c>
      <c r="B1639">
        <f t="shared" ca="1" si="272"/>
        <v>0.84528302745286266</v>
      </c>
      <c r="C1639">
        <f t="shared" ca="1" si="273"/>
        <v>6.7312066727898401</v>
      </c>
      <c r="D1639">
        <f t="shared" ca="1" si="274"/>
        <v>5.0593438793057581</v>
      </c>
      <c r="E1639">
        <f t="shared" ca="1" si="275"/>
        <v>2.0044238700079378</v>
      </c>
      <c r="F1639">
        <f t="shared" ca="1" si="277"/>
        <v>6.7536493564448508</v>
      </c>
      <c r="G1639">
        <f t="shared" ca="1" si="278"/>
        <v>-2.2442683655010676E-2</v>
      </c>
      <c r="H1639">
        <f t="shared" ca="1" si="279"/>
        <v>-2.2442683655010676E-2</v>
      </c>
      <c r="I1639">
        <f t="shared" ca="1" si="280"/>
        <v>-1.8970419584074302E-2</v>
      </c>
      <c r="J1639">
        <f t="shared" si="276"/>
        <v>0.3</v>
      </c>
      <c r="K1639">
        <f t="shared" ca="1" si="281"/>
        <v>5.0526110742092545</v>
      </c>
      <c r="L1639">
        <f t="shared" ca="1" si="282"/>
        <v>1.9987327441327154</v>
      </c>
    </row>
    <row r="1640" spans="1:12" x14ac:dyDescent="0.2">
      <c r="A1640">
        <v>1</v>
      </c>
      <c r="B1640">
        <f t="shared" ca="1" si="272"/>
        <v>0.92037320314966753</v>
      </c>
      <c r="C1640">
        <f t="shared" ca="1" si="273"/>
        <v>6.8517875591644781</v>
      </c>
      <c r="D1640">
        <f t="shared" ca="1" si="274"/>
        <v>5.0526110742092545</v>
      </c>
      <c r="E1640">
        <f t="shared" ca="1" si="275"/>
        <v>1.9987327441327154</v>
      </c>
      <c r="F1640">
        <f t="shared" ca="1" si="277"/>
        <v>6.8921911321668068</v>
      </c>
      <c r="G1640">
        <f t="shared" ca="1" si="278"/>
        <v>-4.0403573002328663E-2</v>
      </c>
      <c r="H1640">
        <f t="shared" ca="1" si="279"/>
        <v>-4.0403573002328663E-2</v>
      </c>
      <c r="I1640">
        <f t="shared" ca="1" si="280"/>
        <v>-3.7186365902844659E-2</v>
      </c>
      <c r="J1640">
        <f t="shared" si="276"/>
        <v>0.3</v>
      </c>
      <c r="K1640">
        <f t="shared" ca="1" si="281"/>
        <v>5.0404900023085562</v>
      </c>
      <c r="L1640">
        <f t="shared" ca="1" si="282"/>
        <v>1.9875768343618621</v>
      </c>
    </row>
    <row r="1641" spans="1:12" x14ac:dyDescent="0.2">
      <c r="A1641">
        <v>1</v>
      </c>
      <c r="B1641">
        <f t="shared" ca="1" si="272"/>
        <v>0.16147460648058554</v>
      </c>
      <c r="C1641">
        <f t="shared" ca="1" si="273"/>
        <v>5.3662190882113272</v>
      </c>
      <c r="D1641">
        <f t="shared" ca="1" si="274"/>
        <v>5.0404900023085562</v>
      </c>
      <c r="E1641">
        <f t="shared" ca="1" si="275"/>
        <v>1.9875768343618621</v>
      </c>
      <c r="F1641">
        <f t="shared" ca="1" si="277"/>
        <v>5.3614331894870659</v>
      </c>
      <c r="G1641">
        <f t="shared" ca="1" si="278"/>
        <v>4.7858987242612727E-3</v>
      </c>
      <c r="H1641">
        <f t="shared" ca="1" si="279"/>
        <v>4.7858987242612727E-3</v>
      </c>
      <c r="I1641">
        <f t="shared" ca="1" si="280"/>
        <v>7.7280111315602539E-4</v>
      </c>
      <c r="J1641">
        <f t="shared" si="276"/>
        <v>0.3</v>
      </c>
      <c r="K1641">
        <f t="shared" ca="1" si="281"/>
        <v>5.0419257719258344</v>
      </c>
      <c r="L1641">
        <f t="shared" ca="1" si="282"/>
        <v>1.9878086746958088</v>
      </c>
    </row>
    <row r="1642" spans="1:12" x14ac:dyDescent="0.2">
      <c r="A1642">
        <v>1</v>
      </c>
      <c r="B1642">
        <f t="shared" ca="1" si="272"/>
        <v>0.3084924849513746</v>
      </c>
      <c r="C1642">
        <f t="shared" ca="1" si="273"/>
        <v>5.6259823626659724</v>
      </c>
      <c r="D1642">
        <f t="shared" ca="1" si="274"/>
        <v>5.0419257719258344</v>
      </c>
      <c r="E1642">
        <f t="shared" ca="1" si="275"/>
        <v>1.9878086746958088</v>
      </c>
      <c r="F1642">
        <f t="shared" ca="1" si="277"/>
        <v>5.6551498095906432</v>
      </c>
      <c r="G1642">
        <f t="shared" ca="1" si="278"/>
        <v>-2.916744692467077E-2</v>
      </c>
      <c r="H1642">
        <f t="shared" ca="1" si="279"/>
        <v>-2.916744692467077E-2</v>
      </c>
      <c r="I1642">
        <f t="shared" ca="1" si="280"/>
        <v>-8.9979381814790146E-3</v>
      </c>
      <c r="J1642">
        <f t="shared" si="276"/>
        <v>0.3</v>
      </c>
      <c r="K1642">
        <f t="shared" ca="1" si="281"/>
        <v>5.0331755378484333</v>
      </c>
      <c r="L1642">
        <f t="shared" ca="1" si="282"/>
        <v>1.9851092932413652</v>
      </c>
    </row>
    <row r="1643" spans="1:12" x14ac:dyDescent="0.2">
      <c r="A1643">
        <v>1</v>
      </c>
      <c r="B1643">
        <f t="shared" ca="1" si="272"/>
        <v>0.62863882087106415</v>
      </c>
      <c r="C1643">
        <f t="shared" ca="1" si="273"/>
        <v>6.3267759221183804</v>
      </c>
      <c r="D1643">
        <f t="shared" ca="1" si="274"/>
        <v>5.0331755378484333</v>
      </c>
      <c r="E1643">
        <f t="shared" ca="1" si="275"/>
        <v>1.9851092932413652</v>
      </c>
      <c r="F1643">
        <f t="shared" ca="1" si="277"/>
        <v>6.2810923032518762</v>
      </c>
      <c r="G1643">
        <f t="shared" ca="1" si="278"/>
        <v>4.5683618866504183E-2</v>
      </c>
      <c r="H1643">
        <f t="shared" ca="1" si="279"/>
        <v>4.5683618866504183E-2</v>
      </c>
      <c r="I1643">
        <f t="shared" ca="1" si="280"/>
        <v>2.8718496297362291E-2</v>
      </c>
      <c r="J1643">
        <f t="shared" si="276"/>
        <v>0.3</v>
      </c>
      <c r="K1643">
        <f t="shared" ca="1" si="281"/>
        <v>5.0468806235083843</v>
      </c>
      <c r="L1643">
        <f t="shared" ca="1" si="282"/>
        <v>1.993724842130574</v>
      </c>
    </row>
    <row r="1644" spans="1:12" x14ac:dyDescent="0.2">
      <c r="A1644">
        <v>1</v>
      </c>
      <c r="B1644">
        <f t="shared" ca="1" si="272"/>
        <v>0.62506616660896019</v>
      </c>
      <c r="C1644">
        <f t="shared" ca="1" si="273"/>
        <v>6.300057722850549</v>
      </c>
      <c r="D1644">
        <f t="shared" ca="1" si="274"/>
        <v>5.0468806235083843</v>
      </c>
      <c r="E1644">
        <f t="shared" ca="1" si="275"/>
        <v>1.993724842130574</v>
      </c>
      <c r="F1644">
        <f t="shared" ca="1" si="277"/>
        <v>6.2930905678519968</v>
      </c>
      <c r="G1644">
        <f t="shared" ca="1" si="278"/>
        <v>6.9671549985521608E-3</v>
      </c>
      <c r="H1644">
        <f t="shared" ca="1" si="279"/>
        <v>6.9671549985521608E-3</v>
      </c>
      <c r="I1644">
        <f t="shared" ca="1" si="280"/>
        <v>4.3549328671154547E-3</v>
      </c>
      <c r="J1644">
        <f t="shared" si="276"/>
        <v>0.3</v>
      </c>
      <c r="K1644">
        <f t="shared" ca="1" si="281"/>
        <v>5.0489707700079496</v>
      </c>
      <c r="L1644">
        <f t="shared" ca="1" si="282"/>
        <v>1.9950313219907085</v>
      </c>
    </row>
    <row r="1645" spans="1:12" x14ac:dyDescent="0.2">
      <c r="A1645">
        <v>1</v>
      </c>
      <c r="B1645">
        <f t="shared" ca="1" si="272"/>
        <v>0.43185795687554906</v>
      </c>
      <c r="C1645">
        <f t="shared" ca="1" si="273"/>
        <v>5.8940252975928065</v>
      </c>
      <c r="D1645">
        <f t="shared" ca="1" si="274"/>
        <v>5.0489707700079496</v>
      </c>
      <c r="E1645">
        <f t="shared" ca="1" si="275"/>
        <v>1.9950313219907085</v>
      </c>
      <c r="F1645">
        <f t="shared" ca="1" si="277"/>
        <v>5.910540920625583</v>
      </c>
      <c r="G1645">
        <f t="shared" ca="1" si="278"/>
        <v>-1.6515623032776539E-2</v>
      </c>
      <c r="H1645">
        <f t="shared" ca="1" si="279"/>
        <v>-1.6515623032776539E-2</v>
      </c>
      <c r="I1645">
        <f t="shared" ca="1" si="280"/>
        <v>-7.1324032194616353E-3</v>
      </c>
      <c r="J1645">
        <f t="shared" si="276"/>
        <v>0.3</v>
      </c>
      <c r="K1645">
        <f t="shared" ca="1" si="281"/>
        <v>5.0440160830981169</v>
      </c>
      <c r="L1645">
        <f t="shared" ca="1" si="282"/>
        <v>1.9928916010248701</v>
      </c>
    </row>
    <row r="1646" spans="1:12" x14ac:dyDescent="0.2">
      <c r="A1646">
        <v>1</v>
      </c>
      <c r="B1646">
        <f t="shared" ca="1" si="272"/>
        <v>0.32130949269104858</v>
      </c>
      <c r="C1646">
        <f t="shared" ca="1" si="273"/>
        <v>5.7056292904518582</v>
      </c>
      <c r="D1646">
        <f t="shared" ca="1" si="274"/>
        <v>5.0440160830981169</v>
      </c>
      <c r="E1646">
        <f t="shared" ca="1" si="275"/>
        <v>1.9928916010248701</v>
      </c>
      <c r="F1646">
        <f t="shared" ca="1" si="277"/>
        <v>5.684351072411669</v>
      </c>
      <c r="G1646">
        <f t="shared" ca="1" si="278"/>
        <v>2.1278218040189145E-2</v>
      </c>
      <c r="H1646">
        <f t="shared" ca="1" si="279"/>
        <v>2.1278218040189145E-2</v>
      </c>
      <c r="I1646">
        <f t="shared" ca="1" si="280"/>
        <v>6.8368934438626924E-3</v>
      </c>
      <c r="J1646">
        <f t="shared" si="276"/>
        <v>0.3</v>
      </c>
      <c r="K1646">
        <f t="shared" ca="1" si="281"/>
        <v>5.0503995485101738</v>
      </c>
      <c r="L1646">
        <f t="shared" ca="1" si="282"/>
        <v>1.994942669058029</v>
      </c>
    </row>
    <row r="1647" spans="1:12" x14ac:dyDescent="0.2">
      <c r="A1647">
        <v>1</v>
      </c>
      <c r="B1647">
        <f t="shared" ca="1" si="272"/>
        <v>0.51200112976362544</v>
      </c>
      <c r="C1647">
        <f t="shared" ca="1" si="273"/>
        <v>6.0772782605529052</v>
      </c>
      <c r="D1647">
        <f t="shared" ca="1" si="274"/>
        <v>5.0503995485101738</v>
      </c>
      <c r="E1647">
        <f t="shared" ca="1" si="275"/>
        <v>1.994942669058029</v>
      </c>
      <c r="F1647">
        <f t="shared" ca="1" si="277"/>
        <v>6.0718124488815466</v>
      </c>
      <c r="G1647">
        <f t="shared" ca="1" si="278"/>
        <v>5.4658116713586224E-3</v>
      </c>
      <c r="H1647">
        <f t="shared" ca="1" si="279"/>
        <v>5.4658116713586224E-3</v>
      </c>
      <c r="I1647">
        <f t="shared" ca="1" si="280"/>
        <v>2.7985017508108247E-3</v>
      </c>
      <c r="J1647">
        <f t="shared" si="276"/>
        <v>0.3</v>
      </c>
      <c r="K1647">
        <f t="shared" ca="1" si="281"/>
        <v>5.0520392920115818</v>
      </c>
      <c r="L1647">
        <f t="shared" ca="1" si="282"/>
        <v>1.9957822195832722</v>
      </c>
    </row>
    <row r="1648" spans="1:12" x14ac:dyDescent="0.2">
      <c r="A1648">
        <v>1</v>
      </c>
      <c r="B1648">
        <f t="shared" ca="1" si="272"/>
        <v>0.18202915449070234</v>
      </c>
      <c r="C1648">
        <f t="shared" ca="1" si="273"/>
        <v>5.4045790750852714</v>
      </c>
      <c r="D1648">
        <f t="shared" ca="1" si="274"/>
        <v>5.0520392920115818</v>
      </c>
      <c r="E1648">
        <f t="shared" ca="1" si="275"/>
        <v>1.9957822195832722</v>
      </c>
      <c r="F1648">
        <f t="shared" ca="1" si="277"/>
        <v>5.4153298419899016</v>
      </c>
      <c r="G1648">
        <f t="shared" ca="1" si="278"/>
        <v>-1.0750766904630282E-2</v>
      </c>
      <c r="H1648">
        <f t="shared" ca="1" si="279"/>
        <v>-1.0750766904630282E-2</v>
      </c>
      <c r="I1648">
        <f t="shared" ca="1" si="280"/>
        <v>-1.9569530097764756E-3</v>
      </c>
      <c r="J1648">
        <f t="shared" si="276"/>
        <v>0.3</v>
      </c>
      <c r="K1648">
        <f t="shared" ca="1" si="281"/>
        <v>5.0488140619401927</v>
      </c>
      <c r="L1648">
        <f t="shared" ca="1" si="282"/>
        <v>1.9951951336803393</v>
      </c>
    </row>
    <row r="1649" spans="1:12" x14ac:dyDescent="0.2">
      <c r="A1649">
        <v>1</v>
      </c>
      <c r="B1649">
        <f t="shared" ca="1" si="272"/>
        <v>0.5117533432925625</v>
      </c>
      <c r="C1649">
        <f t="shared" ca="1" si="273"/>
        <v>6.0798915870464976</v>
      </c>
      <c r="D1649">
        <f t="shared" ca="1" si="274"/>
        <v>5.0488140619401927</v>
      </c>
      <c r="E1649">
        <f t="shared" ca="1" si="275"/>
        <v>1.9951951336803393</v>
      </c>
      <c r="F1649">
        <f t="shared" ca="1" si="277"/>
        <v>6.0698618421221573</v>
      </c>
      <c r="G1649">
        <f t="shared" ca="1" si="278"/>
        <v>1.0029744924340278E-2</v>
      </c>
      <c r="H1649">
        <f t="shared" ca="1" si="279"/>
        <v>1.0029744924340278E-2</v>
      </c>
      <c r="I1649">
        <f t="shared" ca="1" si="280"/>
        <v>5.1327554974027467E-3</v>
      </c>
      <c r="J1649">
        <f t="shared" si="276"/>
        <v>0.3</v>
      </c>
      <c r="K1649">
        <f t="shared" ca="1" si="281"/>
        <v>5.0518229854174947</v>
      </c>
      <c r="L1649">
        <f t="shared" ca="1" si="282"/>
        <v>1.9967349603295601</v>
      </c>
    </row>
    <row r="1650" spans="1:12" x14ac:dyDescent="0.2">
      <c r="A1650">
        <v>1</v>
      </c>
      <c r="B1650">
        <f t="shared" ca="1" si="272"/>
        <v>3.2827824672664097E-2</v>
      </c>
      <c r="C1650">
        <f t="shared" ca="1" si="273"/>
        <v>5.1358279057856073</v>
      </c>
      <c r="D1650">
        <f t="shared" ca="1" si="274"/>
        <v>5.0518229854174947</v>
      </c>
      <c r="E1650">
        <f t="shared" ca="1" si="275"/>
        <v>1.9967349603295601</v>
      </c>
      <c r="F1650">
        <f t="shared" ca="1" si="277"/>
        <v>5.1173714506129722</v>
      </c>
      <c r="G1650">
        <f t="shared" ca="1" si="278"/>
        <v>1.8456455172635167E-2</v>
      </c>
      <c r="H1650">
        <f t="shared" ca="1" si="279"/>
        <v>1.8456455172635167E-2</v>
      </c>
      <c r="I1650">
        <f t="shared" ca="1" si="280"/>
        <v>6.058852744861516E-4</v>
      </c>
      <c r="J1650">
        <f t="shared" si="276"/>
        <v>0.3</v>
      </c>
      <c r="K1650">
        <f t="shared" ca="1" si="281"/>
        <v>5.0573599219692849</v>
      </c>
      <c r="L1650">
        <f t="shared" ca="1" si="282"/>
        <v>1.9969167259119061</v>
      </c>
    </row>
    <row r="1651" spans="1:12" x14ac:dyDescent="0.2">
      <c r="A1651">
        <v>1</v>
      </c>
      <c r="B1651">
        <f t="shared" ca="1" si="272"/>
        <v>0.79064646079380851</v>
      </c>
      <c r="C1651">
        <f t="shared" ca="1" si="273"/>
        <v>6.6263496222606246</v>
      </c>
      <c r="D1651">
        <f t="shared" ca="1" si="274"/>
        <v>5.0573599219692849</v>
      </c>
      <c r="E1651">
        <f t="shared" ca="1" si="275"/>
        <v>1.9969167259119061</v>
      </c>
      <c r="F1651">
        <f t="shared" ca="1" si="277"/>
        <v>6.636215063811493</v>
      </c>
      <c r="G1651">
        <f t="shared" ca="1" si="278"/>
        <v>-9.8654415508683257E-3</v>
      </c>
      <c r="H1651">
        <f t="shared" ca="1" si="279"/>
        <v>-9.8654415508683257E-3</v>
      </c>
      <c r="I1651">
        <f t="shared" ca="1" si="280"/>
        <v>-7.8000764463622228E-3</v>
      </c>
      <c r="J1651">
        <f t="shared" si="276"/>
        <v>0.3</v>
      </c>
      <c r="K1651">
        <f t="shared" ca="1" si="281"/>
        <v>5.0544002895040245</v>
      </c>
      <c r="L1651">
        <f t="shared" ca="1" si="282"/>
        <v>1.9945767029779975</v>
      </c>
    </row>
    <row r="1652" spans="1:12" x14ac:dyDescent="0.2">
      <c r="A1652">
        <v>1</v>
      </c>
      <c r="B1652">
        <f t="shared" ca="1" si="272"/>
        <v>0.71115009451541233</v>
      </c>
      <c r="C1652">
        <f t="shared" ca="1" si="273"/>
        <v>6.4491179445436089</v>
      </c>
      <c r="D1652">
        <f t="shared" ca="1" si="274"/>
        <v>5.0544002895040245</v>
      </c>
      <c r="E1652">
        <f t="shared" ca="1" si="275"/>
        <v>1.9945767029779975</v>
      </c>
      <c r="F1652">
        <f t="shared" ca="1" si="277"/>
        <v>6.4728437003450665</v>
      </c>
      <c r="G1652">
        <f t="shared" ca="1" si="278"/>
        <v>-2.3725755801457638E-2</v>
      </c>
      <c r="H1652">
        <f t="shared" ca="1" si="279"/>
        <v>-2.3725755801457638E-2</v>
      </c>
      <c r="I1652">
        <f t="shared" ca="1" si="280"/>
        <v>-1.687257348065619E-2</v>
      </c>
      <c r="J1652">
        <f t="shared" si="276"/>
        <v>0.3</v>
      </c>
      <c r="K1652">
        <f t="shared" ca="1" si="281"/>
        <v>5.0472825627635869</v>
      </c>
      <c r="L1652">
        <f t="shared" ca="1" si="282"/>
        <v>1.9895149309338007</v>
      </c>
    </row>
    <row r="1653" spans="1:12" x14ac:dyDescent="0.2">
      <c r="A1653">
        <v>1</v>
      </c>
      <c r="B1653">
        <f t="shared" ca="1" si="272"/>
        <v>0.32851767719758651</v>
      </c>
      <c r="C1653">
        <f t="shared" ca="1" si="273"/>
        <v>5.7251128502022048</v>
      </c>
      <c r="D1653">
        <f t="shared" ca="1" si="274"/>
        <v>5.0472825627635869</v>
      </c>
      <c r="E1653">
        <f t="shared" ca="1" si="275"/>
        <v>1.9895149309338007</v>
      </c>
      <c r="F1653">
        <f t="shared" ca="1" si="277"/>
        <v>5.7008733866238757</v>
      </c>
      <c r="G1653">
        <f t="shared" ca="1" si="278"/>
        <v>2.4239463578329179E-2</v>
      </c>
      <c r="H1653">
        <f t="shared" ca="1" si="279"/>
        <v>2.4239463578329179E-2</v>
      </c>
      <c r="I1653">
        <f t="shared" ca="1" si="280"/>
        <v>7.9630922712682004E-3</v>
      </c>
      <c r="J1653">
        <f t="shared" si="276"/>
        <v>0.3</v>
      </c>
      <c r="K1653">
        <f t="shared" ca="1" si="281"/>
        <v>5.0545544018370858</v>
      </c>
      <c r="L1653">
        <f t="shared" ca="1" si="282"/>
        <v>1.9919038586151812</v>
      </c>
    </row>
    <row r="1654" spans="1:12" x14ac:dyDescent="0.2">
      <c r="A1654">
        <v>1</v>
      </c>
      <c r="B1654">
        <f t="shared" ca="1" si="272"/>
        <v>0.87430895973794998</v>
      </c>
      <c r="C1654">
        <f t="shared" ca="1" si="273"/>
        <v>6.7627929808302145</v>
      </c>
      <c r="D1654">
        <f t="shared" ca="1" si="274"/>
        <v>5.0545544018370858</v>
      </c>
      <c r="E1654">
        <f t="shared" ca="1" si="275"/>
        <v>1.9919038586151812</v>
      </c>
      <c r="F1654">
        <f t="shared" ca="1" si="277"/>
        <v>6.7960937923609333</v>
      </c>
      <c r="G1654">
        <f t="shared" ca="1" si="278"/>
        <v>-3.3300811530718732E-2</v>
      </c>
      <c r="H1654">
        <f t="shared" ca="1" si="279"/>
        <v>-3.3300811530718732E-2</v>
      </c>
      <c r="I1654">
        <f t="shared" ca="1" si="280"/>
        <v>-2.9115197887852225E-2</v>
      </c>
      <c r="J1654">
        <f t="shared" si="276"/>
        <v>0.3</v>
      </c>
      <c r="K1654">
        <f t="shared" ca="1" si="281"/>
        <v>5.0445641583778702</v>
      </c>
      <c r="L1654">
        <f t="shared" ca="1" si="282"/>
        <v>1.9831692992488255</v>
      </c>
    </row>
    <row r="1655" spans="1:12" x14ac:dyDescent="0.2">
      <c r="A1655">
        <v>1</v>
      </c>
      <c r="B1655">
        <f t="shared" ca="1" si="272"/>
        <v>0.15602488041656681</v>
      </c>
      <c r="C1655">
        <f t="shared" ca="1" si="273"/>
        <v>5.4032148312090138</v>
      </c>
      <c r="D1655">
        <f t="shared" ca="1" si="274"/>
        <v>5.0445641583778702</v>
      </c>
      <c r="E1655">
        <f t="shared" ca="1" si="275"/>
        <v>1.9831692992488255</v>
      </c>
      <c r="F1655">
        <f t="shared" ca="1" si="277"/>
        <v>5.353987911138975</v>
      </c>
      <c r="G1655">
        <f t="shared" ca="1" si="278"/>
        <v>4.9226920070038815E-2</v>
      </c>
      <c r="H1655">
        <f t="shared" ca="1" si="279"/>
        <v>4.9226920070038815E-2</v>
      </c>
      <c r="I1655">
        <f t="shared" ca="1" si="280"/>
        <v>7.6806243172036987E-3</v>
      </c>
      <c r="J1655">
        <f t="shared" si="276"/>
        <v>0.3</v>
      </c>
      <c r="K1655">
        <f t="shared" ca="1" si="281"/>
        <v>5.059332234398882</v>
      </c>
      <c r="L1655">
        <f t="shared" ca="1" si="282"/>
        <v>1.9854734865439865</v>
      </c>
    </row>
    <row r="1656" spans="1:12" x14ac:dyDescent="0.2">
      <c r="A1656">
        <v>1</v>
      </c>
      <c r="B1656">
        <f t="shared" ca="1" si="272"/>
        <v>0.96880996105159733</v>
      </c>
      <c r="C1656">
        <f t="shared" ca="1" si="273"/>
        <v>6.9551387489065686</v>
      </c>
      <c r="D1656">
        <f t="shared" ca="1" si="274"/>
        <v>5.059332234398882</v>
      </c>
      <c r="E1656">
        <f t="shared" ca="1" si="275"/>
        <v>1.9854734865439865</v>
      </c>
      <c r="F1656">
        <f t="shared" ca="1" si="277"/>
        <v>6.9828787255665405</v>
      </c>
      <c r="G1656">
        <f t="shared" ca="1" si="278"/>
        <v>-2.7739976659971965E-2</v>
      </c>
      <c r="H1656">
        <f t="shared" ca="1" si="279"/>
        <v>-2.7739976659971965E-2</v>
      </c>
      <c r="I1656">
        <f t="shared" ca="1" si="280"/>
        <v>-2.6874765707519659E-2</v>
      </c>
      <c r="J1656">
        <f t="shared" si="276"/>
        <v>0.3</v>
      </c>
      <c r="K1656">
        <f t="shared" ca="1" si="281"/>
        <v>5.0510102414008902</v>
      </c>
      <c r="L1656">
        <f t="shared" ca="1" si="282"/>
        <v>1.9774110568317307</v>
      </c>
    </row>
    <row r="1657" spans="1:12" x14ac:dyDescent="0.2">
      <c r="A1657">
        <v>1</v>
      </c>
      <c r="B1657">
        <f t="shared" ca="1" si="272"/>
        <v>0.80380116604274066</v>
      </c>
      <c r="C1657">
        <f t="shared" ca="1" si="273"/>
        <v>6.6641721421383071</v>
      </c>
      <c r="D1657">
        <f t="shared" ca="1" si="274"/>
        <v>5.0510102414008902</v>
      </c>
      <c r="E1657">
        <f t="shared" ca="1" si="275"/>
        <v>1.9774110568317307</v>
      </c>
      <c r="F1657">
        <f t="shared" ca="1" si="277"/>
        <v>6.6404555546280433</v>
      </c>
      <c r="G1657">
        <f t="shared" ca="1" si="278"/>
        <v>2.3716587510263842E-2</v>
      </c>
      <c r="H1657">
        <f t="shared" ca="1" si="279"/>
        <v>2.3716587510263842E-2</v>
      </c>
      <c r="I1657">
        <f t="shared" ca="1" si="280"/>
        <v>1.9063420695304777E-2</v>
      </c>
      <c r="J1657">
        <f t="shared" si="276"/>
        <v>0.3</v>
      </c>
      <c r="K1657">
        <f t="shared" ca="1" si="281"/>
        <v>5.0581252176539691</v>
      </c>
      <c r="L1657">
        <f t="shared" ca="1" si="282"/>
        <v>1.983130083040322</v>
      </c>
    </row>
    <row r="1658" spans="1:12" x14ac:dyDescent="0.2">
      <c r="A1658">
        <v>1</v>
      </c>
      <c r="B1658">
        <f t="shared" ca="1" si="272"/>
        <v>0.64514225659787028</v>
      </c>
      <c r="C1658">
        <f t="shared" ca="1" si="273"/>
        <v>6.3391471626696392</v>
      </c>
      <c r="D1658">
        <f t="shared" ca="1" si="274"/>
        <v>5.0581252176539691</v>
      </c>
      <c r="E1658">
        <f t="shared" ca="1" si="275"/>
        <v>1.983130083040322</v>
      </c>
      <c r="F1658">
        <f t="shared" ca="1" si="277"/>
        <v>6.3375262345537244</v>
      </c>
      <c r="G1658">
        <f t="shared" ca="1" si="278"/>
        <v>1.6209281159147437E-3</v>
      </c>
      <c r="H1658">
        <f t="shared" ca="1" si="279"/>
        <v>1.6209281159147437E-3</v>
      </c>
      <c r="I1658">
        <f t="shared" ca="1" si="280"/>
        <v>1.0457292224841719E-3</v>
      </c>
      <c r="J1658">
        <f t="shared" si="276"/>
        <v>0.3</v>
      </c>
      <c r="K1658">
        <f t="shared" ca="1" si="281"/>
        <v>5.0586114960887434</v>
      </c>
      <c r="L1658">
        <f t="shared" ca="1" si="282"/>
        <v>1.9834438018070673</v>
      </c>
    </row>
    <row r="1659" spans="1:12" x14ac:dyDescent="0.2">
      <c r="A1659">
        <v>1</v>
      </c>
      <c r="B1659">
        <f t="shared" ca="1" si="272"/>
        <v>0.97358693373698457</v>
      </c>
      <c r="C1659">
        <f t="shared" ca="1" si="273"/>
        <v>7.0160546032565572</v>
      </c>
      <c r="D1659">
        <f t="shared" ca="1" si="274"/>
        <v>5.0586114960887434</v>
      </c>
      <c r="E1659">
        <f t="shared" ca="1" si="275"/>
        <v>1.9834438018070673</v>
      </c>
      <c r="F1659">
        <f t="shared" ca="1" si="277"/>
        <v>6.9896664653297131</v>
      </c>
      <c r="G1659">
        <f t="shared" ca="1" si="278"/>
        <v>2.6388137926844024E-2</v>
      </c>
      <c r="H1659">
        <f t="shared" ca="1" si="279"/>
        <v>2.6388137926844024E-2</v>
      </c>
      <c r="I1659">
        <f t="shared" ca="1" si="280"/>
        <v>2.5691146291224702E-2</v>
      </c>
      <c r="J1659">
        <f t="shared" si="276"/>
        <v>0.3</v>
      </c>
      <c r="K1659">
        <f t="shared" ca="1" si="281"/>
        <v>5.0665279374667964</v>
      </c>
      <c r="L1659">
        <f t="shared" ca="1" si="282"/>
        <v>1.9911511456944346</v>
      </c>
    </row>
    <row r="1660" spans="1:12" x14ac:dyDescent="0.2">
      <c r="A1660">
        <v>1</v>
      </c>
      <c r="B1660">
        <f t="shared" ca="1" si="272"/>
        <v>0.6240178647908301</v>
      </c>
      <c r="C1660">
        <f t="shared" ca="1" si="273"/>
        <v>6.2778451476448378</v>
      </c>
      <c r="D1660">
        <f t="shared" ca="1" si="274"/>
        <v>5.0665279374667964</v>
      </c>
      <c r="E1660">
        <f t="shared" ca="1" si="275"/>
        <v>1.9911511456944346</v>
      </c>
      <c r="F1660">
        <f t="shared" ca="1" si="277"/>
        <v>6.3090418238788528</v>
      </c>
      <c r="G1660">
        <f t="shared" ca="1" si="278"/>
        <v>-3.1196676234015008E-2</v>
      </c>
      <c r="H1660">
        <f t="shared" ca="1" si="279"/>
        <v>-3.1196676234015008E-2</v>
      </c>
      <c r="I1660">
        <f t="shared" ca="1" si="280"/>
        <v>-1.9467283292120881E-2</v>
      </c>
      <c r="J1660">
        <f t="shared" si="276"/>
        <v>0.3</v>
      </c>
      <c r="K1660">
        <f t="shared" ca="1" si="281"/>
        <v>5.057168934596592</v>
      </c>
      <c r="L1660">
        <f t="shared" ca="1" si="282"/>
        <v>1.9853109607067985</v>
      </c>
    </row>
    <row r="1661" spans="1:12" x14ac:dyDescent="0.2">
      <c r="A1661">
        <v>1</v>
      </c>
      <c r="B1661">
        <f t="shared" ca="1" si="272"/>
        <v>0.80293956066498262</v>
      </c>
      <c r="C1661">
        <f t="shared" ca="1" si="273"/>
        <v>6.6097027681497567</v>
      </c>
      <c r="D1661">
        <f t="shared" ca="1" si="274"/>
        <v>5.057168934596592</v>
      </c>
      <c r="E1661">
        <f t="shared" ca="1" si="275"/>
        <v>1.9853109607067985</v>
      </c>
      <c r="F1661">
        <f t="shared" ca="1" si="277"/>
        <v>6.6512536451698834</v>
      </c>
      <c r="G1661">
        <f t="shared" ca="1" si="278"/>
        <v>-4.155087702012672E-2</v>
      </c>
      <c r="H1661">
        <f t="shared" ca="1" si="279"/>
        <v>-4.155087702012672E-2</v>
      </c>
      <c r="I1661">
        <f t="shared" ca="1" si="280"/>
        <v>-3.3362842939785267E-2</v>
      </c>
      <c r="J1661">
        <f t="shared" si="276"/>
        <v>0.3</v>
      </c>
      <c r="K1661">
        <f t="shared" ca="1" si="281"/>
        <v>5.044703671490554</v>
      </c>
      <c r="L1661">
        <f t="shared" ca="1" si="282"/>
        <v>1.9753021078248629</v>
      </c>
    </row>
    <row r="1662" spans="1:12" x14ac:dyDescent="0.2">
      <c r="A1662">
        <v>1</v>
      </c>
      <c r="B1662">
        <f t="shared" ca="1" si="272"/>
        <v>0.51999547134051849</v>
      </c>
      <c r="C1662">
        <f t="shared" ca="1" si="273"/>
        <v>6.1263335870807669</v>
      </c>
      <c r="D1662">
        <f t="shared" ca="1" si="274"/>
        <v>5.044703671490554</v>
      </c>
      <c r="E1662">
        <f t="shared" ca="1" si="275"/>
        <v>1.9753021078248629</v>
      </c>
      <c r="F1662">
        <f t="shared" ca="1" si="277"/>
        <v>6.0718518220888633</v>
      </c>
      <c r="G1662">
        <f t="shared" ca="1" si="278"/>
        <v>5.4481764991903603E-2</v>
      </c>
      <c r="H1662">
        <f t="shared" ca="1" si="279"/>
        <v>5.4481764991903603E-2</v>
      </c>
      <c r="I1662">
        <f t="shared" ca="1" si="280"/>
        <v>2.8330271066428273E-2</v>
      </c>
      <c r="J1662">
        <f t="shared" si="276"/>
        <v>0.3</v>
      </c>
      <c r="K1662">
        <f t="shared" ca="1" si="281"/>
        <v>5.0610482009881252</v>
      </c>
      <c r="L1662">
        <f t="shared" ca="1" si="282"/>
        <v>1.9838011891447913</v>
      </c>
    </row>
    <row r="1663" spans="1:12" x14ac:dyDescent="0.2">
      <c r="A1663">
        <v>1</v>
      </c>
      <c r="B1663">
        <f t="shared" ca="1" si="272"/>
        <v>9.5722676964853148E-2</v>
      </c>
      <c r="C1663">
        <f t="shared" ca="1" si="273"/>
        <v>5.2738197461875123</v>
      </c>
      <c r="D1663">
        <f t="shared" ca="1" si="274"/>
        <v>5.0610482009881252</v>
      </c>
      <c r="E1663">
        <f t="shared" ca="1" si="275"/>
        <v>1.9838011891447913</v>
      </c>
      <c r="F1663">
        <f t="shared" ca="1" si="277"/>
        <v>5.2509429613791241</v>
      </c>
      <c r="G1663">
        <f t="shared" ca="1" si="278"/>
        <v>2.2876784808388173E-2</v>
      </c>
      <c r="H1663">
        <f t="shared" ca="1" si="279"/>
        <v>2.2876784808388173E-2</v>
      </c>
      <c r="I1663">
        <f t="shared" ca="1" si="280"/>
        <v>2.189827082207801E-3</v>
      </c>
      <c r="J1663">
        <f t="shared" si="276"/>
        <v>0.3</v>
      </c>
      <c r="K1663">
        <f t="shared" ca="1" si="281"/>
        <v>5.0679112364306418</v>
      </c>
      <c r="L1663">
        <f t="shared" ca="1" si="282"/>
        <v>1.9844581372694536</v>
      </c>
    </row>
    <row r="1664" spans="1:12" x14ac:dyDescent="0.2">
      <c r="A1664">
        <v>1</v>
      </c>
      <c r="B1664">
        <f t="shared" ca="1" si="272"/>
        <v>0.12248949027572698</v>
      </c>
      <c r="C1664">
        <f t="shared" ca="1" si="273"/>
        <v>5.3063480194094543</v>
      </c>
      <c r="D1664">
        <f t="shared" ca="1" si="274"/>
        <v>5.0679112364306418</v>
      </c>
      <c r="E1664">
        <f t="shared" ca="1" si="275"/>
        <v>1.9844581372694536</v>
      </c>
      <c r="F1664">
        <f t="shared" ca="1" si="277"/>
        <v>5.310986502138296</v>
      </c>
      <c r="G1664">
        <f t="shared" ca="1" si="278"/>
        <v>-4.6384827288417085E-3</v>
      </c>
      <c r="H1664">
        <f t="shared" ca="1" si="279"/>
        <v>-4.6384827288417085E-3</v>
      </c>
      <c r="I1664">
        <f t="shared" ca="1" si="280"/>
        <v>-5.6816538510858394E-4</v>
      </c>
      <c r="J1664">
        <f t="shared" si="276"/>
        <v>0.3</v>
      </c>
      <c r="K1664">
        <f t="shared" ca="1" si="281"/>
        <v>5.0665196916119895</v>
      </c>
      <c r="L1664">
        <f t="shared" ca="1" si="282"/>
        <v>1.9842876876539211</v>
      </c>
    </row>
    <row r="1665" spans="1:12" x14ac:dyDescent="0.2">
      <c r="A1665">
        <v>1</v>
      </c>
      <c r="B1665">
        <f t="shared" ca="1" si="272"/>
        <v>0.70328331585240833</v>
      </c>
      <c r="C1665">
        <f t="shared" ca="1" si="273"/>
        <v>6.5020220311145804</v>
      </c>
      <c r="D1665">
        <f t="shared" ca="1" si="274"/>
        <v>5.0665196916119895</v>
      </c>
      <c r="E1665">
        <f t="shared" ca="1" si="275"/>
        <v>1.9842876876539211</v>
      </c>
      <c r="F1665">
        <f t="shared" ca="1" si="277"/>
        <v>6.4620361161903475</v>
      </c>
      <c r="G1665">
        <f t="shared" ca="1" si="278"/>
        <v>3.9985914924232979E-2</v>
      </c>
      <c r="H1665">
        <f t="shared" ca="1" si="279"/>
        <v>3.9985914924232979E-2</v>
      </c>
      <c r="I1665">
        <f t="shared" ca="1" si="280"/>
        <v>2.812142683530687E-2</v>
      </c>
      <c r="J1665">
        <f t="shared" si="276"/>
        <v>0.3</v>
      </c>
      <c r="K1665">
        <f t="shared" ca="1" si="281"/>
        <v>5.0785154660892591</v>
      </c>
      <c r="L1665">
        <f t="shared" ca="1" si="282"/>
        <v>1.992724115704513</v>
      </c>
    </row>
    <row r="1666" spans="1:12" x14ac:dyDescent="0.2">
      <c r="A1666">
        <v>1</v>
      </c>
      <c r="B1666">
        <f t="shared" ca="1" si="272"/>
        <v>0.98473607046726097</v>
      </c>
      <c r="C1666">
        <f t="shared" ca="1" si="273"/>
        <v>7.0063976202145559</v>
      </c>
      <c r="D1666">
        <f t="shared" ca="1" si="274"/>
        <v>5.0785154660892591</v>
      </c>
      <c r="E1666">
        <f t="shared" ca="1" si="275"/>
        <v>1.992724115704513</v>
      </c>
      <c r="F1666">
        <f t="shared" ca="1" si="277"/>
        <v>7.0408227813134685</v>
      </c>
      <c r="G1666">
        <f t="shared" ca="1" si="278"/>
        <v>-3.4425161098912582E-2</v>
      </c>
      <c r="H1666">
        <f t="shared" ca="1" si="279"/>
        <v>-3.4425161098912582E-2</v>
      </c>
      <c r="I1666">
        <f t="shared" ca="1" si="280"/>
        <v>-3.3899697865745593E-2</v>
      </c>
      <c r="J1666">
        <f t="shared" si="276"/>
        <v>0.3</v>
      </c>
      <c r="K1666">
        <f t="shared" ca="1" si="281"/>
        <v>5.0681879177595857</v>
      </c>
      <c r="L1666">
        <f t="shared" ca="1" si="282"/>
        <v>1.9825542063447894</v>
      </c>
    </row>
    <row r="1667" spans="1:12" x14ac:dyDescent="0.2">
      <c r="A1667">
        <v>1</v>
      </c>
      <c r="B1667">
        <f t="shared" ref="B1667:B1730" ca="1" si="283">RAND()</f>
        <v>0.27861814678417463</v>
      </c>
      <c r="C1667">
        <f t="shared" ref="C1667:C1730" ca="1" si="284">B1667*2+5+RAND()/10</f>
        <v>5.6327949105196948</v>
      </c>
      <c r="D1667">
        <f t="shared" ref="D1667:D1730" ca="1" si="285">K1666</f>
        <v>5.0681879177595857</v>
      </c>
      <c r="E1667">
        <f t="shared" ref="E1667:E1730" ca="1" si="286">L1666</f>
        <v>1.9825542063447894</v>
      </c>
      <c r="F1667">
        <f t="shared" ca="1" si="277"/>
        <v>5.6205634966305409</v>
      </c>
      <c r="G1667">
        <f t="shared" ca="1" si="278"/>
        <v>1.2231413889153941E-2</v>
      </c>
      <c r="H1667">
        <f t="shared" ca="1" si="279"/>
        <v>1.2231413889153941E-2</v>
      </c>
      <c r="I1667">
        <f t="shared" ca="1" si="280"/>
        <v>3.407893870346285E-3</v>
      </c>
      <c r="J1667">
        <f t="shared" ref="J1667:J1730" si="287">J1666</f>
        <v>0.3</v>
      </c>
      <c r="K1667">
        <f t="shared" ca="1" si="281"/>
        <v>5.0718573419263322</v>
      </c>
      <c r="L1667">
        <f t="shared" ca="1" si="282"/>
        <v>1.9835765745058933</v>
      </c>
    </row>
    <row r="1668" spans="1:12" x14ac:dyDescent="0.2">
      <c r="A1668">
        <v>1</v>
      </c>
      <c r="B1668">
        <f t="shared" ca="1" si="283"/>
        <v>0.81628656966216939</v>
      </c>
      <c r="C1668">
        <f t="shared" ca="1" si="284"/>
        <v>6.7060558268197221</v>
      </c>
      <c r="D1668">
        <f t="shared" ca="1" si="285"/>
        <v>5.0718573419263322</v>
      </c>
      <c r="E1668">
        <f t="shared" ca="1" si="286"/>
        <v>1.9835765745058933</v>
      </c>
      <c r="F1668">
        <f t="shared" ca="1" si="277"/>
        <v>6.691024259591984</v>
      </c>
      <c r="G1668">
        <f t="shared" ca="1" si="278"/>
        <v>1.503156722773813E-2</v>
      </c>
      <c r="H1668">
        <f t="shared" ca="1" si="279"/>
        <v>1.503156722773813E-2</v>
      </c>
      <c r="I1668">
        <f t="shared" ca="1" si="280"/>
        <v>1.2270066448976644E-2</v>
      </c>
      <c r="J1668">
        <f t="shared" si="287"/>
        <v>0.3</v>
      </c>
      <c r="K1668">
        <f t="shared" ca="1" si="281"/>
        <v>5.0763668120946539</v>
      </c>
      <c r="L1668">
        <f t="shared" ca="1" si="282"/>
        <v>1.9872575944405864</v>
      </c>
    </row>
    <row r="1669" spans="1:12" x14ac:dyDescent="0.2">
      <c r="A1669">
        <v>1</v>
      </c>
      <c r="B1669">
        <f t="shared" ca="1" si="283"/>
        <v>0.79107482148760844</v>
      </c>
      <c r="C1669">
        <f t="shared" ca="1" si="284"/>
        <v>6.637442188770323</v>
      </c>
      <c r="D1669">
        <f t="shared" ca="1" si="285"/>
        <v>5.0763668120946539</v>
      </c>
      <c r="E1669">
        <f t="shared" ca="1" si="286"/>
        <v>1.9872575944405864</v>
      </c>
      <c r="F1669">
        <f t="shared" ca="1" si="277"/>
        <v>6.648436258866635</v>
      </c>
      <c r="G1669">
        <f t="shared" ca="1" si="278"/>
        <v>-1.0994070096312036E-2</v>
      </c>
      <c r="H1669">
        <f t="shared" ca="1" si="279"/>
        <v>-1.0994070096312036E-2</v>
      </c>
      <c r="I1669">
        <f t="shared" ca="1" si="280"/>
        <v>-8.6971320388622986E-3</v>
      </c>
      <c r="J1669">
        <f t="shared" si="287"/>
        <v>0.3</v>
      </c>
      <c r="K1669">
        <f t="shared" ca="1" si="281"/>
        <v>5.07306859106576</v>
      </c>
      <c r="L1669">
        <f t="shared" ca="1" si="282"/>
        <v>1.9846484548289276</v>
      </c>
    </row>
    <row r="1670" spans="1:12" x14ac:dyDescent="0.2">
      <c r="A1670">
        <v>1</v>
      </c>
      <c r="B1670">
        <f t="shared" ca="1" si="283"/>
        <v>0.76521978349829711</v>
      </c>
      <c r="C1670">
        <f t="shared" ca="1" si="284"/>
        <v>6.6069510229030444</v>
      </c>
      <c r="D1670">
        <f t="shared" ca="1" si="285"/>
        <v>5.07306859106576</v>
      </c>
      <c r="E1670">
        <f t="shared" ca="1" si="286"/>
        <v>1.9846484548289276</v>
      </c>
      <c r="F1670">
        <f t="shared" ca="1" si="277"/>
        <v>6.5917608519901822</v>
      </c>
      <c r="G1670">
        <f t="shared" ca="1" si="278"/>
        <v>1.5190170912862122E-2</v>
      </c>
      <c r="H1670">
        <f t="shared" ca="1" si="279"/>
        <v>1.5190170912862122E-2</v>
      </c>
      <c r="I1670">
        <f t="shared" ca="1" si="280"/>
        <v>1.1623819297242483E-2</v>
      </c>
      <c r="J1670">
        <f t="shared" si="287"/>
        <v>0.3</v>
      </c>
      <c r="K1670">
        <f t="shared" ca="1" si="281"/>
        <v>5.0776256423396191</v>
      </c>
      <c r="L1670">
        <f t="shared" ca="1" si="282"/>
        <v>1.9881356006181004</v>
      </c>
    </row>
    <row r="1671" spans="1:12" x14ac:dyDescent="0.2">
      <c r="A1671">
        <v>1</v>
      </c>
      <c r="B1671">
        <f t="shared" ca="1" si="283"/>
        <v>0.15463875597187482</v>
      </c>
      <c r="C1671">
        <f t="shared" ca="1" si="284"/>
        <v>5.3771038911071187</v>
      </c>
      <c r="D1671">
        <f t="shared" ca="1" si="285"/>
        <v>5.0776256423396191</v>
      </c>
      <c r="E1671">
        <f t="shared" ca="1" si="286"/>
        <v>1.9881356006181004</v>
      </c>
      <c r="F1671">
        <f t="shared" ca="1" si="277"/>
        <v>5.3850684583225981</v>
      </c>
      <c r="G1671">
        <f t="shared" ca="1" si="278"/>
        <v>-7.9645672154793345E-3</v>
      </c>
      <c r="H1671">
        <f t="shared" ca="1" si="279"/>
        <v>-7.9645672154793345E-3</v>
      </c>
      <c r="I1671">
        <f t="shared" ca="1" si="280"/>
        <v>-1.2316307660561034E-3</v>
      </c>
      <c r="J1671">
        <f t="shared" si="287"/>
        <v>0.3</v>
      </c>
      <c r="K1671">
        <f t="shared" ca="1" si="281"/>
        <v>5.0752362721749753</v>
      </c>
      <c r="L1671">
        <f t="shared" ca="1" si="282"/>
        <v>1.9877661113882836</v>
      </c>
    </row>
    <row r="1672" spans="1:12" x14ac:dyDescent="0.2">
      <c r="A1672">
        <v>1</v>
      </c>
      <c r="B1672">
        <f t="shared" ca="1" si="283"/>
        <v>0.50622926631249665</v>
      </c>
      <c r="C1672">
        <f t="shared" ca="1" si="284"/>
        <v>6.0842294349649038</v>
      </c>
      <c r="D1672">
        <f t="shared" ca="1" si="285"/>
        <v>5.0752362721749753</v>
      </c>
      <c r="E1672">
        <f t="shared" ca="1" si="286"/>
        <v>1.9877661113882836</v>
      </c>
      <c r="F1672">
        <f t="shared" ca="1" si="277"/>
        <v>6.0815016523439107</v>
      </c>
      <c r="G1672">
        <f t="shared" ca="1" si="278"/>
        <v>2.7277826209930467E-3</v>
      </c>
      <c r="H1672">
        <f t="shared" ca="1" si="279"/>
        <v>2.7277826209930467E-3</v>
      </c>
      <c r="I1672">
        <f t="shared" ca="1" si="280"/>
        <v>1.3808833948852892E-3</v>
      </c>
      <c r="J1672">
        <f t="shared" si="287"/>
        <v>0.3</v>
      </c>
      <c r="K1672">
        <f t="shared" ca="1" si="281"/>
        <v>5.0760546069612733</v>
      </c>
      <c r="L1672">
        <f t="shared" ca="1" si="282"/>
        <v>1.9881803764067492</v>
      </c>
    </row>
    <row r="1673" spans="1:12" x14ac:dyDescent="0.2">
      <c r="A1673">
        <v>1</v>
      </c>
      <c r="B1673">
        <f t="shared" ca="1" si="283"/>
        <v>0.77434069025709584</v>
      </c>
      <c r="C1673">
        <f t="shared" ca="1" si="284"/>
        <v>6.6033275581130662</v>
      </c>
      <c r="D1673">
        <f t="shared" ca="1" si="285"/>
        <v>5.0760546069612733</v>
      </c>
      <c r="E1673">
        <f t="shared" ca="1" si="286"/>
        <v>1.9881803764067492</v>
      </c>
      <c r="F1673">
        <f t="shared" ca="1" si="277"/>
        <v>6.615583571983688</v>
      </c>
      <c r="G1673">
        <f t="shared" ca="1" si="278"/>
        <v>-1.2256013870621807E-2</v>
      </c>
      <c r="H1673">
        <f t="shared" ca="1" si="279"/>
        <v>-1.2256013870621807E-2</v>
      </c>
      <c r="I1673">
        <f t="shared" ca="1" si="280"/>
        <v>-9.4903302403778304E-3</v>
      </c>
      <c r="J1673">
        <f t="shared" si="287"/>
        <v>0.3</v>
      </c>
      <c r="K1673">
        <f t="shared" ca="1" si="281"/>
        <v>5.0723778028000872</v>
      </c>
      <c r="L1673">
        <f t="shared" ca="1" si="282"/>
        <v>1.9853332773346357</v>
      </c>
    </row>
    <row r="1674" spans="1:12" x14ac:dyDescent="0.2">
      <c r="A1674">
        <v>1</v>
      </c>
      <c r="B1674">
        <f t="shared" ca="1" si="283"/>
        <v>0.84360328822374919</v>
      </c>
      <c r="C1674">
        <f t="shared" ca="1" si="284"/>
        <v>6.7475476071757763</v>
      </c>
      <c r="D1674">
        <f t="shared" ca="1" si="285"/>
        <v>5.0723778028000872</v>
      </c>
      <c r="E1674">
        <f t="shared" ca="1" si="286"/>
        <v>1.9853332773346357</v>
      </c>
      <c r="F1674">
        <f t="shared" ca="1" si="277"/>
        <v>6.7472114837796182</v>
      </c>
      <c r="G1674">
        <f t="shared" ca="1" si="278"/>
        <v>3.361233961580723E-4</v>
      </c>
      <c r="H1674">
        <f t="shared" ca="1" si="279"/>
        <v>3.361233961580723E-4</v>
      </c>
      <c r="I1674">
        <f t="shared" ca="1" si="280"/>
        <v>2.8355480224788367E-4</v>
      </c>
      <c r="J1674">
        <f t="shared" si="287"/>
        <v>0.3</v>
      </c>
      <c r="K1674">
        <f t="shared" ca="1" si="281"/>
        <v>5.072478639818935</v>
      </c>
      <c r="L1674">
        <f t="shared" ca="1" si="282"/>
        <v>1.9854183437753101</v>
      </c>
    </row>
    <row r="1675" spans="1:12" x14ac:dyDescent="0.2">
      <c r="A1675">
        <v>1</v>
      </c>
      <c r="B1675">
        <f t="shared" ca="1" si="283"/>
        <v>0.30989046249842378</v>
      </c>
      <c r="C1675">
        <f t="shared" ca="1" si="284"/>
        <v>5.6702351068860217</v>
      </c>
      <c r="D1675">
        <f t="shared" ca="1" si="285"/>
        <v>5.072478639818935</v>
      </c>
      <c r="E1675">
        <f t="shared" ca="1" si="286"/>
        <v>1.9854183437753101</v>
      </c>
      <c r="F1675">
        <f t="shared" ca="1" si="277"/>
        <v>5.6877408486243208</v>
      </c>
      <c r="G1675">
        <f t="shared" ca="1" si="278"/>
        <v>-1.7505741738299108E-2</v>
      </c>
      <c r="H1675">
        <f t="shared" ca="1" si="279"/>
        <v>-1.7505741738299108E-2</v>
      </c>
      <c r="I1675">
        <f t="shared" ca="1" si="280"/>
        <v>-5.4248624036594712E-3</v>
      </c>
      <c r="J1675">
        <f t="shared" si="287"/>
        <v>0.3</v>
      </c>
      <c r="K1675">
        <f t="shared" ca="1" si="281"/>
        <v>5.0672269172974449</v>
      </c>
      <c r="L1675">
        <f t="shared" ca="1" si="282"/>
        <v>1.9837908850542123</v>
      </c>
    </row>
    <row r="1676" spans="1:12" x14ac:dyDescent="0.2">
      <c r="A1676">
        <v>1</v>
      </c>
      <c r="B1676">
        <f t="shared" ca="1" si="283"/>
        <v>0.99649041258369064</v>
      </c>
      <c r="C1676">
        <f t="shared" ca="1" si="284"/>
        <v>7.0355999375304785</v>
      </c>
      <c r="D1676">
        <f t="shared" ca="1" si="285"/>
        <v>5.0672269172974449</v>
      </c>
      <c r="E1676">
        <f t="shared" ca="1" si="286"/>
        <v>1.9837908850542123</v>
      </c>
      <c r="F1676">
        <f t="shared" ca="1" si="277"/>
        <v>7.0440555148248816</v>
      </c>
      <c r="G1676">
        <f t="shared" ca="1" si="278"/>
        <v>-8.4555772944030494E-3</v>
      </c>
      <c r="H1676">
        <f t="shared" ca="1" si="279"/>
        <v>-8.4555772944030494E-3</v>
      </c>
      <c r="I1676">
        <f t="shared" ca="1" si="280"/>
        <v>-8.4259017067329807E-3</v>
      </c>
      <c r="J1676">
        <f t="shared" si="287"/>
        <v>0.3</v>
      </c>
      <c r="K1676">
        <f t="shared" ca="1" si="281"/>
        <v>5.0646902441091237</v>
      </c>
      <c r="L1676">
        <f t="shared" ca="1" si="282"/>
        <v>1.9812631145421924</v>
      </c>
    </row>
    <row r="1677" spans="1:12" x14ac:dyDescent="0.2">
      <c r="A1677">
        <v>1</v>
      </c>
      <c r="B1677">
        <f t="shared" ca="1" si="283"/>
        <v>0.963305165101495</v>
      </c>
      <c r="C1677">
        <f t="shared" ca="1" si="284"/>
        <v>7.0038303352589324</v>
      </c>
      <c r="D1677">
        <f t="shared" ca="1" si="285"/>
        <v>5.0646902441091237</v>
      </c>
      <c r="E1677">
        <f t="shared" ca="1" si="286"/>
        <v>1.9812631145421924</v>
      </c>
      <c r="F1677">
        <f t="shared" ca="1" si="277"/>
        <v>6.9732512357726923</v>
      </c>
      <c r="G1677">
        <f t="shared" ca="1" si="278"/>
        <v>3.0579099486240047E-2</v>
      </c>
      <c r="H1677">
        <f t="shared" ca="1" si="279"/>
        <v>3.0579099486240047E-2</v>
      </c>
      <c r="I1677">
        <f t="shared" ca="1" si="280"/>
        <v>2.9457004479247508E-2</v>
      </c>
      <c r="J1677">
        <f t="shared" si="287"/>
        <v>0.3</v>
      </c>
      <c r="K1677">
        <f t="shared" ca="1" si="281"/>
        <v>5.073863973954996</v>
      </c>
      <c r="L1677">
        <f t="shared" ca="1" si="282"/>
        <v>1.9901002158859666</v>
      </c>
    </row>
    <row r="1678" spans="1:12" x14ac:dyDescent="0.2">
      <c r="A1678">
        <v>1</v>
      </c>
      <c r="B1678">
        <f t="shared" ca="1" si="283"/>
        <v>0.12361461784820993</v>
      </c>
      <c r="C1678">
        <f t="shared" ca="1" si="284"/>
        <v>5.3300709766471339</v>
      </c>
      <c r="D1678">
        <f t="shared" ca="1" si="285"/>
        <v>5.073863973954996</v>
      </c>
      <c r="E1678">
        <f t="shared" ca="1" si="286"/>
        <v>1.9901002158859666</v>
      </c>
      <c r="F1678">
        <f t="shared" ca="1" si="277"/>
        <v>5.31986945162138</v>
      </c>
      <c r="G1678">
        <f t="shared" ca="1" si="278"/>
        <v>1.0201525025753888E-2</v>
      </c>
      <c r="H1678">
        <f t="shared" ca="1" si="279"/>
        <v>1.0201525025753888E-2</v>
      </c>
      <c r="I1678">
        <f t="shared" ca="1" si="280"/>
        <v>1.2610576175275169E-3</v>
      </c>
      <c r="J1678">
        <f t="shared" si="287"/>
        <v>0.3</v>
      </c>
      <c r="K1678">
        <f t="shared" ca="1" si="281"/>
        <v>5.0769244314627224</v>
      </c>
      <c r="L1678">
        <f t="shared" ca="1" si="282"/>
        <v>1.9904785331712249</v>
      </c>
    </row>
    <row r="1679" spans="1:12" x14ac:dyDescent="0.2">
      <c r="A1679">
        <v>1</v>
      </c>
      <c r="B1679">
        <f t="shared" ca="1" si="283"/>
        <v>8.1725083513443542E-2</v>
      </c>
      <c r="C1679">
        <f t="shared" ca="1" si="284"/>
        <v>5.21978154190806</v>
      </c>
      <c r="D1679">
        <f t="shared" ca="1" si="285"/>
        <v>5.0769244314627224</v>
      </c>
      <c r="E1679">
        <f t="shared" ca="1" si="286"/>
        <v>1.9904785331712249</v>
      </c>
      <c r="F1679">
        <f t="shared" ca="1" si="277"/>
        <v>5.2395964558178569</v>
      </c>
      <c r="G1679">
        <f t="shared" ca="1" si="278"/>
        <v>-1.981491390979695E-2</v>
      </c>
      <c r="H1679">
        <f t="shared" ca="1" si="279"/>
        <v>-1.981491390979695E-2</v>
      </c>
      <c r="I1679">
        <f t="shared" ca="1" si="280"/>
        <v>-1.6193754940898497E-3</v>
      </c>
      <c r="J1679">
        <f t="shared" si="287"/>
        <v>0.3</v>
      </c>
      <c r="K1679">
        <f t="shared" ca="1" si="281"/>
        <v>5.0709799572897829</v>
      </c>
      <c r="L1679">
        <f t="shared" ca="1" si="282"/>
        <v>1.9899927205229979</v>
      </c>
    </row>
    <row r="1680" spans="1:12" x14ac:dyDescent="0.2">
      <c r="A1680">
        <v>1</v>
      </c>
      <c r="B1680">
        <f t="shared" ca="1" si="283"/>
        <v>0.95419807107365706</v>
      </c>
      <c r="C1680">
        <f t="shared" ca="1" si="284"/>
        <v>6.9854358496041407</v>
      </c>
      <c r="D1680">
        <f t="shared" ca="1" si="285"/>
        <v>5.0709799572897829</v>
      </c>
      <c r="E1680">
        <f t="shared" ca="1" si="286"/>
        <v>1.9899927205229979</v>
      </c>
      <c r="F1680">
        <f t="shared" ca="1" si="277"/>
        <v>6.9698271726634466</v>
      </c>
      <c r="G1680">
        <f t="shared" ca="1" si="278"/>
        <v>1.5608676940694011E-2</v>
      </c>
      <c r="H1680">
        <f t="shared" ca="1" si="279"/>
        <v>1.5608676940694011E-2</v>
      </c>
      <c r="I1680">
        <f t="shared" ca="1" si="280"/>
        <v>1.4893769428822095E-2</v>
      </c>
      <c r="J1680">
        <f t="shared" si="287"/>
        <v>0.3</v>
      </c>
      <c r="K1680">
        <f t="shared" ca="1" si="281"/>
        <v>5.0756625603719909</v>
      </c>
      <c r="L1680">
        <f t="shared" ca="1" si="282"/>
        <v>1.9944608513516446</v>
      </c>
    </row>
    <row r="1681" spans="1:12" x14ac:dyDescent="0.2">
      <c r="A1681">
        <v>1</v>
      </c>
      <c r="B1681">
        <f t="shared" ca="1" si="283"/>
        <v>0.82558305955113864</v>
      </c>
      <c r="C1681">
        <f t="shared" ca="1" si="284"/>
        <v>6.7266694598002923</v>
      </c>
      <c r="D1681">
        <f t="shared" ca="1" si="285"/>
        <v>5.0756625603719909</v>
      </c>
      <c r="E1681">
        <f t="shared" ca="1" si="286"/>
        <v>1.9944608513516446</v>
      </c>
      <c r="F1681">
        <f t="shared" ca="1" si="277"/>
        <v>6.7222556521858507</v>
      </c>
      <c r="G1681">
        <f t="shared" ca="1" si="278"/>
        <v>4.413807614441545E-3</v>
      </c>
      <c r="H1681">
        <f t="shared" ca="1" si="279"/>
        <v>4.413807614441545E-3</v>
      </c>
      <c r="I1681">
        <f t="shared" ca="1" si="280"/>
        <v>3.6439647946007632E-3</v>
      </c>
      <c r="J1681">
        <f t="shared" si="287"/>
        <v>0.3</v>
      </c>
      <c r="K1681">
        <f t="shared" ca="1" si="281"/>
        <v>5.0769867026563231</v>
      </c>
      <c r="L1681">
        <f t="shared" ca="1" si="282"/>
        <v>1.995554040790025</v>
      </c>
    </row>
    <row r="1682" spans="1:12" x14ac:dyDescent="0.2">
      <c r="A1682">
        <v>1</v>
      </c>
      <c r="B1682">
        <f t="shared" ca="1" si="283"/>
        <v>3.9246995767725723E-2</v>
      </c>
      <c r="C1682">
        <f t="shared" ca="1" si="284"/>
        <v>5.1136776272853979</v>
      </c>
      <c r="D1682">
        <f t="shared" ca="1" si="285"/>
        <v>5.0769867026563231</v>
      </c>
      <c r="E1682">
        <f t="shared" ca="1" si="286"/>
        <v>1.995554040790025</v>
      </c>
      <c r="F1682">
        <f t="shared" ca="1" si="277"/>
        <v>5.1553062036494772</v>
      </c>
      <c r="G1682">
        <f t="shared" ca="1" si="278"/>
        <v>-4.162857636407935E-2</v>
      </c>
      <c r="H1682">
        <f t="shared" ca="1" si="279"/>
        <v>-4.162857636407935E-2</v>
      </c>
      <c r="I1682">
        <f t="shared" ca="1" si="280"/>
        <v>-1.6337965603774693E-3</v>
      </c>
      <c r="J1682">
        <f t="shared" si="287"/>
        <v>0.3</v>
      </c>
      <c r="K1682">
        <f t="shared" ca="1" si="281"/>
        <v>5.0644981297470997</v>
      </c>
      <c r="L1682">
        <f t="shared" ca="1" si="282"/>
        <v>1.9950639018219116</v>
      </c>
    </row>
    <row r="1683" spans="1:12" x14ac:dyDescent="0.2">
      <c r="A1683">
        <v>1</v>
      </c>
      <c r="B1683">
        <f t="shared" ca="1" si="283"/>
        <v>0.11046177743505603</v>
      </c>
      <c r="C1683">
        <f t="shared" ca="1" si="284"/>
        <v>5.2986097308780495</v>
      </c>
      <c r="D1683">
        <f t="shared" ca="1" si="285"/>
        <v>5.0644981297470997</v>
      </c>
      <c r="E1683">
        <f t="shared" ca="1" si="286"/>
        <v>1.9950639018219116</v>
      </c>
      <c r="F1683">
        <f t="shared" ca="1" si="277"/>
        <v>5.2848764344388659</v>
      </c>
      <c r="G1683">
        <f t="shared" ca="1" si="278"/>
        <v>1.373329643918364E-2</v>
      </c>
      <c r="H1683">
        <f t="shared" ca="1" si="279"/>
        <v>1.373329643918364E-2</v>
      </c>
      <c r="I1683">
        <f t="shared" ca="1" si="280"/>
        <v>1.5170043347147507E-3</v>
      </c>
      <c r="J1683">
        <f t="shared" si="287"/>
        <v>0.3</v>
      </c>
      <c r="K1683">
        <f t="shared" ca="1" si="281"/>
        <v>5.068618118678855</v>
      </c>
      <c r="L1683">
        <f t="shared" ca="1" si="282"/>
        <v>1.995519003122326</v>
      </c>
    </row>
    <row r="1684" spans="1:12" x14ac:dyDescent="0.2">
      <c r="A1684">
        <v>1</v>
      </c>
      <c r="B1684">
        <f t="shared" ca="1" si="283"/>
        <v>0.53373645703787231</v>
      </c>
      <c r="C1684">
        <f t="shared" ca="1" si="284"/>
        <v>6.1208213889936767</v>
      </c>
      <c r="D1684">
        <f t="shared" ca="1" si="285"/>
        <v>5.068618118678855</v>
      </c>
      <c r="E1684">
        <f t="shared" ca="1" si="286"/>
        <v>1.995519003122326</v>
      </c>
      <c r="F1684">
        <f t="shared" ca="1" si="277"/>
        <v>6.1336993613571122</v>
      </c>
      <c r="G1684">
        <f t="shared" ca="1" si="278"/>
        <v>-1.2877972363435575E-2</v>
      </c>
      <c r="H1684">
        <f t="shared" ca="1" si="279"/>
        <v>-1.2877972363435575E-2</v>
      </c>
      <c r="I1684">
        <f t="shared" ca="1" si="280"/>
        <v>-6.873443343091739E-3</v>
      </c>
      <c r="J1684">
        <f t="shared" si="287"/>
        <v>0.3</v>
      </c>
      <c r="K1684">
        <f t="shared" ca="1" si="281"/>
        <v>5.0647547269698245</v>
      </c>
      <c r="L1684">
        <f t="shared" ca="1" si="282"/>
        <v>1.9934569701193985</v>
      </c>
    </row>
    <row r="1685" spans="1:12" x14ac:dyDescent="0.2">
      <c r="A1685">
        <v>1</v>
      </c>
      <c r="B1685">
        <f t="shared" ca="1" si="283"/>
        <v>0.70167505785714002</v>
      </c>
      <c r="C1685">
        <f t="shared" ca="1" si="284"/>
        <v>6.4521511699741314</v>
      </c>
      <c r="D1685">
        <f t="shared" ca="1" si="285"/>
        <v>5.0647547269698245</v>
      </c>
      <c r="E1685">
        <f t="shared" ca="1" si="286"/>
        <v>1.9934569701193985</v>
      </c>
      <c r="F1685">
        <f t="shared" ref="F1685:F1748" ca="1" si="288">D1685*A1685+E1685*B1685</f>
        <v>6.4635137618140721</v>
      </c>
      <c r="G1685">
        <f t="shared" ref="G1685:G1748" ca="1" si="289">C1685-F1685</f>
        <v>-1.1362591839940706E-2</v>
      </c>
      <c r="H1685">
        <f t="shared" ref="H1685:H1748" ca="1" si="290">G1685*A1685</f>
        <v>-1.1362591839940706E-2</v>
      </c>
      <c r="I1685">
        <f t="shared" ref="I1685:I1748" ca="1" si="291">G1685*B1685</f>
        <v>-7.9728472866974608E-3</v>
      </c>
      <c r="J1685">
        <f t="shared" si="287"/>
        <v>0.3</v>
      </c>
      <c r="K1685">
        <f t="shared" ref="K1685:K1748" ca="1" si="292">D1685+J1685*H1685</f>
        <v>5.0613459494178423</v>
      </c>
      <c r="L1685">
        <f t="shared" ref="L1685:L1748" ca="1" si="293">E1685+J1685*I1685</f>
        <v>1.9910651159333892</v>
      </c>
    </row>
    <row r="1686" spans="1:12" x14ac:dyDescent="0.2">
      <c r="A1686">
        <v>1</v>
      </c>
      <c r="B1686">
        <f t="shared" ca="1" si="283"/>
        <v>0.13041251128454645</v>
      </c>
      <c r="C1686">
        <f t="shared" ca="1" si="284"/>
        <v>5.2803568796711247</v>
      </c>
      <c r="D1686">
        <f t="shared" ca="1" si="285"/>
        <v>5.0613459494178423</v>
      </c>
      <c r="E1686">
        <f t="shared" ca="1" si="286"/>
        <v>1.9910651159333892</v>
      </c>
      <c r="F1686">
        <f t="shared" ca="1" si="288"/>
        <v>5.321005751317772</v>
      </c>
      <c r="G1686">
        <f t="shared" ca="1" si="289"/>
        <v>-4.0648871646647322E-2</v>
      </c>
      <c r="H1686">
        <f t="shared" ca="1" si="290"/>
        <v>-4.0648871646647322E-2</v>
      </c>
      <c r="I1686">
        <f t="shared" ca="1" si="291"/>
        <v>-5.3011214323224745E-3</v>
      </c>
      <c r="J1686">
        <f t="shared" si="287"/>
        <v>0.3</v>
      </c>
      <c r="K1686">
        <f t="shared" ca="1" si="292"/>
        <v>5.0491512879238485</v>
      </c>
      <c r="L1686">
        <f t="shared" ca="1" si="293"/>
        <v>1.9894747795036924</v>
      </c>
    </row>
    <row r="1687" spans="1:12" x14ac:dyDescent="0.2">
      <c r="A1687">
        <v>1</v>
      </c>
      <c r="B1687">
        <f t="shared" ca="1" si="283"/>
        <v>0.2444647942477981</v>
      </c>
      <c r="C1687">
        <f t="shared" ca="1" si="284"/>
        <v>5.5450753972606535</v>
      </c>
      <c r="D1687">
        <f t="shared" ca="1" si="285"/>
        <v>5.0491512879238485</v>
      </c>
      <c r="E1687">
        <f t="shared" ca="1" si="286"/>
        <v>1.9894747795036924</v>
      </c>
      <c r="F1687">
        <f t="shared" ca="1" si="288"/>
        <v>5.5355078305564023</v>
      </c>
      <c r="G1687">
        <f t="shared" ca="1" si="289"/>
        <v>9.5675667042511847E-3</v>
      </c>
      <c r="H1687">
        <f t="shared" ca="1" si="290"/>
        <v>9.5675667042511847E-3</v>
      </c>
      <c r="I1687">
        <f t="shared" ca="1" si="291"/>
        <v>2.3389332258068499E-3</v>
      </c>
      <c r="J1687">
        <f t="shared" si="287"/>
        <v>0.3</v>
      </c>
      <c r="K1687">
        <f t="shared" ca="1" si="292"/>
        <v>5.0520215579351238</v>
      </c>
      <c r="L1687">
        <f t="shared" ca="1" si="293"/>
        <v>1.9901764594714344</v>
      </c>
    </row>
    <row r="1688" spans="1:12" x14ac:dyDescent="0.2">
      <c r="A1688">
        <v>1</v>
      </c>
      <c r="B1688">
        <f t="shared" ca="1" si="283"/>
        <v>4.9022041613553946E-2</v>
      </c>
      <c r="C1688">
        <f t="shared" ca="1" si="284"/>
        <v>5.1735795030255787</v>
      </c>
      <c r="D1688">
        <f t="shared" ca="1" si="285"/>
        <v>5.0520215579351238</v>
      </c>
      <c r="E1688">
        <f t="shared" ca="1" si="286"/>
        <v>1.9901764594714344</v>
      </c>
      <c r="F1688">
        <f t="shared" ca="1" si="288"/>
        <v>5.1495840711496479</v>
      </c>
      <c r="G1688">
        <f t="shared" ca="1" si="289"/>
        <v>2.3995431875930784E-2</v>
      </c>
      <c r="H1688">
        <f t="shared" ca="1" si="290"/>
        <v>2.3995431875930784E-2</v>
      </c>
      <c r="I1688">
        <f t="shared" ca="1" si="291"/>
        <v>1.1763050599570778E-3</v>
      </c>
      <c r="J1688">
        <f t="shared" si="287"/>
        <v>0.3</v>
      </c>
      <c r="K1688">
        <f t="shared" ca="1" si="292"/>
        <v>5.0592201874979033</v>
      </c>
      <c r="L1688">
        <f t="shared" ca="1" si="293"/>
        <v>1.9905293509894215</v>
      </c>
    </row>
    <row r="1689" spans="1:12" x14ac:dyDescent="0.2">
      <c r="A1689">
        <v>1</v>
      </c>
      <c r="B1689">
        <f t="shared" ca="1" si="283"/>
        <v>0.57196923349171602</v>
      </c>
      <c r="C1689">
        <f t="shared" ca="1" si="284"/>
        <v>6.1512237818333162</v>
      </c>
      <c r="D1689">
        <f t="shared" ca="1" si="285"/>
        <v>5.0592201874979033</v>
      </c>
      <c r="E1689">
        <f t="shared" ca="1" si="286"/>
        <v>1.9905293509894215</v>
      </c>
      <c r="F1689">
        <f t="shared" ca="1" si="288"/>
        <v>6.1977417346260859</v>
      </c>
      <c r="G1689">
        <f t="shared" ca="1" si="289"/>
        <v>-4.6517952792769712E-2</v>
      </c>
      <c r="H1689">
        <f t="shared" ca="1" si="290"/>
        <v>-4.6517952792769712E-2</v>
      </c>
      <c r="I1689">
        <f t="shared" ca="1" si="291"/>
        <v>-2.6606837802484323E-2</v>
      </c>
      <c r="J1689">
        <f t="shared" si="287"/>
        <v>0.3</v>
      </c>
      <c r="K1689">
        <f t="shared" ca="1" si="292"/>
        <v>5.0452648016600721</v>
      </c>
      <c r="L1689">
        <f t="shared" ca="1" si="293"/>
        <v>1.9825472996486762</v>
      </c>
    </row>
    <row r="1690" spans="1:12" x14ac:dyDescent="0.2">
      <c r="A1690">
        <v>1</v>
      </c>
      <c r="B1690">
        <f t="shared" ca="1" si="283"/>
        <v>0.59473125526283799</v>
      </c>
      <c r="C1690">
        <f t="shared" ca="1" si="284"/>
        <v>6.2625276077073355</v>
      </c>
      <c r="D1690">
        <f t="shared" ca="1" si="285"/>
        <v>5.0452648016600721</v>
      </c>
      <c r="E1690">
        <f t="shared" ca="1" si="286"/>
        <v>1.9825472996486762</v>
      </c>
      <c r="F1690">
        <f t="shared" ca="1" si="288"/>
        <v>6.2243476457980789</v>
      </c>
      <c r="G1690">
        <f t="shared" ca="1" si="289"/>
        <v>3.8179961909256654E-2</v>
      </c>
      <c r="H1690">
        <f t="shared" ca="1" si="290"/>
        <v>3.8179961909256654E-2</v>
      </c>
      <c r="I1690">
        <f t="shared" ca="1" si="291"/>
        <v>2.2706816672179549E-2</v>
      </c>
      <c r="J1690">
        <f t="shared" si="287"/>
        <v>0.3</v>
      </c>
      <c r="K1690">
        <f t="shared" ca="1" si="292"/>
        <v>5.056718790232849</v>
      </c>
      <c r="L1690">
        <f t="shared" ca="1" si="293"/>
        <v>1.9893593446503299</v>
      </c>
    </row>
    <row r="1691" spans="1:12" x14ac:dyDescent="0.2">
      <c r="A1691">
        <v>1</v>
      </c>
      <c r="B1691">
        <f t="shared" ca="1" si="283"/>
        <v>0.68561112898606291</v>
      </c>
      <c r="C1691">
        <f t="shared" ca="1" si="284"/>
        <v>6.4095990343516336</v>
      </c>
      <c r="D1691">
        <f t="shared" ca="1" si="285"/>
        <v>5.056718790232849</v>
      </c>
      <c r="E1691">
        <f t="shared" ca="1" si="286"/>
        <v>1.9893593446503299</v>
      </c>
      <c r="F1691">
        <f t="shared" ca="1" si="288"/>
        <v>6.4206456964775356</v>
      </c>
      <c r="G1691">
        <f t="shared" ca="1" si="289"/>
        <v>-1.1046662125901996E-2</v>
      </c>
      <c r="H1691">
        <f t="shared" ca="1" si="290"/>
        <v>-1.1046662125901996E-2</v>
      </c>
      <c r="I1691">
        <f t="shared" ca="1" si="291"/>
        <v>-7.5737144916672491E-3</v>
      </c>
      <c r="J1691">
        <f t="shared" si="287"/>
        <v>0.3</v>
      </c>
      <c r="K1691">
        <f t="shared" ca="1" si="292"/>
        <v>5.0534047915950779</v>
      </c>
      <c r="L1691">
        <f t="shared" ca="1" si="293"/>
        <v>1.9870872303028297</v>
      </c>
    </row>
    <row r="1692" spans="1:12" x14ac:dyDescent="0.2">
      <c r="A1692">
        <v>1</v>
      </c>
      <c r="B1692">
        <f t="shared" ca="1" si="283"/>
        <v>0.48733230063857802</v>
      </c>
      <c r="C1692">
        <f t="shared" ca="1" si="284"/>
        <v>6.029846328124437</v>
      </c>
      <c r="D1692">
        <f t="shared" ca="1" si="285"/>
        <v>5.0534047915950779</v>
      </c>
      <c r="E1692">
        <f t="shared" ca="1" si="286"/>
        <v>1.9870872303028297</v>
      </c>
      <c r="F1692">
        <f t="shared" ca="1" si="288"/>
        <v>6.021776583108096</v>
      </c>
      <c r="G1692">
        <f t="shared" ca="1" si="289"/>
        <v>8.0697450163409457E-3</v>
      </c>
      <c r="H1692">
        <f t="shared" ca="1" si="290"/>
        <v>8.0697450163409457E-3</v>
      </c>
      <c r="I1692">
        <f t="shared" ca="1" si="291"/>
        <v>3.9326474043801327E-3</v>
      </c>
      <c r="J1692">
        <f t="shared" si="287"/>
        <v>0.3</v>
      </c>
      <c r="K1692">
        <f t="shared" ca="1" si="292"/>
        <v>5.0558257150999806</v>
      </c>
      <c r="L1692">
        <f t="shared" ca="1" si="293"/>
        <v>1.9882670245241438</v>
      </c>
    </row>
    <row r="1693" spans="1:12" x14ac:dyDescent="0.2">
      <c r="A1693">
        <v>1</v>
      </c>
      <c r="B1693">
        <f t="shared" ca="1" si="283"/>
        <v>0.9204209000261887</v>
      </c>
      <c r="C1693">
        <f t="shared" ca="1" si="284"/>
        <v>6.9265230081401654</v>
      </c>
      <c r="D1693">
        <f t="shared" ca="1" si="285"/>
        <v>5.0558257150999806</v>
      </c>
      <c r="E1693">
        <f t="shared" ca="1" si="286"/>
        <v>1.9882670245241438</v>
      </c>
      <c r="F1693">
        <f t="shared" ca="1" si="288"/>
        <v>6.8858682393048856</v>
      </c>
      <c r="G1693">
        <f t="shared" ca="1" si="289"/>
        <v>4.0654768835279853E-2</v>
      </c>
      <c r="H1693">
        <f t="shared" ca="1" si="290"/>
        <v>4.0654768835279853E-2</v>
      </c>
      <c r="I1693">
        <f t="shared" ca="1" si="291"/>
        <v>3.7419498921724928E-2</v>
      </c>
      <c r="J1693">
        <f t="shared" si="287"/>
        <v>0.3</v>
      </c>
      <c r="K1693">
        <f t="shared" ca="1" si="292"/>
        <v>5.0680221457505645</v>
      </c>
      <c r="L1693">
        <f t="shared" ca="1" si="293"/>
        <v>1.9994928742006612</v>
      </c>
    </row>
    <row r="1694" spans="1:12" x14ac:dyDescent="0.2">
      <c r="A1694">
        <v>1</v>
      </c>
      <c r="B1694">
        <f t="shared" ca="1" si="283"/>
        <v>0.20952717165014223</v>
      </c>
      <c r="C1694">
        <f t="shared" ca="1" si="284"/>
        <v>5.4754486657672388</v>
      </c>
      <c r="D1694">
        <f t="shared" ca="1" si="285"/>
        <v>5.0680221457505645</v>
      </c>
      <c r="E1694">
        <f t="shared" ca="1" si="286"/>
        <v>1.9994928742006612</v>
      </c>
      <c r="F1694">
        <f t="shared" ca="1" si="288"/>
        <v>5.4869702324164429</v>
      </c>
      <c r="G1694">
        <f t="shared" ca="1" si="289"/>
        <v>-1.1521566649204118E-2</v>
      </c>
      <c r="H1694">
        <f t="shared" ca="1" si="290"/>
        <v>-1.1521566649204118E-2</v>
      </c>
      <c r="I1694">
        <f t="shared" ca="1" si="291"/>
        <v>-2.4140812729863451E-3</v>
      </c>
      <c r="J1694">
        <f t="shared" si="287"/>
        <v>0.3</v>
      </c>
      <c r="K1694">
        <f t="shared" ca="1" si="292"/>
        <v>5.0645656757558033</v>
      </c>
      <c r="L1694">
        <f t="shared" ca="1" si="293"/>
        <v>1.9987686498187653</v>
      </c>
    </row>
    <row r="1695" spans="1:12" x14ac:dyDescent="0.2">
      <c r="A1695">
        <v>1</v>
      </c>
      <c r="B1695">
        <f t="shared" ca="1" si="283"/>
        <v>0.55241090920591807</v>
      </c>
      <c r="C1695">
        <f t="shared" ca="1" si="284"/>
        <v>6.1448986003303352</v>
      </c>
      <c r="D1695">
        <f t="shared" ca="1" si="285"/>
        <v>5.0645656757558033</v>
      </c>
      <c r="E1695">
        <f t="shared" ca="1" si="286"/>
        <v>1.9987686498187653</v>
      </c>
      <c r="F1695">
        <f t="shared" ca="1" si="288"/>
        <v>6.1687072828944727</v>
      </c>
      <c r="G1695">
        <f t="shared" ca="1" si="289"/>
        <v>-2.3808682564137484E-2</v>
      </c>
      <c r="H1695">
        <f t="shared" ca="1" si="290"/>
        <v>-2.3808682564137484E-2</v>
      </c>
      <c r="I1695">
        <f t="shared" ca="1" si="291"/>
        <v>-1.3152175982250276E-2</v>
      </c>
      <c r="J1695">
        <f t="shared" si="287"/>
        <v>0.3</v>
      </c>
      <c r="K1695">
        <f t="shared" ca="1" si="292"/>
        <v>5.0574230709865624</v>
      </c>
      <c r="L1695">
        <f t="shared" ca="1" si="293"/>
        <v>1.9948229970240903</v>
      </c>
    </row>
    <row r="1696" spans="1:12" x14ac:dyDescent="0.2">
      <c r="A1696">
        <v>1</v>
      </c>
      <c r="B1696">
        <f t="shared" ca="1" si="283"/>
        <v>0.59369247037580608</v>
      </c>
      <c r="C1696">
        <f t="shared" ca="1" si="284"/>
        <v>6.2315164106212144</v>
      </c>
      <c r="D1696">
        <f t="shared" ca="1" si="285"/>
        <v>5.0574230709865624</v>
      </c>
      <c r="E1696">
        <f t="shared" ca="1" si="286"/>
        <v>1.9948229970240903</v>
      </c>
      <c r="F1696">
        <f t="shared" ca="1" si="288"/>
        <v>6.2417344640522643</v>
      </c>
      <c r="G1696">
        <f t="shared" ca="1" si="289"/>
        <v>-1.0218053431049867E-2</v>
      </c>
      <c r="H1696">
        <f t="shared" ca="1" si="290"/>
        <v>-1.0218053431049867E-2</v>
      </c>
      <c r="I1696">
        <f t="shared" ca="1" si="291"/>
        <v>-6.0663813839119769E-3</v>
      </c>
      <c r="J1696">
        <f t="shared" si="287"/>
        <v>0.3</v>
      </c>
      <c r="K1696">
        <f t="shared" ca="1" si="292"/>
        <v>5.0543576549572471</v>
      </c>
      <c r="L1696">
        <f t="shared" ca="1" si="293"/>
        <v>1.9930030826089167</v>
      </c>
    </row>
    <row r="1697" spans="1:12" x14ac:dyDescent="0.2">
      <c r="A1697">
        <v>1</v>
      </c>
      <c r="B1697">
        <f t="shared" ca="1" si="283"/>
        <v>0.51567798194326786</v>
      </c>
      <c r="C1697">
        <f t="shared" ca="1" si="284"/>
        <v>6.0362933986838616</v>
      </c>
      <c r="D1697">
        <f t="shared" ca="1" si="285"/>
        <v>5.0543576549572471</v>
      </c>
      <c r="E1697">
        <f t="shared" ca="1" si="286"/>
        <v>1.9930030826089167</v>
      </c>
      <c r="F1697">
        <f t="shared" ca="1" si="288"/>
        <v>6.0821054626037254</v>
      </c>
      <c r="G1697">
        <f t="shared" ca="1" si="289"/>
        <v>-4.581206391986381E-2</v>
      </c>
      <c r="H1697">
        <f t="shared" ca="1" si="290"/>
        <v>-4.581206391986381E-2</v>
      </c>
      <c r="I1697">
        <f t="shared" ca="1" si="291"/>
        <v>-2.3624272670851362E-2</v>
      </c>
      <c r="J1697">
        <f t="shared" si="287"/>
        <v>0.3</v>
      </c>
      <c r="K1697">
        <f t="shared" ca="1" si="292"/>
        <v>5.0406140357812879</v>
      </c>
      <c r="L1697">
        <f t="shared" ca="1" si="293"/>
        <v>1.9859158008076612</v>
      </c>
    </row>
    <row r="1698" spans="1:12" x14ac:dyDescent="0.2">
      <c r="A1698">
        <v>1</v>
      </c>
      <c r="B1698">
        <f t="shared" ca="1" si="283"/>
        <v>0.8829789618254722</v>
      </c>
      <c r="C1698">
        <f t="shared" ca="1" si="284"/>
        <v>6.7733464843676527</v>
      </c>
      <c r="D1698">
        <f t="shared" ca="1" si="285"/>
        <v>5.0406140357812879</v>
      </c>
      <c r="E1698">
        <f t="shared" ca="1" si="286"/>
        <v>1.9859158008076612</v>
      </c>
      <c r="F1698">
        <f t="shared" ca="1" si="288"/>
        <v>6.7941359078512376</v>
      </c>
      <c r="G1698">
        <f t="shared" ca="1" si="289"/>
        <v>-2.0789423483584812E-2</v>
      </c>
      <c r="H1698">
        <f t="shared" ca="1" si="290"/>
        <v>-2.0789423483584812E-2</v>
      </c>
      <c r="I1698">
        <f t="shared" ca="1" si="291"/>
        <v>-1.8356623564485808E-2</v>
      </c>
      <c r="J1698">
        <f t="shared" si="287"/>
        <v>0.3</v>
      </c>
      <c r="K1698">
        <f t="shared" ca="1" si="292"/>
        <v>5.0343772087362124</v>
      </c>
      <c r="L1698">
        <f t="shared" ca="1" si="293"/>
        <v>1.9804088137383153</v>
      </c>
    </row>
    <row r="1699" spans="1:12" x14ac:dyDescent="0.2">
      <c r="A1699">
        <v>1</v>
      </c>
      <c r="B1699">
        <f t="shared" ca="1" si="283"/>
        <v>0.41343712795876519</v>
      </c>
      <c r="C1699">
        <f t="shared" ca="1" si="284"/>
        <v>5.8784622584961186</v>
      </c>
      <c r="D1699">
        <f t="shared" ca="1" si="285"/>
        <v>5.0343772087362124</v>
      </c>
      <c r="E1699">
        <f t="shared" ca="1" si="286"/>
        <v>1.9804088137383153</v>
      </c>
      <c r="F1699">
        <f t="shared" ca="1" si="288"/>
        <v>5.8531517408724065</v>
      </c>
      <c r="G1699">
        <f t="shared" ca="1" si="289"/>
        <v>2.5310517623712059E-2</v>
      </c>
      <c r="H1699">
        <f t="shared" ca="1" si="290"/>
        <v>2.5310517623712059E-2</v>
      </c>
      <c r="I1699">
        <f t="shared" ca="1" si="291"/>
        <v>1.0464307713497224E-2</v>
      </c>
      <c r="J1699">
        <f t="shared" si="287"/>
        <v>0.3</v>
      </c>
      <c r="K1699">
        <f t="shared" ca="1" si="292"/>
        <v>5.0419703640233262</v>
      </c>
      <c r="L1699">
        <f t="shared" ca="1" si="293"/>
        <v>1.9835481060523645</v>
      </c>
    </row>
    <row r="1700" spans="1:12" x14ac:dyDescent="0.2">
      <c r="A1700">
        <v>1</v>
      </c>
      <c r="B1700">
        <f t="shared" ca="1" si="283"/>
        <v>0.29553150524510174</v>
      </c>
      <c r="C1700">
        <f t="shared" ca="1" si="284"/>
        <v>5.6754772631606771</v>
      </c>
      <c r="D1700">
        <f t="shared" ca="1" si="285"/>
        <v>5.0419703640233262</v>
      </c>
      <c r="E1700">
        <f t="shared" ca="1" si="286"/>
        <v>1.9835481060523645</v>
      </c>
      <c r="F1700">
        <f t="shared" ca="1" si="288"/>
        <v>5.6281713215310525</v>
      </c>
      <c r="G1700">
        <f t="shared" ca="1" si="289"/>
        <v>4.7305941629624648E-2</v>
      </c>
      <c r="H1700">
        <f t="shared" ca="1" si="290"/>
        <v>4.7305941629624648E-2</v>
      </c>
      <c r="I1700">
        <f t="shared" ca="1" si="291"/>
        <v>1.3980396136839894E-2</v>
      </c>
      <c r="J1700">
        <f t="shared" si="287"/>
        <v>0.3</v>
      </c>
      <c r="K1700">
        <f t="shared" ca="1" si="292"/>
        <v>5.0561621465122135</v>
      </c>
      <c r="L1700">
        <f t="shared" ca="1" si="293"/>
        <v>1.9877422248934165</v>
      </c>
    </row>
    <row r="1701" spans="1:12" x14ac:dyDescent="0.2">
      <c r="A1701">
        <v>1</v>
      </c>
      <c r="B1701">
        <f t="shared" ca="1" si="283"/>
        <v>0.10750748162821555</v>
      </c>
      <c r="C1701">
        <f t="shared" ca="1" si="284"/>
        <v>5.2640719104991369</v>
      </c>
      <c r="D1701">
        <f t="shared" ca="1" si="285"/>
        <v>5.0561621465122135</v>
      </c>
      <c r="E1701">
        <f t="shared" ca="1" si="286"/>
        <v>1.9877422248934165</v>
      </c>
      <c r="F1701">
        <f t="shared" ca="1" si="288"/>
        <v>5.2698593072365707</v>
      </c>
      <c r="G1701">
        <f t="shared" ca="1" si="289"/>
        <v>-5.7873967374337809E-3</v>
      </c>
      <c r="H1701">
        <f t="shared" ca="1" si="290"/>
        <v>-5.7873967374337809E-3</v>
      </c>
      <c r="I1701">
        <f t="shared" ca="1" si="291"/>
        <v>-6.2218844842485679E-4</v>
      </c>
      <c r="J1701">
        <f t="shared" si="287"/>
        <v>0.3</v>
      </c>
      <c r="K1701">
        <f t="shared" ca="1" si="292"/>
        <v>5.0544259274909837</v>
      </c>
      <c r="L1701">
        <f t="shared" ca="1" si="293"/>
        <v>1.987555568358889</v>
      </c>
    </row>
    <row r="1702" spans="1:12" x14ac:dyDescent="0.2">
      <c r="A1702">
        <v>1</v>
      </c>
      <c r="B1702">
        <f t="shared" ca="1" si="283"/>
        <v>0.55630463607860603</v>
      </c>
      <c r="C1702">
        <f t="shared" ca="1" si="284"/>
        <v>6.1788246202715866</v>
      </c>
      <c r="D1702">
        <f t="shared" ca="1" si="285"/>
        <v>5.0544259274909837</v>
      </c>
      <c r="E1702">
        <f t="shared" ca="1" si="286"/>
        <v>1.987555568358889</v>
      </c>
      <c r="F1702">
        <f t="shared" ca="1" si="288"/>
        <v>6.1601123046328823</v>
      </c>
      <c r="G1702">
        <f t="shared" ca="1" si="289"/>
        <v>1.8712315638704347E-2</v>
      </c>
      <c r="H1702">
        <f t="shared" ca="1" si="290"/>
        <v>1.8712315638704347E-2</v>
      </c>
      <c r="I1702">
        <f t="shared" ca="1" si="291"/>
        <v>1.0409747941577429E-2</v>
      </c>
      <c r="J1702">
        <f t="shared" si="287"/>
        <v>0.3</v>
      </c>
      <c r="K1702">
        <f t="shared" ca="1" si="292"/>
        <v>5.060039622182595</v>
      </c>
      <c r="L1702">
        <f t="shared" ca="1" si="293"/>
        <v>1.9906784927413623</v>
      </c>
    </row>
    <row r="1703" spans="1:12" x14ac:dyDescent="0.2">
      <c r="A1703">
        <v>1</v>
      </c>
      <c r="B1703">
        <f t="shared" ca="1" si="283"/>
        <v>0.28983238833154534</v>
      </c>
      <c r="C1703">
        <f t="shared" ca="1" si="284"/>
        <v>5.5930958668577553</v>
      </c>
      <c r="D1703">
        <f t="shared" ca="1" si="285"/>
        <v>5.060039622182595</v>
      </c>
      <c r="E1703">
        <f t="shared" ca="1" si="286"/>
        <v>1.9906784927413623</v>
      </c>
      <c r="F1703">
        <f t="shared" ca="1" si="288"/>
        <v>5.6370027241340646</v>
      </c>
      <c r="G1703">
        <f t="shared" ca="1" si="289"/>
        <v>-4.3906857276309275E-2</v>
      </c>
      <c r="H1703">
        <f t="shared" ca="1" si="290"/>
        <v>-4.3906857276309275E-2</v>
      </c>
      <c r="I1703">
        <f t="shared" ca="1" si="291"/>
        <v>-1.2725629308525006E-2</v>
      </c>
      <c r="J1703">
        <f t="shared" si="287"/>
        <v>0.3</v>
      </c>
      <c r="K1703">
        <f t="shared" ca="1" si="292"/>
        <v>5.0468675649997019</v>
      </c>
      <c r="L1703">
        <f t="shared" ca="1" si="293"/>
        <v>1.9868608039488049</v>
      </c>
    </row>
    <row r="1704" spans="1:12" x14ac:dyDescent="0.2">
      <c r="A1704">
        <v>1</v>
      </c>
      <c r="B1704">
        <f t="shared" ca="1" si="283"/>
        <v>1.8041642038465699E-2</v>
      </c>
      <c r="C1704">
        <f t="shared" ca="1" si="284"/>
        <v>5.0870631323232702</v>
      </c>
      <c r="D1704">
        <f t="shared" ca="1" si="285"/>
        <v>5.0468675649997019</v>
      </c>
      <c r="E1704">
        <f t="shared" ca="1" si="286"/>
        <v>1.9868608039488049</v>
      </c>
      <c r="F1704">
        <f t="shared" ca="1" si="288"/>
        <v>5.0827137964048044</v>
      </c>
      <c r="G1704">
        <f t="shared" ca="1" si="289"/>
        <v>4.3493359184658686E-3</v>
      </c>
      <c r="H1704">
        <f t="shared" ca="1" si="290"/>
        <v>4.3493359184658686E-3</v>
      </c>
      <c r="I1704">
        <f t="shared" ca="1" si="291"/>
        <v>7.8469161746002643E-5</v>
      </c>
      <c r="J1704">
        <f t="shared" si="287"/>
        <v>0.3</v>
      </c>
      <c r="K1704">
        <f t="shared" ca="1" si="292"/>
        <v>5.0481723657752413</v>
      </c>
      <c r="L1704">
        <f t="shared" ca="1" si="293"/>
        <v>1.9868843446973288</v>
      </c>
    </row>
    <row r="1705" spans="1:12" x14ac:dyDescent="0.2">
      <c r="A1705">
        <v>1</v>
      </c>
      <c r="B1705">
        <f t="shared" ca="1" si="283"/>
        <v>2.7747320238323381E-2</v>
      </c>
      <c r="C1705">
        <f t="shared" ca="1" si="284"/>
        <v>5.0733798402348693</v>
      </c>
      <c r="D1705">
        <f t="shared" ca="1" si="285"/>
        <v>5.0481723657752413</v>
      </c>
      <c r="E1705">
        <f t="shared" ca="1" si="286"/>
        <v>1.9868843446973288</v>
      </c>
      <c r="F1705">
        <f t="shared" ca="1" si="288"/>
        <v>5.1033030819640697</v>
      </c>
      <c r="G1705">
        <f t="shared" ca="1" si="289"/>
        <v>-2.9923241729200356E-2</v>
      </c>
      <c r="H1705">
        <f t="shared" ca="1" si="290"/>
        <v>-2.9923241729200356E-2</v>
      </c>
      <c r="I1705">
        <f t="shared" ca="1" si="291"/>
        <v>-8.302897708288838E-4</v>
      </c>
      <c r="J1705">
        <f t="shared" si="287"/>
        <v>0.3</v>
      </c>
      <c r="K1705">
        <f t="shared" ca="1" si="292"/>
        <v>5.039195393256481</v>
      </c>
      <c r="L1705">
        <f t="shared" ca="1" si="293"/>
        <v>1.9866352577660802</v>
      </c>
    </row>
    <row r="1706" spans="1:12" x14ac:dyDescent="0.2">
      <c r="A1706">
        <v>1</v>
      </c>
      <c r="B1706">
        <f t="shared" ca="1" si="283"/>
        <v>0.34702723019851334</v>
      </c>
      <c r="C1706">
        <f t="shared" ca="1" si="284"/>
        <v>5.7410826214269743</v>
      </c>
      <c r="D1706">
        <f t="shared" ca="1" si="285"/>
        <v>5.039195393256481</v>
      </c>
      <c r="E1706">
        <f t="shared" ca="1" si="286"/>
        <v>1.9866352577660802</v>
      </c>
      <c r="F1706">
        <f t="shared" ca="1" si="288"/>
        <v>5.7286119241737534</v>
      </c>
      <c r="G1706">
        <f t="shared" ca="1" si="289"/>
        <v>1.2470697253220919E-2</v>
      </c>
      <c r="H1706">
        <f t="shared" ca="1" si="290"/>
        <v>1.2470697253220919E-2</v>
      </c>
      <c r="I1706">
        <f t="shared" ca="1" si="291"/>
        <v>4.3276715264294642E-3</v>
      </c>
      <c r="J1706">
        <f t="shared" si="287"/>
        <v>0.3</v>
      </c>
      <c r="K1706">
        <f t="shared" ca="1" si="292"/>
        <v>5.0429366024324471</v>
      </c>
      <c r="L1706">
        <f t="shared" ca="1" si="293"/>
        <v>1.9879335592240091</v>
      </c>
    </row>
    <row r="1707" spans="1:12" x14ac:dyDescent="0.2">
      <c r="A1707">
        <v>1</v>
      </c>
      <c r="B1707">
        <f t="shared" ca="1" si="283"/>
        <v>0.80015254552868742</v>
      </c>
      <c r="C1707">
        <f t="shared" ca="1" si="284"/>
        <v>6.6822014316278953</v>
      </c>
      <c r="D1707">
        <f t="shared" ca="1" si="285"/>
        <v>5.0429366024324471</v>
      </c>
      <c r="E1707">
        <f t="shared" ca="1" si="286"/>
        <v>1.9879335592240091</v>
      </c>
      <c r="F1707">
        <f t="shared" ca="1" si="288"/>
        <v>6.6335867001874416</v>
      </c>
      <c r="G1707">
        <f t="shared" ca="1" si="289"/>
        <v>4.8614731440453696E-2</v>
      </c>
      <c r="H1707">
        <f t="shared" ca="1" si="290"/>
        <v>4.8614731440453696E-2</v>
      </c>
      <c r="I1707">
        <f t="shared" ca="1" si="291"/>
        <v>3.889920111227254E-2</v>
      </c>
      <c r="J1707">
        <f t="shared" si="287"/>
        <v>0.3</v>
      </c>
      <c r="K1707">
        <f t="shared" ca="1" si="292"/>
        <v>5.0575210218645834</v>
      </c>
      <c r="L1707">
        <f t="shared" ca="1" si="293"/>
        <v>1.9996033195576908</v>
      </c>
    </row>
    <row r="1708" spans="1:12" x14ac:dyDescent="0.2">
      <c r="A1708">
        <v>1</v>
      </c>
      <c r="B1708">
        <f t="shared" ca="1" si="283"/>
        <v>8.7416461563580516E-2</v>
      </c>
      <c r="C1708">
        <f t="shared" ca="1" si="284"/>
        <v>5.2400351875243993</v>
      </c>
      <c r="D1708">
        <f t="shared" ca="1" si="285"/>
        <v>5.0575210218645834</v>
      </c>
      <c r="E1708">
        <f t="shared" ca="1" si="286"/>
        <v>1.9996033195576908</v>
      </c>
      <c r="F1708">
        <f t="shared" ca="1" si="288"/>
        <v>5.2323192685911062</v>
      </c>
      <c r="G1708">
        <f t="shared" ca="1" si="289"/>
        <v>7.7159189332931533E-3</v>
      </c>
      <c r="H1708">
        <f t="shared" ca="1" si="290"/>
        <v>7.7159189332931533E-3</v>
      </c>
      <c r="I1708">
        <f t="shared" ca="1" si="291"/>
        <v>6.7449833085992414E-4</v>
      </c>
      <c r="J1708">
        <f t="shared" si="287"/>
        <v>0.3</v>
      </c>
      <c r="K1708">
        <f t="shared" ca="1" si="292"/>
        <v>5.0598357975445714</v>
      </c>
      <c r="L1708">
        <f t="shared" ca="1" si="293"/>
        <v>1.9998056690569488</v>
      </c>
    </row>
    <row r="1709" spans="1:12" x14ac:dyDescent="0.2">
      <c r="A1709">
        <v>1</v>
      </c>
      <c r="B1709">
        <f t="shared" ca="1" si="283"/>
        <v>0.40012576043732051</v>
      </c>
      <c r="C1709">
        <f t="shared" ca="1" si="284"/>
        <v>5.8277505458772847</v>
      </c>
      <c r="D1709">
        <f t="shared" ca="1" si="285"/>
        <v>5.0598357975445714</v>
      </c>
      <c r="E1709">
        <f t="shared" ca="1" si="286"/>
        <v>1.9998056690569488</v>
      </c>
      <c r="F1709">
        <f t="shared" ca="1" si="288"/>
        <v>5.8600095616028476</v>
      </c>
      <c r="G1709">
        <f t="shared" ca="1" si="289"/>
        <v>-3.225901572556289E-2</v>
      </c>
      <c r="H1709">
        <f t="shared" ca="1" si="290"/>
        <v>-3.225901572556289E-2</v>
      </c>
      <c r="I1709">
        <f t="shared" ca="1" si="291"/>
        <v>-1.2907663198150331E-2</v>
      </c>
      <c r="J1709">
        <f t="shared" si="287"/>
        <v>0.3</v>
      </c>
      <c r="K1709">
        <f t="shared" ca="1" si="292"/>
        <v>5.0501580928269023</v>
      </c>
      <c r="L1709">
        <f t="shared" ca="1" si="293"/>
        <v>1.9959333700975037</v>
      </c>
    </row>
    <row r="1710" spans="1:12" x14ac:dyDescent="0.2">
      <c r="A1710">
        <v>1</v>
      </c>
      <c r="B1710">
        <f t="shared" ca="1" si="283"/>
        <v>0.16840830220402059</v>
      </c>
      <c r="C1710">
        <f t="shared" ca="1" si="284"/>
        <v>5.4321466199204274</v>
      </c>
      <c r="D1710">
        <f t="shared" ca="1" si="285"/>
        <v>5.0501580928269023</v>
      </c>
      <c r="E1710">
        <f t="shared" ca="1" si="286"/>
        <v>1.9959333700975037</v>
      </c>
      <c r="F1710">
        <f t="shared" ca="1" si="288"/>
        <v>5.386289842997372</v>
      </c>
      <c r="G1710">
        <f t="shared" ca="1" si="289"/>
        <v>4.5856776923055342E-2</v>
      </c>
      <c r="H1710">
        <f t="shared" ca="1" si="290"/>
        <v>4.5856776923055342E-2</v>
      </c>
      <c r="I1710">
        <f t="shared" ca="1" si="291"/>
        <v>7.7226619461602617E-3</v>
      </c>
      <c r="J1710">
        <f t="shared" si="287"/>
        <v>0.3</v>
      </c>
      <c r="K1710">
        <f t="shared" ca="1" si="292"/>
        <v>5.0639151259038186</v>
      </c>
      <c r="L1710">
        <f t="shared" ca="1" si="293"/>
        <v>1.9982501686813519</v>
      </c>
    </row>
    <row r="1711" spans="1:12" x14ac:dyDescent="0.2">
      <c r="A1711">
        <v>1</v>
      </c>
      <c r="B1711">
        <f t="shared" ca="1" si="283"/>
        <v>0.85107112987668831</v>
      </c>
      <c r="C1711">
        <f t="shared" ca="1" si="284"/>
        <v>6.7506612589132189</v>
      </c>
      <c r="D1711">
        <f t="shared" ca="1" si="285"/>
        <v>5.0639151259038186</v>
      </c>
      <c r="E1711">
        <f t="shared" ca="1" si="286"/>
        <v>1.9982501686813519</v>
      </c>
      <c r="F1711">
        <f t="shared" ca="1" si="288"/>
        <v>6.7645681547397398</v>
      </c>
      <c r="G1711">
        <f t="shared" ca="1" si="289"/>
        <v>-1.3906895826520937E-2</v>
      </c>
      <c r="H1711">
        <f t="shared" ca="1" si="290"/>
        <v>-1.3906895826520937E-2</v>
      </c>
      <c r="I1711">
        <f t="shared" ca="1" si="291"/>
        <v>-1.1835757544154576E-2</v>
      </c>
      <c r="J1711">
        <f t="shared" si="287"/>
        <v>0.3</v>
      </c>
      <c r="K1711">
        <f t="shared" ca="1" si="292"/>
        <v>5.0597430571558624</v>
      </c>
      <c r="L1711">
        <f t="shared" ca="1" si="293"/>
        <v>1.9946994414181054</v>
      </c>
    </row>
    <row r="1712" spans="1:12" x14ac:dyDescent="0.2">
      <c r="A1712">
        <v>1</v>
      </c>
      <c r="B1712">
        <f t="shared" ca="1" si="283"/>
        <v>4.336383831843893E-2</v>
      </c>
      <c r="C1712">
        <f t="shared" ca="1" si="284"/>
        <v>5.1055904965644627</v>
      </c>
      <c r="D1712">
        <f t="shared" ca="1" si="285"/>
        <v>5.0597430571558624</v>
      </c>
      <c r="E1712">
        <f t="shared" ca="1" si="286"/>
        <v>1.9946994414181054</v>
      </c>
      <c r="F1712">
        <f t="shared" ca="1" si="288"/>
        <v>5.1462408812273974</v>
      </c>
      <c r="G1712">
        <f t="shared" ca="1" si="289"/>
        <v>-4.0650384662934691E-2</v>
      </c>
      <c r="H1712">
        <f t="shared" ca="1" si="290"/>
        <v>-4.0650384662934691E-2</v>
      </c>
      <c r="I1712">
        <f t="shared" ca="1" si="291"/>
        <v>-1.7627567081058494E-3</v>
      </c>
      <c r="J1712">
        <f t="shared" si="287"/>
        <v>0.3</v>
      </c>
      <c r="K1712">
        <f t="shared" ca="1" si="292"/>
        <v>5.0475479417569815</v>
      </c>
      <c r="L1712">
        <f t="shared" ca="1" si="293"/>
        <v>1.9941706144056737</v>
      </c>
    </row>
    <row r="1713" spans="1:12" x14ac:dyDescent="0.2">
      <c r="A1713">
        <v>1</v>
      </c>
      <c r="B1713">
        <f t="shared" ca="1" si="283"/>
        <v>0.10353971138885687</v>
      </c>
      <c r="C1713">
        <f t="shared" ca="1" si="284"/>
        <v>5.2296853818561182</v>
      </c>
      <c r="D1713">
        <f t="shared" ca="1" si="285"/>
        <v>5.0475479417569815</v>
      </c>
      <c r="E1713">
        <f t="shared" ca="1" si="286"/>
        <v>1.9941706144056737</v>
      </c>
      <c r="F1713">
        <f t="shared" ca="1" si="288"/>
        <v>5.254023791632684</v>
      </c>
      <c r="G1713">
        <f t="shared" ca="1" si="289"/>
        <v>-2.4338409776565761E-2</v>
      </c>
      <c r="H1713">
        <f t="shared" ca="1" si="290"/>
        <v>-2.4338409776565761E-2</v>
      </c>
      <c r="I1713">
        <f t="shared" ca="1" si="291"/>
        <v>-2.5199919239293515E-3</v>
      </c>
      <c r="J1713">
        <f t="shared" si="287"/>
        <v>0.3</v>
      </c>
      <c r="K1713">
        <f t="shared" ca="1" si="292"/>
        <v>5.0402464188240117</v>
      </c>
      <c r="L1713">
        <f t="shared" ca="1" si="293"/>
        <v>1.993414616828495</v>
      </c>
    </row>
    <row r="1714" spans="1:12" x14ac:dyDescent="0.2">
      <c r="A1714">
        <v>1</v>
      </c>
      <c r="B1714">
        <f t="shared" ca="1" si="283"/>
        <v>0.69979851100962165</v>
      </c>
      <c r="C1714">
        <f t="shared" ca="1" si="284"/>
        <v>6.4851981032414283</v>
      </c>
      <c r="D1714">
        <f t="shared" ca="1" si="285"/>
        <v>5.0402464188240117</v>
      </c>
      <c r="E1714">
        <f t="shared" ca="1" si="286"/>
        <v>1.993414616828495</v>
      </c>
      <c r="F1714">
        <f t="shared" ca="1" si="288"/>
        <v>6.4352349995054077</v>
      </c>
      <c r="G1714">
        <f t="shared" ca="1" si="289"/>
        <v>4.9963103736020642E-2</v>
      </c>
      <c r="H1714">
        <f t="shared" ca="1" si="290"/>
        <v>4.9963103736020642E-2</v>
      </c>
      <c r="I1714">
        <f t="shared" ca="1" si="291"/>
        <v>3.4964105599886511E-2</v>
      </c>
      <c r="J1714">
        <f t="shared" si="287"/>
        <v>0.3</v>
      </c>
      <c r="K1714">
        <f t="shared" ca="1" si="292"/>
        <v>5.0552353499448177</v>
      </c>
      <c r="L1714">
        <f t="shared" ca="1" si="293"/>
        <v>2.003903848508461</v>
      </c>
    </row>
    <row r="1715" spans="1:12" x14ac:dyDescent="0.2">
      <c r="A1715">
        <v>1</v>
      </c>
      <c r="B1715">
        <f t="shared" ca="1" si="283"/>
        <v>0.63919765112749938</v>
      </c>
      <c r="C1715">
        <f t="shared" ca="1" si="284"/>
        <v>6.3020170361749797</v>
      </c>
      <c r="D1715">
        <f t="shared" ca="1" si="285"/>
        <v>5.0552353499448177</v>
      </c>
      <c r="E1715">
        <f t="shared" ca="1" si="286"/>
        <v>2.003903848508461</v>
      </c>
      <c r="F1715">
        <f t="shared" ca="1" si="288"/>
        <v>6.3361259829967826</v>
      </c>
      <c r="G1715">
        <f t="shared" ca="1" si="289"/>
        <v>-3.4108946821802988E-2</v>
      </c>
      <c r="H1715">
        <f t="shared" ca="1" si="290"/>
        <v>-3.4108946821802988E-2</v>
      </c>
      <c r="I1715">
        <f t="shared" ca="1" si="291"/>
        <v>-2.1802358690929256E-2</v>
      </c>
      <c r="J1715">
        <f t="shared" si="287"/>
        <v>0.3</v>
      </c>
      <c r="K1715">
        <f t="shared" ca="1" si="292"/>
        <v>5.0450026658982772</v>
      </c>
      <c r="L1715">
        <f t="shared" ca="1" si="293"/>
        <v>1.9973631409011823</v>
      </c>
    </row>
    <row r="1716" spans="1:12" x14ac:dyDescent="0.2">
      <c r="A1716">
        <v>1</v>
      </c>
      <c r="B1716">
        <f t="shared" ca="1" si="283"/>
        <v>0.82967507506091875</v>
      </c>
      <c r="C1716">
        <f t="shared" ca="1" si="284"/>
        <v>6.6742861793958284</v>
      </c>
      <c r="D1716">
        <f t="shared" ca="1" si="285"/>
        <v>5.0450026658982772</v>
      </c>
      <c r="E1716">
        <f t="shared" ca="1" si="286"/>
        <v>1.9973631409011823</v>
      </c>
      <c r="F1716">
        <f t="shared" ca="1" si="288"/>
        <v>6.7021650797493777</v>
      </c>
      <c r="G1716">
        <f t="shared" ca="1" si="289"/>
        <v>-2.7878900353549341E-2</v>
      </c>
      <c r="H1716">
        <f t="shared" ca="1" si="290"/>
        <v>-2.7878900353549341E-2</v>
      </c>
      <c r="I1716">
        <f t="shared" ca="1" si="291"/>
        <v>-2.3130428743446924E-2</v>
      </c>
      <c r="J1716">
        <f t="shared" si="287"/>
        <v>0.3</v>
      </c>
      <c r="K1716">
        <f t="shared" ca="1" si="292"/>
        <v>5.0366389957922122</v>
      </c>
      <c r="L1716">
        <f t="shared" ca="1" si="293"/>
        <v>1.9904240122781482</v>
      </c>
    </row>
    <row r="1717" spans="1:12" x14ac:dyDescent="0.2">
      <c r="A1717">
        <v>1</v>
      </c>
      <c r="B1717">
        <f t="shared" ca="1" si="283"/>
        <v>0.21810592908093129</v>
      </c>
      <c r="C1717">
        <f t="shared" ca="1" si="284"/>
        <v>5.4477232968726517</v>
      </c>
      <c r="D1717">
        <f t="shared" ca="1" si="285"/>
        <v>5.0366389957922122</v>
      </c>
      <c r="E1717">
        <f t="shared" ca="1" si="286"/>
        <v>1.9904240122781482</v>
      </c>
      <c r="F1717">
        <f t="shared" ca="1" si="288"/>
        <v>5.470762274255133</v>
      </c>
      <c r="G1717">
        <f t="shared" ca="1" si="289"/>
        <v>-2.3038977382481285E-2</v>
      </c>
      <c r="H1717">
        <f t="shared" ca="1" si="290"/>
        <v>-2.3038977382481285E-2</v>
      </c>
      <c r="I1717">
        <f t="shared" ca="1" si="291"/>
        <v>-5.024937567080643E-3</v>
      </c>
      <c r="J1717">
        <f t="shared" si="287"/>
        <v>0.3</v>
      </c>
      <c r="K1717">
        <f t="shared" ca="1" si="292"/>
        <v>5.0297273025774683</v>
      </c>
      <c r="L1717">
        <f t="shared" ca="1" si="293"/>
        <v>1.9889165310080241</v>
      </c>
    </row>
    <row r="1718" spans="1:12" x14ac:dyDescent="0.2">
      <c r="A1718">
        <v>1</v>
      </c>
      <c r="B1718">
        <f t="shared" ca="1" si="283"/>
        <v>0.77944852038121182</v>
      </c>
      <c r="C1718">
        <f t="shared" ca="1" si="284"/>
        <v>6.5685358992322938</v>
      </c>
      <c r="D1718">
        <f t="shared" ca="1" si="285"/>
        <v>5.0297273025774683</v>
      </c>
      <c r="E1718">
        <f t="shared" ca="1" si="286"/>
        <v>1.9889165310080241</v>
      </c>
      <c r="F1718">
        <f t="shared" ca="1" si="288"/>
        <v>6.5799853498334056</v>
      </c>
      <c r="G1718">
        <f t="shared" ca="1" si="289"/>
        <v>-1.1449450601111799E-2</v>
      </c>
      <c r="H1718">
        <f t="shared" ca="1" si="290"/>
        <v>-1.1449450601111799E-2</v>
      </c>
      <c r="I1718">
        <f t="shared" ca="1" si="291"/>
        <v>-8.9242573302143677E-3</v>
      </c>
      <c r="J1718">
        <f t="shared" si="287"/>
        <v>0.3</v>
      </c>
      <c r="K1718">
        <f t="shared" ca="1" si="292"/>
        <v>5.026292467397135</v>
      </c>
      <c r="L1718">
        <f t="shared" ca="1" si="293"/>
        <v>1.9862392538089597</v>
      </c>
    </row>
    <row r="1719" spans="1:12" x14ac:dyDescent="0.2">
      <c r="A1719">
        <v>1</v>
      </c>
      <c r="B1719">
        <f t="shared" ca="1" si="283"/>
        <v>0.81218804014485724</v>
      </c>
      <c r="C1719">
        <f t="shared" ca="1" si="284"/>
        <v>6.7034264958012084</v>
      </c>
      <c r="D1719">
        <f t="shared" ca="1" si="285"/>
        <v>5.026292467397135</v>
      </c>
      <c r="E1719">
        <f t="shared" ca="1" si="286"/>
        <v>1.9862392538089597</v>
      </c>
      <c r="F1719">
        <f t="shared" ca="1" si="288"/>
        <v>6.639492234207018</v>
      </c>
      <c r="G1719">
        <f t="shared" ca="1" si="289"/>
        <v>6.3934261594190467E-2</v>
      </c>
      <c r="H1719">
        <f t="shared" ca="1" si="290"/>
        <v>6.3934261594190467E-2</v>
      </c>
      <c r="I1719">
        <f t="shared" ca="1" si="291"/>
        <v>5.192664262229417E-2</v>
      </c>
      <c r="J1719">
        <f t="shared" si="287"/>
        <v>0.3</v>
      </c>
      <c r="K1719">
        <f t="shared" ca="1" si="292"/>
        <v>5.0454727458753919</v>
      </c>
      <c r="L1719">
        <f t="shared" ca="1" si="293"/>
        <v>2.0018172465956479</v>
      </c>
    </row>
    <row r="1720" spans="1:12" x14ac:dyDescent="0.2">
      <c r="A1720">
        <v>1</v>
      </c>
      <c r="B1720">
        <f t="shared" ca="1" si="283"/>
        <v>0.51052630341820071</v>
      </c>
      <c r="C1720">
        <f t="shared" ca="1" si="284"/>
        <v>6.0601432768148449</v>
      </c>
      <c r="D1720">
        <f t="shared" ca="1" si="285"/>
        <v>5.0454727458753919</v>
      </c>
      <c r="E1720">
        <f t="shared" ca="1" si="286"/>
        <v>2.0018172465956479</v>
      </c>
      <c r="F1720">
        <f t="shared" ca="1" si="288"/>
        <v>6.0674531048986688</v>
      </c>
      <c r="G1720">
        <f t="shared" ca="1" si="289"/>
        <v>-7.309828083823966E-3</v>
      </c>
      <c r="H1720">
        <f t="shared" ca="1" si="290"/>
        <v>-7.309828083823966E-3</v>
      </c>
      <c r="I1720">
        <f t="shared" ca="1" si="291"/>
        <v>-3.7318595102571986E-3</v>
      </c>
      <c r="J1720">
        <f t="shared" si="287"/>
        <v>0.3</v>
      </c>
      <c r="K1720">
        <f t="shared" ca="1" si="292"/>
        <v>5.0432797974502446</v>
      </c>
      <c r="L1720">
        <f t="shared" ca="1" si="293"/>
        <v>2.0006976887425707</v>
      </c>
    </row>
    <row r="1721" spans="1:12" x14ac:dyDescent="0.2">
      <c r="A1721">
        <v>1</v>
      </c>
      <c r="B1721">
        <f t="shared" ca="1" si="283"/>
        <v>0.77838910295585517</v>
      </c>
      <c r="C1721">
        <f t="shared" ca="1" si="284"/>
        <v>6.635800879376303</v>
      </c>
      <c r="D1721">
        <f t="shared" ca="1" si="285"/>
        <v>5.0432797974502446</v>
      </c>
      <c r="E1721">
        <f t="shared" ca="1" si="286"/>
        <v>2.0006976887425707</v>
      </c>
      <c r="F1721">
        <f t="shared" ca="1" si="288"/>
        <v>6.6006010766764271</v>
      </c>
      <c r="G1721">
        <f t="shared" ca="1" si="289"/>
        <v>3.5199802699875882E-2</v>
      </c>
      <c r="H1721">
        <f t="shared" ca="1" si="290"/>
        <v>3.5199802699875882E-2</v>
      </c>
      <c r="I1721">
        <f t="shared" ca="1" si="291"/>
        <v>2.7399142847779476E-2</v>
      </c>
      <c r="J1721">
        <f t="shared" si="287"/>
        <v>0.3</v>
      </c>
      <c r="K1721">
        <f t="shared" ca="1" si="292"/>
        <v>5.0538397382602076</v>
      </c>
      <c r="L1721">
        <f t="shared" ca="1" si="293"/>
        <v>2.0089174315969047</v>
      </c>
    </row>
    <row r="1722" spans="1:12" x14ac:dyDescent="0.2">
      <c r="A1722">
        <v>1</v>
      </c>
      <c r="B1722">
        <f t="shared" ca="1" si="283"/>
        <v>0.81289504478515828</v>
      </c>
      <c r="C1722">
        <f t="shared" ca="1" si="284"/>
        <v>6.6570454272791482</v>
      </c>
      <c r="D1722">
        <f t="shared" ca="1" si="285"/>
        <v>5.0538397382602076</v>
      </c>
      <c r="E1722">
        <f t="shared" ca="1" si="286"/>
        <v>2.0089174315969047</v>
      </c>
      <c r="F1722">
        <f t="shared" ca="1" si="288"/>
        <v>6.6868787637878588</v>
      </c>
      <c r="G1722">
        <f t="shared" ca="1" si="289"/>
        <v>-2.9833336508710673E-2</v>
      </c>
      <c r="H1722">
        <f t="shared" ca="1" si="290"/>
        <v>-2.9833336508710673E-2</v>
      </c>
      <c r="I1722">
        <f t="shared" ca="1" si="291"/>
        <v>-2.425137141733906E-2</v>
      </c>
      <c r="J1722">
        <f t="shared" si="287"/>
        <v>0.3</v>
      </c>
      <c r="K1722">
        <f t="shared" ca="1" si="292"/>
        <v>5.044889737307594</v>
      </c>
      <c r="L1722">
        <f t="shared" ca="1" si="293"/>
        <v>2.0016420201717029</v>
      </c>
    </row>
    <row r="1723" spans="1:12" x14ac:dyDescent="0.2">
      <c r="A1723">
        <v>1</v>
      </c>
      <c r="B1723">
        <f t="shared" ca="1" si="283"/>
        <v>0.43292156592528686</v>
      </c>
      <c r="C1723">
        <f t="shared" ca="1" si="284"/>
        <v>5.9612890939830967</v>
      </c>
      <c r="D1723">
        <f t="shared" ca="1" si="285"/>
        <v>5.044889737307594</v>
      </c>
      <c r="E1723">
        <f t="shared" ca="1" si="286"/>
        <v>2.0016420201717029</v>
      </c>
      <c r="F1723">
        <f t="shared" ca="1" si="288"/>
        <v>5.911443735102182</v>
      </c>
      <c r="G1723">
        <f t="shared" ca="1" si="289"/>
        <v>4.9845358880914681E-2</v>
      </c>
      <c r="H1723">
        <f t="shared" ca="1" si="290"/>
        <v>4.9845358880914681E-2</v>
      </c>
      <c r="I1723">
        <f t="shared" ca="1" si="291"/>
        <v>2.1579130820833486E-2</v>
      </c>
      <c r="J1723">
        <f t="shared" si="287"/>
        <v>0.3</v>
      </c>
      <c r="K1723">
        <f t="shared" ca="1" si="292"/>
        <v>5.0598433449718687</v>
      </c>
      <c r="L1723">
        <f t="shared" ca="1" si="293"/>
        <v>2.0081157594179531</v>
      </c>
    </row>
    <row r="1724" spans="1:12" x14ac:dyDescent="0.2">
      <c r="A1724">
        <v>1</v>
      </c>
      <c r="B1724">
        <f t="shared" ca="1" si="283"/>
        <v>0.84155204211211065</v>
      </c>
      <c r="C1724">
        <f t="shared" ca="1" si="284"/>
        <v>6.7617087179203272</v>
      </c>
      <c r="D1724">
        <f t="shared" ca="1" si="285"/>
        <v>5.0598433449718687</v>
      </c>
      <c r="E1724">
        <f t="shared" ca="1" si="286"/>
        <v>2.0081157594179531</v>
      </c>
      <c r="F1724">
        <f t="shared" ca="1" si="288"/>
        <v>6.7497772631075588</v>
      </c>
      <c r="G1724">
        <f t="shared" ca="1" si="289"/>
        <v>1.1931454812768472E-2</v>
      </c>
      <c r="H1724">
        <f t="shared" ca="1" si="290"/>
        <v>1.1931454812768472E-2</v>
      </c>
      <c r="I1724">
        <f t="shared" ca="1" si="291"/>
        <v>1.0040940163053678E-2</v>
      </c>
      <c r="J1724">
        <f t="shared" si="287"/>
        <v>0.3</v>
      </c>
      <c r="K1724">
        <f t="shared" ca="1" si="292"/>
        <v>5.0634227814156993</v>
      </c>
      <c r="L1724">
        <f t="shared" ca="1" si="293"/>
        <v>2.0111280414668693</v>
      </c>
    </row>
    <row r="1725" spans="1:12" x14ac:dyDescent="0.2">
      <c r="A1725">
        <v>1</v>
      </c>
      <c r="B1725">
        <f t="shared" ca="1" si="283"/>
        <v>0.78801963044273293</v>
      </c>
      <c r="C1725">
        <f t="shared" ca="1" si="284"/>
        <v>6.6290517022299289</v>
      </c>
      <c r="D1725">
        <f t="shared" ca="1" si="285"/>
        <v>5.0634227814156993</v>
      </c>
      <c r="E1725">
        <f t="shared" ca="1" si="286"/>
        <v>2.0111280414668693</v>
      </c>
      <c r="F1725">
        <f t="shared" ca="1" si="288"/>
        <v>6.6482311574254389</v>
      </c>
      <c r="G1725">
        <f t="shared" ca="1" si="289"/>
        <v>-1.9179455195510009E-2</v>
      </c>
      <c r="H1725">
        <f t="shared" ca="1" si="290"/>
        <v>-1.9179455195510009E-2</v>
      </c>
      <c r="I1725">
        <f t="shared" ca="1" si="291"/>
        <v>-1.5113787195258752E-2</v>
      </c>
      <c r="J1725">
        <f t="shared" si="287"/>
        <v>0.3</v>
      </c>
      <c r="K1725">
        <f t="shared" ca="1" si="292"/>
        <v>5.0576689448570464</v>
      </c>
      <c r="L1725">
        <f t="shared" ca="1" si="293"/>
        <v>2.0065939053082915</v>
      </c>
    </row>
    <row r="1726" spans="1:12" x14ac:dyDescent="0.2">
      <c r="A1726">
        <v>1</v>
      </c>
      <c r="B1726">
        <f t="shared" ca="1" si="283"/>
        <v>0.44673801695295434</v>
      </c>
      <c r="C1726">
        <f t="shared" ca="1" si="284"/>
        <v>5.8962173842299475</v>
      </c>
      <c r="D1726">
        <f t="shared" ca="1" si="285"/>
        <v>5.0576689448570464</v>
      </c>
      <c r="E1726">
        <f t="shared" ca="1" si="286"/>
        <v>2.0065939053082915</v>
      </c>
      <c r="F1726">
        <f t="shared" ca="1" si="288"/>
        <v>5.954090726944357</v>
      </c>
      <c r="G1726">
        <f t="shared" ca="1" si="289"/>
        <v>-5.7873342714409581E-2</v>
      </c>
      <c r="H1726">
        <f t="shared" ca="1" si="290"/>
        <v>-5.7873342714409581E-2</v>
      </c>
      <c r="I1726">
        <f t="shared" ca="1" si="291"/>
        <v>-2.5854222358674045E-2</v>
      </c>
      <c r="J1726">
        <f t="shared" si="287"/>
        <v>0.3</v>
      </c>
      <c r="K1726">
        <f t="shared" ca="1" si="292"/>
        <v>5.040306942042724</v>
      </c>
      <c r="L1726">
        <f t="shared" ca="1" si="293"/>
        <v>1.9988376386006892</v>
      </c>
    </row>
    <row r="1727" spans="1:12" x14ac:dyDescent="0.2">
      <c r="A1727">
        <v>1</v>
      </c>
      <c r="B1727">
        <f t="shared" ca="1" si="283"/>
        <v>0.57821724114630957</v>
      </c>
      <c r="C1727">
        <f t="shared" ca="1" si="284"/>
        <v>6.1684897878751066</v>
      </c>
      <c r="D1727">
        <f t="shared" ca="1" si="285"/>
        <v>5.040306942042724</v>
      </c>
      <c r="E1727">
        <f t="shared" ca="1" si="286"/>
        <v>1.9988376386006892</v>
      </c>
      <c r="F1727">
        <f t="shared" ca="1" si="288"/>
        <v>6.1960693269338183</v>
      </c>
      <c r="G1727">
        <f t="shared" ca="1" si="289"/>
        <v>-2.7579539058711688E-2</v>
      </c>
      <c r="H1727">
        <f t="shared" ca="1" si="290"/>
        <v>-2.7579539058711688E-2</v>
      </c>
      <c r="I1727">
        <f t="shared" ca="1" si="291"/>
        <v>-1.5946964986615159E-2</v>
      </c>
      <c r="J1727">
        <f t="shared" si="287"/>
        <v>0.3</v>
      </c>
      <c r="K1727">
        <f t="shared" ca="1" si="292"/>
        <v>5.0320330803251103</v>
      </c>
      <c r="L1727">
        <f t="shared" ca="1" si="293"/>
        <v>1.9940535491047047</v>
      </c>
    </row>
    <row r="1728" spans="1:12" x14ac:dyDescent="0.2">
      <c r="A1728">
        <v>1</v>
      </c>
      <c r="B1728">
        <f t="shared" ca="1" si="283"/>
        <v>4.5837908167467578E-4</v>
      </c>
      <c r="C1728">
        <f t="shared" ca="1" si="284"/>
        <v>5.0027870664855962</v>
      </c>
      <c r="D1728">
        <f t="shared" ca="1" si="285"/>
        <v>5.0320330803251103</v>
      </c>
      <c r="E1728">
        <f t="shared" ca="1" si="286"/>
        <v>1.9940535491047047</v>
      </c>
      <c r="F1728">
        <f t="shared" ca="1" si="288"/>
        <v>5.0329471127597589</v>
      </c>
      <c r="G1728">
        <f t="shared" ca="1" si="289"/>
        <v>-3.0160046274162688E-2</v>
      </c>
      <c r="H1728">
        <f t="shared" ca="1" si="290"/>
        <v>-3.0160046274162688E-2</v>
      </c>
      <c r="I1728">
        <f t="shared" ca="1" si="291"/>
        <v>-1.3824734314416421E-5</v>
      </c>
      <c r="J1728">
        <f t="shared" si="287"/>
        <v>0.3</v>
      </c>
      <c r="K1728">
        <f t="shared" ca="1" si="292"/>
        <v>5.0229850664428612</v>
      </c>
      <c r="L1728">
        <f t="shared" ca="1" si="293"/>
        <v>1.9940494016844104</v>
      </c>
    </row>
    <row r="1729" spans="1:12" x14ac:dyDescent="0.2">
      <c r="A1729">
        <v>1</v>
      </c>
      <c r="B1729">
        <f t="shared" ca="1" si="283"/>
        <v>0.74628267930564252</v>
      </c>
      <c r="C1729">
        <f t="shared" ca="1" si="284"/>
        <v>6.584813434718412</v>
      </c>
      <c r="D1729">
        <f t="shared" ca="1" si="285"/>
        <v>5.0229850664428612</v>
      </c>
      <c r="E1729">
        <f t="shared" ca="1" si="286"/>
        <v>1.9940494016844104</v>
      </c>
      <c r="F1729">
        <f t="shared" ca="1" si="288"/>
        <v>6.5111095965997166</v>
      </c>
      <c r="G1729">
        <f t="shared" ca="1" si="289"/>
        <v>7.3703838118695408E-2</v>
      </c>
      <c r="H1729">
        <f t="shared" ca="1" si="290"/>
        <v>7.3703838118695408E-2</v>
      </c>
      <c r="I1729">
        <f t="shared" ca="1" si="291"/>
        <v>5.5003897786329359E-2</v>
      </c>
      <c r="J1729">
        <f t="shared" si="287"/>
        <v>0.3</v>
      </c>
      <c r="K1729">
        <f t="shared" ca="1" si="292"/>
        <v>5.04509621787847</v>
      </c>
      <c r="L1729">
        <f t="shared" ca="1" si="293"/>
        <v>2.0105505710203091</v>
      </c>
    </row>
    <row r="1730" spans="1:12" x14ac:dyDescent="0.2">
      <c r="A1730">
        <v>1</v>
      </c>
      <c r="B1730">
        <f t="shared" ca="1" si="283"/>
        <v>0.35625596473190668</v>
      </c>
      <c r="C1730">
        <f t="shared" ca="1" si="284"/>
        <v>5.7860094283537391</v>
      </c>
      <c r="D1730">
        <f t="shared" ca="1" si="285"/>
        <v>5.04509621787847</v>
      </c>
      <c r="E1730">
        <f t="shared" ca="1" si="286"/>
        <v>2.0105505710203091</v>
      </c>
      <c r="F1730">
        <f t="shared" ca="1" si="288"/>
        <v>5.7613668511995959</v>
      </c>
      <c r="G1730">
        <f t="shared" ca="1" si="289"/>
        <v>2.4642577154143197E-2</v>
      </c>
      <c r="H1730">
        <f t="shared" ca="1" si="290"/>
        <v>2.4642577154143197E-2</v>
      </c>
      <c r="I1730">
        <f t="shared" ca="1" si="291"/>
        <v>8.7790650975297282E-3</v>
      </c>
      <c r="J1730">
        <f t="shared" si="287"/>
        <v>0.3</v>
      </c>
      <c r="K1730">
        <f t="shared" ca="1" si="292"/>
        <v>5.0524889910247133</v>
      </c>
      <c r="L1730">
        <f t="shared" ca="1" si="293"/>
        <v>2.0131842905495678</v>
      </c>
    </row>
    <row r="1731" spans="1:12" x14ac:dyDescent="0.2">
      <c r="A1731">
        <v>1</v>
      </c>
      <c r="B1731">
        <f t="shared" ref="B1731:B1794" ca="1" si="294">RAND()</f>
        <v>0.52467942544146629</v>
      </c>
      <c r="C1731">
        <f t="shared" ref="C1731:C1794" ca="1" si="295">B1731*2+5+RAND()/10</f>
        <v>6.0567947250060694</v>
      </c>
      <c r="D1731">
        <f t="shared" ref="D1731:D1794" ca="1" si="296">K1730</f>
        <v>5.0524889910247133</v>
      </c>
      <c r="E1731">
        <f t="shared" ref="E1731:E1794" ca="1" si="297">L1730</f>
        <v>2.0131842905495678</v>
      </c>
      <c r="F1731">
        <f t="shared" ca="1" si="288"/>
        <v>6.1087653678980463</v>
      </c>
      <c r="G1731">
        <f t="shared" ca="1" si="289"/>
        <v>-5.1970642891976837E-2</v>
      </c>
      <c r="H1731">
        <f t="shared" ca="1" si="290"/>
        <v>-5.1970642891976837E-2</v>
      </c>
      <c r="I1731">
        <f t="shared" ca="1" si="291"/>
        <v>-2.726792705238603E-2</v>
      </c>
      <c r="J1731">
        <f t="shared" ref="J1731:J1794" si="298">J1730</f>
        <v>0.3</v>
      </c>
      <c r="K1731">
        <f t="shared" ca="1" si="292"/>
        <v>5.0368977981571206</v>
      </c>
      <c r="L1731">
        <f t="shared" ca="1" si="293"/>
        <v>2.0050039124338519</v>
      </c>
    </row>
    <row r="1732" spans="1:12" x14ac:dyDescent="0.2">
      <c r="A1732">
        <v>1</v>
      </c>
      <c r="B1732">
        <f t="shared" ca="1" si="294"/>
        <v>0.32858232600165183</v>
      </c>
      <c r="C1732">
        <f t="shared" ca="1" si="295"/>
        <v>5.7049447499752164</v>
      </c>
      <c r="D1732">
        <f t="shared" ca="1" si="296"/>
        <v>5.0368977981571206</v>
      </c>
      <c r="E1732">
        <f t="shared" ca="1" si="297"/>
        <v>2.0050039124338519</v>
      </c>
      <c r="F1732">
        <f t="shared" ca="1" si="288"/>
        <v>5.6957066473470483</v>
      </c>
      <c r="G1732">
        <f t="shared" ca="1" si="289"/>
        <v>9.2381026281680434E-3</v>
      </c>
      <c r="H1732">
        <f t="shared" ca="1" si="290"/>
        <v>9.2381026281680434E-3</v>
      </c>
      <c r="I1732">
        <f t="shared" ca="1" si="291"/>
        <v>3.0354772494054286E-3</v>
      </c>
      <c r="J1732">
        <f t="shared" si="298"/>
        <v>0.3</v>
      </c>
      <c r="K1732">
        <f t="shared" ca="1" si="292"/>
        <v>5.0396692289455709</v>
      </c>
      <c r="L1732">
        <f t="shared" ca="1" si="293"/>
        <v>2.0059145556086735</v>
      </c>
    </row>
    <row r="1733" spans="1:12" x14ac:dyDescent="0.2">
      <c r="A1733">
        <v>1</v>
      </c>
      <c r="B1733">
        <f t="shared" ca="1" si="294"/>
        <v>0.63108116319465601</v>
      </c>
      <c r="C1733">
        <f t="shared" ca="1" si="295"/>
        <v>6.2858816296538027</v>
      </c>
      <c r="D1733">
        <f t="shared" ca="1" si="296"/>
        <v>5.0396692289455709</v>
      </c>
      <c r="E1733">
        <f t="shared" ca="1" si="297"/>
        <v>2.0059145556086735</v>
      </c>
      <c r="F1733">
        <f t="shared" ca="1" si="288"/>
        <v>6.3055641199681842</v>
      </c>
      <c r="G1733">
        <f t="shared" ca="1" si="289"/>
        <v>-1.9682490314381518E-2</v>
      </c>
      <c r="H1733">
        <f t="shared" ca="1" si="290"/>
        <v>-1.9682490314381518E-2</v>
      </c>
      <c r="I1733">
        <f t="shared" ca="1" si="291"/>
        <v>-1.2421248882167439E-2</v>
      </c>
      <c r="J1733">
        <f t="shared" si="298"/>
        <v>0.3</v>
      </c>
      <c r="K1733">
        <f t="shared" ca="1" si="292"/>
        <v>5.0337644818512564</v>
      </c>
      <c r="L1733">
        <f t="shared" ca="1" si="293"/>
        <v>2.0021881809440232</v>
      </c>
    </row>
    <row r="1734" spans="1:12" x14ac:dyDescent="0.2">
      <c r="A1734">
        <v>1</v>
      </c>
      <c r="B1734">
        <f t="shared" ca="1" si="294"/>
        <v>0.10539133439443382</v>
      </c>
      <c r="C1734">
        <f t="shared" ca="1" si="295"/>
        <v>5.2900616625794594</v>
      </c>
      <c r="D1734">
        <f t="shared" ca="1" si="296"/>
        <v>5.0337644818512564</v>
      </c>
      <c r="E1734">
        <f t="shared" ca="1" si="297"/>
        <v>2.0021881809440232</v>
      </c>
      <c r="F1734">
        <f t="shared" ca="1" si="288"/>
        <v>5.2447777659497108</v>
      </c>
      <c r="G1734">
        <f t="shared" ca="1" si="289"/>
        <v>4.5283896629748632E-2</v>
      </c>
      <c r="H1734">
        <f t="shared" ca="1" si="290"/>
        <v>4.5283896629748632E-2</v>
      </c>
      <c r="I1734">
        <f t="shared" ca="1" si="291"/>
        <v>4.7725302923888125E-3</v>
      </c>
      <c r="J1734">
        <f t="shared" si="298"/>
        <v>0.3</v>
      </c>
      <c r="K1734">
        <f t="shared" ca="1" si="292"/>
        <v>5.0473496508401805</v>
      </c>
      <c r="L1734">
        <f t="shared" ca="1" si="293"/>
        <v>2.0036199400317396</v>
      </c>
    </row>
    <row r="1735" spans="1:12" x14ac:dyDescent="0.2">
      <c r="A1735">
        <v>1</v>
      </c>
      <c r="B1735">
        <f t="shared" ca="1" si="294"/>
        <v>0.52006566364120155</v>
      </c>
      <c r="C1735">
        <f t="shared" ca="1" si="295"/>
        <v>6.1377725323672712</v>
      </c>
      <c r="D1735">
        <f t="shared" ca="1" si="296"/>
        <v>5.0473496508401805</v>
      </c>
      <c r="E1735">
        <f t="shared" ca="1" si="297"/>
        <v>2.0036199400317396</v>
      </c>
      <c r="F1735">
        <f t="shared" ca="1" si="288"/>
        <v>6.0893635846375318</v>
      </c>
      <c r="G1735">
        <f t="shared" ca="1" si="289"/>
        <v>4.840894772973936E-2</v>
      </c>
      <c r="H1735">
        <f t="shared" ca="1" si="290"/>
        <v>4.840894772973936E-2</v>
      </c>
      <c r="I1735">
        <f t="shared" ca="1" si="291"/>
        <v>2.5175831527239137E-2</v>
      </c>
      <c r="J1735">
        <f t="shared" si="298"/>
        <v>0.3</v>
      </c>
      <c r="K1735">
        <f t="shared" ca="1" si="292"/>
        <v>5.0618723351591024</v>
      </c>
      <c r="L1735">
        <f t="shared" ca="1" si="293"/>
        <v>2.0111726894899111</v>
      </c>
    </row>
    <row r="1736" spans="1:12" x14ac:dyDescent="0.2">
      <c r="A1736">
        <v>1</v>
      </c>
      <c r="B1736">
        <f t="shared" ca="1" si="294"/>
        <v>0.6029880456482809</v>
      </c>
      <c r="C1736">
        <f t="shared" ca="1" si="295"/>
        <v>6.2766464081914961</v>
      </c>
      <c r="D1736">
        <f t="shared" ca="1" si="296"/>
        <v>5.0618723351591024</v>
      </c>
      <c r="E1736">
        <f t="shared" ca="1" si="297"/>
        <v>2.0111726894899111</v>
      </c>
      <c r="F1736">
        <f t="shared" ca="1" si="288"/>
        <v>6.2745854246558208</v>
      </c>
      <c r="G1736">
        <f t="shared" ca="1" si="289"/>
        <v>2.0609835356752981E-3</v>
      </c>
      <c r="H1736">
        <f t="shared" ca="1" si="290"/>
        <v>2.0609835356752981E-3</v>
      </c>
      <c r="I1736">
        <f t="shared" ca="1" si="291"/>
        <v>1.242748434290132E-3</v>
      </c>
      <c r="J1736">
        <f t="shared" si="298"/>
        <v>0.3</v>
      </c>
      <c r="K1736">
        <f t="shared" ca="1" si="292"/>
        <v>5.0624906302198047</v>
      </c>
      <c r="L1736">
        <f t="shared" ca="1" si="293"/>
        <v>2.0115455140201983</v>
      </c>
    </row>
    <row r="1737" spans="1:12" x14ac:dyDescent="0.2">
      <c r="A1737">
        <v>1</v>
      </c>
      <c r="B1737">
        <f t="shared" ca="1" si="294"/>
        <v>0.56509168551090105</v>
      </c>
      <c r="C1737">
        <f t="shared" ca="1" si="295"/>
        <v>6.2205461707171299</v>
      </c>
      <c r="D1737">
        <f t="shared" ca="1" si="296"/>
        <v>5.0624906302198047</v>
      </c>
      <c r="E1737">
        <f t="shared" ca="1" si="297"/>
        <v>2.0115455140201983</v>
      </c>
      <c r="F1737">
        <f t="shared" ca="1" si="288"/>
        <v>6.1991982752193699</v>
      </c>
      <c r="G1737">
        <f t="shared" ca="1" si="289"/>
        <v>2.134789549775995E-2</v>
      </c>
      <c r="H1737">
        <f t="shared" ca="1" si="290"/>
        <v>2.134789549775995E-2</v>
      </c>
      <c r="I1737">
        <f t="shared" ca="1" si="291"/>
        <v>1.2063518248939746E-2</v>
      </c>
      <c r="J1737">
        <f t="shared" si="298"/>
        <v>0.3</v>
      </c>
      <c r="K1737">
        <f t="shared" ca="1" si="292"/>
        <v>5.0688949988691325</v>
      </c>
      <c r="L1737">
        <f t="shared" ca="1" si="293"/>
        <v>2.0151645694948801</v>
      </c>
    </row>
    <row r="1738" spans="1:12" x14ac:dyDescent="0.2">
      <c r="A1738">
        <v>1</v>
      </c>
      <c r="B1738">
        <f t="shared" ca="1" si="294"/>
        <v>0.51809874236324016</v>
      </c>
      <c r="C1738">
        <f t="shared" ca="1" si="295"/>
        <v>6.1316319644319535</v>
      </c>
      <c r="D1738">
        <f t="shared" ca="1" si="296"/>
        <v>5.0688949988691325</v>
      </c>
      <c r="E1738">
        <f t="shared" ca="1" si="297"/>
        <v>2.0151645694948801</v>
      </c>
      <c r="F1738">
        <f t="shared" ca="1" si="288"/>
        <v>6.1129492279793904</v>
      </c>
      <c r="G1738">
        <f t="shared" ca="1" si="289"/>
        <v>1.868273645256302E-2</v>
      </c>
      <c r="H1738">
        <f t="shared" ca="1" si="290"/>
        <v>1.868273645256302E-2</v>
      </c>
      <c r="I1738">
        <f t="shared" ca="1" si="291"/>
        <v>9.6795022599767636E-3</v>
      </c>
      <c r="J1738">
        <f t="shared" si="298"/>
        <v>0.3</v>
      </c>
      <c r="K1738">
        <f t="shared" ca="1" si="292"/>
        <v>5.0744998198049016</v>
      </c>
      <c r="L1738">
        <f t="shared" ca="1" si="293"/>
        <v>2.0180684201728729</v>
      </c>
    </row>
    <row r="1739" spans="1:12" x14ac:dyDescent="0.2">
      <c r="A1739">
        <v>1</v>
      </c>
      <c r="B1739">
        <f t="shared" ca="1" si="294"/>
        <v>1.2093103777737979E-2</v>
      </c>
      <c r="C1739">
        <f t="shared" ca="1" si="295"/>
        <v>5.1240721997286425</v>
      </c>
      <c r="D1739">
        <f t="shared" ca="1" si="296"/>
        <v>5.0744998198049016</v>
      </c>
      <c r="E1739">
        <f t="shared" ca="1" si="297"/>
        <v>2.0180684201728729</v>
      </c>
      <c r="F1739">
        <f t="shared" ca="1" si="288"/>
        <v>5.0989045306406275</v>
      </c>
      <c r="G1739">
        <f t="shared" ca="1" si="289"/>
        <v>2.5167669088014932E-2</v>
      </c>
      <c r="H1739">
        <f t="shared" ca="1" si="290"/>
        <v>2.5167669088014932E-2</v>
      </c>
      <c r="I1739">
        <f t="shared" ca="1" si="291"/>
        <v>3.0435523412513272E-4</v>
      </c>
      <c r="J1739">
        <f t="shared" si="298"/>
        <v>0.3</v>
      </c>
      <c r="K1739">
        <f t="shared" ca="1" si="292"/>
        <v>5.0820501205313064</v>
      </c>
      <c r="L1739">
        <f t="shared" ca="1" si="293"/>
        <v>2.0181597267431104</v>
      </c>
    </row>
    <row r="1740" spans="1:12" x14ac:dyDescent="0.2">
      <c r="A1740">
        <v>1</v>
      </c>
      <c r="B1740">
        <f t="shared" ca="1" si="294"/>
        <v>0.55166567275646594</v>
      </c>
      <c r="C1740">
        <f t="shared" ca="1" si="295"/>
        <v>6.1662124690917848</v>
      </c>
      <c r="D1740">
        <f t="shared" ca="1" si="296"/>
        <v>5.0820501205313064</v>
      </c>
      <c r="E1740">
        <f t="shared" ca="1" si="297"/>
        <v>2.0181597267431104</v>
      </c>
      <c r="F1740">
        <f t="shared" ca="1" si="288"/>
        <v>6.1953995639150499</v>
      </c>
      <c r="G1740">
        <f t="shared" ca="1" si="289"/>
        <v>-2.9187094823265092E-2</v>
      </c>
      <c r="H1740">
        <f t="shared" ca="1" si="290"/>
        <v>-2.9187094823265092E-2</v>
      </c>
      <c r="I1740">
        <f t="shared" ca="1" si="291"/>
        <v>-1.6101518301483302E-2</v>
      </c>
      <c r="J1740">
        <f t="shared" si="298"/>
        <v>0.3</v>
      </c>
      <c r="K1740">
        <f t="shared" ca="1" si="292"/>
        <v>5.0732939920843272</v>
      </c>
      <c r="L1740">
        <f t="shared" ca="1" si="293"/>
        <v>2.0133292712526654</v>
      </c>
    </row>
    <row r="1741" spans="1:12" x14ac:dyDescent="0.2">
      <c r="A1741">
        <v>1</v>
      </c>
      <c r="B1741">
        <f t="shared" ca="1" si="294"/>
        <v>0.45112268584177262</v>
      </c>
      <c r="C1741">
        <f t="shared" ca="1" si="295"/>
        <v>5.9238432231704046</v>
      </c>
      <c r="D1741">
        <f t="shared" ca="1" si="296"/>
        <v>5.0732939920843272</v>
      </c>
      <c r="E1741">
        <f t="shared" ca="1" si="297"/>
        <v>2.0133292712526654</v>
      </c>
      <c r="F1741">
        <f t="shared" ca="1" si="288"/>
        <v>5.9815525004156882</v>
      </c>
      <c r="G1741">
        <f t="shared" ca="1" si="289"/>
        <v>-5.770927724528363E-2</v>
      </c>
      <c r="H1741">
        <f t="shared" ca="1" si="290"/>
        <v>-5.770927724528363E-2</v>
      </c>
      <c r="I1741">
        <f t="shared" ca="1" si="291"/>
        <v>-2.6033964148879846E-2</v>
      </c>
      <c r="J1741">
        <f t="shared" si="298"/>
        <v>0.3</v>
      </c>
      <c r="K1741">
        <f t="shared" ca="1" si="292"/>
        <v>5.0559812089107421</v>
      </c>
      <c r="L1741">
        <f t="shared" ca="1" si="293"/>
        <v>2.0055190820080013</v>
      </c>
    </row>
    <row r="1742" spans="1:12" x14ac:dyDescent="0.2">
      <c r="A1742">
        <v>1</v>
      </c>
      <c r="B1742">
        <f t="shared" ca="1" si="294"/>
        <v>0.57658538467572729</v>
      </c>
      <c r="C1742">
        <f t="shared" ca="1" si="295"/>
        <v>6.1777450409493904</v>
      </c>
      <c r="D1742">
        <f t="shared" ca="1" si="296"/>
        <v>5.0559812089107421</v>
      </c>
      <c r="E1742">
        <f t="shared" ca="1" si="297"/>
        <v>2.0055190820080013</v>
      </c>
      <c r="F1742">
        <f t="shared" ca="1" si="288"/>
        <v>6.212334200284837</v>
      </c>
      <c r="G1742">
        <f t="shared" ca="1" si="289"/>
        <v>-3.4589159335446595E-2</v>
      </c>
      <c r="H1742">
        <f t="shared" ca="1" si="290"/>
        <v>-3.4589159335446595E-2</v>
      </c>
      <c r="I1742">
        <f t="shared" ca="1" si="291"/>
        <v>-1.9943603741038499E-2</v>
      </c>
      <c r="J1742">
        <f t="shared" si="298"/>
        <v>0.3</v>
      </c>
      <c r="K1742">
        <f t="shared" ca="1" si="292"/>
        <v>5.0456044611101083</v>
      </c>
      <c r="L1742">
        <f t="shared" ca="1" si="293"/>
        <v>1.9995360008856897</v>
      </c>
    </row>
    <row r="1743" spans="1:12" x14ac:dyDescent="0.2">
      <c r="A1743">
        <v>1</v>
      </c>
      <c r="B1743">
        <f t="shared" ca="1" si="294"/>
        <v>0.93653685058666303</v>
      </c>
      <c r="C1743">
        <f t="shared" ca="1" si="295"/>
        <v>6.9326485170677712</v>
      </c>
      <c r="D1743">
        <f t="shared" ca="1" si="296"/>
        <v>5.0456044611101083</v>
      </c>
      <c r="E1743">
        <f t="shared" ca="1" si="297"/>
        <v>1.9995360008856897</v>
      </c>
      <c r="F1743">
        <f t="shared" ca="1" si="288"/>
        <v>6.918243610014243</v>
      </c>
      <c r="G1743">
        <f t="shared" ca="1" si="289"/>
        <v>1.4404907053528149E-2</v>
      </c>
      <c r="H1743">
        <f t="shared" ca="1" si="290"/>
        <v>1.4404907053528149E-2</v>
      </c>
      <c r="I1743">
        <f t="shared" ca="1" si="291"/>
        <v>1.349072628490486E-2</v>
      </c>
      <c r="J1743">
        <f t="shared" si="298"/>
        <v>0.3</v>
      </c>
      <c r="K1743">
        <f t="shared" ca="1" si="292"/>
        <v>5.0499259332261666</v>
      </c>
      <c r="L1743">
        <f t="shared" ca="1" si="293"/>
        <v>2.0035832187711611</v>
      </c>
    </row>
    <row r="1744" spans="1:12" x14ac:dyDescent="0.2">
      <c r="A1744">
        <v>1</v>
      </c>
      <c r="B1744">
        <f t="shared" ca="1" si="294"/>
        <v>0.96897526175693904</v>
      </c>
      <c r="C1744">
        <f t="shared" ca="1" si="295"/>
        <v>6.9421227177310687</v>
      </c>
      <c r="D1744">
        <f t="shared" ca="1" si="296"/>
        <v>5.0499259332261666</v>
      </c>
      <c r="E1744">
        <f t="shared" ca="1" si="297"/>
        <v>2.0035832187711611</v>
      </c>
      <c r="F1744">
        <f t="shared" ca="1" si="288"/>
        <v>6.9913485070867631</v>
      </c>
      <c r="G1744">
        <f t="shared" ca="1" si="289"/>
        <v>-4.9225789355694438E-2</v>
      </c>
      <c r="H1744">
        <f t="shared" ca="1" si="290"/>
        <v>-4.9225789355694438E-2</v>
      </c>
      <c r="I1744">
        <f t="shared" ca="1" si="291"/>
        <v>-4.7698572126125965E-2</v>
      </c>
      <c r="J1744">
        <f t="shared" si="298"/>
        <v>0.3</v>
      </c>
      <c r="K1744">
        <f t="shared" ca="1" si="292"/>
        <v>5.0351581964194585</v>
      </c>
      <c r="L1744">
        <f t="shared" ca="1" si="293"/>
        <v>1.9892736471333232</v>
      </c>
    </row>
    <row r="1745" spans="1:12" x14ac:dyDescent="0.2">
      <c r="A1745">
        <v>1</v>
      </c>
      <c r="B1745">
        <f t="shared" ca="1" si="294"/>
        <v>0.9049210434828775</v>
      </c>
      <c r="C1745">
        <f t="shared" ca="1" si="295"/>
        <v>6.8455887046734789</v>
      </c>
      <c r="D1745">
        <f t="shared" ca="1" si="296"/>
        <v>5.0351581964194585</v>
      </c>
      <c r="E1745">
        <f t="shared" ca="1" si="297"/>
        <v>1.9892736471333232</v>
      </c>
      <c r="F1745">
        <f t="shared" ca="1" si="288"/>
        <v>6.8352937809563343</v>
      </c>
      <c r="G1745">
        <f t="shared" ca="1" si="289"/>
        <v>1.0294923717144577E-2</v>
      </c>
      <c r="H1745">
        <f t="shared" ca="1" si="290"/>
        <v>1.0294923717144577E-2</v>
      </c>
      <c r="I1745">
        <f t="shared" ca="1" si="291"/>
        <v>9.3160931126950956E-3</v>
      </c>
      <c r="J1745">
        <f t="shared" si="298"/>
        <v>0.3</v>
      </c>
      <c r="K1745">
        <f t="shared" ca="1" si="292"/>
        <v>5.0382466735346014</v>
      </c>
      <c r="L1745">
        <f t="shared" ca="1" si="293"/>
        <v>1.9920684750671318</v>
      </c>
    </row>
    <row r="1746" spans="1:12" x14ac:dyDescent="0.2">
      <c r="A1746">
        <v>1</v>
      </c>
      <c r="B1746">
        <f t="shared" ca="1" si="294"/>
        <v>4.9534825316883135E-2</v>
      </c>
      <c r="C1746">
        <f t="shared" ca="1" si="295"/>
        <v>5.1187363979250611</v>
      </c>
      <c r="D1746">
        <f t="shared" ca="1" si="296"/>
        <v>5.0382466735346014</v>
      </c>
      <c r="E1746">
        <f t="shared" ca="1" si="297"/>
        <v>1.9920684750671318</v>
      </c>
      <c r="F1746">
        <f t="shared" ca="1" si="288"/>
        <v>5.1369234374663213</v>
      </c>
      <c r="G1746">
        <f t="shared" ca="1" si="289"/>
        <v>-1.8187039541260219E-2</v>
      </c>
      <c r="H1746">
        <f t="shared" ca="1" si="290"/>
        <v>-1.8187039541260219E-2</v>
      </c>
      <c r="I1746">
        <f t="shared" ca="1" si="291"/>
        <v>-9.0089182670757134E-4</v>
      </c>
      <c r="J1746">
        <f t="shared" si="298"/>
        <v>0.3</v>
      </c>
      <c r="K1746">
        <f t="shared" ca="1" si="292"/>
        <v>5.0327905616722237</v>
      </c>
      <c r="L1746">
        <f t="shared" ca="1" si="293"/>
        <v>1.9917982075191196</v>
      </c>
    </row>
    <row r="1747" spans="1:12" x14ac:dyDescent="0.2">
      <c r="A1747">
        <v>1</v>
      </c>
      <c r="B1747">
        <f t="shared" ca="1" si="294"/>
        <v>8.5182128778419242E-2</v>
      </c>
      <c r="C1747">
        <f t="shared" ca="1" si="295"/>
        <v>5.1854614277341842</v>
      </c>
      <c r="D1747">
        <f t="shared" ca="1" si="296"/>
        <v>5.0327905616722237</v>
      </c>
      <c r="E1747">
        <f t="shared" ca="1" si="297"/>
        <v>1.9917982075191196</v>
      </c>
      <c r="F1747">
        <f t="shared" ca="1" si="288"/>
        <v>5.2024561730857419</v>
      </c>
      <c r="G1747">
        <f t="shared" ca="1" si="289"/>
        <v>-1.6994745351557761E-2</v>
      </c>
      <c r="H1747">
        <f t="shared" ca="1" si="290"/>
        <v>-1.6994745351557761E-2</v>
      </c>
      <c r="I1747">
        <f t="shared" ca="1" si="291"/>
        <v>-1.447648587092835E-3</v>
      </c>
      <c r="J1747">
        <f t="shared" si="298"/>
        <v>0.3</v>
      </c>
      <c r="K1747">
        <f t="shared" ca="1" si="292"/>
        <v>5.0276921380667563</v>
      </c>
      <c r="L1747">
        <f t="shared" ca="1" si="293"/>
        <v>1.9913639129429919</v>
      </c>
    </row>
    <row r="1748" spans="1:12" x14ac:dyDescent="0.2">
      <c r="A1748">
        <v>1</v>
      </c>
      <c r="B1748">
        <f t="shared" ca="1" si="294"/>
        <v>8.5896638797025915E-2</v>
      </c>
      <c r="C1748">
        <f t="shared" ca="1" si="295"/>
        <v>5.2570658806081711</v>
      </c>
      <c r="D1748">
        <f t="shared" ca="1" si="296"/>
        <v>5.0276921380667563</v>
      </c>
      <c r="E1748">
        <f t="shared" ca="1" si="297"/>
        <v>1.9913639129429919</v>
      </c>
      <c r="F1748">
        <f t="shared" ca="1" si="288"/>
        <v>5.1987436048102529</v>
      </c>
      <c r="G1748">
        <f t="shared" ca="1" si="289"/>
        <v>5.8322275797918266E-2</v>
      </c>
      <c r="H1748">
        <f t="shared" ca="1" si="290"/>
        <v>5.8322275797918266E-2</v>
      </c>
      <c r="I1748">
        <f t="shared" ca="1" si="291"/>
        <v>5.0096874580343115E-3</v>
      </c>
      <c r="J1748">
        <f t="shared" si="298"/>
        <v>0.3</v>
      </c>
      <c r="K1748">
        <f t="shared" ca="1" si="292"/>
        <v>5.045188820806132</v>
      </c>
      <c r="L1748">
        <f t="shared" ca="1" si="293"/>
        <v>1.9928668191804022</v>
      </c>
    </row>
    <row r="1749" spans="1:12" x14ac:dyDescent="0.2">
      <c r="A1749">
        <v>1</v>
      </c>
      <c r="B1749">
        <f t="shared" ca="1" si="294"/>
        <v>0.84894388187957148</v>
      </c>
      <c r="C1749">
        <f t="shared" ca="1" si="295"/>
        <v>6.7273459946906691</v>
      </c>
      <c r="D1749">
        <f t="shared" ca="1" si="296"/>
        <v>5.045188820806132</v>
      </c>
      <c r="E1749">
        <f t="shared" ca="1" si="297"/>
        <v>1.9928668191804022</v>
      </c>
      <c r="F1749">
        <f t="shared" ref="F1749:F1812" ca="1" si="299">D1749*A1749+E1749*B1749</f>
        <v>6.7370209143501363</v>
      </c>
      <c r="G1749">
        <f t="shared" ref="G1749:G1812" ca="1" si="300">C1749-F1749</f>
        <v>-9.6749196594672071E-3</v>
      </c>
      <c r="H1749">
        <f t="shared" ref="H1749:H1812" ca="1" si="301">G1749*A1749</f>
        <v>-9.6749196594672071E-3</v>
      </c>
      <c r="I1749">
        <f t="shared" ref="I1749:I1812" ca="1" si="302">G1749*B1749</f>
        <v>-8.2134638525810724E-3</v>
      </c>
      <c r="J1749">
        <f t="shared" si="298"/>
        <v>0.3</v>
      </c>
      <c r="K1749">
        <f t="shared" ref="K1749:K1812" ca="1" si="303">D1749+J1749*H1749</f>
        <v>5.042286344908292</v>
      </c>
      <c r="L1749">
        <f t="shared" ref="L1749:L1812" ca="1" si="304">E1749+J1749*I1749</f>
        <v>1.9904027800246278</v>
      </c>
    </row>
    <row r="1750" spans="1:12" x14ac:dyDescent="0.2">
      <c r="A1750">
        <v>1</v>
      </c>
      <c r="B1750">
        <f t="shared" ca="1" si="294"/>
        <v>0.19274748683242515</v>
      </c>
      <c r="C1750">
        <f t="shared" ca="1" si="295"/>
        <v>5.4025166009855425</v>
      </c>
      <c r="D1750">
        <f t="shared" ca="1" si="296"/>
        <v>5.042286344908292</v>
      </c>
      <c r="E1750">
        <f t="shared" ca="1" si="297"/>
        <v>1.9904027800246278</v>
      </c>
      <c r="F1750">
        <f t="shared" ca="1" si="299"/>
        <v>5.4259314785423109</v>
      </c>
      <c r="G1750">
        <f t="shared" ca="1" si="300"/>
        <v>-2.341487755676841E-2</v>
      </c>
      <c r="H1750">
        <f t="shared" ca="1" si="301"/>
        <v>-2.341487755676841E-2</v>
      </c>
      <c r="I1750">
        <f t="shared" ca="1" si="302"/>
        <v>-4.5131588035560661E-3</v>
      </c>
      <c r="J1750">
        <f t="shared" si="298"/>
        <v>0.3</v>
      </c>
      <c r="K1750">
        <f t="shared" ca="1" si="303"/>
        <v>5.0352618816412615</v>
      </c>
      <c r="L1750">
        <f t="shared" ca="1" si="304"/>
        <v>1.9890488323835609</v>
      </c>
    </row>
    <row r="1751" spans="1:12" x14ac:dyDescent="0.2">
      <c r="A1751">
        <v>1</v>
      </c>
      <c r="B1751">
        <f t="shared" ca="1" si="294"/>
        <v>0.63612530047764437</v>
      </c>
      <c r="C1751">
        <f t="shared" ca="1" si="295"/>
        <v>6.2798751803142308</v>
      </c>
      <c r="D1751">
        <f t="shared" ca="1" si="296"/>
        <v>5.0352618816412615</v>
      </c>
      <c r="E1751">
        <f t="shared" ca="1" si="297"/>
        <v>1.9890488323835609</v>
      </c>
      <c r="F1751">
        <f t="shared" ca="1" si="299"/>
        <v>6.3005461678059618</v>
      </c>
      <c r="G1751">
        <f t="shared" ca="1" si="300"/>
        <v>-2.0670987491731019E-2</v>
      </c>
      <c r="H1751">
        <f t="shared" ca="1" si="301"/>
        <v>-2.0670987491731019E-2</v>
      </c>
      <c r="I1751">
        <f t="shared" ca="1" si="302"/>
        <v>-1.3149338129347023E-2</v>
      </c>
      <c r="J1751">
        <f t="shared" si="298"/>
        <v>0.3</v>
      </c>
      <c r="K1751">
        <f t="shared" ca="1" si="303"/>
        <v>5.0290605853937418</v>
      </c>
      <c r="L1751">
        <f t="shared" ca="1" si="304"/>
        <v>1.9851040309447567</v>
      </c>
    </row>
    <row r="1752" spans="1:12" x14ac:dyDescent="0.2">
      <c r="A1752">
        <v>1</v>
      </c>
      <c r="B1752">
        <f t="shared" ca="1" si="294"/>
        <v>0.70437182047453795</v>
      </c>
      <c r="C1752">
        <f t="shared" ca="1" si="295"/>
        <v>6.5071836456844876</v>
      </c>
      <c r="D1752">
        <f t="shared" ca="1" si="296"/>
        <v>5.0290605853937418</v>
      </c>
      <c r="E1752">
        <f t="shared" ca="1" si="297"/>
        <v>1.9851040309447567</v>
      </c>
      <c r="F1752">
        <f t="shared" ca="1" si="299"/>
        <v>6.4273119255016438</v>
      </c>
      <c r="G1752">
        <f t="shared" ca="1" si="300"/>
        <v>7.9871720182843831E-2</v>
      </c>
      <c r="H1752">
        <f t="shared" ca="1" si="301"/>
        <v>7.9871720182843831E-2</v>
      </c>
      <c r="I1752">
        <f t="shared" ca="1" si="302"/>
        <v>5.6259388949622603E-2</v>
      </c>
      <c r="J1752">
        <f t="shared" si="298"/>
        <v>0.3</v>
      </c>
      <c r="K1752">
        <f t="shared" ca="1" si="303"/>
        <v>5.0530221014485948</v>
      </c>
      <c r="L1752">
        <f t="shared" ca="1" si="304"/>
        <v>2.0019818476296436</v>
      </c>
    </row>
    <row r="1753" spans="1:12" x14ac:dyDescent="0.2">
      <c r="A1753">
        <v>1</v>
      </c>
      <c r="B1753">
        <f t="shared" ca="1" si="294"/>
        <v>0.50195493937291569</v>
      </c>
      <c r="C1753">
        <f t="shared" ca="1" si="295"/>
        <v>6.0787471556774255</v>
      </c>
      <c r="D1753">
        <f t="shared" ca="1" si="296"/>
        <v>5.0530221014485948</v>
      </c>
      <c r="E1753">
        <f t="shared" ca="1" si="297"/>
        <v>2.0019818476296436</v>
      </c>
      <c r="F1753">
        <f t="shared" ca="1" si="299"/>
        <v>6.0579267784012103</v>
      </c>
      <c r="G1753">
        <f t="shared" ca="1" si="300"/>
        <v>2.0820377276215218E-2</v>
      </c>
      <c r="H1753">
        <f t="shared" ca="1" si="301"/>
        <v>2.0820377276215218E-2</v>
      </c>
      <c r="I1753">
        <f t="shared" ca="1" si="302"/>
        <v>1.0450891213403842E-2</v>
      </c>
      <c r="J1753">
        <f t="shared" si="298"/>
        <v>0.3</v>
      </c>
      <c r="K1753">
        <f t="shared" ca="1" si="303"/>
        <v>5.0592682146314596</v>
      </c>
      <c r="L1753">
        <f t="shared" ca="1" si="304"/>
        <v>2.0051171149936646</v>
      </c>
    </row>
    <row r="1754" spans="1:12" x14ac:dyDescent="0.2">
      <c r="A1754">
        <v>1</v>
      </c>
      <c r="B1754">
        <f t="shared" ca="1" si="294"/>
        <v>0.38360476483808448</v>
      </c>
      <c r="C1754">
        <f t="shared" ca="1" si="295"/>
        <v>5.8515981663213701</v>
      </c>
      <c r="D1754">
        <f t="shared" ca="1" si="296"/>
        <v>5.0592682146314596</v>
      </c>
      <c r="E1754">
        <f t="shared" ca="1" si="297"/>
        <v>2.0051171149936646</v>
      </c>
      <c r="F1754">
        <f t="shared" ca="1" si="299"/>
        <v>5.8284406940014231</v>
      </c>
      <c r="G1754">
        <f t="shared" ca="1" si="300"/>
        <v>2.3157472319947026E-2</v>
      </c>
      <c r="H1754">
        <f t="shared" ca="1" si="301"/>
        <v>2.3157472319947026E-2</v>
      </c>
      <c r="I1754">
        <f t="shared" ca="1" si="302"/>
        <v>8.8833167235377302E-3</v>
      </c>
      <c r="J1754">
        <f t="shared" si="298"/>
        <v>0.3</v>
      </c>
      <c r="K1754">
        <f t="shared" ca="1" si="303"/>
        <v>5.066215456327444</v>
      </c>
      <c r="L1754">
        <f t="shared" ca="1" si="304"/>
        <v>2.007782110010726</v>
      </c>
    </row>
    <row r="1755" spans="1:12" x14ac:dyDescent="0.2">
      <c r="A1755">
        <v>1</v>
      </c>
      <c r="B1755">
        <f t="shared" ca="1" si="294"/>
        <v>0.13818453152669707</v>
      </c>
      <c r="C1755">
        <f t="shared" ca="1" si="295"/>
        <v>5.3011486406750992</v>
      </c>
      <c r="D1755">
        <f t="shared" ca="1" si="296"/>
        <v>5.066215456327444</v>
      </c>
      <c r="E1755">
        <f t="shared" ca="1" si="297"/>
        <v>2.007782110010726</v>
      </c>
      <c r="F1755">
        <f t="shared" ca="1" si="299"/>
        <v>5.3436598866069591</v>
      </c>
      <c r="G1755">
        <f t="shared" ca="1" si="300"/>
        <v>-4.2511245931859953E-2</v>
      </c>
      <c r="H1755">
        <f t="shared" ca="1" si="301"/>
        <v>-4.2511245931859953E-2</v>
      </c>
      <c r="I1755">
        <f t="shared" ca="1" si="302"/>
        <v>-5.8743966037102741E-3</v>
      </c>
      <c r="J1755">
        <f t="shared" si="298"/>
        <v>0.3</v>
      </c>
      <c r="K1755">
        <f t="shared" ca="1" si="303"/>
        <v>5.0534620825478864</v>
      </c>
      <c r="L1755">
        <f t="shared" ca="1" si="304"/>
        <v>2.0060197910296131</v>
      </c>
    </row>
    <row r="1756" spans="1:12" x14ac:dyDescent="0.2">
      <c r="A1756">
        <v>1</v>
      </c>
      <c r="B1756">
        <f t="shared" ca="1" si="294"/>
        <v>0.56718976192846249</v>
      </c>
      <c r="C1756">
        <f t="shared" ca="1" si="295"/>
        <v>6.2006364119093709</v>
      </c>
      <c r="D1756">
        <f t="shared" ca="1" si="296"/>
        <v>5.0534620825478864</v>
      </c>
      <c r="E1756">
        <f t="shared" ca="1" si="297"/>
        <v>2.0060197910296131</v>
      </c>
      <c r="F1756">
        <f t="shared" ca="1" si="299"/>
        <v>6.1912559702457566</v>
      </c>
      <c r="G1756">
        <f t="shared" ca="1" si="300"/>
        <v>9.3804416636142918E-3</v>
      </c>
      <c r="H1756">
        <f t="shared" ca="1" si="301"/>
        <v>9.3804416636142918E-3</v>
      </c>
      <c r="I1756">
        <f t="shared" ca="1" si="302"/>
        <v>5.3204904739692204E-3</v>
      </c>
      <c r="J1756">
        <f t="shared" si="298"/>
        <v>0.3</v>
      </c>
      <c r="K1756">
        <f t="shared" ca="1" si="303"/>
        <v>5.0562762150469709</v>
      </c>
      <c r="L1756">
        <f t="shared" ca="1" si="304"/>
        <v>2.0076159381718037</v>
      </c>
    </row>
    <row r="1757" spans="1:12" x14ac:dyDescent="0.2">
      <c r="A1757">
        <v>1</v>
      </c>
      <c r="B1757">
        <f t="shared" ca="1" si="294"/>
        <v>0.33068319749956832</v>
      </c>
      <c r="C1757">
        <f t="shared" ca="1" si="295"/>
        <v>5.7249073480300998</v>
      </c>
      <c r="D1757">
        <f t="shared" ca="1" si="296"/>
        <v>5.0562762150469709</v>
      </c>
      <c r="E1757">
        <f t="shared" ca="1" si="297"/>
        <v>2.0076159381718037</v>
      </c>
      <c r="F1757">
        <f t="shared" ca="1" si="299"/>
        <v>5.7201610728327186</v>
      </c>
      <c r="G1757">
        <f t="shared" ca="1" si="300"/>
        <v>4.7462751973812445E-3</v>
      </c>
      <c r="H1757">
        <f t="shared" ca="1" si="301"/>
        <v>4.7462751973812445E-3</v>
      </c>
      <c r="I1757">
        <f t="shared" ca="1" si="302"/>
        <v>1.5695134584829246E-3</v>
      </c>
      <c r="J1757">
        <f t="shared" si="298"/>
        <v>0.3</v>
      </c>
      <c r="K1757">
        <f t="shared" ca="1" si="303"/>
        <v>5.057700097606185</v>
      </c>
      <c r="L1757">
        <f t="shared" ca="1" si="304"/>
        <v>2.0080867922093488</v>
      </c>
    </row>
    <row r="1758" spans="1:12" x14ac:dyDescent="0.2">
      <c r="A1758">
        <v>1</v>
      </c>
      <c r="B1758">
        <f t="shared" ca="1" si="294"/>
        <v>3.8269478249879474E-2</v>
      </c>
      <c r="C1758">
        <f t="shared" ca="1" si="295"/>
        <v>5.1105281850868636</v>
      </c>
      <c r="D1758">
        <f t="shared" ca="1" si="296"/>
        <v>5.057700097606185</v>
      </c>
      <c r="E1758">
        <f t="shared" ca="1" si="297"/>
        <v>2.0080867922093488</v>
      </c>
      <c r="F1758">
        <f t="shared" ca="1" si="299"/>
        <v>5.1345485314245112</v>
      </c>
      <c r="G1758">
        <f t="shared" ca="1" si="300"/>
        <v>-2.4020346337647602E-2</v>
      </c>
      <c r="H1758">
        <f t="shared" ca="1" si="301"/>
        <v>-2.4020346337647602E-2</v>
      </c>
      <c r="I1758">
        <f t="shared" ca="1" si="302"/>
        <v>-9.1924612172317698E-4</v>
      </c>
      <c r="J1758">
        <f t="shared" si="298"/>
        <v>0.3</v>
      </c>
      <c r="K1758">
        <f t="shared" ca="1" si="303"/>
        <v>5.0504939937048903</v>
      </c>
      <c r="L1758">
        <f t="shared" ca="1" si="304"/>
        <v>2.0078110183728319</v>
      </c>
    </row>
    <row r="1759" spans="1:12" x14ac:dyDescent="0.2">
      <c r="A1759">
        <v>1</v>
      </c>
      <c r="B1759">
        <f t="shared" ca="1" si="294"/>
        <v>0.26972922723892401</v>
      </c>
      <c r="C1759">
        <f t="shared" ca="1" si="295"/>
        <v>5.6218145617256212</v>
      </c>
      <c r="D1759">
        <f t="shared" ca="1" si="296"/>
        <v>5.0504939937048903</v>
      </c>
      <c r="E1759">
        <f t="shared" ca="1" si="297"/>
        <v>2.0078110183728319</v>
      </c>
      <c r="F1759">
        <f t="shared" ca="1" si="299"/>
        <v>5.5920593081323915</v>
      </c>
      <c r="G1759">
        <f t="shared" ca="1" si="300"/>
        <v>2.9755253593229725E-2</v>
      </c>
      <c r="H1759">
        <f t="shared" ca="1" si="301"/>
        <v>2.9755253593229725E-2</v>
      </c>
      <c r="I1759">
        <f t="shared" ca="1" si="302"/>
        <v>8.0258615580000702E-3</v>
      </c>
      <c r="J1759">
        <f t="shared" si="298"/>
        <v>0.3</v>
      </c>
      <c r="K1759">
        <f t="shared" ca="1" si="303"/>
        <v>5.0594205697828594</v>
      </c>
      <c r="L1759">
        <f t="shared" ca="1" si="304"/>
        <v>2.0102187768402318</v>
      </c>
    </row>
    <row r="1760" spans="1:12" x14ac:dyDescent="0.2">
      <c r="A1760">
        <v>1</v>
      </c>
      <c r="B1760">
        <f t="shared" ca="1" si="294"/>
        <v>0.11594809912644477</v>
      </c>
      <c r="C1760">
        <f t="shared" ca="1" si="295"/>
        <v>5.2418001533113339</v>
      </c>
      <c r="D1760">
        <f t="shared" ca="1" si="296"/>
        <v>5.0594205697828594</v>
      </c>
      <c r="E1760">
        <f t="shared" ca="1" si="297"/>
        <v>2.0102187768402318</v>
      </c>
      <c r="F1760">
        <f t="shared" ca="1" si="299"/>
        <v>5.2925016157857714</v>
      </c>
      <c r="G1760">
        <f t="shared" ca="1" si="300"/>
        <v>-5.070146247443752E-2</v>
      </c>
      <c r="H1760">
        <f t="shared" ca="1" si="301"/>
        <v>-5.070146247443752E-2</v>
      </c>
      <c r="I1760">
        <f t="shared" ca="1" si="302"/>
        <v>-5.8787381968418012E-3</v>
      </c>
      <c r="J1760">
        <f t="shared" si="298"/>
        <v>0.3</v>
      </c>
      <c r="K1760">
        <f t="shared" ca="1" si="303"/>
        <v>5.0442101310405283</v>
      </c>
      <c r="L1760">
        <f t="shared" ca="1" si="304"/>
        <v>2.0084551553811791</v>
      </c>
    </row>
    <row r="1761" spans="1:12" x14ac:dyDescent="0.2">
      <c r="A1761">
        <v>1</v>
      </c>
      <c r="B1761">
        <f t="shared" ca="1" si="294"/>
        <v>0.45427030836192461</v>
      </c>
      <c r="C1761">
        <f t="shared" ca="1" si="295"/>
        <v>5.923626238770102</v>
      </c>
      <c r="D1761">
        <f t="shared" ca="1" si="296"/>
        <v>5.0442101310405283</v>
      </c>
      <c r="E1761">
        <f t="shared" ca="1" si="297"/>
        <v>2.0084551553811791</v>
      </c>
      <c r="F1761">
        <f t="shared" ca="1" si="299"/>
        <v>5.956591673806634</v>
      </c>
      <c r="G1761">
        <f t="shared" ca="1" si="300"/>
        <v>-3.2965435036532043E-2</v>
      </c>
      <c r="H1761">
        <f t="shared" ca="1" si="301"/>
        <v>-3.2965435036532043E-2</v>
      </c>
      <c r="I1761">
        <f t="shared" ca="1" si="302"/>
        <v>-1.4975218339330404E-2</v>
      </c>
      <c r="J1761">
        <f t="shared" si="298"/>
        <v>0.3</v>
      </c>
      <c r="K1761">
        <f t="shared" ca="1" si="303"/>
        <v>5.034320500529569</v>
      </c>
      <c r="L1761">
        <f t="shared" ca="1" si="304"/>
        <v>2.00396258987938</v>
      </c>
    </row>
    <row r="1762" spans="1:12" x14ac:dyDescent="0.2">
      <c r="A1762">
        <v>1</v>
      </c>
      <c r="B1762">
        <f t="shared" ca="1" si="294"/>
        <v>0.83641304904999114</v>
      </c>
      <c r="C1762">
        <f t="shared" ca="1" si="295"/>
        <v>6.6973603762358769</v>
      </c>
      <c r="D1762">
        <f t="shared" ca="1" si="296"/>
        <v>5.034320500529569</v>
      </c>
      <c r="E1762">
        <f t="shared" ca="1" si="297"/>
        <v>2.00396258987938</v>
      </c>
      <c r="F1762">
        <f t="shared" ca="1" si="299"/>
        <v>6.7104609605126981</v>
      </c>
      <c r="G1762">
        <f t="shared" ca="1" si="300"/>
        <v>-1.3100584276821259E-2</v>
      </c>
      <c r="H1762">
        <f t="shared" ca="1" si="301"/>
        <v>-1.3100584276821259E-2</v>
      </c>
      <c r="I1762">
        <f t="shared" ca="1" si="302"/>
        <v>-1.0957499639312442E-2</v>
      </c>
      <c r="J1762">
        <f t="shared" si="298"/>
        <v>0.3</v>
      </c>
      <c r="K1762">
        <f t="shared" ca="1" si="303"/>
        <v>5.0303903252465227</v>
      </c>
      <c r="L1762">
        <f t="shared" ca="1" si="304"/>
        <v>2.0006753399875863</v>
      </c>
    </row>
    <row r="1763" spans="1:12" x14ac:dyDescent="0.2">
      <c r="A1763">
        <v>1</v>
      </c>
      <c r="B1763">
        <f t="shared" ca="1" si="294"/>
        <v>0.50698364575289601</v>
      </c>
      <c r="C1763">
        <f t="shared" ca="1" si="295"/>
        <v>6.0748503448860509</v>
      </c>
      <c r="D1763">
        <f t="shared" ca="1" si="296"/>
        <v>5.0303903252465227</v>
      </c>
      <c r="E1763">
        <f t="shared" ca="1" si="297"/>
        <v>2.0006753399875863</v>
      </c>
      <c r="F1763">
        <f t="shared" ca="1" si="299"/>
        <v>6.0447000030813438</v>
      </c>
      <c r="G1763">
        <f t="shared" ca="1" si="300"/>
        <v>3.0150341804707104E-2</v>
      </c>
      <c r="H1763">
        <f t="shared" ca="1" si="301"/>
        <v>3.0150341804707104E-2</v>
      </c>
      <c r="I1763">
        <f t="shared" ca="1" si="302"/>
        <v>1.5285730208846358E-2</v>
      </c>
      <c r="J1763">
        <f t="shared" si="298"/>
        <v>0.3</v>
      </c>
      <c r="K1763">
        <f t="shared" ca="1" si="303"/>
        <v>5.039435427787935</v>
      </c>
      <c r="L1763">
        <f t="shared" ca="1" si="304"/>
        <v>2.0052610590502402</v>
      </c>
    </row>
    <row r="1764" spans="1:12" x14ac:dyDescent="0.2">
      <c r="A1764">
        <v>1</v>
      </c>
      <c r="B1764">
        <f t="shared" ca="1" si="294"/>
        <v>0.72990877618179362</v>
      </c>
      <c r="C1764">
        <f t="shared" ca="1" si="295"/>
        <v>6.5030931219763817</v>
      </c>
      <c r="D1764">
        <f t="shared" ca="1" si="296"/>
        <v>5.039435427787935</v>
      </c>
      <c r="E1764">
        <f t="shared" ca="1" si="297"/>
        <v>2.0052610590502402</v>
      </c>
      <c r="F1764">
        <f t="shared" ca="1" si="299"/>
        <v>6.5030930733243029</v>
      </c>
      <c r="G1764">
        <f t="shared" ca="1" si="300"/>
        <v>4.8652078810107469E-8</v>
      </c>
      <c r="H1764">
        <f t="shared" ca="1" si="301"/>
        <v>4.8652078810107469E-8</v>
      </c>
      <c r="I1764">
        <f t="shared" ca="1" si="302"/>
        <v>3.5511579302985719E-8</v>
      </c>
      <c r="J1764">
        <f t="shared" si="298"/>
        <v>0.3</v>
      </c>
      <c r="K1764">
        <f t="shared" ca="1" si="303"/>
        <v>5.0394354423835583</v>
      </c>
      <c r="L1764">
        <f t="shared" ca="1" si="304"/>
        <v>2.0052610697037139</v>
      </c>
    </row>
    <row r="1765" spans="1:12" x14ac:dyDescent="0.2">
      <c r="A1765">
        <v>1</v>
      </c>
      <c r="B1765">
        <f t="shared" ca="1" si="294"/>
        <v>0.16156091619874624</v>
      </c>
      <c r="C1765">
        <f t="shared" ca="1" si="295"/>
        <v>5.3915656606917706</v>
      </c>
      <c r="D1765">
        <f t="shared" ca="1" si="296"/>
        <v>5.0394354423835583</v>
      </c>
      <c r="E1765">
        <f t="shared" ca="1" si="297"/>
        <v>2.0052610697037139</v>
      </c>
      <c r="F1765">
        <f t="shared" ca="1" si="299"/>
        <v>5.3634072580225682</v>
      </c>
      <c r="G1765">
        <f t="shared" ca="1" si="300"/>
        <v>2.8158402669202331E-2</v>
      </c>
      <c r="H1765">
        <f t="shared" ca="1" si="301"/>
        <v>2.8158402669202331E-2</v>
      </c>
      <c r="I1765">
        <f t="shared" ca="1" si="302"/>
        <v>4.5492973339295506E-3</v>
      </c>
      <c r="J1765">
        <f t="shared" si="298"/>
        <v>0.3</v>
      </c>
      <c r="K1765">
        <f t="shared" ca="1" si="303"/>
        <v>5.0478829631843194</v>
      </c>
      <c r="L1765">
        <f t="shared" ca="1" si="304"/>
        <v>2.0066258589038926</v>
      </c>
    </row>
    <row r="1766" spans="1:12" x14ac:dyDescent="0.2">
      <c r="A1766">
        <v>1</v>
      </c>
      <c r="B1766">
        <f t="shared" ca="1" si="294"/>
        <v>0.26273408784855401</v>
      </c>
      <c r="C1766">
        <f t="shared" ca="1" si="295"/>
        <v>5.6067628479525355</v>
      </c>
      <c r="D1766">
        <f t="shared" ca="1" si="296"/>
        <v>5.0478829631843194</v>
      </c>
      <c r="E1766">
        <f t="shared" ca="1" si="297"/>
        <v>2.0066258589038926</v>
      </c>
      <c r="F1766">
        <f t="shared" ca="1" si="299"/>
        <v>5.5750919778767551</v>
      </c>
      <c r="G1766">
        <f t="shared" ca="1" si="300"/>
        <v>3.16708700757804E-2</v>
      </c>
      <c r="H1766">
        <f t="shared" ca="1" si="301"/>
        <v>3.16708700757804E-2</v>
      </c>
      <c r="I1766">
        <f t="shared" ca="1" si="302"/>
        <v>8.3210171607302277E-3</v>
      </c>
      <c r="J1766">
        <f t="shared" si="298"/>
        <v>0.3</v>
      </c>
      <c r="K1766">
        <f t="shared" ca="1" si="303"/>
        <v>5.0573842242070537</v>
      </c>
      <c r="L1766">
        <f t="shared" ca="1" si="304"/>
        <v>2.0091221640521115</v>
      </c>
    </row>
    <row r="1767" spans="1:12" x14ac:dyDescent="0.2">
      <c r="A1767">
        <v>1</v>
      </c>
      <c r="B1767">
        <f t="shared" ca="1" si="294"/>
        <v>0.23171976389514926</v>
      </c>
      <c r="C1767">
        <f t="shared" ca="1" si="295"/>
        <v>5.4884386515272778</v>
      </c>
      <c r="D1767">
        <f t="shared" ca="1" si="296"/>
        <v>5.0573842242070537</v>
      </c>
      <c r="E1767">
        <f t="shared" ca="1" si="297"/>
        <v>2.0091221640521115</v>
      </c>
      <c r="F1767">
        <f t="shared" ca="1" si="299"/>
        <v>5.5229375376977199</v>
      </c>
      <c r="G1767">
        <f t="shared" ca="1" si="300"/>
        <v>-3.4498886170442056E-2</v>
      </c>
      <c r="H1767">
        <f t="shared" ca="1" si="301"/>
        <v>-3.4498886170442056E-2</v>
      </c>
      <c r="I1767">
        <f t="shared" ca="1" si="302"/>
        <v>-7.9940737580604625E-3</v>
      </c>
      <c r="J1767">
        <f t="shared" si="298"/>
        <v>0.3</v>
      </c>
      <c r="K1767">
        <f t="shared" ca="1" si="303"/>
        <v>5.0470345583559215</v>
      </c>
      <c r="L1767">
        <f t="shared" ca="1" si="304"/>
        <v>2.0067239419246934</v>
      </c>
    </row>
    <row r="1768" spans="1:12" x14ac:dyDescent="0.2">
      <c r="A1768">
        <v>1</v>
      </c>
      <c r="B1768">
        <f t="shared" ca="1" si="294"/>
        <v>0.66564582829149999</v>
      </c>
      <c r="C1768">
        <f t="shared" ca="1" si="295"/>
        <v>6.3586010928484296</v>
      </c>
      <c r="D1768">
        <f t="shared" ca="1" si="296"/>
        <v>5.0470345583559215</v>
      </c>
      <c r="E1768">
        <f t="shared" ca="1" si="297"/>
        <v>2.0067239419246934</v>
      </c>
      <c r="F1768">
        <f t="shared" ca="1" si="299"/>
        <v>6.3828019788307682</v>
      </c>
      <c r="G1768">
        <f t="shared" ca="1" si="300"/>
        <v>-2.4200885982338605E-2</v>
      </c>
      <c r="H1768">
        <f t="shared" ca="1" si="301"/>
        <v>-2.4200885982338605E-2</v>
      </c>
      <c r="I1768">
        <f t="shared" ca="1" si="302"/>
        <v>-1.610921879510193E-2</v>
      </c>
      <c r="J1768">
        <f t="shared" si="298"/>
        <v>0.3</v>
      </c>
      <c r="K1768">
        <f t="shared" ca="1" si="303"/>
        <v>5.0397742925612201</v>
      </c>
      <c r="L1768">
        <f t="shared" ca="1" si="304"/>
        <v>2.0018911762861626</v>
      </c>
    </row>
    <row r="1769" spans="1:12" x14ac:dyDescent="0.2">
      <c r="A1769">
        <v>1</v>
      </c>
      <c r="B1769">
        <f t="shared" ca="1" si="294"/>
        <v>0.40505981808348357</v>
      </c>
      <c r="C1769">
        <f t="shared" ca="1" si="295"/>
        <v>5.8103617833476271</v>
      </c>
      <c r="D1769">
        <f t="shared" ca="1" si="296"/>
        <v>5.0397742925612201</v>
      </c>
      <c r="E1769">
        <f t="shared" ca="1" si="297"/>
        <v>2.0018911762861626</v>
      </c>
      <c r="F1769">
        <f t="shared" ca="1" si="299"/>
        <v>5.850659968250624</v>
      </c>
      <c r="G1769">
        <f t="shared" ca="1" si="300"/>
        <v>-4.0298184902996859E-2</v>
      </c>
      <c r="H1769">
        <f t="shared" ca="1" si="301"/>
        <v>-4.0298184902996859E-2</v>
      </c>
      <c r="I1769">
        <f t="shared" ca="1" si="302"/>
        <v>-1.6323175445902491E-2</v>
      </c>
      <c r="J1769">
        <f t="shared" si="298"/>
        <v>0.3</v>
      </c>
      <c r="K1769">
        <f t="shared" ca="1" si="303"/>
        <v>5.0276848370903213</v>
      </c>
      <c r="L1769">
        <f t="shared" ca="1" si="304"/>
        <v>1.9969942236523919</v>
      </c>
    </row>
    <row r="1770" spans="1:12" x14ac:dyDescent="0.2">
      <c r="A1770">
        <v>1</v>
      </c>
      <c r="B1770">
        <f t="shared" ca="1" si="294"/>
        <v>0.48425125421193249</v>
      </c>
      <c r="C1770">
        <f t="shared" ca="1" si="295"/>
        <v>6.0362015385498271</v>
      </c>
      <c r="D1770">
        <f t="shared" ca="1" si="296"/>
        <v>5.0276848370903213</v>
      </c>
      <c r="E1770">
        <f t="shared" ca="1" si="297"/>
        <v>1.9969942236523919</v>
      </c>
      <c r="F1770">
        <f t="shared" ca="1" si="299"/>
        <v>5.9947317945479766</v>
      </c>
      <c r="G1770">
        <f t="shared" ca="1" si="300"/>
        <v>4.146974400185055E-2</v>
      </c>
      <c r="H1770">
        <f t="shared" ca="1" si="301"/>
        <v>4.146974400185055E-2</v>
      </c>
      <c r="I1770">
        <f t="shared" ca="1" si="302"/>
        <v>2.0081775544743892E-2</v>
      </c>
      <c r="J1770">
        <f t="shared" si="298"/>
        <v>0.3</v>
      </c>
      <c r="K1770">
        <f t="shared" ca="1" si="303"/>
        <v>5.0401257602908762</v>
      </c>
      <c r="L1770">
        <f t="shared" ca="1" si="304"/>
        <v>2.0030187563158148</v>
      </c>
    </row>
    <row r="1771" spans="1:12" x14ac:dyDescent="0.2">
      <c r="A1771">
        <v>1</v>
      </c>
      <c r="B1771">
        <f t="shared" ca="1" si="294"/>
        <v>0.70498840745115021</v>
      </c>
      <c r="C1771">
        <f t="shared" ca="1" si="295"/>
        <v>6.4378376133901822</v>
      </c>
      <c r="D1771">
        <f t="shared" ca="1" si="296"/>
        <v>5.0401257602908762</v>
      </c>
      <c r="E1771">
        <f t="shared" ca="1" si="297"/>
        <v>2.0030187563158148</v>
      </c>
      <c r="F1771">
        <f t="shared" ca="1" si="299"/>
        <v>6.4522307634007463</v>
      </c>
      <c r="G1771">
        <f t="shared" ca="1" si="300"/>
        <v>-1.4393150010564071E-2</v>
      </c>
      <c r="H1771">
        <f t="shared" ca="1" si="301"/>
        <v>-1.4393150010564071E-2</v>
      </c>
      <c r="I1771">
        <f t="shared" ca="1" si="302"/>
        <v>-1.014700390415307E-2</v>
      </c>
      <c r="J1771">
        <f t="shared" si="298"/>
        <v>0.3</v>
      </c>
      <c r="K1771">
        <f t="shared" ca="1" si="303"/>
        <v>5.0358078152877068</v>
      </c>
      <c r="L1771">
        <f t="shared" ca="1" si="304"/>
        <v>1.999974655144569</v>
      </c>
    </row>
    <row r="1772" spans="1:12" x14ac:dyDescent="0.2">
      <c r="A1772">
        <v>1</v>
      </c>
      <c r="B1772">
        <f t="shared" ca="1" si="294"/>
        <v>0.47669116916318532</v>
      </c>
      <c r="C1772">
        <f t="shared" ca="1" si="295"/>
        <v>5.9839459628504219</v>
      </c>
      <c r="D1772">
        <f t="shared" ca="1" si="296"/>
        <v>5.0358078152877068</v>
      </c>
      <c r="E1772">
        <f t="shared" ca="1" si="297"/>
        <v>1.999974655144569</v>
      </c>
      <c r="F1772">
        <f t="shared" ca="1" si="299"/>
        <v>5.98917807194531</v>
      </c>
      <c r="G1772">
        <f t="shared" ca="1" si="300"/>
        <v>-5.2321090948881377E-3</v>
      </c>
      <c r="H1772">
        <f t="shared" ca="1" si="301"/>
        <v>-5.2321090948881377E-3</v>
      </c>
      <c r="I1772">
        <f t="shared" ca="1" si="302"/>
        <v>-2.4941002016315617E-3</v>
      </c>
      <c r="J1772">
        <f t="shared" si="298"/>
        <v>0.3</v>
      </c>
      <c r="K1772">
        <f t="shared" ca="1" si="303"/>
        <v>5.0342381825592408</v>
      </c>
      <c r="L1772">
        <f t="shared" ca="1" si="304"/>
        <v>1.9992264250840794</v>
      </c>
    </row>
    <row r="1773" spans="1:12" x14ac:dyDescent="0.2">
      <c r="A1773">
        <v>1</v>
      </c>
      <c r="B1773">
        <f t="shared" ca="1" si="294"/>
        <v>0.55859300312987237</v>
      </c>
      <c r="C1773">
        <f t="shared" ca="1" si="295"/>
        <v>6.1886259836322806</v>
      </c>
      <c r="D1773">
        <f t="shared" ca="1" si="296"/>
        <v>5.0342381825592408</v>
      </c>
      <c r="E1773">
        <f t="shared" ca="1" si="297"/>
        <v>1.9992264250840794</v>
      </c>
      <c r="F1773">
        <f t="shared" ca="1" si="299"/>
        <v>6.1509920752835558</v>
      </c>
      <c r="G1773">
        <f t="shared" ca="1" si="300"/>
        <v>3.7633908348724709E-2</v>
      </c>
      <c r="H1773">
        <f t="shared" ca="1" si="301"/>
        <v>3.7633908348724709E-2</v>
      </c>
      <c r="I1773">
        <f t="shared" ca="1" si="302"/>
        <v>2.102203788402851E-2</v>
      </c>
      <c r="J1773">
        <f t="shared" si="298"/>
        <v>0.3</v>
      </c>
      <c r="K1773">
        <f t="shared" ca="1" si="303"/>
        <v>5.0455283550638583</v>
      </c>
      <c r="L1773">
        <f t="shared" ca="1" si="304"/>
        <v>2.0055330364492878</v>
      </c>
    </row>
    <row r="1774" spans="1:12" x14ac:dyDescent="0.2">
      <c r="A1774">
        <v>1</v>
      </c>
      <c r="B1774">
        <f t="shared" ca="1" si="294"/>
        <v>0.57843186451101458</v>
      </c>
      <c r="C1774">
        <f t="shared" ca="1" si="295"/>
        <v>6.2510912906412308</v>
      </c>
      <c r="D1774">
        <f t="shared" ca="1" si="296"/>
        <v>5.0455283550638583</v>
      </c>
      <c r="E1774">
        <f t="shared" ca="1" si="297"/>
        <v>2.0055330364492878</v>
      </c>
      <c r="F1774">
        <f t="shared" ca="1" si="299"/>
        <v>6.2055925686756561</v>
      </c>
      <c r="G1774">
        <f t="shared" ca="1" si="300"/>
        <v>4.5498721965574696E-2</v>
      </c>
      <c r="H1774">
        <f t="shared" ca="1" si="301"/>
        <v>4.5498721965574696E-2</v>
      </c>
      <c r="I1774">
        <f t="shared" ca="1" si="302"/>
        <v>2.6317910579415627E-2</v>
      </c>
      <c r="J1774">
        <f t="shared" si="298"/>
        <v>0.3</v>
      </c>
      <c r="K1774">
        <f t="shared" ca="1" si="303"/>
        <v>5.059177971653531</v>
      </c>
      <c r="L1774">
        <f t="shared" ca="1" si="304"/>
        <v>2.0134284096231125</v>
      </c>
    </row>
    <row r="1775" spans="1:12" x14ac:dyDescent="0.2">
      <c r="A1775">
        <v>1</v>
      </c>
      <c r="B1775">
        <f t="shared" ca="1" si="294"/>
        <v>0.53825256846888292</v>
      </c>
      <c r="C1775">
        <f t="shared" ca="1" si="295"/>
        <v>6.0992968090184529</v>
      </c>
      <c r="D1775">
        <f t="shared" ca="1" si="296"/>
        <v>5.059177971653531</v>
      </c>
      <c r="E1775">
        <f t="shared" ca="1" si="297"/>
        <v>2.0134284096231125</v>
      </c>
      <c r="F1775">
        <f t="shared" ca="1" si="299"/>
        <v>6.1429109845613894</v>
      </c>
      <c r="G1775">
        <f t="shared" ca="1" si="300"/>
        <v>-4.3614175542936451E-2</v>
      </c>
      <c r="H1775">
        <f t="shared" ca="1" si="301"/>
        <v>-4.3614175542936451E-2</v>
      </c>
      <c r="I1775">
        <f t="shared" ca="1" si="302"/>
        <v>-2.3475442007638282E-2</v>
      </c>
      <c r="J1775">
        <f t="shared" si="298"/>
        <v>0.3</v>
      </c>
      <c r="K1775">
        <f t="shared" ca="1" si="303"/>
        <v>5.0460937189906501</v>
      </c>
      <c r="L1775">
        <f t="shared" ca="1" si="304"/>
        <v>2.0063857770208209</v>
      </c>
    </row>
    <row r="1776" spans="1:12" x14ac:dyDescent="0.2">
      <c r="A1776">
        <v>1</v>
      </c>
      <c r="B1776">
        <f t="shared" ca="1" si="294"/>
        <v>0.14366321937621895</v>
      </c>
      <c r="C1776">
        <f t="shared" ca="1" si="295"/>
        <v>5.3155188414991352</v>
      </c>
      <c r="D1776">
        <f t="shared" ca="1" si="296"/>
        <v>5.0460937189906501</v>
      </c>
      <c r="E1776">
        <f t="shared" ca="1" si="297"/>
        <v>2.0063857770208209</v>
      </c>
      <c r="F1776">
        <f t="shared" ca="1" si="299"/>
        <v>5.3343375590281177</v>
      </c>
      <c r="G1776">
        <f t="shared" ca="1" si="300"/>
        <v>-1.8818717528982454E-2</v>
      </c>
      <c r="H1776">
        <f t="shared" ca="1" si="301"/>
        <v>-1.8818717528982454E-2</v>
      </c>
      <c r="I1776">
        <f t="shared" ca="1" si="302"/>
        <v>-2.7035575447453032E-3</v>
      </c>
      <c r="J1776">
        <f t="shared" si="298"/>
        <v>0.3</v>
      </c>
      <c r="K1776">
        <f t="shared" ca="1" si="303"/>
        <v>5.0404481037319551</v>
      </c>
      <c r="L1776">
        <f t="shared" ca="1" si="304"/>
        <v>2.0055747097573975</v>
      </c>
    </row>
    <row r="1777" spans="1:12" x14ac:dyDescent="0.2">
      <c r="A1777">
        <v>1</v>
      </c>
      <c r="B1777">
        <f t="shared" ca="1" si="294"/>
        <v>0.29559640721765368</v>
      </c>
      <c r="C1777">
        <f t="shared" ca="1" si="295"/>
        <v>5.6168824919803404</v>
      </c>
      <c r="D1777">
        <f t="shared" ca="1" si="296"/>
        <v>5.0404481037319551</v>
      </c>
      <c r="E1777">
        <f t="shared" ca="1" si="297"/>
        <v>2.0055747097573975</v>
      </c>
      <c r="F1777">
        <f t="shared" ca="1" si="299"/>
        <v>5.6332887823428308</v>
      </c>
      <c r="G1777">
        <f t="shared" ca="1" si="300"/>
        <v>-1.6406290362490417E-2</v>
      </c>
      <c r="H1777">
        <f t="shared" ca="1" si="301"/>
        <v>-1.6406290362490417E-2</v>
      </c>
      <c r="I1777">
        <f t="shared" ca="1" si="302"/>
        <v>-4.8496404869217838E-3</v>
      </c>
      <c r="J1777">
        <f t="shared" si="298"/>
        <v>0.3</v>
      </c>
      <c r="K1777">
        <f t="shared" ca="1" si="303"/>
        <v>5.0355262166232082</v>
      </c>
      <c r="L1777">
        <f t="shared" ca="1" si="304"/>
        <v>2.0041198176113211</v>
      </c>
    </row>
    <row r="1778" spans="1:12" x14ac:dyDescent="0.2">
      <c r="A1778">
        <v>1</v>
      </c>
      <c r="B1778">
        <f t="shared" ca="1" si="294"/>
        <v>0.10010983444736987</v>
      </c>
      <c r="C1778">
        <f t="shared" ca="1" si="295"/>
        <v>5.2705467023899732</v>
      </c>
      <c r="D1778">
        <f t="shared" ca="1" si="296"/>
        <v>5.0355262166232082</v>
      </c>
      <c r="E1778">
        <f t="shared" ca="1" si="297"/>
        <v>2.0041198176113211</v>
      </c>
      <c r="F1778">
        <f t="shared" ca="1" si="299"/>
        <v>5.2361583197769708</v>
      </c>
      <c r="G1778">
        <f t="shared" ca="1" si="300"/>
        <v>3.4388382613002477E-2</v>
      </c>
      <c r="H1778">
        <f t="shared" ca="1" si="301"/>
        <v>3.4388382613002477E-2</v>
      </c>
      <c r="I1778">
        <f t="shared" ca="1" si="302"/>
        <v>3.4426152903004907E-3</v>
      </c>
      <c r="J1778">
        <f t="shared" si="298"/>
        <v>0.3</v>
      </c>
      <c r="K1778">
        <f t="shared" ca="1" si="303"/>
        <v>5.0458427314071086</v>
      </c>
      <c r="L1778">
        <f t="shared" ca="1" si="304"/>
        <v>2.0051526021984114</v>
      </c>
    </row>
    <row r="1779" spans="1:12" x14ac:dyDescent="0.2">
      <c r="A1779">
        <v>1</v>
      </c>
      <c r="B1779">
        <f t="shared" ca="1" si="294"/>
        <v>0.92573695468220873</v>
      </c>
      <c r="C1779">
        <f t="shared" ca="1" si="295"/>
        <v>6.9365620366421634</v>
      </c>
      <c r="D1779">
        <f t="shared" ca="1" si="296"/>
        <v>5.0458427314071086</v>
      </c>
      <c r="E1779">
        <f t="shared" ca="1" si="297"/>
        <v>2.0051526021984114</v>
      </c>
      <c r="F1779">
        <f t="shared" ca="1" si="299"/>
        <v>6.9020865950393722</v>
      </c>
      <c r="G1779">
        <f t="shared" ca="1" si="300"/>
        <v>3.4475441602791257E-2</v>
      </c>
      <c r="H1779">
        <f t="shared" ca="1" si="301"/>
        <v>3.4475441602791257E-2</v>
      </c>
      <c r="I1779">
        <f t="shared" ca="1" si="302"/>
        <v>3.1915190320692302E-2</v>
      </c>
      <c r="J1779">
        <f t="shared" si="298"/>
        <v>0.3</v>
      </c>
      <c r="K1779">
        <f t="shared" ca="1" si="303"/>
        <v>5.0561853638879457</v>
      </c>
      <c r="L1779">
        <f t="shared" ca="1" si="304"/>
        <v>2.014727159294619</v>
      </c>
    </row>
    <row r="1780" spans="1:12" x14ac:dyDescent="0.2">
      <c r="A1780">
        <v>1</v>
      </c>
      <c r="B1780">
        <f t="shared" ca="1" si="294"/>
        <v>0.55469029782868839</v>
      </c>
      <c r="C1780">
        <f t="shared" ca="1" si="295"/>
        <v>6.127234570735637</v>
      </c>
      <c r="D1780">
        <f t="shared" ca="1" si="296"/>
        <v>5.0561853638879457</v>
      </c>
      <c r="E1780">
        <f t="shared" ca="1" si="297"/>
        <v>2.014727159294619</v>
      </c>
      <c r="F1780">
        <f t="shared" ca="1" si="299"/>
        <v>6.1737349719206254</v>
      </c>
      <c r="G1780">
        <f t="shared" ca="1" si="300"/>
        <v>-4.6500401184988327E-2</v>
      </c>
      <c r="H1780">
        <f t="shared" ca="1" si="301"/>
        <v>-4.6500401184988327E-2</v>
      </c>
      <c r="I1780">
        <f t="shared" ca="1" si="302"/>
        <v>-2.579332138245467E-2</v>
      </c>
      <c r="J1780">
        <f t="shared" si="298"/>
        <v>0.3</v>
      </c>
      <c r="K1780">
        <f t="shared" ca="1" si="303"/>
        <v>5.0422352435324491</v>
      </c>
      <c r="L1780">
        <f t="shared" ca="1" si="304"/>
        <v>2.0069891628798824</v>
      </c>
    </row>
    <row r="1781" spans="1:12" x14ac:dyDescent="0.2">
      <c r="A1781">
        <v>1</v>
      </c>
      <c r="B1781">
        <f t="shared" ca="1" si="294"/>
        <v>0.11532581217452753</v>
      </c>
      <c r="C1781">
        <f t="shared" ca="1" si="295"/>
        <v>5.2591943529740206</v>
      </c>
      <c r="D1781">
        <f t="shared" ca="1" si="296"/>
        <v>5.0422352435324491</v>
      </c>
      <c r="E1781">
        <f t="shared" ca="1" si="297"/>
        <v>2.0069891628798824</v>
      </c>
      <c r="F1781">
        <f t="shared" ca="1" si="299"/>
        <v>5.2736928987670471</v>
      </c>
      <c r="G1781">
        <f t="shared" ca="1" si="300"/>
        <v>-1.4498545793026452E-2</v>
      </c>
      <c r="H1781">
        <f t="shared" ca="1" si="301"/>
        <v>-1.4498545793026452E-2</v>
      </c>
      <c r="I1781">
        <f t="shared" ca="1" si="302"/>
        <v>-1.672056568930355E-3</v>
      </c>
      <c r="J1781">
        <f t="shared" si="298"/>
        <v>0.3</v>
      </c>
      <c r="K1781">
        <f t="shared" ca="1" si="303"/>
        <v>5.0378856797945408</v>
      </c>
      <c r="L1781">
        <f t="shared" ca="1" si="304"/>
        <v>2.0064875459092031</v>
      </c>
    </row>
    <row r="1782" spans="1:12" x14ac:dyDescent="0.2">
      <c r="A1782">
        <v>1</v>
      </c>
      <c r="B1782">
        <f t="shared" ca="1" si="294"/>
        <v>0.46823638974766413</v>
      </c>
      <c r="C1782">
        <f t="shared" ca="1" si="295"/>
        <v>6.0028494104129093</v>
      </c>
      <c r="D1782">
        <f t="shared" ca="1" si="296"/>
        <v>5.0378856797945408</v>
      </c>
      <c r="E1782">
        <f t="shared" ca="1" si="297"/>
        <v>2.0064875459092031</v>
      </c>
      <c r="F1782">
        <f t="shared" ca="1" si="299"/>
        <v>5.9773961643647162</v>
      </c>
      <c r="G1782">
        <f t="shared" ca="1" si="300"/>
        <v>2.5453246048193101E-2</v>
      </c>
      <c r="H1782">
        <f t="shared" ca="1" si="301"/>
        <v>2.5453246048193101E-2</v>
      </c>
      <c r="I1782">
        <f t="shared" ca="1" si="302"/>
        <v>1.1918136036964937E-2</v>
      </c>
      <c r="J1782">
        <f t="shared" si="298"/>
        <v>0.3</v>
      </c>
      <c r="K1782">
        <f t="shared" ca="1" si="303"/>
        <v>5.0455216536089988</v>
      </c>
      <c r="L1782">
        <f t="shared" ca="1" si="304"/>
        <v>2.0100629867202926</v>
      </c>
    </row>
    <row r="1783" spans="1:12" x14ac:dyDescent="0.2">
      <c r="A1783">
        <v>1</v>
      </c>
      <c r="B1783">
        <f t="shared" ca="1" si="294"/>
        <v>0.3706276928892579</v>
      </c>
      <c r="C1783">
        <f t="shared" ca="1" si="295"/>
        <v>5.7711000684018625</v>
      </c>
      <c r="D1783">
        <f t="shared" ca="1" si="296"/>
        <v>5.0455216536089988</v>
      </c>
      <c r="E1783">
        <f t="shared" ca="1" si="297"/>
        <v>2.0100629867202926</v>
      </c>
      <c r="F1783">
        <f t="shared" ca="1" si="299"/>
        <v>5.7905066609392319</v>
      </c>
      <c r="G1783">
        <f t="shared" ca="1" si="300"/>
        <v>-1.9406592537369427E-2</v>
      </c>
      <c r="H1783">
        <f t="shared" ca="1" si="301"/>
        <v>-1.9406592537369427E-2</v>
      </c>
      <c r="I1783">
        <f t="shared" ca="1" si="302"/>
        <v>-7.19262061896712E-3</v>
      </c>
      <c r="J1783">
        <f t="shared" si="298"/>
        <v>0.3</v>
      </c>
      <c r="K1783">
        <f t="shared" ca="1" si="303"/>
        <v>5.0396996758477881</v>
      </c>
      <c r="L1783">
        <f t="shared" ca="1" si="304"/>
        <v>2.0079052005346023</v>
      </c>
    </row>
    <row r="1784" spans="1:12" x14ac:dyDescent="0.2">
      <c r="A1784">
        <v>1</v>
      </c>
      <c r="B1784">
        <f t="shared" ca="1" si="294"/>
        <v>0.65337303897188781</v>
      </c>
      <c r="C1784">
        <f t="shared" ca="1" si="295"/>
        <v>6.3337323721019798</v>
      </c>
      <c r="D1784">
        <f t="shared" ca="1" si="296"/>
        <v>5.0396996758477881</v>
      </c>
      <c r="E1784">
        <f t="shared" ca="1" si="297"/>
        <v>2.0079052005346023</v>
      </c>
      <c r="F1784">
        <f t="shared" ca="1" si="299"/>
        <v>6.3516107986885393</v>
      </c>
      <c r="G1784">
        <f t="shared" ca="1" si="300"/>
        <v>-1.787842658655947E-2</v>
      </c>
      <c r="H1784">
        <f t="shared" ca="1" si="301"/>
        <v>-1.787842658655947E-2</v>
      </c>
      <c r="I1784">
        <f t="shared" ca="1" si="302"/>
        <v>-1.1681281910896155E-2</v>
      </c>
      <c r="J1784">
        <f t="shared" si="298"/>
        <v>0.3</v>
      </c>
      <c r="K1784">
        <f t="shared" ca="1" si="303"/>
        <v>5.0343361478718203</v>
      </c>
      <c r="L1784">
        <f t="shared" ca="1" si="304"/>
        <v>2.0044008159613336</v>
      </c>
    </row>
    <row r="1785" spans="1:12" x14ac:dyDescent="0.2">
      <c r="A1785">
        <v>1</v>
      </c>
      <c r="B1785">
        <f t="shared" ca="1" si="294"/>
        <v>7.417499750317369E-2</v>
      </c>
      <c r="C1785">
        <f t="shared" ca="1" si="295"/>
        <v>5.1923152563693495</v>
      </c>
      <c r="D1785">
        <f t="shared" ca="1" si="296"/>
        <v>5.0343361478718203</v>
      </c>
      <c r="E1785">
        <f t="shared" ca="1" si="297"/>
        <v>2.0044008159613336</v>
      </c>
      <c r="F1785">
        <f t="shared" ca="1" si="299"/>
        <v>5.1830125733911112</v>
      </c>
      <c r="G1785">
        <f t="shared" ca="1" si="300"/>
        <v>9.3026829782383302E-3</v>
      </c>
      <c r="H1785">
        <f t="shared" ca="1" si="301"/>
        <v>9.3026829782383302E-3</v>
      </c>
      <c r="I1785">
        <f t="shared" ca="1" si="302"/>
        <v>6.900264866836445E-4</v>
      </c>
      <c r="J1785">
        <f t="shared" si="298"/>
        <v>0.3</v>
      </c>
      <c r="K1785">
        <f t="shared" ca="1" si="303"/>
        <v>5.0371269527652913</v>
      </c>
      <c r="L1785">
        <f t="shared" ca="1" si="304"/>
        <v>2.0046078239073388</v>
      </c>
    </row>
    <row r="1786" spans="1:12" x14ac:dyDescent="0.2">
      <c r="A1786">
        <v>1</v>
      </c>
      <c r="B1786">
        <f t="shared" ca="1" si="294"/>
        <v>0.84781740315352594</v>
      </c>
      <c r="C1786">
        <f t="shared" ca="1" si="295"/>
        <v>6.73187848945593</v>
      </c>
      <c r="D1786">
        <f t="shared" ca="1" si="296"/>
        <v>5.0371269527652913</v>
      </c>
      <c r="E1786">
        <f t="shared" ca="1" si="297"/>
        <v>2.0046078239073388</v>
      </c>
      <c r="F1786">
        <f t="shared" ca="1" si="299"/>
        <v>6.7366683523716517</v>
      </c>
      <c r="G1786">
        <f t="shared" ca="1" si="300"/>
        <v>-4.7898629157216988E-3</v>
      </c>
      <c r="H1786">
        <f t="shared" ca="1" si="301"/>
        <v>-4.7898629157216988E-3</v>
      </c>
      <c r="I1786">
        <f t="shared" ca="1" si="302"/>
        <v>-4.0609291386685467E-3</v>
      </c>
      <c r="J1786">
        <f t="shared" si="298"/>
        <v>0.3</v>
      </c>
      <c r="K1786">
        <f t="shared" ca="1" si="303"/>
        <v>5.0356899938905748</v>
      </c>
      <c r="L1786">
        <f t="shared" ca="1" si="304"/>
        <v>2.0033895451657382</v>
      </c>
    </row>
    <row r="1787" spans="1:12" x14ac:dyDescent="0.2">
      <c r="A1787">
        <v>1</v>
      </c>
      <c r="B1787">
        <f t="shared" ca="1" si="294"/>
        <v>0.7296759678105561</v>
      </c>
      <c r="C1787">
        <f t="shared" ca="1" si="295"/>
        <v>6.4938466646999338</v>
      </c>
      <c r="D1787">
        <f t="shared" ca="1" si="296"/>
        <v>5.0356899938905748</v>
      </c>
      <c r="E1787">
        <f t="shared" ca="1" si="297"/>
        <v>2.0033895451657382</v>
      </c>
      <c r="F1787">
        <f t="shared" ca="1" si="299"/>
        <v>6.4975151991609348</v>
      </c>
      <c r="G1787">
        <f t="shared" ca="1" si="300"/>
        <v>-3.6685344610010162E-3</v>
      </c>
      <c r="H1787">
        <f t="shared" ca="1" si="301"/>
        <v>-3.6685344610010162E-3</v>
      </c>
      <c r="I1787">
        <f t="shared" ca="1" si="302"/>
        <v>-2.6768414332772935E-3</v>
      </c>
      <c r="J1787">
        <f t="shared" si="298"/>
        <v>0.3</v>
      </c>
      <c r="K1787">
        <f t="shared" ca="1" si="303"/>
        <v>5.0345894335522745</v>
      </c>
      <c r="L1787">
        <f t="shared" ca="1" si="304"/>
        <v>2.0025864927357548</v>
      </c>
    </row>
    <row r="1788" spans="1:12" x14ac:dyDescent="0.2">
      <c r="A1788">
        <v>1</v>
      </c>
      <c r="B1788">
        <f t="shared" ca="1" si="294"/>
        <v>0.23731698213895391</v>
      </c>
      <c r="C1788">
        <f t="shared" ca="1" si="295"/>
        <v>5.5584391331156535</v>
      </c>
      <c r="D1788">
        <f t="shared" ca="1" si="296"/>
        <v>5.0345894335522745</v>
      </c>
      <c r="E1788">
        <f t="shared" ca="1" si="297"/>
        <v>2.0025864927357548</v>
      </c>
      <c r="F1788">
        <f t="shared" ca="1" si="299"/>
        <v>5.5098372164805562</v>
      </c>
      <c r="G1788">
        <f t="shared" ca="1" si="300"/>
        <v>4.8601916635097275E-2</v>
      </c>
      <c r="H1788">
        <f t="shared" ca="1" si="301"/>
        <v>4.8601916635097275E-2</v>
      </c>
      <c r="I1788">
        <f t="shared" ca="1" si="302"/>
        <v>1.1534060182010307E-2</v>
      </c>
      <c r="J1788">
        <f t="shared" si="298"/>
        <v>0.3</v>
      </c>
      <c r="K1788">
        <f t="shared" ca="1" si="303"/>
        <v>5.049170008542804</v>
      </c>
      <c r="L1788">
        <f t="shared" ca="1" si="304"/>
        <v>2.0060467107903581</v>
      </c>
    </row>
    <row r="1789" spans="1:12" x14ac:dyDescent="0.2">
      <c r="A1789">
        <v>1</v>
      </c>
      <c r="B1789">
        <f t="shared" ca="1" si="294"/>
        <v>0.71623908708392714</v>
      </c>
      <c r="C1789">
        <f t="shared" ca="1" si="295"/>
        <v>6.4593786115059704</v>
      </c>
      <c r="D1789">
        <f t="shared" ca="1" si="296"/>
        <v>5.049170008542804</v>
      </c>
      <c r="E1789">
        <f t="shared" ca="1" si="297"/>
        <v>2.0060467107903581</v>
      </c>
      <c r="F1789">
        <f t="shared" ca="1" si="299"/>
        <v>6.4859790733270053</v>
      </c>
      <c r="G1789">
        <f t="shared" ca="1" si="300"/>
        <v>-2.6600461821034926E-2</v>
      </c>
      <c r="H1789">
        <f t="shared" ca="1" si="301"/>
        <v>-2.6600461821034926E-2</v>
      </c>
      <c r="I1789">
        <f t="shared" ca="1" si="302"/>
        <v>-1.9052290490708914E-2</v>
      </c>
      <c r="J1789">
        <f t="shared" si="298"/>
        <v>0.3</v>
      </c>
      <c r="K1789">
        <f t="shared" ca="1" si="303"/>
        <v>5.0411898699964937</v>
      </c>
      <c r="L1789">
        <f t="shared" ca="1" si="304"/>
        <v>2.0003310236431453</v>
      </c>
    </row>
    <row r="1790" spans="1:12" x14ac:dyDescent="0.2">
      <c r="A1790">
        <v>1</v>
      </c>
      <c r="B1790">
        <f t="shared" ca="1" si="294"/>
        <v>0.2859434630190979</v>
      </c>
      <c r="C1790">
        <f t="shared" ca="1" si="295"/>
        <v>5.6611884418873988</v>
      </c>
      <c r="D1790">
        <f t="shared" ca="1" si="296"/>
        <v>5.0411898699964937</v>
      </c>
      <c r="E1790">
        <f t="shared" ca="1" si="297"/>
        <v>2.0003310236431453</v>
      </c>
      <c r="F1790">
        <f t="shared" ca="1" si="299"/>
        <v>5.6131714500815519</v>
      </c>
      <c r="G1790">
        <f t="shared" ca="1" si="300"/>
        <v>4.8016991805846843E-2</v>
      </c>
      <c r="H1790">
        <f t="shared" ca="1" si="301"/>
        <v>4.8016991805846843E-2</v>
      </c>
      <c r="I1790">
        <f t="shared" ca="1" si="302"/>
        <v>1.3730144920723494E-2</v>
      </c>
      <c r="J1790">
        <f t="shared" si="298"/>
        <v>0.3</v>
      </c>
      <c r="K1790">
        <f t="shared" ca="1" si="303"/>
        <v>5.0555949675382479</v>
      </c>
      <c r="L1790">
        <f t="shared" ca="1" si="304"/>
        <v>2.0044500671193624</v>
      </c>
    </row>
    <row r="1791" spans="1:12" x14ac:dyDescent="0.2">
      <c r="A1791">
        <v>1</v>
      </c>
      <c r="B1791">
        <f t="shared" ca="1" si="294"/>
        <v>6.9867648498069035E-2</v>
      </c>
      <c r="C1791">
        <f t="shared" ca="1" si="295"/>
        <v>5.1785905885481425</v>
      </c>
      <c r="D1791">
        <f t="shared" ca="1" si="296"/>
        <v>5.0555949675382479</v>
      </c>
      <c r="E1791">
        <f t="shared" ca="1" si="297"/>
        <v>2.0044500671193624</v>
      </c>
      <c r="F1791">
        <f t="shared" ca="1" si="299"/>
        <v>5.195641180259674</v>
      </c>
      <c r="G1791">
        <f t="shared" ca="1" si="300"/>
        <v>-1.705059171153156E-2</v>
      </c>
      <c r="H1791">
        <f t="shared" ca="1" si="301"/>
        <v>-1.705059171153156E-2</v>
      </c>
      <c r="I1791">
        <f t="shared" ca="1" si="302"/>
        <v>-1.1912847483853764E-3</v>
      </c>
      <c r="J1791">
        <f t="shared" si="298"/>
        <v>0.3</v>
      </c>
      <c r="K1791">
        <f t="shared" ca="1" si="303"/>
        <v>5.050479790024788</v>
      </c>
      <c r="L1791">
        <f t="shared" ca="1" si="304"/>
        <v>2.0040926816948468</v>
      </c>
    </row>
    <row r="1792" spans="1:12" x14ac:dyDescent="0.2">
      <c r="A1792">
        <v>1</v>
      </c>
      <c r="B1792">
        <f t="shared" ca="1" si="294"/>
        <v>0.73434030166142306</v>
      </c>
      <c r="C1792">
        <f t="shared" ca="1" si="295"/>
        <v>6.5408367345910463</v>
      </c>
      <c r="D1792">
        <f t="shared" ca="1" si="296"/>
        <v>5.050479790024788</v>
      </c>
      <c r="E1792">
        <f t="shared" ca="1" si="297"/>
        <v>2.0040926816948468</v>
      </c>
      <c r="F1792">
        <f t="shared" ca="1" si="299"/>
        <v>6.5221658144580319</v>
      </c>
      <c r="G1792">
        <f t="shared" ca="1" si="300"/>
        <v>1.8670920133014413E-2</v>
      </c>
      <c r="H1792">
        <f t="shared" ca="1" si="301"/>
        <v>1.8670920133014413E-2</v>
      </c>
      <c r="I1792">
        <f t="shared" ca="1" si="302"/>
        <v>1.3710809122774141E-2</v>
      </c>
      <c r="J1792">
        <f t="shared" si="298"/>
        <v>0.3</v>
      </c>
      <c r="K1792">
        <f t="shared" ca="1" si="303"/>
        <v>5.0560810660646922</v>
      </c>
      <c r="L1792">
        <f t="shared" ca="1" si="304"/>
        <v>2.008205924431679</v>
      </c>
    </row>
    <row r="1793" spans="1:12" x14ac:dyDescent="0.2">
      <c r="A1793">
        <v>1</v>
      </c>
      <c r="B1793">
        <f t="shared" ca="1" si="294"/>
        <v>0.51795621586671281</v>
      </c>
      <c r="C1793">
        <f t="shared" ca="1" si="295"/>
        <v>6.0516766954507712</v>
      </c>
      <c r="D1793">
        <f t="shared" ca="1" si="296"/>
        <v>5.0560810660646922</v>
      </c>
      <c r="E1793">
        <f t="shared" ca="1" si="297"/>
        <v>2.008205924431679</v>
      </c>
      <c r="F1793">
        <f t="shared" ca="1" si="299"/>
        <v>6.0962438073644387</v>
      </c>
      <c r="G1793">
        <f t="shared" ca="1" si="300"/>
        <v>-4.4567111913667468E-2</v>
      </c>
      <c r="H1793">
        <f t="shared" ca="1" si="301"/>
        <v>-4.4567111913667468E-2</v>
      </c>
      <c r="I1793">
        <f t="shared" ca="1" si="302"/>
        <v>-2.3083812638911495E-2</v>
      </c>
      <c r="J1793">
        <f t="shared" si="298"/>
        <v>0.3</v>
      </c>
      <c r="K1793">
        <f t="shared" ca="1" si="303"/>
        <v>5.0427109324905919</v>
      </c>
      <c r="L1793">
        <f t="shared" ca="1" si="304"/>
        <v>2.0012807806400055</v>
      </c>
    </row>
    <row r="1794" spans="1:12" x14ac:dyDescent="0.2">
      <c r="A1794">
        <v>1</v>
      </c>
      <c r="B1794">
        <f t="shared" ca="1" si="294"/>
        <v>0.40119057697395244</v>
      </c>
      <c r="C1794">
        <f t="shared" ca="1" si="295"/>
        <v>5.8539304363481035</v>
      </c>
      <c r="D1794">
        <f t="shared" ca="1" si="296"/>
        <v>5.0427109324905919</v>
      </c>
      <c r="E1794">
        <f t="shared" ca="1" si="297"/>
        <v>2.0012807806400055</v>
      </c>
      <c r="F1794">
        <f t="shared" ca="1" si="299"/>
        <v>5.845605923562438</v>
      </c>
      <c r="G1794">
        <f t="shared" ca="1" si="300"/>
        <v>8.3245127856654832E-3</v>
      </c>
      <c r="H1794">
        <f t="shared" ca="1" si="301"/>
        <v>8.3245127856654832E-3</v>
      </c>
      <c r="I1794">
        <f t="shared" ca="1" si="302"/>
        <v>3.3397160875081795E-3</v>
      </c>
      <c r="J1794">
        <f t="shared" si="298"/>
        <v>0.3</v>
      </c>
      <c r="K1794">
        <f t="shared" ca="1" si="303"/>
        <v>5.0452082863262913</v>
      </c>
      <c r="L1794">
        <f t="shared" ca="1" si="304"/>
        <v>2.002282695466258</v>
      </c>
    </row>
    <row r="1795" spans="1:12" x14ac:dyDescent="0.2">
      <c r="A1795">
        <v>1</v>
      </c>
      <c r="B1795">
        <f t="shared" ref="B1795:B1858" ca="1" si="305">RAND()</f>
        <v>0.70614941308957313</v>
      </c>
      <c r="C1795">
        <f t="shared" ref="C1795:C1858" ca="1" si="306">B1795*2+5+RAND()/10</f>
        <v>6.5055510276757254</v>
      </c>
      <c r="D1795">
        <f t="shared" ref="D1795:D1858" ca="1" si="307">K1794</f>
        <v>5.0452082863262913</v>
      </c>
      <c r="E1795">
        <f t="shared" ref="E1795:E1858" ca="1" si="308">L1794</f>
        <v>2.002282695466258</v>
      </c>
      <c r="F1795">
        <f t="shared" ca="1" si="299"/>
        <v>6.4591190365691977</v>
      </c>
      <c r="G1795">
        <f t="shared" ca="1" si="300"/>
        <v>4.6431991106527626E-2</v>
      </c>
      <c r="H1795">
        <f t="shared" ca="1" si="301"/>
        <v>4.6431991106527626E-2</v>
      </c>
      <c r="I1795">
        <f t="shared" ca="1" si="302"/>
        <v>3.2787923268454762E-2</v>
      </c>
      <c r="J1795">
        <f t="shared" ref="J1795:J1858" si="309">J1794</f>
        <v>0.3</v>
      </c>
      <c r="K1795">
        <f t="shared" ca="1" si="303"/>
        <v>5.0591378836582495</v>
      </c>
      <c r="L1795">
        <f t="shared" ca="1" si="304"/>
        <v>2.0121190724467946</v>
      </c>
    </row>
    <row r="1796" spans="1:12" x14ac:dyDescent="0.2">
      <c r="A1796">
        <v>1</v>
      </c>
      <c r="B1796">
        <f t="shared" ca="1" si="305"/>
        <v>0.86597309507443998</v>
      </c>
      <c r="C1796">
        <f t="shared" ca="1" si="306"/>
        <v>6.7992619089081101</v>
      </c>
      <c r="D1796">
        <f t="shared" ca="1" si="307"/>
        <v>5.0591378836582495</v>
      </c>
      <c r="E1796">
        <f t="shared" ca="1" si="308"/>
        <v>2.0121190724467946</v>
      </c>
      <c r="F1796">
        <f t="shared" ca="1" si="299"/>
        <v>6.8015788644833117</v>
      </c>
      <c r="G1796">
        <f t="shared" ca="1" si="300"/>
        <v>-2.316955575201618E-3</v>
      </c>
      <c r="H1796">
        <f t="shared" ca="1" si="301"/>
        <v>-2.316955575201618E-3</v>
      </c>
      <c r="I1796">
        <f t="shared" ca="1" si="302"/>
        <v>-2.0064211906073246E-3</v>
      </c>
      <c r="J1796">
        <f t="shared" si="309"/>
        <v>0.3</v>
      </c>
      <c r="K1796">
        <f t="shared" ca="1" si="303"/>
        <v>5.0584427969856893</v>
      </c>
      <c r="L1796">
        <f t="shared" ca="1" si="304"/>
        <v>2.0115171460896124</v>
      </c>
    </row>
    <row r="1797" spans="1:12" x14ac:dyDescent="0.2">
      <c r="A1797">
        <v>1</v>
      </c>
      <c r="B1797">
        <f t="shared" ca="1" si="305"/>
        <v>0.81419837015762486</v>
      </c>
      <c r="C1797">
        <f t="shared" ca="1" si="306"/>
        <v>6.6805854879000712</v>
      </c>
      <c r="D1797">
        <f t="shared" ca="1" si="307"/>
        <v>5.0584427969856893</v>
      </c>
      <c r="E1797">
        <f t="shared" ca="1" si="308"/>
        <v>2.0115171460896124</v>
      </c>
      <c r="F1797">
        <f t="shared" ca="1" si="299"/>
        <v>6.6962167788759688</v>
      </c>
      <c r="G1797">
        <f t="shared" ca="1" si="300"/>
        <v>-1.5631290975897549E-2</v>
      </c>
      <c r="H1797">
        <f t="shared" ca="1" si="301"/>
        <v>-1.5631290975897549E-2</v>
      </c>
      <c r="I1797">
        <f t="shared" ca="1" si="302"/>
        <v>-1.2726971636035374E-2</v>
      </c>
      <c r="J1797">
        <f t="shared" si="309"/>
        <v>0.3</v>
      </c>
      <c r="K1797">
        <f t="shared" ca="1" si="303"/>
        <v>5.05375340969292</v>
      </c>
      <c r="L1797">
        <f t="shared" ca="1" si="304"/>
        <v>2.0076990545988016</v>
      </c>
    </row>
    <row r="1798" spans="1:12" x14ac:dyDescent="0.2">
      <c r="A1798">
        <v>1</v>
      </c>
      <c r="B1798">
        <f t="shared" ca="1" si="305"/>
        <v>0.94071448975739402</v>
      </c>
      <c r="C1798">
        <f t="shared" ca="1" si="306"/>
        <v>6.9732056114720429</v>
      </c>
      <c r="D1798">
        <f t="shared" ca="1" si="307"/>
        <v>5.05375340969292</v>
      </c>
      <c r="E1798">
        <f t="shared" ca="1" si="308"/>
        <v>2.0076990545988016</v>
      </c>
      <c r="F1798">
        <f t="shared" ca="1" si="299"/>
        <v>6.9424250014262343</v>
      </c>
      <c r="G1798">
        <f t="shared" ca="1" si="300"/>
        <v>3.0780610045808565E-2</v>
      </c>
      <c r="H1798">
        <f t="shared" ca="1" si="301"/>
        <v>3.0780610045808565E-2</v>
      </c>
      <c r="I1798">
        <f t="shared" ca="1" si="302"/>
        <v>2.8955765873664122E-2</v>
      </c>
      <c r="J1798">
        <f t="shared" si="309"/>
        <v>0.3</v>
      </c>
      <c r="K1798">
        <f t="shared" ca="1" si="303"/>
        <v>5.0629875927066621</v>
      </c>
      <c r="L1798">
        <f t="shared" ca="1" si="304"/>
        <v>2.0163857843609008</v>
      </c>
    </row>
    <row r="1799" spans="1:12" x14ac:dyDescent="0.2">
      <c r="A1799">
        <v>1</v>
      </c>
      <c r="B1799">
        <f t="shared" ca="1" si="305"/>
        <v>0.49545001987302406</v>
      </c>
      <c r="C1799">
        <f t="shared" ca="1" si="306"/>
        <v>5.9975458735146621</v>
      </c>
      <c r="D1799">
        <f t="shared" ca="1" si="307"/>
        <v>5.0629875927066621</v>
      </c>
      <c r="E1799">
        <f t="shared" ca="1" si="308"/>
        <v>2.0163857843609008</v>
      </c>
      <c r="F1799">
        <f t="shared" ca="1" si="299"/>
        <v>6.0620059696399533</v>
      </c>
      <c r="G1799">
        <f t="shared" ca="1" si="300"/>
        <v>-6.4460096125291244E-2</v>
      </c>
      <c r="H1799">
        <f t="shared" ca="1" si="301"/>
        <v>-6.4460096125291244E-2</v>
      </c>
      <c r="I1799">
        <f t="shared" ca="1" si="302"/>
        <v>-3.1936755906292587E-2</v>
      </c>
      <c r="J1799">
        <f t="shared" si="309"/>
        <v>0.3</v>
      </c>
      <c r="K1799">
        <f t="shared" ca="1" si="303"/>
        <v>5.0436495638690744</v>
      </c>
      <c r="L1799">
        <f t="shared" ca="1" si="304"/>
        <v>2.0068047575890131</v>
      </c>
    </row>
    <row r="1800" spans="1:12" x14ac:dyDescent="0.2">
      <c r="A1800">
        <v>1</v>
      </c>
      <c r="B1800">
        <f t="shared" ca="1" si="305"/>
        <v>0.77385566264399019</v>
      </c>
      <c r="C1800">
        <f t="shared" ca="1" si="306"/>
        <v>6.5879898970274322</v>
      </c>
      <c r="D1800">
        <f t="shared" ca="1" si="307"/>
        <v>5.0436495638690744</v>
      </c>
      <c r="E1800">
        <f t="shared" ca="1" si="308"/>
        <v>2.0068047575890131</v>
      </c>
      <c r="F1800">
        <f t="shared" ca="1" si="299"/>
        <v>6.5966267893502319</v>
      </c>
      <c r="G1800">
        <f t="shared" ca="1" si="300"/>
        <v>-8.6368923227997385E-3</v>
      </c>
      <c r="H1800">
        <f t="shared" ca="1" si="301"/>
        <v>-8.6368923227997385E-3</v>
      </c>
      <c r="I1800">
        <f t="shared" ca="1" si="302"/>
        <v>-6.6837080316449835E-3</v>
      </c>
      <c r="J1800">
        <f t="shared" si="309"/>
        <v>0.3</v>
      </c>
      <c r="K1800">
        <f t="shared" ca="1" si="303"/>
        <v>5.0410584961722344</v>
      </c>
      <c r="L1800">
        <f t="shared" ca="1" si="304"/>
        <v>2.0047996451795198</v>
      </c>
    </row>
    <row r="1801" spans="1:12" x14ac:dyDescent="0.2">
      <c r="A1801">
        <v>1</v>
      </c>
      <c r="B1801">
        <f t="shared" ca="1" si="305"/>
        <v>2.5122671687981546E-3</v>
      </c>
      <c r="C1801">
        <f t="shared" ca="1" si="306"/>
        <v>5.1034781103825697</v>
      </c>
      <c r="D1801">
        <f t="shared" ca="1" si="307"/>
        <v>5.0410584961722344</v>
      </c>
      <c r="E1801">
        <f t="shared" ca="1" si="308"/>
        <v>2.0047996451795198</v>
      </c>
      <c r="F1801">
        <f t="shared" ca="1" si="299"/>
        <v>5.0460950885008371</v>
      </c>
      <c r="G1801">
        <f t="shared" ca="1" si="300"/>
        <v>5.738302188173261E-2</v>
      </c>
      <c r="H1801">
        <f t="shared" ca="1" si="301"/>
        <v>5.738302188173261E-2</v>
      </c>
      <c r="I1801">
        <f t="shared" ca="1" si="302"/>
        <v>1.4416148191990293E-4</v>
      </c>
      <c r="J1801">
        <f t="shared" si="309"/>
        <v>0.3</v>
      </c>
      <c r="K1801">
        <f t="shared" ca="1" si="303"/>
        <v>5.058273402736754</v>
      </c>
      <c r="L1801">
        <f t="shared" ca="1" si="304"/>
        <v>2.0048428936240956</v>
      </c>
    </row>
    <row r="1802" spans="1:12" x14ac:dyDescent="0.2">
      <c r="A1802">
        <v>1</v>
      </c>
      <c r="B1802">
        <f t="shared" ca="1" si="305"/>
        <v>0.37353637656000127</v>
      </c>
      <c r="C1802">
        <f t="shared" ca="1" si="306"/>
        <v>5.7925796435831689</v>
      </c>
      <c r="D1802">
        <f t="shared" ca="1" si="307"/>
        <v>5.058273402736754</v>
      </c>
      <c r="E1802">
        <f t="shared" ca="1" si="308"/>
        <v>2.0048428936240956</v>
      </c>
      <c r="F1802">
        <f t="shared" ca="1" si="299"/>
        <v>5.8071551527931664</v>
      </c>
      <c r="G1802">
        <f t="shared" ca="1" si="300"/>
        <v>-1.4575509209997506E-2</v>
      </c>
      <c r="H1802">
        <f t="shared" ca="1" si="301"/>
        <v>-1.4575509209997506E-2</v>
      </c>
      <c r="I1802">
        <f t="shared" ca="1" si="302"/>
        <v>-5.4444828968193953E-3</v>
      </c>
      <c r="J1802">
        <f t="shared" si="309"/>
        <v>0.3</v>
      </c>
      <c r="K1802">
        <f t="shared" ca="1" si="303"/>
        <v>5.0539007499737547</v>
      </c>
      <c r="L1802">
        <f t="shared" ca="1" si="304"/>
        <v>2.0032095487550499</v>
      </c>
    </row>
    <row r="1803" spans="1:12" x14ac:dyDescent="0.2">
      <c r="A1803">
        <v>1</v>
      </c>
      <c r="B1803">
        <f t="shared" ca="1" si="305"/>
        <v>0.80962108719260872</v>
      </c>
      <c r="C1803">
        <f t="shared" ca="1" si="306"/>
        <v>6.6912856561374294</v>
      </c>
      <c r="D1803">
        <f t="shared" ca="1" si="307"/>
        <v>5.0539007499737547</v>
      </c>
      <c r="E1803">
        <f t="shared" ca="1" si="308"/>
        <v>2.0032095487550499</v>
      </c>
      <c r="F1803">
        <f t="shared" ca="1" si="299"/>
        <v>6.6757414427114332</v>
      </c>
      <c r="G1803">
        <f t="shared" ca="1" si="300"/>
        <v>1.5544213425996212E-2</v>
      </c>
      <c r="H1803">
        <f t="shared" ca="1" si="301"/>
        <v>1.5544213425996212E-2</v>
      </c>
      <c r="I1803">
        <f t="shared" ca="1" si="302"/>
        <v>1.2584922973508997E-2</v>
      </c>
      <c r="J1803">
        <f t="shared" si="309"/>
        <v>0.3</v>
      </c>
      <c r="K1803">
        <f t="shared" ca="1" si="303"/>
        <v>5.0585640140015533</v>
      </c>
      <c r="L1803">
        <f t="shared" ca="1" si="304"/>
        <v>2.0069850256471025</v>
      </c>
    </row>
    <row r="1804" spans="1:12" x14ac:dyDescent="0.2">
      <c r="A1804">
        <v>1</v>
      </c>
      <c r="B1804">
        <f t="shared" ca="1" si="305"/>
        <v>0.77679504095158536</v>
      </c>
      <c r="C1804">
        <f t="shared" ca="1" si="306"/>
        <v>6.6067103321174629</v>
      </c>
      <c r="D1804">
        <f t="shared" ca="1" si="307"/>
        <v>5.0585640140015533</v>
      </c>
      <c r="E1804">
        <f t="shared" ca="1" si="308"/>
        <v>2.0069850256471025</v>
      </c>
      <c r="F1804">
        <f t="shared" ca="1" si="299"/>
        <v>6.6175800291883125</v>
      </c>
      <c r="G1804">
        <f t="shared" ca="1" si="300"/>
        <v>-1.0869697070849504E-2</v>
      </c>
      <c r="H1804">
        <f t="shared" ca="1" si="301"/>
        <v>-1.0869697070849504E-2</v>
      </c>
      <c r="I1804">
        <f t="shared" ca="1" si="302"/>
        <v>-8.4435267812818689E-3</v>
      </c>
      <c r="J1804">
        <f t="shared" si="309"/>
        <v>0.3</v>
      </c>
      <c r="K1804">
        <f t="shared" ca="1" si="303"/>
        <v>5.0553031048802985</v>
      </c>
      <c r="L1804">
        <f t="shared" ca="1" si="304"/>
        <v>2.0044519676127179</v>
      </c>
    </row>
    <row r="1805" spans="1:12" x14ac:dyDescent="0.2">
      <c r="A1805">
        <v>1</v>
      </c>
      <c r="B1805">
        <f t="shared" ca="1" si="305"/>
        <v>0.7496112361742977</v>
      </c>
      <c r="C1805">
        <f t="shared" ca="1" si="306"/>
        <v>6.5482818589363383</v>
      </c>
      <c r="D1805">
        <f t="shared" ca="1" si="307"/>
        <v>5.0553031048802985</v>
      </c>
      <c r="E1805">
        <f t="shared" ca="1" si="308"/>
        <v>2.0044519676127179</v>
      </c>
      <c r="F1805">
        <f t="shared" ca="1" si="299"/>
        <v>6.5578628221744717</v>
      </c>
      <c r="G1805">
        <f t="shared" ca="1" si="300"/>
        <v>-9.5809632381333998E-3</v>
      </c>
      <c r="H1805">
        <f t="shared" ca="1" si="301"/>
        <v>-9.5809632381333998E-3</v>
      </c>
      <c r="I1805">
        <f t="shared" ca="1" si="302"/>
        <v>-7.1819976966776798E-3</v>
      </c>
      <c r="J1805">
        <f t="shared" si="309"/>
        <v>0.3</v>
      </c>
      <c r="K1805">
        <f t="shared" ca="1" si="303"/>
        <v>5.0524288159088586</v>
      </c>
      <c r="L1805">
        <f t="shared" ca="1" si="304"/>
        <v>2.0022973683037146</v>
      </c>
    </row>
    <row r="1806" spans="1:12" x14ac:dyDescent="0.2">
      <c r="A1806">
        <v>1</v>
      </c>
      <c r="B1806">
        <f t="shared" ca="1" si="305"/>
        <v>0.97147232155634655</v>
      </c>
      <c r="C1806">
        <f t="shared" ca="1" si="306"/>
        <v>6.9854811641876502</v>
      </c>
      <c r="D1806">
        <f t="shared" ca="1" si="307"/>
        <v>5.0524288159088586</v>
      </c>
      <c r="E1806">
        <f t="shared" ca="1" si="308"/>
        <v>2.0022973683037146</v>
      </c>
      <c r="F1806">
        <f t="shared" ca="1" si="299"/>
        <v>6.9976052887410312</v>
      </c>
      <c r="G1806">
        <f t="shared" ca="1" si="300"/>
        <v>-1.2124124553380966E-2</v>
      </c>
      <c r="H1806">
        <f t="shared" ca="1" si="301"/>
        <v>-1.2124124553380966E-2</v>
      </c>
      <c r="I1806">
        <f t="shared" ca="1" si="302"/>
        <v>-1.177825142671131E-2</v>
      </c>
      <c r="J1806">
        <f t="shared" si="309"/>
        <v>0.3</v>
      </c>
      <c r="K1806">
        <f t="shared" ca="1" si="303"/>
        <v>5.0487915785428443</v>
      </c>
      <c r="L1806">
        <f t="shared" ca="1" si="304"/>
        <v>1.9987638928757012</v>
      </c>
    </row>
    <row r="1807" spans="1:12" x14ac:dyDescent="0.2">
      <c r="A1807">
        <v>1</v>
      </c>
      <c r="B1807">
        <f t="shared" ca="1" si="305"/>
        <v>0.28480012978638736</v>
      </c>
      <c r="C1807">
        <f t="shared" ca="1" si="306"/>
        <v>5.6280801486616348</v>
      </c>
      <c r="D1807">
        <f t="shared" ca="1" si="307"/>
        <v>5.0487915785428443</v>
      </c>
      <c r="E1807">
        <f t="shared" ca="1" si="308"/>
        <v>1.9987638928757012</v>
      </c>
      <c r="F1807">
        <f t="shared" ca="1" si="299"/>
        <v>5.6180397946461884</v>
      </c>
      <c r="G1807">
        <f t="shared" ca="1" si="300"/>
        <v>1.004035401544634E-2</v>
      </c>
      <c r="H1807">
        <f t="shared" ca="1" si="301"/>
        <v>1.004035401544634E-2</v>
      </c>
      <c r="I1807">
        <f t="shared" ca="1" si="302"/>
        <v>2.859494126700393E-3</v>
      </c>
      <c r="J1807">
        <f t="shared" si="309"/>
        <v>0.3</v>
      </c>
      <c r="K1807">
        <f t="shared" ca="1" si="303"/>
        <v>5.0518036847474779</v>
      </c>
      <c r="L1807">
        <f t="shared" ca="1" si="304"/>
        <v>1.9996217411137114</v>
      </c>
    </row>
    <row r="1808" spans="1:12" x14ac:dyDescent="0.2">
      <c r="A1808">
        <v>1</v>
      </c>
      <c r="B1808">
        <f t="shared" ca="1" si="305"/>
        <v>3.2554759469460848E-2</v>
      </c>
      <c r="C1808">
        <f t="shared" ca="1" si="306"/>
        <v>5.1203350510775669</v>
      </c>
      <c r="D1808">
        <f t="shared" ca="1" si="307"/>
        <v>5.0518036847474779</v>
      </c>
      <c r="E1808">
        <f t="shared" ca="1" si="308"/>
        <v>1.9996217411137114</v>
      </c>
      <c r="F1808">
        <f t="shared" ca="1" si="299"/>
        <v>5.1169008895593393</v>
      </c>
      <c r="G1808">
        <f t="shared" ca="1" si="300"/>
        <v>3.4341615182276186E-3</v>
      </c>
      <c r="H1808">
        <f t="shared" ca="1" si="301"/>
        <v>3.4341615182276186E-3</v>
      </c>
      <c r="I1808">
        <f t="shared" ca="1" si="302"/>
        <v>1.1179830220517861E-4</v>
      </c>
      <c r="J1808">
        <f t="shared" si="309"/>
        <v>0.3</v>
      </c>
      <c r="K1808">
        <f t="shared" ca="1" si="303"/>
        <v>5.0528339332029457</v>
      </c>
      <c r="L1808">
        <f t="shared" ca="1" si="304"/>
        <v>1.999655280604373</v>
      </c>
    </row>
    <row r="1809" spans="1:12" x14ac:dyDescent="0.2">
      <c r="A1809">
        <v>1</v>
      </c>
      <c r="B1809">
        <f t="shared" ca="1" si="305"/>
        <v>0.56393242058766757</v>
      </c>
      <c r="C1809">
        <f t="shared" ca="1" si="306"/>
        <v>6.215082196690858</v>
      </c>
      <c r="D1809">
        <f t="shared" ca="1" si="307"/>
        <v>5.0528339332029457</v>
      </c>
      <c r="E1809">
        <f t="shared" ca="1" si="308"/>
        <v>1.999655280604373</v>
      </c>
      <c r="F1809">
        <f t="shared" ca="1" si="299"/>
        <v>6.1805043759350813</v>
      </c>
      <c r="G1809">
        <f t="shared" ca="1" si="300"/>
        <v>3.4577820755776756E-2</v>
      </c>
      <c r="H1809">
        <f t="shared" ca="1" si="301"/>
        <v>3.4577820755776756E-2</v>
      </c>
      <c r="I1809">
        <f t="shared" ca="1" si="302"/>
        <v>1.9499554157451679E-2</v>
      </c>
      <c r="J1809">
        <f t="shared" si="309"/>
        <v>0.3</v>
      </c>
      <c r="K1809">
        <f t="shared" ca="1" si="303"/>
        <v>5.0632072794296787</v>
      </c>
      <c r="L1809">
        <f t="shared" ca="1" si="304"/>
        <v>2.0055051468516085</v>
      </c>
    </row>
    <row r="1810" spans="1:12" x14ac:dyDescent="0.2">
      <c r="A1810">
        <v>1</v>
      </c>
      <c r="B1810">
        <f t="shared" ca="1" si="305"/>
        <v>0.81618728552202713</v>
      </c>
      <c r="C1810">
        <f t="shared" ca="1" si="306"/>
        <v>6.6772571624519168</v>
      </c>
      <c r="D1810">
        <f t="shared" ca="1" si="307"/>
        <v>5.0632072794296787</v>
      </c>
      <c r="E1810">
        <f t="shared" ca="1" si="308"/>
        <v>2.0055051468516085</v>
      </c>
      <c r="F1810">
        <f t="shared" ca="1" si="299"/>
        <v>6.700075081338948</v>
      </c>
      <c r="G1810">
        <f t="shared" ca="1" si="300"/>
        <v>-2.2817918887031219E-2</v>
      </c>
      <c r="H1810">
        <f t="shared" ca="1" si="301"/>
        <v>-2.2817918887031219E-2</v>
      </c>
      <c r="I1810">
        <f t="shared" ca="1" si="302"/>
        <v>-1.8623695277667805E-2</v>
      </c>
      <c r="J1810">
        <f t="shared" si="309"/>
        <v>0.3</v>
      </c>
      <c r="K1810">
        <f t="shared" ca="1" si="303"/>
        <v>5.0563619037635696</v>
      </c>
      <c r="L1810">
        <f t="shared" ca="1" si="304"/>
        <v>1.9999180382683082</v>
      </c>
    </row>
    <row r="1811" spans="1:12" x14ac:dyDescent="0.2">
      <c r="A1811">
        <v>1</v>
      </c>
      <c r="B1811">
        <f t="shared" ca="1" si="305"/>
        <v>1.6005029413020067E-2</v>
      </c>
      <c r="C1811">
        <f t="shared" ca="1" si="306"/>
        <v>5.0422369441037072</v>
      </c>
      <c r="D1811">
        <f t="shared" ca="1" si="307"/>
        <v>5.0563619037635696</v>
      </c>
      <c r="E1811">
        <f t="shared" ca="1" si="308"/>
        <v>1.9999180382683082</v>
      </c>
      <c r="F1811">
        <f t="shared" ca="1" si="299"/>
        <v>5.0883706507896829</v>
      </c>
      <c r="G1811">
        <f t="shared" ca="1" si="300"/>
        <v>-4.6133706685975717E-2</v>
      </c>
      <c r="H1811">
        <f t="shared" ca="1" si="301"/>
        <v>-4.6133706685975717E-2</v>
      </c>
      <c r="I1811">
        <f t="shared" ca="1" si="302"/>
        <v>-7.383713324406819E-4</v>
      </c>
      <c r="J1811">
        <f t="shared" si="309"/>
        <v>0.3</v>
      </c>
      <c r="K1811">
        <f t="shared" ca="1" si="303"/>
        <v>5.0425217917577765</v>
      </c>
      <c r="L1811">
        <f t="shared" ca="1" si="304"/>
        <v>1.999696526868576</v>
      </c>
    </row>
    <row r="1812" spans="1:12" x14ac:dyDescent="0.2">
      <c r="A1812">
        <v>1</v>
      </c>
      <c r="B1812">
        <f t="shared" ca="1" si="305"/>
        <v>0.3871193751797527</v>
      </c>
      <c r="C1812">
        <f t="shared" ca="1" si="306"/>
        <v>5.8380164311232337</v>
      </c>
      <c r="D1812">
        <f t="shared" ca="1" si="307"/>
        <v>5.0425217917577765</v>
      </c>
      <c r="E1812">
        <f t="shared" ca="1" si="308"/>
        <v>1.999696526868576</v>
      </c>
      <c r="F1812">
        <f t="shared" ca="1" si="299"/>
        <v>5.8166430617882607</v>
      </c>
      <c r="G1812">
        <f t="shared" ca="1" si="300"/>
        <v>2.1373369334972914E-2</v>
      </c>
      <c r="H1812">
        <f t="shared" ca="1" si="301"/>
        <v>2.1373369334972914E-2</v>
      </c>
      <c r="I1812">
        <f t="shared" ca="1" si="302"/>
        <v>8.2740453824408002E-3</v>
      </c>
      <c r="J1812">
        <f t="shared" si="309"/>
        <v>0.3</v>
      </c>
      <c r="K1812">
        <f t="shared" ca="1" si="303"/>
        <v>5.0489338025582686</v>
      </c>
      <c r="L1812">
        <f t="shared" ca="1" si="304"/>
        <v>2.0021787404833082</v>
      </c>
    </row>
    <row r="1813" spans="1:12" x14ac:dyDescent="0.2">
      <c r="A1813">
        <v>1</v>
      </c>
      <c r="B1813">
        <f t="shared" ca="1" si="305"/>
        <v>0.27456512751186979</v>
      </c>
      <c r="C1813">
        <f t="shared" ca="1" si="306"/>
        <v>5.5648135433836154</v>
      </c>
      <c r="D1813">
        <f t="shared" ca="1" si="307"/>
        <v>5.0489338025582686</v>
      </c>
      <c r="E1813">
        <f t="shared" ca="1" si="308"/>
        <v>2.0021787404833082</v>
      </c>
      <c r="F1813">
        <f t="shared" ref="F1813:F1876" ca="1" si="310">D1813*A1813+E1813*B1813</f>
        <v>5.5986622637406231</v>
      </c>
      <c r="G1813">
        <f t="shared" ref="G1813:G1876" ca="1" si="311">C1813-F1813</f>
        <v>-3.38487203570077E-2</v>
      </c>
      <c r="H1813">
        <f t="shared" ref="H1813:H1876" ca="1" si="312">G1813*A1813</f>
        <v>-3.38487203570077E-2</v>
      </c>
      <c r="I1813">
        <f t="shared" ref="I1813:I1876" ca="1" si="313">G1813*B1813</f>
        <v>-9.2936782209354415E-3</v>
      </c>
      <c r="J1813">
        <f t="shared" si="309"/>
        <v>0.3</v>
      </c>
      <c r="K1813">
        <f t="shared" ref="K1813:K1876" ca="1" si="314">D1813+J1813*H1813</f>
        <v>5.0387791864511664</v>
      </c>
      <c r="L1813">
        <f t="shared" ref="L1813:L1876" ca="1" si="315">E1813+J1813*I1813</f>
        <v>1.9993906370170276</v>
      </c>
    </row>
    <row r="1814" spans="1:12" x14ac:dyDescent="0.2">
      <c r="A1814">
        <v>1</v>
      </c>
      <c r="B1814">
        <f t="shared" ca="1" si="305"/>
        <v>0.58992620096258652</v>
      </c>
      <c r="C1814">
        <f t="shared" ca="1" si="306"/>
        <v>6.1935379298465563</v>
      </c>
      <c r="D1814">
        <f t="shared" ca="1" si="307"/>
        <v>5.0387791864511664</v>
      </c>
      <c r="E1814">
        <f t="shared" ca="1" si="308"/>
        <v>1.9993906370170276</v>
      </c>
      <c r="F1814">
        <f t="shared" ca="1" si="310"/>
        <v>6.2182721091867874</v>
      </c>
      <c r="G1814">
        <f t="shared" ca="1" si="311"/>
        <v>-2.4734179340231144E-2</v>
      </c>
      <c r="H1814">
        <f t="shared" ca="1" si="312"/>
        <v>-2.4734179340231144E-2</v>
      </c>
      <c r="I1814">
        <f t="shared" ca="1" si="313"/>
        <v>-1.4591340452109854E-2</v>
      </c>
      <c r="J1814">
        <f t="shared" si="309"/>
        <v>0.3</v>
      </c>
      <c r="K1814">
        <f t="shared" ca="1" si="314"/>
        <v>5.0313589326490966</v>
      </c>
      <c r="L1814">
        <f t="shared" ca="1" si="315"/>
        <v>1.9950132348813947</v>
      </c>
    </row>
    <row r="1815" spans="1:12" x14ac:dyDescent="0.2">
      <c r="A1815">
        <v>1</v>
      </c>
      <c r="B1815">
        <f t="shared" ca="1" si="305"/>
        <v>0.98719101087283911</v>
      </c>
      <c r="C1815">
        <f t="shared" ca="1" si="306"/>
        <v>7.0656845156194459</v>
      </c>
      <c r="D1815">
        <f t="shared" ca="1" si="307"/>
        <v>5.0313589326490966</v>
      </c>
      <c r="E1815">
        <f t="shared" ca="1" si="308"/>
        <v>1.9950132348813947</v>
      </c>
      <c r="F1815">
        <f t="shared" ca="1" si="310"/>
        <v>7.0008180646963538</v>
      </c>
      <c r="G1815">
        <f t="shared" ca="1" si="311"/>
        <v>6.4866450923092067E-2</v>
      </c>
      <c r="H1815">
        <f t="shared" ca="1" si="312"/>
        <v>6.4866450923092067E-2</v>
      </c>
      <c r="I1815">
        <f t="shared" ca="1" si="313"/>
        <v>6.4035577258500662E-2</v>
      </c>
      <c r="J1815">
        <f t="shared" si="309"/>
        <v>0.3</v>
      </c>
      <c r="K1815">
        <f t="shared" ca="1" si="314"/>
        <v>5.050818867926024</v>
      </c>
      <c r="L1815">
        <f t="shared" ca="1" si="315"/>
        <v>2.0142239080589448</v>
      </c>
    </row>
    <row r="1816" spans="1:12" x14ac:dyDescent="0.2">
      <c r="A1816">
        <v>1</v>
      </c>
      <c r="B1816">
        <f t="shared" ca="1" si="305"/>
        <v>2.3152443667518563E-2</v>
      </c>
      <c r="C1816">
        <f t="shared" ca="1" si="306"/>
        <v>5.069492628101119</v>
      </c>
      <c r="D1816">
        <f t="shared" ca="1" si="307"/>
        <v>5.050818867926024</v>
      </c>
      <c r="E1816">
        <f t="shared" ca="1" si="308"/>
        <v>2.0142239080589448</v>
      </c>
      <c r="F1816">
        <f t="shared" ca="1" si="310"/>
        <v>5.0974530734911276</v>
      </c>
      <c r="G1816">
        <f t="shared" ca="1" si="311"/>
        <v>-2.7960445390008637E-2</v>
      </c>
      <c r="H1816">
        <f t="shared" ca="1" si="312"/>
        <v>-2.7960445390008637E-2</v>
      </c>
      <c r="I1816">
        <f t="shared" ca="1" si="313"/>
        <v>-6.4735263681090405E-4</v>
      </c>
      <c r="J1816">
        <f t="shared" si="309"/>
        <v>0.3</v>
      </c>
      <c r="K1816">
        <f t="shared" ca="1" si="314"/>
        <v>5.0424307343090211</v>
      </c>
      <c r="L1816">
        <f t="shared" ca="1" si="315"/>
        <v>2.0140297022679015</v>
      </c>
    </row>
    <row r="1817" spans="1:12" x14ac:dyDescent="0.2">
      <c r="A1817">
        <v>1</v>
      </c>
      <c r="B1817">
        <f t="shared" ca="1" si="305"/>
        <v>0.9840474744868809</v>
      </c>
      <c r="C1817">
        <f t="shared" ca="1" si="306"/>
        <v>7.0128387137220649</v>
      </c>
      <c r="D1817">
        <f t="shared" ca="1" si="307"/>
        <v>5.0424307343090211</v>
      </c>
      <c r="E1817">
        <f t="shared" ca="1" si="308"/>
        <v>2.0140297022679015</v>
      </c>
      <c r="F1817">
        <f t="shared" ca="1" si="310"/>
        <v>7.024331576367314</v>
      </c>
      <c r="G1817">
        <f t="shared" ca="1" si="311"/>
        <v>-1.1492862645249069E-2</v>
      </c>
      <c r="H1817">
        <f t="shared" ca="1" si="312"/>
        <v>-1.1492862645249069E-2</v>
      </c>
      <c r="I1817">
        <f t="shared" ca="1" si="313"/>
        <v>-1.130952246068196E-2</v>
      </c>
      <c r="J1817">
        <f t="shared" si="309"/>
        <v>0.3</v>
      </c>
      <c r="K1817">
        <f t="shared" ca="1" si="314"/>
        <v>5.0389828755154467</v>
      </c>
      <c r="L1817">
        <f t="shared" ca="1" si="315"/>
        <v>2.0106368455296968</v>
      </c>
    </row>
    <row r="1818" spans="1:12" x14ac:dyDescent="0.2">
      <c r="A1818">
        <v>1</v>
      </c>
      <c r="B1818">
        <f t="shared" ca="1" si="305"/>
        <v>0.70471517512343407</v>
      </c>
      <c r="C1818">
        <f t="shared" ca="1" si="306"/>
        <v>6.4586684998079704</v>
      </c>
      <c r="D1818">
        <f t="shared" ca="1" si="307"/>
        <v>5.0389828755154467</v>
      </c>
      <c r="E1818">
        <f t="shared" ca="1" si="308"/>
        <v>2.0106368455296968</v>
      </c>
      <c r="F1818">
        <f t="shared" ca="1" si="310"/>
        <v>6.4559091722225359</v>
      </c>
      <c r="G1818">
        <f t="shared" ca="1" si="311"/>
        <v>2.7593275854345123E-3</v>
      </c>
      <c r="H1818">
        <f t="shared" ca="1" si="312"/>
        <v>2.7593275854345123E-3</v>
      </c>
      <c r="I1818">
        <f t="shared" ca="1" si="313"/>
        <v>1.9445400225924048E-3</v>
      </c>
      <c r="J1818">
        <f t="shared" si="309"/>
        <v>0.3</v>
      </c>
      <c r="K1818">
        <f t="shared" ca="1" si="314"/>
        <v>5.0398106737910773</v>
      </c>
      <c r="L1818">
        <f t="shared" ca="1" si="315"/>
        <v>2.0112202075364745</v>
      </c>
    </row>
    <row r="1819" spans="1:12" x14ac:dyDescent="0.2">
      <c r="A1819">
        <v>1</v>
      </c>
      <c r="B1819">
        <f t="shared" ca="1" si="305"/>
        <v>0.92925083042485357</v>
      </c>
      <c r="C1819">
        <f t="shared" ca="1" si="306"/>
        <v>6.9423019959418291</v>
      </c>
      <c r="D1819">
        <f t="shared" ca="1" si="307"/>
        <v>5.0398106737910773</v>
      </c>
      <c r="E1819">
        <f t="shared" ca="1" si="308"/>
        <v>2.0112202075364745</v>
      </c>
      <c r="F1819">
        <f t="shared" ca="1" si="310"/>
        <v>6.9087387218115923</v>
      </c>
      <c r="G1819">
        <f t="shared" ca="1" si="311"/>
        <v>3.3563274130236742E-2</v>
      </c>
      <c r="H1819">
        <f t="shared" ca="1" si="312"/>
        <v>3.3563274130236742E-2</v>
      </c>
      <c r="I1819">
        <f t="shared" ca="1" si="313"/>
        <v>3.1188700357299499E-2</v>
      </c>
      <c r="J1819">
        <f t="shared" si="309"/>
        <v>0.3</v>
      </c>
      <c r="K1819">
        <f t="shared" ca="1" si="314"/>
        <v>5.0498796560301482</v>
      </c>
      <c r="L1819">
        <f t="shared" ca="1" si="315"/>
        <v>2.0205768176436645</v>
      </c>
    </row>
    <row r="1820" spans="1:12" x14ac:dyDescent="0.2">
      <c r="A1820">
        <v>1</v>
      </c>
      <c r="B1820">
        <f t="shared" ca="1" si="305"/>
        <v>0.37020883539448002</v>
      </c>
      <c r="C1820">
        <f t="shared" ca="1" si="306"/>
        <v>5.7859491037412196</v>
      </c>
      <c r="D1820">
        <f t="shared" ca="1" si="307"/>
        <v>5.0498796560301482</v>
      </c>
      <c r="E1820">
        <f t="shared" ca="1" si="308"/>
        <v>2.0205768176436645</v>
      </c>
      <c r="F1820">
        <f t="shared" ca="1" si="310"/>
        <v>5.7979150465150937</v>
      </c>
      <c r="G1820">
        <f t="shared" ca="1" si="311"/>
        <v>-1.1965942773874083E-2</v>
      </c>
      <c r="H1820">
        <f t="shared" ca="1" si="312"/>
        <v>-1.1965942773874083E-2</v>
      </c>
      <c r="I1820">
        <f t="shared" ca="1" si="313"/>
        <v>-4.4298977387129184E-3</v>
      </c>
      <c r="J1820">
        <f t="shared" si="309"/>
        <v>0.3</v>
      </c>
      <c r="K1820">
        <f t="shared" ca="1" si="314"/>
        <v>5.0462898731979857</v>
      </c>
      <c r="L1820">
        <f t="shared" ca="1" si="315"/>
        <v>2.0192478483220504</v>
      </c>
    </row>
    <row r="1821" spans="1:12" x14ac:dyDescent="0.2">
      <c r="A1821">
        <v>1</v>
      </c>
      <c r="B1821">
        <f t="shared" ca="1" si="305"/>
        <v>0.69174780903818267</v>
      </c>
      <c r="C1821">
        <f t="shared" ca="1" si="306"/>
        <v>6.4604735702336917</v>
      </c>
      <c r="D1821">
        <f t="shared" ca="1" si="307"/>
        <v>5.0462898731979857</v>
      </c>
      <c r="E1821">
        <f t="shared" ca="1" si="308"/>
        <v>2.0192478483220504</v>
      </c>
      <c r="F1821">
        <f t="shared" ca="1" si="310"/>
        <v>6.4431001481798287</v>
      </c>
      <c r="G1821">
        <f t="shared" ca="1" si="311"/>
        <v>1.7373422053863052E-2</v>
      </c>
      <c r="H1821">
        <f t="shared" ca="1" si="312"/>
        <v>1.7373422053863052E-2</v>
      </c>
      <c r="I1821">
        <f t="shared" ca="1" si="313"/>
        <v>1.2018026641255411E-2</v>
      </c>
      <c r="J1821">
        <f t="shared" si="309"/>
        <v>0.3</v>
      </c>
      <c r="K1821">
        <f t="shared" ca="1" si="314"/>
        <v>5.051501899814145</v>
      </c>
      <c r="L1821">
        <f t="shared" ca="1" si="315"/>
        <v>2.022853256314427</v>
      </c>
    </row>
    <row r="1822" spans="1:12" x14ac:dyDescent="0.2">
      <c r="A1822">
        <v>1</v>
      </c>
      <c r="B1822">
        <f t="shared" ca="1" si="305"/>
        <v>2.5589364648374135E-2</v>
      </c>
      <c r="C1822">
        <f t="shared" ca="1" si="306"/>
        <v>5.0801017363874736</v>
      </c>
      <c r="D1822">
        <f t="shared" ca="1" si="307"/>
        <v>5.051501899814145</v>
      </c>
      <c r="E1822">
        <f t="shared" ca="1" si="308"/>
        <v>2.022853256314427</v>
      </c>
      <c r="F1822">
        <f t="shared" ca="1" si="310"/>
        <v>5.1032654294201256</v>
      </c>
      <c r="G1822">
        <f t="shared" ca="1" si="311"/>
        <v>-2.3163693032651977E-2</v>
      </c>
      <c r="H1822">
        <f t="shared" ca="1" si="312"/>
        <v>-2.3163693032651977E-2</v>
      </c>
      <c r="I1822">
        <f t="shared" ca="1" si="313"/>
        <v>-5.9274418761553474E-4</v>
      </c>
      <c r="J1822">
        <f t="shared" si="309"/>
        <v>0.3</v>
      </c>
      <c r="K1822">
        <f t="shared" ca="1" si="314"/>
        <v>5.0445527919043496</v>
      </c>
      <c r="L1822">
        <f t="shared" ca="1" si="315"/>
        <v>2.0226754330581422</v>
      </c>
    </row>
    <row r="1823" spans="1:12" x14ac:dyDescent="0.2">
      <c r="A1823">
        <v>1</v>
      </c>
      <c r="B1823">
        <f t="shared" ca="1" si="305"/>
        <v>0.2485861706397976</v>
      </c>
      <c r="C1823">
        <f t="shared" ca="1" si="306"/>
        <v>5.5115986191497122</v>
      </c>
      <c r="D1823">
        <f t="shared" ca="1" si="307"/>
        <v>5.0445527919043496</v>
      </c>
      <c r="E1823">
        <f t="shared" ca="1" si="308"/>
        <v>2.0226754330581422</v>
      </c>
      <c r="F1823">
        <f t="shared" ca="1" si="310"/>
        <v>5.5473619322554679</v>
      </c>
      <c r="G1823">
        <f t="shared" ca="1" si="311"/>
        <v>-3.5763313105755756E-2</v>
      </c>
      <c r="H1823">
        <f t="shared" ca="1" si="312"/>
        <v>-3.5763313105755756E-2</v>
      </c>
      <c r="I1823">
        <f t="shared" ca="1" si="313"/>
        <v>-8.8902650543519098E-3</v>
      </c>
      <c r="J1823">
        <f t="shared" si="309"/>
        <v>0.3</v>
      </c>
      <c r="K1823">
        <f t="shared" ca="1" si="314"/>
        <v>5.033823797972623</v>
      </c>
      <c r="L1823">
        <f t="shared" ca="1" si="315"/>
        <v>2.0200083535418365</v>
      </c>
    </row>
    <row r="1824" spans="1:12" x14ac:dyDescent="0.2">
      <c r="A1824">
        <v>1</v>
      </c>
      <c r="B1824">
        <f t="shared" ca="1" si="305"/>
        <v>0.1273142666237117</v>
      </c>
      <c r="C1824">
        <f t="shared" ca="1" si="306"/>
        <v>5.3214352437081667</v>
      </c>
      <c r="D1824">
        <f t="shared" ca="1" si="307"/>
        <v>5.033823797972623</v>
      </c>
      <c r="E1824">
        <f t="shared" ca="1" si="308"/>
        <v>2.0200083535418365</v>
      </c>
      <c r="F1824">
        <f t="shared" ca="1" si="310"/>
        <v>5.2909996800775732</v>
      </c>
      <c r="G1824">
        <f t="shared" ca="1" si="311"/>
        <v>3.0435563630593521E-2</v>
      </c>
      <c r="H1824">
        <f t="shared" ca="1" si="312"/>
        <v>3.0435563630593521E-2</v>
      </c>
      <c r="I1824">
        <f t="shared" ca="1" si="313"/>
        <v>3.8748814629083264E-3</v>
      </c>
      <c r="J1824">
        <f t="shared" si="309"/>
        <v>0.3</v>
      </c>
      <c r="K1824">
        <f t="shared" ca="1" si="314"/>
        <v>5.0429544670618007</v>
      </c>
      <c r="L1824">
        <f t="shared" ca="1" si="315"/>
        <v>2.0211708179807091</v>
      </c>
    </row>
    <row r="1825" spans="1:12" x14ac:dyDescent="0.2">
      <c r="A1825">
        <v>1</v>
      </c>
      <c r="B1825">
        <f t="shared" ca="1" si="305"/>
        <v>0.91750785913601263</v>
      </c>
      <c r="C1825">
        <f t="shared" ca="1" si="306"/>
        <v>6.8703150389916194</v>
      </c>
      <c r="D1825">
        <f t="shared" ca="1" si="307"/>
        <v>5.0429544670618007</v>
      </c>
      <c r="E1825">
        <f t="shared" ca="1" si="308"/>
        <v>2.0211708179807091</v>
      </c>
      <c r="F1825">
        <f t="shared" ca="1" si="310"/>
        <v>6.897394577215465</v>
      </c>
      <c r="G1825">
        <f t="shared" ca="1" si="311"/>
        <v>-2.7079538223845567E-2</v>
      </c>
      <c r="H1825">
        <f t="shared" ca="1" si="312"/>
        <v>-2.7079538223845567E-2</v>
      </c>
      <c r="I1825">
        <f t="shared" ca="1" si="313"/>
        <v>-2.4845689142152367E-2</v>
      </c>
      <c r="J1825">
        <f t="shared" si="309"/>
        <v>0.3</v>
      </c>
      <c r="K1825">
        <f t="shared" ca="1" si="314"/>
        <v>5.0348306055946468</v>
      </c>
      <c r="L1825">
        <f t="shared" ca="1" si="315"/>
        <v>2.0137171112380634</v>
      </c>
    </row>
    <row r="1826" spans="1:12" x14ac:dyDescent="0.2">
      <c r="A1826">
        <v>1</v>
      </c>
      <c r="B1826">
        <f t="shared" ca="1" si="305"/>
        <v>0.37396853560286747</v>
      </c>
      <c r="C1826">
        <f t="shared" ca="1" si="306"/>
        <v>5.7758922779005779</v>
      </c>
      <c r="D1826">
        <f t="shared" ca="1" si="307"/>
        <v>5.0348306055946468</v>
      </c>
      <c r="E1826">
        <f t="shared" ca="1" si="308"/>
        <v>2.0137171112380634</v>
      </c>
      <c r="F1826">
        <f t="shared" ca="1" si="310"/>
        <v>5.7878974448027822</v>
      </c>
      <c r="G1826">
        <f t="shared" ca="1" si="311"/>
        <v>-1.2005166902204323E-2</v>
      </c>
      <c r="H1826">
        <f t="shared" ca="1" si="312"/>
        <v>-1.2005166902204323E-2</v>
      </c>
      <c r="I1826">
        <f t="shared" ca="1" si="313"/>
        <v>-4.4895546860853636E-3</v>
      </c>
      <c r="J1826">
        <f t="shared" si="309"/>
        <v>0.3</v>
      </c>
      <c r="K1826">
        <f t="shared" ca="1" si="314"/>
        <v>5.0312290555239851</v>
      </c>
      <c r="L1826">
        <f t="shared" ca="1" si="315"/>
        <v>2.0123702448322378</v>
      </c>
    </row>
    <row r="1827" spans="1:12" x14ac:dyDescent="0.2">
      <c r="A1827">
        <v>1</v>
      </c>
      <c r="B1827">
        <f t="shared" ca="1" si="305"/>
        <v>0.26007487017451325</v>
      </c>
      <c r="C1827">
        <f t="shared" ca="1" si="306"/>
        <v>5.5280471735387273</v>
      </c>
      <c r="D1827">
        <f t="shared" ca="1" si="307"/>
        <v>5.0312290555239851</v>
      </c>
      <c r="E1827">
        <f t="shared" ca="1" si="308"/>
        <v>2.0123702448322378</v>
      </c>
      <c r="F1827">
        <f t="shared" ca="1" si="310"/>
        <v>5.5545959856917833</v>
      </c>
      <c r="G1827">
        <f t="shared" ca="1" si="311"/>
        <v>-2.6548812153055934E-2</v>
      </c>
      <c r="H1827">
        <f t="shared" ca="1" si="312"/>
        <v>-2.6548812153055934E-2</v>
      </c>
      <c r="I1827">
        <f t="shared" ca="1" si="313"/>
        <v>-6.9046788739935616E-3</v>
      </c>
      <c r="J1827">
        <f t="shared" si="309"/>
        <v>0.3</v>
      </c>
      <c r="K1827">
        <f t="shared" ca="1" si="314"/>
        <v>5.0232644118780687</v>
      </c>
      <c r="L1827">
        <f t="shared" ca="1" si="315"/>
        <v>2.0102988411700395</v>
      </c>
    </row>
    <row r="1828" spans="1:12" x14ac:dyDescent="0.2">
      <c r="A1828">
        <v>1</v>
      </c>
      <c r="B1828">
        <f t="shared" ca="1" si="305"/>
        <v>0.19230149881067393</v>
      </c>
      <c r="C1828">
        <f t="shared" ca="1" si="306"/>
        <v>5.4752095408084909</v>
      </c>
      <c r="D1828">
        <f t="shared" ca="1" si="307"/>
        <v>5.0232644118780687</v>
      </c>
      <c r="E1828">
        <f t="shared" ca="1" si="308"/>
        <v>2.0102988411700395</v>
      </c>
      <c r="F1828">
        <f t="shared" ca="1" si="310"/>
        <v>5.4098478920924284</v>
      </c>
      <c r="G1828">
        <f t="shared" ca="1" si="311"/>
        <v>6.5361648716062426E-2</v>
      </c>
      <c r="H1828">
        <f t="shared" ca="1" si="312"/>
        <v>6.5361648716062426E-2</v>
      </c>
      <c r="I1828">
        <f t="shared" ca="1" si="313"/>
        <v>1.2569143012835566E-2</v>
      </c>
      <c r="J1828">
        <f t="shared" si="309"/>
        <v>0.3</v>
      </c>
      <c r="K1828">
        <f t="shared" ca="1" si="314"/>
        <v>5.042872906492887</v>
      </c>
      <c r="L1828">
        <f t="shared" ca="1" si="315"/>
        <v>2.0140695840738903</v>
      </c>
    </row>
    <row r="1829" spans="1:12" x14ac:dyDescent="0.2">
      <c r="A1829">
        <v>1</v>
      </c>
      <c r="B1829">
        <f t="shared" ca="1" si="305"/>
        <v>5.4005529275429676E-2</v>
      </c>
      <c r="C1829">
        <f t="shared" ca="1" si="306"/>
        <v>5.1417711420746057</v>
      </c>
      <c r="D1829">
        <f t="shared" ca="1" si="307"/>
        <v>5.042872906492887</v>
      </c>
      <c r="E1829">
        <f t="shared" ca="1" si="308"/>
        <v>2.0140695840738903</v>
      </c>
      <c r="F1829">
        <f t="shared" ca="1" si="310"/>
        <v>5.1516438003783422</v>
      </c>
      <c r="G1829">
        <f t="shared" ca="1" si="311"/>
        <v>-9.8726583037365145E-3</v>
      </c>
      <c r="H1829">
        <f t="shared" ca="1" si="312"/>
        <v>-9.8726583037365145E-3</v>
      </c>
      <c r="I1829">
        <f t="shared" ca="1" si="313"/>
        <v>-5.3317813704875617E-4</v>
      </c>
      <c r="J1829">
        <f t="shared" si="309"/>
        <v>0.3</v>
      </c>
      <c r="K1829">
        <f t="shared" ca="1" si="314"/>
        <v>5.0399111090017659</v>
      </c>
      <c r="L1829">
        <f t="shared" ca="1" si="315"/>
        <v>2.0139096306327757</v>
      </c>
    </row>
    <row r="1830" spans="1:12" x14ac:dyDescent="0.2">
      <c r="A1830">
        <v>1</v>
      </c>
      <c r="B1830">
        <f t="shared" ca="1" si="305"/>
        <v>4.674022242206699E-2</v>
      </c>
      <c r="C1830">
        <f t="shared" ca="1" si="306"/>
        <v>5.1196943883773693</v>
      </c>
      <c r="D1830">
        <f t="shared" ca="1" si="307"/>
        <v>5.0399111090017659</v>
      </c>
      <c r="E1830">
        <f t="shared" ca="1" si="308"/>
        <v>2.0139096306327757</v>
      </c>
      <c r="F1830">
        <f t="shared" ca="1" si="310"/>
        <v>5.1340416930754849</v>
      </c>
      <c r="G1830">
        <f t="shared" ca="1" si="311"/>
        <v>-1.4347304698115515E-2</v>
      </c>
      <c r="H1830">
        <f t="shared" ca="1" si="312"/>
        <v>-1.4347304698115515E-2</v>
      </c>
      <c r="I1830">
        <f t="shared" ca="1" si="313"/>
        <v>-6.7059621274708587E-4</v>
      </c>
      <c r="J1830">
        <f t="shared" si="309"/>
        <v>0.3</v>
      </c>
      <c r="K1830">
        <f t="shared" ca="1" si="314"/>
        <v>5.0356069175923315</v>
      </c>
      <c r="L1830">
        <f t="shared" ca="1" si="315"/>
        <v>2.0137084517689514</v>
      </c>
    </row>
    <row r="1831" spans="1:12" x14ac:dyDescent="0.2">
      <c r="A1831">
        <v>1</v>
      </c>
      <c r="B1831">
        <f t="shared" ca="1" si="305"/>
        <v>0.15457734439876092</v>
      </c>
      <c r="C1831">
        <f t="shared" ca="1" si="306"/>
        <v>5.3670614500564415</v>
      </c>
      <c r="D1831">
        <f t="shared" ca="1" si="307"/>
        <v>5.0356069175923315</v>
      </c>
      <c r="E1831">
        <f t="shared" ca="1" si="308"/>
        <v>2.0137084517689514</v>
      </c>
      <c r="F1831">
        <f t="shared" ca="1" si="310"/>
        <v>5.346880622460116</v>
      </c>
      <c r="G1831">
        <f t="shared" ca="1" si="311"/>
        <v>2.0180827596325557E-2</v>
      </c>
      <c r="H1831">
        <f t="shared" ca="1" si="312"/>
        <v>2.0180827596325557E-2</v>
      </c>
      <c r="I1831">
        <f t="shared" ca="1" si="313"/>
        <v>3.1194987376092342E-3</v>
      </c>
      <c r="J1831">
        <f t="shared" si="309"/>
        <v>0.3</v>
      </c>
      <c r="K1831">
        <f t="shared" ca="1" si="314"/>
        <v>5.0416611658712291</v>
      </c>
      <c r="L1831">
        <f t="shared" ca="1" si="315"/>
        <v>2.0146443013902342</v>
      </c>
    </row>
    <row r="1832" spans="1:12" x14ac:dyDescent="0.2">
      <c r="A1832">
        <v>1</v>
      </c>
      <c r="B1832">
        <f t="shared" ca="1" si="305"/>
        <v>0.8347083200750659</v>
      </c>
      <c r="C1832">
        <f t="shared" ca="1" si="306"/>
        <v>6.7659213447363449</v>
      </c>
      <c r="D1832">
        <f t="shared" ca="1" si="307"/>
        <v>5.0416611658712291</v>
      </c>
      <c r="E1832">
        <f t="shared" ca="1" si="308"/>
        <v>2.0146443013902342</v>
      </c>
      <c r="F1832">
        <f t="shared" ca="1" si="310"/>
        <v>6.7233015262334765</v>
      </c>
      <c r="G1832">
        <f t="shared" ca="1" si="311"/>
        <v>4.2619818502868334E-2</v>
      </c>
      <c r="H1832">
        <f t="shared" ca="1" si="312"/>
        <v>4.2619818502868334E-2</v>
      </c>
      <c r="I1832">
        <f t="shared" ca="1" si="313"/>
        <v>3.5575117104433437E-2</v>
      </c>
      <c r="J1832">
        <f t="shared" si="309"/>
        <v>0.3</v>
      </c>
      <c r="K1832">
        <f t="shared" ca="1" si="314"/>
        <v>5.0544471114220899</v>
      </c>
      <c r="L1832">
        <f t="shared" ca="1" si="315"/>
        <v>2.0253168365215641</v>
      </c>
    </row>
    <row r="1833" spans="1:12" x14ac:dyDescent="0.2">
      <c r="A1833">
        <v>1</v>
      </c>
      <c r="B1833">
        <f t="shared" ca="1" si="305"/>
        <v>0.18135824797780287</v>
      </c>
      <c r="C1833">
        <f t="shared" ca="1" si="306"/>
        <v>5.4015753208514008</v>
      </c>
      <c r="D1833">
        <f t="shared" ca="1" si="307"/>
        <v>5.0544471114220899</v>
      </c>
      <c r="E1833">
        <f t="shared" ca="1" si="308"/>
        <v>2.0253168365215641</v>
      </c>
      <c r="F1833">
        <f t="shared" ca="1" si="310"/>
        <v>5.4217550244935868</v>
      </c>
      <c r="G1833">
        <f t="shared" ca="1" si="311"/>
        <v>-2.017970364218602E-2</v>
      </c>
      <c r="H1833">
        <f t="shared" ca="1" si="312"/>
        <v>-2.017970364218602E-2</v>
      </c>
      <c r="I1833">
        <f t="shared" ca="1" si="313"/>
        <v>-3.6597556972581438E-3</v>
      </c>
      <c r="J1833">
        <f t="shared" si="309"/>
        <v>0.3</v>
      </c>
      <c r="K1833">
        <f t="shared" ca="1" si="314"/>
        <v>5.0483932003294338</v>
      </c>
      <c r="L1833">
        <f t="shared" ca="1" si="315"/>
        <v>2.0242189098123866</v>
      </c>
    </row>
    <row r="1834" spans="1:12" x14ac:dyDescent="0.2">
      <c r="A1834">
        <v>1</v>
      </c>
      <c r="B1834">
        <f t="shared" ca="1" si="305"/>
        <v>0.64785928538829518</v>
      </c>
      <c r="C1834">
        <f t="shared" ca="1" si="306"/>
        <v>6.3909476352531716</v>
      </c>
      <c r="D1834">
        <f t="shared" ca="1" si="307"/>
        <v>5.0483932003294338</v>
      </c>
      <c r="E1834">
        <f t="shared" ca="1" si="308"/>
        <v>2.0242189098123866</v>
      </c>
      <c r="F1834">
        <f t="shared" ca="1" si="310"/>
        <v>6.3598022167099604</v>
      </c>
      <c r="G1834">
        <f t="shared" ca="1" si="311"/>
        <v>3.1145418543211179E-2</v>
      </c>
      <c r="H1834">
        <f t="shared" ca="1" si="312"/>
        <v>3.1145418543211179E-2</v>
      </c>
      <c r="I1834">
        <f t="shared" ca="1" si="313"/>
        <v>2.0177848600524153E-2</v>
      </c>
      <c r="J1834">
        <f t="shared" si="309"/>
        <v>0.3</v>
      </c>
      <c r="K1834">
        <f t="shared" ca="1" si="314"/>
        <v>5.0577368258923974</v>
      </c>
      <c r="L1834">
        <f t="shared" ca="1" si="315"/>
        <v>2.0302722643925439</v>
      </c>
    </row>
    <row r="1835" spans="1:12" x14ac:dyDescent="0.2">
      <c r="A1835">
        <v>1</v>
      </c>
      <c r="B1835">
        <f t="shared" ca="1" si="305"/>
        <v>0.49042277767683995</v>
      </c>
      <c r="C1835">
        <f t="shared" ca="1" si="306"/>
        <v>6.033443669959123</v>
      </c>
      <c r="D1835">
        <f t="shared" ca="1" si="307"/>
        <v>5.0577368258923974</v>
      </c>
      <c r="E1835">
        <f t="shared" ca="1" si="308"/>
        <v>2.0302722643925439</v>
      </c>
      <c r="F1835">
        <f t="shared" ca="1" si="310"/>
        <v>6.0534285892360362</v>
      </c>
      <c r="G1835">
        <f t="shared" ca="1" si="311"/>
        <v>-1.998491927691326E-2</v>
      </c>
      <c r="H1835">
        <f t="shared" ca="1" si="312"/>
        <v>-1.998491927691326E-2</v>
      </c>
      <c r="I1835">
        <f t="shared" ca="1" si="313"/>
        <v>-9.8010596234312242E-3</v>
      </c>
      <c r="J1835">
        <f t="shared" si="309"/>
        <v>0.3</v>
      </c>
      <c r="K1835">
        <f t="shared" ca="1" si="314"/>
        <v>5.0517413501093236</v>
      </c>
      <c r="L1835">
        <f t="shared" ca="1" si="315"/>
        <v>2.0273319465055146</v>
      </c>
    </row>
    <row r="1836" spans="1:12" x14ac:dyDescent="0.2">
      <c r="A1836">
        <v>1</v>
      </c>
      <c r="B1836">
        <f t="shared" ca="1" si="305"/>
        <v>0.26201499886051205</v>
      </c>
      <c r="C1836">
        <f t="shared" ca="1" si="306"/>
        <v>5.5372582163972845</v>
      </c>
      <c r="D1836">
        <f t="shared" ca="1" si="307"/>
        <v>5.0517413501093236</v>
      </c>
      <c r="E1836">
        <f t="shared" ca="1" si="308"/>
        <v>2.0273319465055146</v>
      </c>
      <c r="F1836">
        <f t="shared" ca="1" si="310"/>
        <v>5.582932727762846</v>
      </c>
      <c r="G1836">
        <f t="shared" ca="1" si="311"/>
        <v>-4.5674511365561443E-2</v>
      </c>
      <c r="H1836">
        <f t="shared" ca="1" si="312"/>
        <v>-4.5674511365561443E-2</v>
      </c>
      <c r="I1836">
        <f t="shared" ca="1" si="313"/>
        <v>-1.1967407043402026E-2</v>
      </c>
      <c r="J1836">
        <f t="shared" si="309"/>
        <v>0.3</v>
      </c>
      <c r="K1836">
        <f t="shared" ca="1" si="314"/>
        <v>5.0380389966996555</v>
      </c>
      <c r="L1836">
        <f t="shared" ca="1" si="315"/>
        <v>2.0237417243924942</v>
      </c>
    </row>
    <row r="1837" spans="1:12" x14ac:dyDescent="0.2">
      <c r="A1837">
        <v>1</v>
      </c>
      <c r="B1837">
        <f t="shared" ca="1" si="305"/>
        <v>0.73669565850339869</v>
      </c>
      <c r="C1837">
        <f t="shared" ca="1" si="306"/>
        <v>6.5362448978940932</v>
      </c>
      <c r="D1837">
        <f t="shared" ca="1" si="307"/>
        <v>5.0380389966996555</v>
      </c>
      <c r="E1837">
        <f t="shared" ca="1" si="308"/>
        <v>2.0237417243924942</v>
      </c>
      <c r="F1837">
        <f t="shared" ca="1" si="310"/>
        <v>6.528920738991788</v>
      </c>
      <c r="G1837">
        <f t="shared" ca="1" si="311"/>
        <v>7.3241589023052001E-3</v>
      </c>
      <c r="H1837">
        <f t="shared" ca="1" si="312"/>
        <v>7.3241589023052001E-3</v>
      </c>
      <c r="I1837">
        <f t="shared" ca="1" si="313"/>
        <v>5.3956760655172594E-3</v>
      </c>
      <c r="J1837">
        <f t="shared" si="309"/>
        <v>0.3</v>
      </c>
      <c r="K1837">
        <f t="shared" ca="1" si="314"/>
        <v>5.0402362443703472</v>
      </c>
      <c r="L1837">
        <f t="shared" ca="1" si="315"/>
        <v>2.0253604272121493</v>
      </c>
    </row>
    <row r="1838" spans="1:12" x14ac:dyDescent="0.2">
      <c r="A1838">
        <v>1</v>
      </c>
      <c r="B1838">
        <f t="shared" ca="1" si="305"/>
        <v>0.21238948903887911</v>
      </c>
      <c r="C1838">
        <f t="shared" ca="1" si="306"/>
        <v>5.4645197224989719</v>
      </c>
      <c r="D1838">
        <f t="shared" ca="1" si="307"/>
        <v>5.0402362443703472</v>
      </c>
      <c r="E1838">
        <f t="shared" ca="1" si="308"/>
        <v>2.0253604272121493</v>
      </c>
      <c r="F1838">
        <f t="shared" ca="1" si="310"/>
        <v>5.4704015106255017</v>
      </c>
      <c r="G1838">
        <f t="shared" ca="1" si="311"/>
        <v>-5.8817881265298411E-3</v>
      </c>
      <c r="H1838">
        <f t="shared" ca="1" si="312"/>
        <v>-5.8817881265298411E-3</v>
      </c>
      <c r="I1838">
        <f t="shared" ca="1" si="313"/>
        <v>-1.249229974828619E-3</v>
      </c>
      <c r="J1838">
        <f t="shared" si="309"/>
        <v>0.3</v>
      </c>
      <c r="K1838">
        <f t="shared" ca="1" si="314"/>
        <v>5.0384717079323886</v>
      </c>
      <c r="L1838">
        <f t="shared" ca="1" si="315"/>
        <v>2.0249856582197006</v>
      </c>
    </row>
    <row r="1839" spans="1:12" x14ac:dyDescent="0.2">
      <c r="A1839">
        <v>1</v>
      </c>
      <c r="B1839">
        <f t="shared" ca="1" si="305"/>
        <v>0.4685268074094191</v>
      </c>
      <c r="C1839">
        <f t="shared" ca="1" si="306"/>
        <v>5.9609061156454057</v>
      </c>
      <c r="D1839">
        <f t="shared" ca="1" si="307"/>
        <v>5.0384717079323886</v>
      </c>
      <c r="E1839">
        <f t="shared" ca="1" si="308"/>
        <v>2.0249856582197006</v>
      </c>
      <c r="F1839">
        <f t="shared" ca="1" si="310"/>
        <v>5.9872317734279257</v>
      </c>
      <c r="G1839">
        <f t="shared" ca="1" si="311"/>
        <v>-2.632565778251994E-2</v>
      </c>
      <c r="H1839">
        <f t="shared" ca="1" si="312"/>
        <v>-2.632565778251994E-2</v>
      </c>
      <c r="I1839">
        <f t="shared" ca="1" si="313"/>
        <v>-1.2334276393796995E-2</v>
      </c>
      <c r="J1839">
        <f t="shared" si="309"/>
        <v>0.3</v>
      </c>
      <c r="K1839">
        <f t="shared" ca="1" si="314"/>
        <v>5.0305740105976327</v>
      </c>
      <c r="L1839">
        <f t="shared" ca="1" si="315"/>
        <v>2.0212853753015616</v>
      </c>
    </row>
    <row r="1840" spans="1:12" x14ac:dyDescent="0.2">
      <c r="A1840">
        <v>1</v>
      </c>
      <c r="B1840">
        <f t="shared" ca="1" si="305"/>
        <v>0.65631210272397278</v>
      </c>
      <c r="C1840">
        <f t="shared" ca="1" si="306"/>
        <v>6.3328861593053158</v>
      </c>
      <c r="D1840">
        <f t="shared" ca="1" si="307"/>
        <v>5.0305740105976327</v>
      </c>
      <c r="E1840">
        <f t="shared" ca="1" si="308"/>
        <v>2.0212853753015616</v>
      </c>
      <c r="F1840">
        <f t="shared" ca="1" si="310"/>
        <v>6.3571680654670146</v>
      </c>
      <c r="G1840">
        <f t="shared" ca="1" si="311"/>
        <v>-2.4281906161698785E-2</v>
      </c>
      <c r="H1840">
        <f t="shared" ca="1" si="312"/>
        <v>-2.4281906161698785E-2</v>
      </c>
      <c r="I1840">
        <f t="shared" ca="1" si="313"/>
        <v>-1.593650889113072E-2</v>
      </c>
      <c r="J1840">
        <f t="shared" si="309"/>
        <v>0.3</v>
      </c>
      <c r="K1840">
        <f t="shared" ca="1" si="314"/>
        <v>5.0232894387491234</v>
      </c>
      <c r="L1840">
        <f t="shared" ca="1" si="315"/>
        <v>2.0165044226342226</v>
      </c>
    </row>
    <row r="1841" spans="1:12" x14ac:dyDescent="0.2">
      <c r="A1841">
        <v>1</v>
      </c>
      <c r="B1841">
        <f t="shared" ca="1" si="305"/>
        <v>0.22148863974131217</v>
      </c>
      <c r="C1841">
        <f t="shared" ca="1" si="306"/>
        <v>5.4637064626682719</v>
      </c>
      <c r="D1841">
        <f t="shared" ca="1" si="307"/>
        <v>5.0232894387491234</v>
      </c>
      <c r="E1841">
        <f t="shared" ca="1" si="308"/>
        <v>2.0165044226342226</v>
      </c>
      <c r="F1841">
        <f t="shared" ca="1" si="310"/>
        <v>5.4699222603507174</v>
      </c>
      <c r="G1841">
        <f t="shared" ca="1" si="311"/>
        <v>-6.2157976824455119E-3</v>
      </c>
      <c r="H1841">
        <f t="shared" ca="1" si="312"/>
        <v>-6.2157976824455119E-3</v>
      </c>
      <c r="I1841">
        <f t="shared" ca="1" si="313"/>
        <v>-1.3767285735920571E-3</v>
      </c>
      <c r="J1841">
        <f t="shared" si="309"/>
        <v>0.3</v>
      </c>
      <c r="K1841">
        <f t="shared" ca="1" si="314"/>
        <v>5.0214246994443901</v>
      </c>
      <c r="L1841">
        <f t="shared" ca="1" si="315"/>
        <v>2.0160914040621449</v>
      </c>
    </row>
    <row r="1842" spans="1:12" x14ac:dyDescent="0.2">
      <c r="A1842">
        <v>1</v>
      </c>
      <c r="B1842">
        <f t="shared" ca="1" si="305"/>
        <v>0.13170597456952515</v>
      </c>
      <c r="C1842">
        <f t="shared" ca="1" si="306"/>
        <v>5.3589676719584229</v>
      </c>
      <c r="D1842">
        <f t="shared" ca="1" si="307"/>
        <v>5.0214246994443901</v>
      </c>
      <c r="E1842">
        <f t="shared" ca="1" si="308"/>
        <v>2.0160914040621449</v>
      </c>
      <c r="F1842">
        <f t="shared" ca="1" si="310"/>
        <v>5.2869559826376369</v>
      </c>
      <c r="G1842">
        <f t="shared" ca="1" si="311"/>
        <v>7.2011689320786054E-2</v>
      </c>
      <c r="H1842">
        <f t="shared" ca="1" si="312"/>
        <v>7.2011689320786054E-2</v>
      </c>
      <c r="I1842">
        <f t="shared" ca="1" si="313"/>
        <v>9.4843697223919946E-3</v>
      </c>
      <c r="J1842">
        <f t="shared" si="309"/>
        <v>0.3</v>
      </c>
      <c r="K1842">
        <f t="shared" ca="1" si="314"/>
        <v>5.043028206240626</v>
      </c>
      <c r="L1842">
        <f t="shared" ca="1" si="315"/>
        <v>2.0189367149788624</v>
      </c>
    </row>
    <row r="1843" spans="1:12" x14ac:dyDescent="0.2">
      <c r="A1843">
        <v>1</v>
      </c>
      <c r="B1843">
        <f t="shared" ca="1" si="305"/>
        <v>0.65946352922580542</v>
      </c>
      <c r="C1843">
        <f t="shared" ca="1" si="306"/>
        <v>6.329894777683605</v>
      </c>
      <c r="D1843">
        <f t="shared" ca="1" si="307"/>
        <v>5.043028206240626</v>
      </c>
      <c r="E1843">
        <f t="shared" ca="1" si="308"/>
        <v>2.0189367149788624</v>
      </c>
      <c r="F1843">
        <f t="shared" ca="1" si="310"/>
        <v>6.3744433375841405</v>
      </c>
      <c r="G1843">
        <f t="shared" ca="1" si="311"/>
        <v>-4.4548559900535523E-2</v>
      </c>
      <c r="H1843">
        <f t="shared" ca="1" si="312"/>
        <v>-4.4548559900535523E-2</v>
      </c>
      <c r="I1843">
        <f t="shared" ca="1" si="313"/>
        <v>-2.937815053393435E-2</v>
      </c>
      <c r="J1843">
        <f t="shared" si="309"/>
        <v>0.3</v>
      </c>
      <c r="K1843">
        <f t="shared" ca="1" si="314"/>
        <v>5.0296636382704651</v>
      </c>
      <c r="L1843">
        <f t="shared" ca="1" si="315"/>
        <v>2.0101232698186822</v>
      </c>
    </row>
    <row r="1844" spans="1:12" x14ac:dyDescent="0.2">
      <c r="A1844">
        <v>1</v>
      </c>
      <c r="B1844">
        <f t="shared" ca="1" si="305"/>
        <v>0.58489578133579734</v>
      </c>
      <c r="C1844">
        <f t="shared" ca="1" si="306"/>
        <v>6.2464138650219292</v>
      </c>
      <c r="D1844">
        <f t="shared" ca="1" si="307"/>
        <v>5.0296636382704651</v>
      </c>
      <c r="E1844">
        <f t="shared" ca="1" si="308"/>
        <v>2.0101232698186822</v>
      </c>
      <c r="F1844">
        <f t="shared" ca="1" si="310"/>
        <v>6.2053762587523309</v>
      </c>
      <c r="G1844">
        <f t="shared" ca="1" si="311"/>
        <v>4.1037606269598292E-2</v>
      </c>
      <c r="H1844">
        <f t="shared" ca="1" si="312"/>
        <v>4.1037606269598292E-2</v>
      </c>
      <c r="I1844">
        <f t="shared" ca="1" si="313"/>
        <v>2.400272278320751E-2</v>
      </c>
      <c r="J1844">
        <f t="shared" si="309"/>
        <v>0.3</v>
      </c>
      <c r="K1844">
        <f t="shared" ca="1" si="314"/>
        <v>5.0419749201513451</v>
      </c>
      <c r="L1844">
        <f t="shared" ca="1" si="315"/>
        <v>2.0173240866536446</v>
      </c>
    </row>
    <row r="1845" spans="1:12" x14ac:dyDescent="0.2">
      <c r="A1845">
        <v>1</v>
      </c>
      <c r="B1845">
        <f t="shared" ca="1" si="305"/>
        <v>0.57958556424790897</v>
      </c>
      <c r="C1845">
        <f t="shared" ca="1" si="306"/>
        <v>6.1691483969847045</v>
      </c>
      <c r="D1845">
        <f t="shared" ca="1" si="307"/>
        <v>5.0419749201513451</v>
      </c>
      <c r="E1845">
        <f t="shared" ca="1" si="308"/>
        <v>2.0173240866536446</v>
      </c>
      <c r="F1845">
        <f t="shared" ca="1" si="310"/>
        <v>6.2111868391853955</v>
      </c>
      <c r="G1845">
        <f t="shared" ca="1" si="311"/>
        <v>-4.2038442200690973E-2</v>
      </c>
      <c r="H1845">
        <f t="shared" ca="1" si="312"/>
        <v>-4.2038442200690973E-2</v>
      </c>
      <c r="I1845">
        <f t="shared" ca="1" si="313"/>
        <v>-2.4364874242990584E-2</v>
      </c>
      <c r="J1845">
        <f t="shared" si="309"/>
        <v>0.3</v>
      </c>
      <c r="K1845">
        <f t="shared" ca="1" si="314"/>
        <v>5.0293633874911379</v>
      </c>
      <c r="L1845">
        <f t="shared" ca="1" si="315"/>
        <v>2.0100146243807475</v>
      </c>
    </row>
    <row r="1846" spans="1:12" x14ac:dyDescent="0.2">
      <c r="A1846">
        <v>1</v>
      </c>
      <c r="B1846">
        <f t="shared" ca="1" si="305"/>
        <v>0.97176304487012943</v>
      </c>
      <c r="C1846">
        <f t="shared" ca="1" si="306"/>
        <v>6.9897073610371434</v>
      </c>
      <c r="D1846">
        <f t="shared" ca="1" si="307"/>
        <v>5.0293633874911379</v>
      </c>
      <c r="E1846">
        <f t="shared" ca="1" si="308"/>
        <v>2.0100146243807475</v>
      </c>
      <c r="F1846">
        <f t="shared" ca="1" si="310"/>
        <v>6.9826213191128623</v>
      </c>
      <c r="G1846">
        <f t="shared" ca="1" si="311"/>
        <v>7.0860419242810835E-3</v>
      </c>
      <c r="H1846">
        <f t="shared" ca="1" si="312"/>
        <v>7.0860419242810835E-3</v>
      </c>
      <c r="I1846">
        <f t="shared" ca="1" si="313"/>
        <v>6.885953676416777E-3</v>
      </c>
      <c r="J1846">
        <f t="shared" si="309"/>
        <v>0.3</v>
      </c>
      <c r="K1846">
        <f t="shared" ca="1" si="314"/>
        <v>5.0314892000684219</v>
      </c>
      <c r="L1846">
        <f t="shared" ca="1" si="315"/>
        <v>2.0120804104836725</v>
      </c>
    </row>
    <row r="1847" spans="1:12" x14ac:dyDescent="0.2">
      <c r="A1847">
        <v>1</v>
      </c>
      <c r="B1847">
        <f t="shared" ca="1" si="305"/>
        <v>0.8348656302958265</v>
      </c>
      <c r="C1847">
        <f t="shared" ca="1" si="306"/>
        <v>6.7191839610835107</v>
      </c>
      <c r="D1847">
        <f t="shared" ca="1" si="307"/>
        <v>5.0314892000684219</v>
      </c>
      <c r="E1847">
        <f t="shared" ca="1" si="308"/>
        <v>2.0120804104836725</v>
      </c>
      <c r="F1847">
        <f t="shared" ca="1" si="310"/>
        <v>6.7113059801727584</v>
      </c>
      <c r="G1847">
        <f t="shared" ca="1" si="311"/>
        <v>7.8779809107523135E-3</v>
      </c>
      <c r="H1847">
        <f t="shared" ca="1" si="312"/>
        <v>7.8779809107523135E-3</v>
      </c>
      <c r="I1847">
        <f t="shared" ca="1" si="313"/>
        <v>6.5770554985137199E-3</v>
      </c>
      <c r="J1847">
        <f t="shared" si="309"/>
        <v>0.3</v>
      </c>
      <c r="K1847">
        <f t="shared" ca="1" si="314"/>
        <v>5.0338525943416474</v>
      </c>
      <c r="L1847">
        <f t="shared" ca="1" si="315"/>
        <v>2.0140535271332265</v>
      </c>
    </row>
    <row r="1848" spans="1:12" x14ac:dyDescent="0.2">
      <c r="A1848">
        <v>1</v>
      </c>
      <c r="B1848">
        <f t="shared" ca="1" si="305"/>
        <v>0.56428153902582812</v>
      </c>
      <c r="C1848">
        <f t="shared" ca="1" si="306"/>
        <v>6.2273689615248493</v>
      </c>
      <c r="D1848">
        <f t="shared" ca="1" si="307"/>
        <v>5.0338525943416474</v>
      </c>
      <c r="E1848">
        <f t="shared" ca="1" si="308"/>
        <v>2.0140535271332265</v>
      </c>
      <c r="F1848">
        <f t="shared" ca="1" si="310"/>
        <v>6.1703458183127822</v>
      </c>
      <c r="G1848">
        <f t="shared" ca="1" si="311"/>
        <v>5.702314321206714E-2</v>
      </c>
      <c r="H1848">
        <f t="shared" ca="1" si="312"/>
        <v>5.702314321206714E-2</v>
      </c>
      <c r="I1848">
        <f t="shared" ca="1" si="313"/>
        <v>3.217710701179545E-2</v>
      </c>
      <c r="J1848">
        <f t="shared" si="309"/>
        <v>0.3</v>
      </c>
      <c r="K1848">
        <f t="shared" ca="1" si="314"/>
        <v>5.0509595373052676</v>
      </c>
      <c r="L1848">
        <f t="shared" ca="1" si="315"/>
        <v>2.023706659236765</v>
      </c>
    </row>
    <row r="1849" spans="1:12" x14ac:dyDescent="0.2">
      <c r="A1849">
        <v>1</v>
      </c>
      <c r="B1849">
        <f t="shared" ca="1" si="305"/>
        <v>3.9076366921479089E-2</v>
      </c>
      <c r="C1849">
        <f t="shared" ca="1" si="306"/>
        <v>5.1520347247828306</v>
      </c>
      <c r="D1849">
        <f t="shared" ca="1" si="307"/>
        <v>5.0509595373052676</v>
      </c>
      <c r="E1849">
        <f t="shared" ca="1" si="308"/>
        <v>2.023706659236765</v>
      </c>
      <c r="F1849">
        <f t="shared" ca="1" si="310"/>
        <v>5.1300386412630443</v>
      </c>
      <c r="G1849">
        <f t="shared" ca="1" si="311"/>
        <v>2.1996083519786325E-2</v>
      </c>
      <c r="H1849">
        <f t="shared" ca="1" si="312"/>
        <v>2.1996083519786325E-2</v>
      </c>
      <c r="I1849">
        <f t="shared" ca="1" si="313"/>
        <v>8.5952703045466961E-4</v>
      </c>
      <c r="J1849">
        <f t="shared" si="309"/>
        <v>0.3</v>
      </c>
      <c r="K1849">
        <f t="shared" ca="1" si="314"/>
        <v>5.0575583623612035</v>
      </c>
      <c r="L1849">
        <f t="shared" ca="1" si="315"/>
        <v>2.0239645173459015</v>
      </c>
    </row>
    <row r="1850" spans="1:12" x14ac:dyDescent="0.2">
      <c r="A1850">
        <v>1</v>
      </c>
      <c r="B1850">
        <f t="shared" ca="1" si="305"/>
        <v>0.41559655442547705</v>
      </c>
      <c r="C1850">
        <f t="shared" ca="1" si="306"/>
        <v>5.8471969146707208</v>
      </c>
      <c r="D1850">
        <f t="shared" ca="1" si="307"/>
        <v>5.0575583623612035</v>
      </c>
      <c r="E1850">
        <f t="shared" ca="1" si="308"/>
        <v>2.0239645173459015</v>
      </c>
      <c r="F1850">
        <f t="shared" ca="1" si="310"/>
        <v>5.8987110420495839</v>
      </c>
      <c r="G1850">
        <f t="shared" ca="1" si="311"/>
        <v>-5.1514127378863073E-2</v>
      </c>
      <c r="H1850">
        <f t="shared" ca="1" si="312"/>
        <v>-5.1514127378863073E-2</v>
      </c>
      <c r="I1850">
        <f t="shared" ca="1" si="313"/>
        <v>-2.1409093842890626E-2</v>
      </c>
      <c r="J1850">
        <f t="shared" si="309"/>
        <v>0.3</v>
      </c>
      <c r="K1850">
        <f t="shared" ca="1" si="314"/>
        <v>5.0421041241475448</v>
      </c>
      <c r="L1850">
        <f t="shared" ca="1" si="315"/>
        <v>2.0175417891930345</v>
      </c>
    </row>
    <row r="1851" spans="1:12" x14ac:dyDescent="0.2">
      <c r="A1851">
        <v>1</v>
      </c>
      <c r="B1851">
        <f t="shared" ca="1" si="305"/>
        <v>0.81988220383100729</v>
      </c>
      <c r="C1851">
        <f t="shared" ca="1" si="306"/>
        <v>6.7205686005380958</v>
      </c>
      <c r="D1851">
        <f t="shared" ca="1" si="307"/>
        <v>5.0421041241475448</v>
      </c>
      <c r="E1851">
        <f t="shared" ca="1" si="308"/>
        <v>2.0175417891930345</v>
      </c>
      <c r="F1851">
        <f t="shared" ca="1" si="310"/>
        <v>6.6962507325922838</v>
      </c>
      <c r="G1851">
        <f t="shared" ca="1" si="311"/>
        <v>2.4317867945812033E-2</v>
      </c>
      <c r="H1851">
        <f t="shared" ca="1" si="312"/>
        <v>2.4317867945812033E-2</v>
      </c>
      <c r="I1851">
        <f t="shared" ca="1" si="313"/>
        <v>1.993778716388378E-2</v>
      </c>
      <c r="J1851">
        <f t="shared" si="309"/>
        <v>0.3</v>
      </c>
      <c r="K1851">
        <f t="shared" ca="1" si="314"/>
        <v>5.0493994845312882</v>
      </c>
      <c r="L1851">
        <f t="shared" ca="1" si="315"/>
        <v>2.0235231253421997</v>
      </c>
    </row>
    <row r="1852" spans="1:12" x14ac:dyDescent="0.2">
      <c r="A1852">
        <v>1</v>
      </c>
      <c r="B1852">
        <f t="shared" ca="1" si="305"/>
        <v>0.14263599935878468</v>
      </c>
      <c r="C1852">
        <f t="shared" ca="1" si="306"/>
        <v>5.3143021836285342</v>
      </c>
      <c r="D1852">
        <f t="shared" ca="1" si="307"/>
        <v>5.0493994845312882</v>
      </c>
      <c r="E1852">
        <f t="shared" ca="1" si="308"/>
        <v>2.0235231253421997</v>
      </c>
      <c r="F1852">
        <f t="shared" ca="1" si="310"/>
        <v>5.3380267277400844</v>
      </c>
      <c r="G1852">
        <f t="shared" ca="1" si="311"/>
        <v>-2.3724544111550117E-2</v>
      </c>
      <c r="H1852">
        <f t="shared" ca="1" si="312"/>
        <v>-2.3724544111550117E-2</v>
      </c>
      <c r="I1852">
        <f t="shared" ca="1" si="313"/>
        <v>-3.3839740586825212E-3</v>
      </c>
      <c r="J1852">
        <f t="shared" si="309"/>
        <v>0.3</v>
      </c>
      <c r="K1852">
        <f t="shared" ca="1" si="314"/>
        <v>5.0422821212978235</v>
      </c>
      <c r="L1852">
        <f t="shared" ca="1" si="315"/>
        <v>2.022507933124595</v>
      </c>
    </row>
    <row r="1853" spans="1:12" x14ac:dyDescent="0.2">
      <c r="A1853">
        <v>1</v>
      </c>
      <c r="B1853">
        <f t="shared" ca="1" si="305"/>
        <v>0.60257029123683636</v>
      </c>
      <c r="C1853">
        <f t="shared" ca="1" si="306"/>
        <v>6.2939709741945444</v>
      </c>
      <c r="D1853">
        <f t="shared" ca="1" si="307"/>
        <v>5.0422821212978235</v>
      </c>
      <c r="E1853">
        <f t="shared" ca="1" si="308"/>
        <v>2.022507933124595</v>
      </c>
      <c r="F1853">
        <f t="shared" ca="1" si="310"/>
        <v>6.2609853155895223</v>
      </c>
      <c r="G1853">
        <f t="shared" ca="1" si="311"/>
        <v>3.2985658605022117E-2</v>
      </c>
      <c r="H1853">
        <f t="shared" ca="1" si="312"/>
        <v>3.2985658605022117E-2</v>
      </c>
      <c r="I1853">
        <f t="shared" ca="1" si="313"/>
        <v>1.9876177912267035E-2</v>
      </c>
      <c r="J1853">
        <f t="shared" si="309"/>
        <v>0.3</v>
      </c>
      <c r="K1853">
        <f t="shared" ca="1" si="314"/>
        <v>5.05217781887933</v>
      </c>
      <c r="L1853">
        <f t="shared" ca="1" si="315"/>
        <v>2.0284707864982749</v>
      </c>
    </row>
    <row r="1854" spans="1:12" x14ac:dyDescent="0.2">
      <c r="A1854">
        <v>1</v>
      </c>
      <c r="B1854">
        <f t="shared" ca="1" si="305"/>
        <v>0.28566982685600861</v>
      </c>
      <c r="C1854">
        <f t="shared" ca="1" si="306"/>
        <v>5.6154549400536125</v>
      </c>
      <c r="D1854">
        <f t="shared" ca="1" si="307"/>
        <v>5.05217781887933</v>
      </c>
      <c r="E1854">
        <f t="shared" ca="1" si="308"/>
        <v>2.0284707864982749</v>
      </c>
      <c r="F1854">
        <f t="shared" ca="1" si="310"/>
        <v>5.6316507172407642</v>
      </c>
      <c r="G1854">
        <f t="shared" ca="1" si="311"/>
        <v>-1.6195777187151705E-2</v>
      </c>
      <c r="H1854">
        <f t="shared" ca="1" si="312"/>
        <v>-1.6195777187151705E-2</v>
      </c>
      <c r="I1854">
        <f t="shared" ca="1" si="313"/>
        <v>-4.6266448648521223E-3</v>
      </c>
      <c r="J1854">
        <f t="shared" si="309"/>
        <v>0.3</v>
      </c>
      <c r="K1854">
        <f t="shared" ca="1" si="314"/>
        <v>5.0473190857231849</v>
      </c>
      <c r="L1854">
        <f t="shared" ca="1" si="315"/>
        <v>2.0270827930388191</v>
      </c>
    </row>
    <row r="1855" spans="1:12" x14ac:dyDescent="0.2">
      <c r="A1855">
        <v>1</v>
      </c>
      <c r="B1855">
        <f t="shared" ca="1" si="305"/>
        <v>0.35214170698891811</v>
      </c>
      <c r="C1855">
        <f t="shared" ca="1" si="306"/>
        <v>5.7521451001438964</v>
      </c>
      <c r="D1855">
        <f t="shared" ca="1" si="307"/>
        <v>5.0473190857231849</v>
      </c>
      <c r="E1855">
        <f t="shared" ca="1" si="308"/>
        <v>2.0270827930388191</v>
      </c>
      <c r="F1855">
        <f t="shared" ca="1" si="310"/>
        <v>5.7611394806717389</v>
      </c>
      <c r="G1855">
        <f t="shared" ca="1" si="311"/>
        <v>-8.994380527842516E-3</v>
      </c>
      <c r="H1855">
        <f t="shared" ca="1" si="312"/>
        <v>-8.994380527842516E-3</v>
      </c>
      <c r="I1855">
        <f t="shared" ca="1" si="313"/>
        <v>-3.1672965123823501E-3</v>
      </c>
      <c r="J1855">
        <f t="shared" si="309"/>
        <v>0.3</v>
      </c>
      <c r="K1855">
        <f t="shared" ca="1" si="314"/>
        <v>5.0446207715648317</v>
      </c>
      <c r="L1855">
        <f t="shared" ca="1" si="315"/>
        <v>2.0261326040851042</v>
      </c>
    </row>
    <row r="1856" spans="1:12" x14ac:dyDescent="0.2">
      <c r="A1856">
        <v>1</v>
      </c>
      <c r="B1856">
        <f t="shared" ca="1" si="305"/>
        <v>0.52872482231484552</v>
      </c>
      <c r="C1856">
        <f t="shared" ca="1" si="306"/>
        <v>6.1532627043522963</v>
      </c>
      <c r="D1856">
        <f t="shared" ca="1" si="307"/>
        <v>5.0446207715648317</v>
      </c>
      <c r="E1856">
        <f t="shared" ca="1" si="308"/>
        <v>2.0261326040851042</v>
      </c>
      <c r="F1856">
        <f t="shared" ca="1" si="310"/>
        <v>6.1158873726460437</v>
      </c>
      <c r="G1856">
        <f t="shared" ca="1" si="311"/>
        <v>3.7375331706252624E-2</v>
      </c>
      <c r="H1856">
        <f t="shared" ca="1" si="312"/>
        <v>3.7375331706252624E-2</v>
      </c>
      <c r="I1856">
        <f t="shared" ca="1" si="313"/>
        <v>1.9761265615346829E-2</v>
      </c>
      <c r="J1856">
        <f t="shared" si="309"/>
        <v>0.3</v>
      </c>
      <c r="K1856">
        <f t="shared" ca="1" si="314"/>
        <v>5.0558333710767078</v>
      </c>
      <c r="L1856">
        <f t="shared" ca="1" si="315"/>
        <v>2.0320609837697083</v>
      </c>
    </row>
    <row r="1857" spans="1:12" x14ac:dyDescent="0.2">
      <c r="A1857">
        <v>1</v>
      </c>
      <c r="B1857">
        <f t="shared" ca="1" si="305"/>
        <v>0.8389561742347984</v>
      </c>
      <c r="C1857">
        <f t="shared" ca="1" si="306"/>
        <v>6.6994558599518621</v>
      </c>
      <c r="D1857">
        <f t="shared" ca="1" si="307"/>
        <v>5.0558333710767078</v>
      </c>
      <c r="E1857">
        <f t="shared" ca="1" si="308"/>
        <v>2.0320609837697083</v>
      </c>
      <c r="F1857">
        <f t="shared" ca="1" si="310"/>
        <v>6.760643479831943</v>
      </c>
      <c r="G1857">
        <f t="shared" ca="1" si="311"/>
        <v>-6.1187619880080923E-2</v>
      </c>
      <c r="H1857">
        <f t="shared" ca="1" si="312"/>
        <v>-6.1187619880080923E-2</v>
      </c>
      <c r="I1857">
        <f t="shared" ca="1" si="313"/>
        <v>-5.1333731485125787E-2</v>
      </c>
      <c r="J1857">
        <f t="shared" si="309"/>
        <v>0.3</v>
      </c>
      <c r="K1857">
        <f t="shared" ca="1" si="314"/>
        <v>5.037477085112684</v>
      </c>
      <c r="L1857">
        <f t="shared" ca="1" si="315"/>
        <v>2.0166608643241708</v>
      </c>
    </row>
    <row r="1858" spans="1:12" x14ac:dyDescent="0.2">
      <c r="A1858">
        <v>1</v>
      </c>
      <c r="B1858">
        <f t="shared" ca="1" si="305"/>
        <v>0.81330747874983411</v>
      </c>
      <c r="C1858">
        <f t="shared" ca="1" si="306"/>
        <v>6.6925642490086723</v>
      </c>
      <c r="D1858">
        <f t="shared" ca="1" si="307"/>
        <v>5.037477085112684</v>
      </c>
      <c r="E1858">
        <f t="shared" ca="1" si="308"/>
        <v>2.0166608643241708</v>
      </c>
      <c r="F1858">
        <f t="shared" ca="1" si="310"/>
        <v>6.677642448169637</v>
      </c>
      <c r="G1858">
        <f t="shared" ca="1" si="311"/>
        <v>1.4921800839035271E-2</v>
      </c>
      <c r="H1858">
        <f t="shared" ca="1" si="312"/>
        <v>1.4921800839035271E-2</v>
      </c>
      <c r="I1858">
        <f t="shared" ca="1" si="313"/>
        <v>1.2136012218802936E-2</v>
      </c>
      <c r="J1858">
        <f t="shared" si="309"/>
        <v>0.3</v>
      </c>
      <c r="K1858">
        <f t="shared" ca="1" si="314"/>
        <v>5.0419536253643944</v>
      </c>
      <c r="L1858">
        <f t="shared" ca="1" si="315"/>
        <v>2.0203016679898118</v>
      </c>
    </row>
    <row r="1859" spans="1:12" x14ac:dyDescent="0.2">
      <c r="A1859">
        <v>1</v>
      </c>
      <c r="B1859">
        <f t="shared" ref="B1859:B1922" ca="1" si="316">RAND()</f>
        <v>0.83254475596941802</v>
      </c>
      <c r="C1859">
        <f t="shared" ref="C1859:C1922" ca="1" si="317">B1859*2+5+RAND()/10</f>
        <v>6.7583531878992904</v>
      </c>
      <c r="D1859">
        <f t="shared" ref="D1859:D1922" ca="1" si="318">K1858</f>
        <v>5.0419536253643944</v>
      </c>
      <c r="E1859">
        <f t="shared" ref="E1859:E1922" ca="1" si="319">L1858</f>
        <v>2.0203016679898118</v>
      </c>
      <c r="F1859">
        <f t="shared" ca="1" si="310"/>
        <v>6.7239451845255802</v>
      </c>
      <c r="G1859">
        <f t="shared" ca="1" si="311"/>
        <v>3.4408003373710194E-2</v>
      </c>
      <c r="H1859">
        <f t="shared" ca="1" si="312"/>
        <v>3.4408003373710194E-2</v>
      </c>
      <c r="I1859">
        <f t="shared" ca="1" si="313"/>
        <v>2.8646202772160467E-2</v>
      </c>
      <c r="J1859">
        <f t="shared" ref="J1859:J1922" si="320">J1858</f>
        <v>0.3</v>
      </c>
      <c r="K1859">
        <f t="shared" ca="1" si="314"/>
        <v>5.0522760263765072</v>
      </c>
      <c r="L1859">
        <f t="shared" ca="1" si="315"/>
        <v>2.0288955288214598</v>
      </c>
    </row>
    <row r="1860" spans="1:12" x14ac:dyDescent="0.2">
      <c r="A1860">
        <v>1</v>
      </c>
      <c r="B1860">
        <f t="shared" ca="1" si="316"/>
        <v>0.25514898012247755</v>
      </c>
      <c r="C1860">
        <f t="shared" ca="1" si="317"/>
        <v>5.5694625781669584</v>
      </c>
      <c r="D1860">
        <f t="shared" ca="1" si="318"/>
        <v>5.0522760263765072</v>
      </c>
      <c r="E1860">
        <f t="shared" ca="1" si="319"/>
        <v>2.0288955288214598</v>
      </c>
      <c r="F1860">
        <f t="shared" ca="1" si="310"/>
        <v>5.5699466513303575</v>
      </c>
      <c r="G1860">
        <f t="shared" ca="1" si="311"/>
        <v>-4.8407316339904582E-4</v>
      </c>
      <c r="H1860">
        <f t="shared" ca="1" si="312"/>
        <v>-4.8407316339904582E-4</v>
      </c>
      <c r="I1860">
        <f t="shared" ca="1" si="313"/>
        <v>-1.2351077394592798E-4</v>
      </c>
      <c r="J1860">
        <f t="shared" si="320"/>
        <v>0.3</v>
      </c>
      <c r="K1860">
        <f t="shared" ca="1" si="314"/>
        <v>5.0521308044274873</v>
      </c>
      <c r="L1860">
        <f t="shared" ca="1" si="315"/>
        <v>2.028858475589276</v>
      </c>
    </row>
    <row r="1861" spans="1:12" x14ac:dyDescent="0.2">
      <c r="A1861">
        <v>1</v>
      </c>
      <c r="B1861">
        <f t="shared" ca="1" si="316"/>
        <v>0.68395728088787811</v>
      </c>
      <c r="C1861">
        <f t="shared" ca="1" si="317"/>
        <v>6.4542003347675161</v>
      </c>
      <c r="D1861">
        <f t="shared" ca="1" si="318"/>
        <v>5.0521308044274873</v>
      </c>
      <c r="E1861">
        <f t="shared" ca="1" si="319"/>
        <v>2.028858475589276</v>
      </c>
      <c r="F1861">
        <f t="shared" ca="1" si="310"/>
        <v>6.4397833306978542</v>
      </c>
      <c r="G1861">
        <f t="shared" ca="1" si="311"/>
        <v>1.4417004069661843E-2</v>
      </c>
      <c r="H1861">
        <f t="shared" ca="1" si="312"/>
        <v>1.4417004069661843E-2</v>
      </c>
      <c r="I1861">
        <f t="shared" ca="1" si="313"/>
        <v>9.8606149020353875E-3</v>
      </c>
      <c r="J1861">
        <f t="shared" si="320"/>
        <v>0.3</v>
      </c>
      <c r="K1861">
        <f t="shared" ca="1" si="314"/>
        <v>5.0564559056483862</v>
      </c>
      <c r="L1861">
        <f t="shared" ca="1" si="315"/>
        <v>2.0318166600598868</v>
      </c>
    </row>
    <row r="1862" spans="1:12" x14ac:dyDescent="0.2">
      <c r="A1862">
        <v>1</v>
      </c>
      <c r="B1862">
        <f t="shared" ca="1" si="316"/>
        <v>4.0933499859009514E-2</v>
      </c>
      <c r="C1862">
        <f t="shared" ca="1" si="317"/>
        <v>5.1250856342760152</v>
      </c>
      <c r="D1862">
        <f t="shared" ca="1" si="318"/>
        <v>5.0564559056483862</v>
      </c>
      <c r="E1862">
        <f t="shared" ca="1" si="319"/>
        <v>2.0318166600598868</v>
      </c>
      <c r="F1862">
        <f t="shared" ca="1" si="310"/>
        <v>5.1396252726164811</v>
      </c>
      <c r="G1862">
        <f t="shared" ca="1" si="311"/>
        <v>-1.4539638340465899E-2</v>
      </c>
      <c r="H1862">
        <f t="shared" ca="1" si="312"/>
        <v>-1.4539638340465899E-2</v>
      </c>
      <c r="I1862">
        <f t="shared" ca="1" si="313"/>
        <v>-5.9515828395951024E-4</v>
      </c>
      <c r="J1862">
        <f t="shared" si="320"/>
        <v>0.3</v>
      </c>
      <c r="K1862">
        <f t="shared" ca="1" si="314"/>
        <v>5.0520940141462463</v>
      </c>
      <c r="L1862">
        <f t="shared" ca="1" si="315"/>
        <v>2.031638112574699</v>
      </c>
    </row>
    <row r="1863" spans="1:12" x14ac:dyDescent="0.2">
      <c r="A1863">
        <v>1</v>
      </c>
      <c r="B1863">
        <f t="shared" ca="1" si="316"/>
        <v>0.61009271289008249</v>
      </c>
      <c r="C1863">
        <f t="shared" ca="1" si="317"/>
        <v>6.3046810651076823</v>
      </c>
      <c r="D1863">
        <f t="shared" ca="1" si="318"/>
        <v>5.0520940141462463</v>
      </c>
      <c r="E1863">
        <f t="shared" ca="1" si="319"/>
        <v>2.031638112574699</v>
      </c>
      <c r="F1863">
        <f t="shared" ca="1" si="310"/>
        <v>6.2915816218578309</v>
      </c>
      <c r="G1863">
        <f t="shared" ca="1" si="311"/>
        <v>1.3099443249851461E-2</v>
      </c>
      <c r="H1863">
        <f t="shared" ca="1" si="312"/>
        <v>1.3099443249851461E-2</v>
      </c>
      <c r="I1863">
        <f t="shared" ca="1" si="313"/>
        <v>7.9918748696515569E-3</v>
      </c>
      <c r="J1863">
        <f t="shared" si="320"/>
        <v>0.3</v>
      </c>
      <c r="K1863">
        <f t="shared" ca="1" si="314"/>
        <v>5.0560238471212013</v>
      </c>
      <c r="L1863">
        <f t="shared" ca="1" si="315"/>
        <v>2.0340356750355943</v>
      </c>
    </row>
    <row r="1864" spans="1:12" x14ac:dyDescent="0.2">
      <c r="A1864">
        <v>1</v>
      </c>
      <c r="B1864">
        <f t="shared" ca="1" si="316"/>
        <v>0.70596047246769433</v>
      </c>
      <c r="C1864">
        <f t="shared" ca="1" si="317"/>
        <v>6.4382081380000553</v>
      </c>
      <c r="D1864">
        <f t="shared" ca="1" si="318"/>
        <v>5.0560238471212013</v>
      </c>
      <c r="E1864">
        <f t="shared" ca="1" si="319"/>
        <v>2.0340356750355943</v>
      </c>
      <c r="F1864">
        <f t="shared" ca="1" si="310"/>
        <v>6.4919726332854752</v>
      </c>
      <c r="G1864">
        <f t="shared" ca="1" si="311"/>
        <v>-5.3764495285419933E-2</v>
      </c>
      <c r="H1864">
        <f t="shared" ca="1" si="312"/>
        <v>-5.3764495285419933E-2</v>
      </c>
      <c r="I1864">
        <f t="shared" ca="1" si="313"/>
        <v>-3.795560849368218E-2</v>
      </c>
      <c r="J1864">
        <f t="shared" si="320"/>
        <v>0.3</v>
      </c>
      <c r="K1864">
        <f t="shared" ca="1" si="314"/>
        <v>5.0398944985355758</v>
      </c>
      <c r="L1864">
        <f t="shared" ca="1" si="315"/>
        <v>2.0226489924874897</v>
      </c>
    </row>
    <row r="1865" spans="1:12" x14ac:dyDescent="0.2">
      <c r="A1865">
        <v>1</v>
      </c>
      <c r="B1865">
        <f t="shared" ca="1" si="316"/>
        <v>0.82797429092721819</v>
      </c>
      <c r="C1865">
        <f t="shared" ca="1" si="317"/>
        <v>6.6778733171174895</v>
      </c>
      <c r="D1865">
        <f t="shared" ca="1" si="318"/>
        <v>5.0398944985355758</v>
      </c>
      <c r="E1865">
        <f t="shared" ca="1" si="319"/>
        <v>2.0226489924874897</v>
      </c>
      <c r="F1865">
        <f t="shared" ca="1" si="310"/>
        <v>6.7145958638850569</v>
      </c>
      <c r="G1865">
        <f t="shared" ca="1" si="311"/>
        <v>-3.6722546767567366E-2</v>
      </c>
      <c r="H1865">
        <f t="shared" ca="1" si="312"/>
        <v>-3.6722546767567366E-2</v>
      </c>
      <c r="I1865">
        <f t="shared" ca="1" si="313"/>
        <v>-3.0405324620918196E-2</v>
      </c>
      <c r="J1865">
        <f t="shared" si="320"/>
        <v>0.3</v>
      </c>
      <c r="K1865">
        <f t="shared" ca="1" si="314"/>
        <v>5.028877734505306</v>
      </c>
      <c r="L1865">
        <f t="shared" ca="1" si="315"/>
        <v>2.0135273951012143</v>
      </c>
    </row>
    <row r="1866" spans="1:12" x14ac:dyDescent="0.2">
      <c r="A1866">
        <v>1</v>
      </c>
      <c r="B1866">
        <f t="shared" ca="1" si="316"/>
        <v>0.41132073801345925</v>
      </c>
      <c r="C1866">
        <f t="shared" ca="1" si="317"/>
        <v>5.8361834233586434</v>
      </c>
      <c r="D1866">
        <f t="shared" ca="1" si="318"/>
        <v>5.028877734505306</v>
      </c>
      <c r="E1866">
        <f t="shared" ca="1" si="319"/>
        <v>2.0135273951012143</v>
      </c>
      <c r="F1866">
        <f t="shared" ca="1" si="310"/>
        <v>5.8570833086686553</v>
      </c>
      <c r="G1866">
        <f t="shared" ca="1" si="311"/>
        <v>-2.0899885310011967E-2</v>
      </c>
      <c r="H1866">
        <f t="shared" ca="1" si="312"/>
        <v>-2.0899885310011967E-2</v>
      </c>
      <c r="I1866">
        <f t="shared" ca="1" si="313"/>
        <v>-8.5965562501107776E-3</v>
      </c>
      <c r="J1866">
        <f t="shared" si="320"/>
        <v>0.3</v>
      </c>
      <c r="K1866">
        <f t="shared" ca="1" si="314"/>
        <v>5.0226077689123025</v>
      </c>
      <c r="L1866">
        <f t="shared" ca="1" si="315"/>
        <v>2.0109484282261811</v>
      </c>
    </row>
    <row r="1867" spans="1:12" x14ac:dyDescent="0.2">
      <c r="A1867">
        <v>1</v>
      </c>
      <c r="B1867">
        <f t="shared" ca="1" si="316"/>
        <v>0.26607900105926607</v>
      </c>
      <c r="C1867">
        <f t="shared" ca="1" si="317"/>
        <v>5.6072277235947139</v>
      </c>
      <c r="D1867">
        <f t="shared" ca="1" si="318"/>
        <v>5.0226077689123025</v>
      </c>
      <c r="E1867">
        <f t="shared" ca="1" si="319"/>
        <v>2.0109484282261811</v>
      </c>
      <c r="F1867">
        <f t="shared" ca="1" si="310"/>
        <v>5.5576789178764257</v>
      </c>
      <c r="G1867">
        <f t="shared" ca="1" si="311"/>
        <v>4.9548805718288236E-2</v>
      </c>
      <c r="H1867">
        <f t="shared" ca="1" si="312"/>
        <v>4.9548805718288236E-2</v>
      </c>
      <c r="I1867">
        <f t="shared" ca="1" si="313"/>
        <v>1.3183896729201785E-2</v>
      </c>
      <c r="J1867">
        <f t="shared" si="320"/>
        <v>0.3</v>
      </c>
      <c r="K1867">
        <f t="shared" ca="1" si="314"/>
        <v>5.0374724106277888</v>
      </c>
      <c r="L1867">
        <f t="shared" ca="1" si="315"/>
        <v>2.0149035972449418</v>
      </c>
    </row>
    <row r="1868" spans="1:12" x14ac:dyDescent="0.2">
      <c r="A1868">
        <v>1</v>
      </c>
      <c r="B1868">
        <f t="shared" ca="1" si="316"/>
        <v>0.81380382357257031</v>
      </c>
      <c r="C1868">
        <f t="shared" ca="1" si="317"/>
        <v>6.6340535279243511</v>
      </c>
      <c r="D1868">
        <f t="shared" ca="1" si="318"/>
        <v>5.0374724106277888</v>
      </c>
      <c r="E1868">
        <f t="shared" ca="1" si="319"/>
        <v>2.0149035972449418</v>
      </c>
      <c r="F1868">
        <f t="shared" ca="1" si="310"/>
        <v>6.6772086621958486</v>
      </c>
      <c r="G1868">
        <f t="shared" ca="1" si="311"/>
        <v>-4.3155134271497531E-2</v>
      </c>
      <c r="H1868">
        <f t="shared" ca="1" si="312"/>
        <v>-4.3155134271497531E-2</v>
      </c>
      <c r="I1868">
        <f t="shared" ca="1" si="313"/>
        <v>-3.5119813276932359E-2</v>
      </c>
      <c r="J1868">
        <f t="shared" si="320"/>
        <v>0.3</v>
      </c>
      <c r="K1868">
        <f t="shared" ca="1" si="314"/>
        <v>5.0245258703463396</v>
      </c>
      <c r="L1868">
        <f t="shared" ca="1" si="315"/>
        <v>2.0043676532618622</v>
      </c>
    </row>
    <row r="1869" spans="1:12" x14ac:dyDescent="0.2">
      <c r="A1869">
        <v>1</v>
      </c>
      <c r="B1869">
        <f t="shared" ca="1" si="316"/>
        <v>0.48470211519562156</v>
      </c>
      <c r="C1869">
        <f t="shared" ca="1" si="317"/>
        <v>6.0354028781272939</v>
      </c>
      <c r="D1869">
        <f t="shared" ca="1" si="318"/>
        <v>5.0245258703463396</v>
      </c>
      <c r="E1869">
        <f t="shared" ca="1" si="319"/>
        <v>2.0043676532618622</v>
      </c>
      <c r="F1869">
        <f t="shared" ca="1" si="310"/>
        <v>5.9960471115120484</v>
      </c>
      <c r="G1869">
        <f t="shared" ca="1" si="311"/>
        <v>3.9355766615245535E-2</v>
      </c>
      <c r="H1869">
        <f t="shared" ca="1" si="312"/>
        <v>3.9355766615245535E-2</v>
      </c>
      <c r="I1869">
        <f t="shared" ca="1" si="313"/>
        <v>1.9075823323554737E-2</v>
      </c>
      <c r="J1869">
        <f t="shared" si="320"/>
        <v>0.3</v>
      </c>
      <c r="K1869">
        <f t="shared" ca="1" si="314"/>
        <v>5.0363326003309137</v>
      </c>
      <c r="L1869">
        <f t="shared" ca="1" si="315"/>
        <v>2.0100904002589286</v>
      </c>
    </row>
    <row r="1870" spans="1:12" x14ac:dyDescent="0.2">
      <c r="A1870">
        <v>1</v>
      </c>
      <c r="B1870">
        <f t="shared" ca="1" si="316"/>
        <v>3.4059042579165144E-2</v>
      </c>
      <c r="C1870">
        <f t="shared" ca="1" si="317"/>
        <v>5.089039362669709</v>
      </c>
      <c r="D1870">
        <f t="shared" ca="1" si="318"/>
        <v>5.0363326003309137</v>
      </c>
      <c r="E1870">
        <f t="shared" ca="1" si="319"/>
        <v>2.0100904002589286</v>
      </c>
      <c r="F1870">
        <f t="shared" ca="1" si="310"/>
        <v>5.104794354861304</v>
      </c>
      <c r="G1870">
        <f t="shared" ca="1" si="311"/>
        <v>-1.575499219159493E-2</v>
      </c>
      <c r="H1870">
        <f t="shared" ca="1" si="312"/>
        <v>-1.575499219159493E-2</v>
      </c>
      <c r="I1870">
        <f t="shared" ca="1" si="313"/>
        <v>-5.3659994988794609E-4</v>
      </c>
      <c r="J1870">
        <f t="shared" si="320"/>
        <v>0.3</v>
      </c>
      <c r="K1870">
        <f t="shared" ca="1" si="314"/>
        <v>5.0316061026734351</v>
      </c>
      <c r="L1870">
        <f t="shared" ca="1" si="315"/>
        <v>2.0099294202739624</v>
      </c>
    </row>
    <row r="1871" spans="1:12" x14ac:dyDescent="0.2">
      <c r="A1871">
        <v>1</v>
      </c>
      <c r="B1871">
        <f t="shared" ca="1" si="316"/>
        <v>0.13555141765487955</v>
      </c>
      <c r="C1871">
        <f t="shared" ca="1" si="317"/>
        <v>5.2734577055561873</v>
      </c>
      <c r="D1871">
        <f t="shared" ca="1" si="318"/>
        <v>5.0316061026734351</v>
      </c>
      <c r="E1871">
        <f t="shared" ca="1" si="319"/>
        <v>2.0099294202739624</v>
      </c>
      <c r="F1871">
        <f t="shared" ca="1" si="310"/>
        <v>5.3040548849778206</v>
      </c>
      <c r="G1871">
        <f t="shared" ca="1" si="311"/>
        <v>-3.0597179421633314E-2</v>
      </c>
      <c r="H1871">
        <f t="shared" ca="1" si="312"/>
        <v>-3.0597179421633314E-2</v>
      </c>
      <c r="I1871">
        <f t="shared" ca="1" si="313"/>
        <v>-4.1474910468431029E-3</v>
      </c>
      <c r="J1871">
        <f t="shared" si="320"/>
        <v>0.3</v>
      </c>
      <c r="K1871">
        <f t="shared" ca="1" si="314"/>
        <v>5.0224269488469453</v>
      </c>
      <c r="L1871">
        <f t="shared" ca="1" si="315"/>
        <v>2.0086851729599093</v>
      </c>
    </row>
    <row r="1872" spans="1:12" x14ac:dyDescent="0.2">
      <c r="A1872">
        <v>1</v>
      </c>
      <c r="B1872">
        <f t="shared" ca="1" si="316"/>
        <v>0.53346669906320299</v>
      </c>
      <c r="C1872">
        <f t="shared" ca="1" si="317"/>
        <v>6.0694633673374128</v>
      </c>
      <c r="D1872">
        <f t="shared" ca="1" si="318"/>
        <v>5.0224269488469453</v>
      </c>
      <c r="E1872">
        <f t="shared" ca="1" si="319"/>
        <v>2.0086851729599093</v>
      </c>
      <c r="F1872">
        <f t="shared" ca="1" si="310"/>
        <v>6.0939935975230668</v>
      </c>
      <c r="G1872">
        <f t="shared" ca="1" si="311"/>
        <v>-2.4530230185654034E-2</v>
      </c>
      <c r="H1872">
        <f t="shared" ca="1" si="312"/>
        <v>-2.4530230185654034E-2</v>
      </c>
      <c r="I1872">
        <f t="shared" ca="1" si="313"/>
        <v>-1.3086060924401399E-2</v>
      </c>
      <c r="J1872">
        <f t="shared" si="320"/>
        <v>0.3</v>
      </c>
      <c r="K1872">
        <f t="shared" ca="1" si="314"/>
        <v>5.0150678797912489</v>
      </c>
      <c r="L1872">
        <f t="shared" ca="1" si="315"/>
        <v>2.004759354682589</v>
      </c>
    </row>
    <row r="1873" spans="1:12" x14ac:dyDescent="0.2">
      <c r="A1873">
        <v>1</v>
      </c>
      <c r="B1873">
        <f t="shared" ca="1" si="316"/>
        <v>0.56987954669451812</v>
      </c>
      <c r="C1873">
        <f t="shared" ca="1" si="317"/>
        <v>6.2273464172142781</v>
      </c>
      <c r="D1873">
        <f t="shared" ca="1" si="318"/>
        <v>5.0150678797912489</v>
      </c>
      <c r="E1873">
        <f t="shared" ca="1" si="319"/>
        <v>2.004759354682589</v>
      </c>
      <c r="F1873">
        <f t="shared" ca="1" si="310"/>
        <v>6.1575392320693574</v>
      </c>
      <c r="G1873">
        <f t="shared" ca="1" si="311"/>
        <v>6.980718514492068E-2</v>
      </c>
      <c r="H1873">
        <f t="shared" ca="1" si="312"/>
        <v>6.980718514492068E-2</v>
      </c>
      <c r="I1873">
        <f t="shared" ca="1" si="313"/>
        <v>3.9781687026407699E-2</v>
      </c>
      <c r="J1873">
        <f t="shared" si="320"/>
        <v>0.3</v>
      </c>
      <c r="K1873">
        <f t="shared" ca="1" si="314"/>
        <v>5.0360100353347255</v>
      </c>
      <c r="L1873">
        <f t="shared" ca="1" si="315"/>
        <v>2.0166938607905114</v>
      </c>
    </row>
    <row r="1874" spans="1:12" x14ac:dyDescent="0.2">
      <c r="A1874">
        <v>1</v>
      </c>
      <c r="B1874">
        <f t="shared" ca="1" si="316"/>
        <v>0.95923779642190499</v>
      </c>
      <c r="C1874">
        <f t="shared" ca="1" si="317"/>
        <v>6.928895759564079</v>
      </c>
      <c r="D1874">
        <f t="shared" ca="1" si="318"/>
        <v>5.0360100353347255</v>
      </c>
      <c r="E1874">
        <f t="shared" ca="1" si="319"/>
        <v>2.0166938607905114</v>
      </c>
      <c r="F1874">
        <f t="shared" ca="1" si="310"/>
        <v>6.9704990104169999</v>
      </c>
      <c r="G1874">
        <f t="shared" ca="1" si="311"/>
        <v>-4.1603250852920937E-2</v>
      </c>
      <c r="H1874">
        <f t="shared" ca="1" si="312"/>
        <v>-4.1603250852920937E-2</v>
      </c>
      <c r="I1874">
        <f t="shared" ca="1" si="313"/>
        <v>-3.9907410672143616E-2</v>
      </c>
      <c r="J1874">
        <f t="shared" si="320"/>
        <v>0.3</v>
      </c>
      <c r="K1874">
        <f t="shared" ca="1" si="314"/>
        <v>5.0235290600788494</v>
      </c>
      <c r="L1874">
        <f t="shared" ca="1" si="315"/>
        <v>2.0047216375888683</v>
      </c>
    </row>
    <row r="1875" spans="1:12" x14ac:dyDescent="0.2">
      <c r="A1875">
        <v>1</v>
      </c>
      <c r="B1875">
        <f t="shared" ca="1" si="316"/>
        <v>0.94518530480292351</v>
      </c>
      <c r="C1875">
        <f t="shared" ca="1" si="317"/>
        <v>6.8993083364520897</v>
      </c>
      <c r="D1875">
        <f t="shared" ca="1" si="318"/>
        <v>5.0235290600788494</v>
      </c>
      <c r="E1875">
        <f t="shared" ca="1" si="319"/>
        <v>2.0047216375888683</v>
      </c>
      <c r="F1875">
        <f t="shared" ca="1" si="310"/>
        <v>6.9183624921483</v>
      </c>
      <c r="G1875">
        <f t="shared" ca="1" si="311"/>
        <v>-1.9054155696210273E-2</v>
      </c>
      <c r="H1875">
        <f t="shared" ca="1" si="312"/>
        <v>-1.9054155696210273E-2</v>
      </c>
      <c r="I1875">
        <f t="shared" ca="1" si="313"/>
        <v>-1.800970795948487E-2</v>
      </c>
      <c r="J1875">
        <f t="shared" si="320"/>
        <v>0.3</v>
      </c>
      <c r="K1875">
        <f t="shared" ca="1" si="314"/>
        <v>5.0178128133699866</v>
      </c>
      <c r="L1875">
        <f t="shared" ca="1" si="315"/>
        <v>1.9993187252010229</v>
      </c>
    </row>
    <row r="1876" spans="1:12" x14ac:dyDescent="0.2">
      <c r="A1876">
        <v>1</v>
      </c>
      <c r="B1876">
        <f t="shared" ca="1" si="316"/>
        <v>0.42385508829244212</v>
      </c>
      <c r="C1876">
        <f t="shared" ca="1" si="317"/>
        <v>5.931246541451288</v>
      </c>
      <c r="D1876">
        <f t="shared" ca="1" si="318"/>
        <v>5.0178128133699866</v>
      </c>
      <c r="E1876">
        <f t="shared" ca="1" si="319"/>
        <v>1.9993187252010229</v>
      </c>
      <c r="F1876">
        <f t="shared" ca="1" si="310"/>
        <v>5.8652342281647991</v>
      </c>
      <c r="G1876">
        <f t="shared" ca="1" si="311"/>
        <v>6.6012313286488933E-2</v>
      </c>
      <c r="H1876">
        <f t="shared" ca="1" si="312"/>
        <v>6.6012313286488933E-2</v>
      </c>
      <c r="I1876">
        <f t="shared" ca="1" si="313"/>
        <v>2.7979654876433117E-2</v>
      </c>
      <c r="J1876">
        <f t="shared" si="320"/>
        <v>0.3</v>
      </c>
      <c r="K1876">
        <f t="shared" ca="1" si="314"/>
        <v>5.0376165073559331</v>
      </c>
      <c r="L1876">
        <f t="shared" ca="1" si="315"/>
        <v>2.0077126216639529</v>
      </c>
    </row>
    <row r="1877" spans="1:12" x14ac:dyDescent="0.2">
      <c r="A1877">
        <v>1</v>
      </c>
      <c r="B1877">
        <f t="shared" ca="1" si="316"/>
        <v>7.177297034449881E-2</v>
      </c>
      <c r="C1877">
        <f t="shared" ca="1" si="317"/>
        <v>5.1873476554032187</v>
      </c>
      <c r="D1877">
        <f t="shared" ca="1" si="318"/>
        <v>5.0376165073559331</v>
      </c>
      <c r="E1877">
        <f t="shared" ca="1" si="319"/>
        <v>2.0077126216639529</v>
      </c>
      <c r="F1877">
        <f t="shared" ref="F1877:F1940" ca="1" si="321">D1877*A1877+E1877*B1877</f>
        <v>5.1817160058108964</v>
      </c>
      <c r="G1877">
        <f t="shared" ref="G1877:G1940" ca="1" si="322">C1877-F1877</f>
        <v>5.6316495923223187E-3</v>
      </c>
      <c r="H1877">
        <f t="shared" ref="H1877:H1940" ca="1" si="323">G1877*A1877</f>
        <v>5.6316495923223187E-3</v>
      </c>
      <c r="I1877">
        <f t="shared" ref="I1877:I1940" ca="1" si="324">G1877*B1877</f>
        <v>4.0420021918035861E-4</v>
      </c>
      <c r="J1877">
        <f t="shared" si="320"/>
        <v>0.3</v>
      </c>
      <c r="K1877">
        <f t="shared" ref="K1877:K1940" ca="1" si="325">D1877+J1877*H1877</f>
        <v>5.03930600223363</v>
      </c>
      <c r="L1877">
        <f t="shared" ref="L1877:L1940" ca="1" si="326">E1877+J1877*I1877</f>
        <v>2.0078338817297072</v>
      </c>
    </row>
    <row r="1878" spans="1:12" x14ac:dyDescent="0.2">
      <c r="A1878">
        <v>1</v>
      </c>
      <c r="B1878">
        <f t="shared" ca="1" si="316"/>
        <v>0.51111864673737428</v>
      </c>
      <c r="C1878">
        <f t="shared" ca="1" si="317"/>
        <v>6.1208082227561933</v>
      </c>
      <c r="D1878">
        <f t="shared" ca="1" si="318"/>
        <v>5.03930600223363</v>
      </c>
      <c r="E1878">
        <f t="shared" ca="1" si="319"/>
        <v>2.0078338817297072</v>
      </c>
      <c r="F1878">
        <f t="shared" ca="1" si="321"/>
        <v>6.0655473387367671</v>
      </c>
      <c r="G1878">
        <f t="shared" ca="1" si="322"/>
        <v>5.5260884019426193E-2</v>
      </c>
      <c r="H1878">
        <f t="shared" ca="1" si="323"/>
        <v>5.5260884019426193E-2</v>
      </c>
      <c r="I1878">
        <f t="shared" ca="1" si="324"/>
        <v>2.8244868257520109E-2</v>
      </c>
      <c r="J1878">
        <f t="shared" si="320"/>
        <v>0.3</v>
      </c>
      <c r="K1878">
        <f t="shared" ca="1" si="325"/>
        <v>5.055884267439458</v>
      </c>
      <c r="L1878">
        <f t="shared" ca="1" si="326"/>
        <v>2.0163073422069631</v>
      </c>
    </row>
    <row r="1879" spans="1:12" x14ac:dyDescent="0.2">
      <c r="A1879">
        <v>1</v>
      </c>
      <c r="B1879">
        <f t="shared" ca="1" si="316"/>
        <v>0.75553990347756939</v>
      </c>
      <c r="C1879">
        <f t="shared" ca="1" si="317"/>
        <v>6.5330758945301399</v>
      </c>
      <c r="D1879">
        <f t="shared" ca="1" si="318"/>
        <v>5.055884267439458</v>
      </c>
      <c r="E1879">
        <f t="shared" ca="1" si="319"/>
        <v>2.0163073422069631</v>
      </c>
      <c r="F1879">
        <f t="shared" ca="1" si="321"/>
        <v>6.5792849221516212</v>
      </c>
      <c r="G1879">
        <f t="shared" ca="1" si="322"/>
        <v>-4.6209027621481269E-2</v>
      </c>
      <c r="H1879">
        <f t="shared" ca="1" si="323"/>
        <v>-4.6209027621481269E-2</v>
      </c>
      <c r="I1879">
        <f t="shared" ca="1" si="324"/>
        <v>-3.4912764268926297E-2</v>
      </c>
      <c r="J1879">
        <f t="shared" si="320"/>
        <v>0.3</v>
      </c>
      <c r="K1879">
        <f t="shared" ca="1" si="325"/>
        <v>5.0420215591530138</v>
      </c>
      <c r="L1879">
        <f t="shared" ca="1" si="326"/>
        <v>2.005833512926285</v>
      </c>
    </row>
    <row r="1880" spans="1:12" x14ac:dyDescent="0.2">
      <c r="A1880">
        <v>1</v>
      </c>
      <c r="B1880">
        <f t="shared" ca="1" si="316"/>
        <v>0.46226933777295975</v>
      </c>
      <c r="C1880">
        <f t="shared" ca="1" si="317"/>
        <v>5.9524949919938317</v>
      </c>
      <c r="D1880">
        <f t="shared" ca="1" si="318"/>
        <v>5.0420215591530138</v>
      </c>
      <c r="E1880">
        <f t="shared" ca="1" si="319"/>
        <v>2.005833512926285</v>
      </c>
      <c r="F1880">
        <f t="shared" ca="1" si="321"/>
        <v>5.9692568888562567</v>
      </c>
      <c r="G1880">
        <f t="shared" ca="1" si="322"/>
        <v>-1.6761896862425019E-2</v>
      </c>
      <c r="H1880">
        <f t="shared" ca="1" si="323"/>
        <v>-1.6761896862425019E-2</v>
      </c>
      <c r="I1880">
        <f t="shared" ca="1" si="324"/>
        <v>-7.7485109624118656E-3</v>
      </c>
      <c r="J1880">
        <f t="shared" si="320"/>
        <v>0.3</v>
      </c>
      <c r="K1880">
        <f t="shared" ca="1" si="325"/>
        <v>5.0369929900942862</v>
      </c>
      <c r="L1880">
        <f t="shared" ca="1" si="326"/>
        <v>2.0035089596375615</v>
      </c>
    </row>
    <row r="1881" spans="1:12" x14ac:dyDescent="0.2">
      <c r="A1881">
        <v>1</v>
      </c>
      <c r="B1881">
        <f t="shared" ca="1" si="316"/>
        <v>0.5562432595319039</v>
      </c>
      <c r="C1881">
        <f t="shared" ca="1" si="317"/>
        <v>6.1400888738369401</v>
      </c>
      <c r="D1881">
        <f t="shared" ca="1" si="318"/>
        <v>5.0369929900942862</v>
      </c>
      <c r="E1881">
        <f t="shared" ca="1" si="319"/>
        <v>2.0035089596375615</v>
      </c>
      <c r="F1881">
        <f t="shared" ca="1" si="321"/>
        <v>6.1514313443044575</v>
      </c>
      <c r="G1881">
        <f t="shared" ca="1" si="322"/>
        <v>-1.1342470467517352E-2</v>
      </c>
      <c r="H1881">
        <f t="shared" ca="1" si="323"/>
        <v>-1.1342470467517352E-2</v>
      </c>
      <c r="I1881">
        <f t="shared" ca="1" si="324"/>
        <v>-6.3091727439962093E-3</v>
      </c>
      <c r="J1881">
        <f t="shared" si="320"/>
        <v>0.3</v>
      </c>
      <c r="K1881">
        <f t="shared" ca="1" si="325"/>
        <v>5.033590248954031</v>
      </c>
      <c r="L1881">
        <f t="shared" ca="1" si="326"/>
        <v>2.0016162078143624</v>
      </c>
    </row>
    <row r="1882" spans="1:12" x14ac:dyDescent="0.2">
      <c r="A1882">
        <v>1</v>
      </c>
      <c r="B1882">
        <f t="shared" ca="1" si="316"/>
        <v>0.58365916958412867</v>
      </c>
      <c r="C1882">
        <f t="shared" ca="1" si="317"/>
        <v>6.2095193037348393</v>
      </c>
      <c r="D1882">
        <f t="shared" ca="1" si="318"/>
        <v>5.033590248954031</v>
      </c>
      <c r="E1882">
        <f t="shared" ca="1" si="319"/>
        <v>2.0016162078143624</v>
      </c>
      <c r="F1882">
        <f t="shared" ca="1" si="321"/>
        <v>6.2018519026330949</v>
      </c>
      <c r="G1882">
        <f t="shared" ca="1" si="322"/>
        <v>7.6674011017443533E-3</v>
      </c>
      <c r="H1882">
        <f t="shared" ca="1" si="323"/>
        <v>7.6674011017443533E-3</v>
      </c>
      <c r="I1882">
        <f t="shared" ca="1" si="324"/>
        <v>4.4751489599125427E-3</v>
      </c>
      <c r="J1882">
        <f t="shared" si="320"/>
        <v>0.3</v>
      </c>
      <c r="K1882">
        <f t="shared" ca="1" si="325"/>
        <v>5.0358904692845545</v>
      </c>
      <c r="L1882">
        <f t="shared" ca="1" si="326"/>
        <v>2.002958752502336</v>
      </c>
    </row>
    <row r="1883" spans="1:12" x14ac:dyDescent="0.2">
      <c r="A1883">
        <v>1</v>
      </c>
      <c r="B1883">
        <f t="shared" ca="1" si="316"/>
        <v>0.52179811234023532</v>
      </c>
      <c r="C1883">
        <f t="shared" ca="1" si="317"/>
        <v>6.0554195978582417</v>
      </c>
      <c r="D1883">
        <f t="shared" ca="1" si="318"/>
        <v>5.0358904692845545</v>
      </c>
      <c r="E1883">
        <f t="shared" ca="1" si="319"/>
        <v>2.002958752502336</v>
      </c>
      <c r="F1883">
        <f t="shared" ca="1" si="321"/>
        <v>6.0810305654356256</v>
      </c>
      <c r="G1883">
        <f t="shared" ca="1" si="322"/>
        <v>-2.5610967577383903E-2</v>
      </c>
      <c r="H1883">
        <f t="shared" ca="1" si="323"/>
        <v>-2.5610967577383903E-2</v>
      </c>
      <c r="I1883">
        <f t="shared" ca="1" si="324"/>
        <v>-1.336375453708589E-2</v>
      </c>
      <c r="J1883">
        <f t="shared" si="320"/>
        <v>0.3</v>
      </c>
      <c r="K1883">
        <f t="shared" ca="1" si="325"/>
        <v>5.0282071790113392</v>
      </c>
      <c r="L1883">
        <f t="shared" ca="1" si="326"/>
        <v>1.9989496261412103</v>
      </c>
    </row>
    <row r="1884" spans="1:12" x14ac:dyDescent="0.2">
      <c r="A1884">
        <v>1</v>
      </c>
      <c r="B1884">
        <f t="shared" ca="1" si="316"/>
        <v>0.15079792990718222</v>
      </c>
      <c r="C1884">
        <f t="shared" ca="1" si="317"/>
        <v>5.3065308212997246</v>
      </c>
      <c r="D1884">
        <f t="shared" ca="1" si="318"/>
        <v>5.0282071790113392</v>
      </c>
      <c r="E1884">
        <f t="shared" ca="1" si="319"/>
        <v>1.9989496261412103</v>
      </c>
      <c r="F1884">
        <f t="shared" ca="1" si="321"/>
        <v>5.3296446446221699</v>
      </c>
      <c r="G1884">
        <f t="shared" ca="1" si="322"/>
        <v>-2.311382332244527E-2</v>
      </c>
      <c r="H1884">
        <f t="shared" ca="1" si="323"/>
        <v>-2.311382332244527E-2</v>
      </c>
      <c r="I1884">
        <f t="shared" ca="1" si="324"/>
        <v>-3.4855167092650956E-3</v>
      </c>
      <c r="J1884">
        <f t="shared" si="320"/>
        <v>0.3</v>
      </c>
      <c r="K1884">
        <f t="shared" ca="1" si="325"/>
        <v>5.021273032014606</v>
      </c>
      <c r="L1884">
        <f t="shared" ca="1" si="326"/>
        <v>1.9979039711284308</v>
      </c>
    </row>
    <row r="1885" spans="1:12" x14ac:dyDescent="0.2">
      <c r="A1885">
        <v>1</v>
      </c>
      <c r="B1885">
        <f t="shared" ca="1" si="316"/>
        <v>0.53324675688680812</v>
      </c>
      <c r="C1885">
        <f t="shared" ca="1" si="317"/>
        <v>6.094931589440943</v>
      </c>
      <c r="D1885">
        <f t="shared" ca="1" si="318"/>
        <v>5.021273032014606</v>
      </c>
      <c r="E1885">
        <f t="shared" ca="1" si="319"/>
        <v>1.9979039711284308</v>
      </c>
      <c r="F1885">
        <f t="shared" ca="1" si="321"/>
        <v>6.0866488451901173</v>
      </c>
      <c r="G1885">
        <f t="shared" ca="1" si="322"/>
        <v>8.2827442508257576E-3</v>
      </c>
      <c r="H1885">
        <f t="shared" ca="1" si="323"/>
        <v>8.2827442508257576E-3</v>
      </c>
      <c r="I1885">
        <f t="shared" ca="1" si="324"/>
        <v>4.4167465098756903E-3</v>
      </c>
      <c r="J1885">
        <f t="shared" si="320"/>
        <v>0.3</v>
      </c>
      <c r="K1885">
        <f t="shared" ca="1" si="325"/>
        <v>5.0237578552898539</v>
      </c>
      <c r="L1885">
        <f t="shared" ca="1" si="326"/>
        <v>1.9992289950813935</v>
      </c>
    </row>
    <row r="1886" spans="1:12" x14ac:dyDescent="0.2">
      <c r="A1886">
        <v>1</v>
      </c>
      <c r="B1886">
        <f t="shared" ca="1" si="316"/>
        <v>0.51585089601177181</v>
      </c>
      <c r="C1886">
        <f t="shared" ca="1" si="317"/>
        <v>6.0618059557788397</v>
      </c>
      <c r="D1886">
        <f t="shared" ca="1" si="318"/>
        <v>5.0237578552898539</v>
      </c>
      <c r="E1886">
        <f t="shared" ca="1" si="319"/>
        <v>1.9992289950813935</v>
      </c>
      <c r="F1886">
        <f t="shared" ca="1" si="321"/>
        <v>6.0550619237353054</v>
      </c>
      <c r="G1886">
        <f t="shared" ca="1" si="322"/>
        <v>6.7440320435343537E-3</v>
      </c>
      <c r="H1886">
        <f t="shared" ca="1" si="323"/>
        <v>6.7440320435343537E-3</v>
      </c>
      <c r="I1886">
        <f t="shared" ca="1" si="324"/>
        <v>3.4789149723892967E-3</v>
      </c>
      <c r="J1886">
        <f t="shared" si="320"/>
        <v>0.3</v>
      </c>
      <c r="K1886">
        <f t="shared" ca="1" si="325"/>
        <v>5.0257810649029144</v>
      </c>
      <c r="L1886">
        <f t="shared" ca="1" si="326"/>
        <v>2.0002726695731101</v>
      </c>
    </row>
    <row r="1887" spans="1:12" x14ac:dyDescent="0.2">
      <c r="A1887">
        <v>1</v>
      </c>
      <c r="B1887">
        <f t="shared" ca="1" si="316"/>
        <v>0.58416297560986052</v>
      </c>
      <c r="C1887">
        <f t="shared" ca="1" si="317"/>
        <v>6.2157182481168363</v>
      </c>
      <c r="D1887">
        <f t="shared" ca="1" si="318"/>
        <v>5.0257810649029144</v>
      </c>
      <c r="E1887">
        <f t="shared" ca="1" si="319"/>
        <v>2.0002726695731101</v>
      </c>
      <c r="F1887">
        <f t="shared" ca="1" si="321"/>
        <v>6.1942662995918223</v>
      </c>
      <c r="G1887">
        <f t="shared" ca="1" si="322"/>
        <v>2.1451948525013975E-2</v>
      </c>
      <c r="H1887">
        <f t="shared" ca="1" si="323"/>
        <v>2.1451948525013975E-2</v>
      </c>
      <c r="I1887">
        <f t="shared" ca="1" si="324"/>
        <v>1.2531434083001723E-2</v>
      </c>
      <c r="J1887">
        <f t="shared" si="320"/>
        <v>0.3</v>
      </c>
      <c r="K1887">
        <f t="shared" ca="1" si="325"/>
        <v>5.0322166494604188</v>
      </c>
      <c r="L1887">
        <f t="shared" ca="1" si="326"/>
        <v>2.0040320997980108</v>
      </c>
    </row>
    <row r="1888" spans="1:12" x14ac:dyDescent="0.2">
      <c r="A1888">
        <v>1</v>
      </c>
      <c r="B1888">
        <f t="shared" ca="1" si="316"/>
        <v>0.25922360962990432</v>
      </c>
      <c r="C1888">
        <f t="shared" ca="1" si="317"/>
        <v>5.5625149033375028</v>
      </c>
      <c r="D1888">
        <f t="shared" ca="1" si="318"/>
        <v>5.0322166494604188</v>
      </c>
      <c r="E1888">
        <f t="shared" ca="1" si="319"/>
        <v>2.0040320997980108</v>
      </c>
      <c r="F1888">
        <f t="shared" ca="1" si="321"/>
        <v>5.5517090841842558</v>
      </c>
      <c r="G1888">
        <f t="shared" ca="1" si="322"/>
        <v>1.0805819153246965E-2</v>
      </c>
      <c r="H1888">
        <f t="shared" ca="1" si="323"/>
        <v>1.0805819153246965E-2</v>
      </c>
      <c r="I1888">
        <f t="shared" ca="1" si="324"/>
        <v>2.8011234459126345E-3</v>
      </c>
      <c r="J1888">
        <f t="shared" si="320"/>
        <v>0.3</v>
      </c>
      <c r="K1888">
        <f t="shared" ca="1" si="325"/>
        <v>5.0354583952063932</v>
      </c>
      <c r="L1888">
        <f t="shared" ca="1" si="326"/>
        <v>2.0048724368317847</v>
      </c>
    </row>
    <row r="1889" spans="1:12" x14ac:dyDescent="0.2">
      <c r="A1889">
        <v>1</v>
      </c>
      <c r="B1889">
        <f t="shared" ca="1" si="316"/>
        <v>0.22821207439536362</v>
      </c>
      <c r="C1889">
        <f t="shared" ca="1" si="317"/>
        <v>5.5099430172885722</v>
      </c>
      <c r="D1889">
        <f t="shared" ca="1" si="318"/>
        <v>5.0354583952063932</v>
      </c>
      <c r="E1889">
        <f t="shared" ca="1" si="319"/>
        <v>2.0048724368317847</v>
      </c>
      <c r="F1889">
        <f t="shared" ca="1" si="321"/>
        <v>5.4929944929138621</v>
      </c>
      <c r="G1889">
        <f t="shared" ca="1" si="322"/>
        <v>1.6948524374710061E-2</v>
      </c>
      <c r="H1889">
        <f t="shared" ca="1" si="323"/>
        <v>1.6948524374710061E-2</v>
      </c>
      <c r="I1889">
        <f t="shared" ca="1" si="324"/>
        <v>3.8678579054929659E-3</v>
      </c>
      <c r="J1889">
        <f t="shared" si="320"/>
        <v>0.3</v>
      </c>
      <c r="K1889">
        <f t="shared" ca="1" si="325"/>
        <v>5.0405429525188064</v>
      </c>
      <c r="L1889">
        <f t="shared" ca="1" si="326"/>
        <v>2.0060327942034326</v>
      </c>
    </row>
    <row r="1890" spans="1:12" x14ac:dyDescent="0.2">
      <c r="A1890">
        <v>1</v>
      </c>
      <c r="B1890">
        <f t="shared" ca="1" si="316"/>
        <v>0.263935553672483</v>
      </c>
      <c r="C1890">
        <f t="shared" ca="1" si="317"/>
        <v>5.5576625011721177</v>
      </c>
      <c r="D1890">
        <f t="shared" ca="1" si="318"/>
        <v>5.0405429525188064</v>
      </c>
      <c r="E1890">
        <f t="shared" ca="1" si="319"/>
        <v>2.0060327942034326</v>
      </c>
      <c r="F1890">
        <f t="shared" ca="1" si="321"/>
        <v>5.5700063287420472</v>
      </c>
      <c r="G1890">
        <f t="shared" ca="1" si="322"/>
        <v>-1.2343827569929466E-2</v>
      </c>
      <c r="H1890">
        <f t="shared" ca="1" si="323"/>
        <v>-1.2343827569929466E-2</v>
      </c>
      <c r="I1890">
        <f t="shared" ca="1" si="324"/>
        <v>-3.2579749641069942E-3</v>
      </c>
      <c r="J1890">
        <f t="shared" si="320"/>
        <v>0.3</v>
      </c>
      <c r="K1890">
        <f t="shared" ca="1" si="325"/>
        <v>5.036839804247828</v>
      </c>
      <c r="L1890">
        <f t="shared" ca="1" si="326"/>
        <v>2.0050554017142006</v>
      </c>
    </row>
    <row r="1891" spans="1:12" x14ac:dyDescent="0.2">
      <c r="A1891">
        <v>1</v>
      </c>
      <c r="B1891">
        <f t="shared" ca="1" si="316"/>
        <v>0.23047249738453002</v>
      </c>
      <c r="C1891">
        <f t="shared" ca="1" si="317"/>
        <v>5.4772521720731957</v>
      </c>
      <c r="D1891">
        <f t="shared" ca="1" si="318"/>
        <v>5.036839804247828</v>
      </c>
      <c r="E1891">
        <f t="shared" ca="1" si="319"/>
        <v>2.0050554017142006</v>
      </c>
      <c r="F1891">
        <f t="shared" ca="1" si="321"/>
        <v>5.4989499300752422</v>
      </c>
      <c r="G1891">
        <f t="shared" ca="1" si="322"/>
        <v>-2.1697758002046541E-2</v>
      </c>
      <c r="H1891">
        <f t="shared" ca="1" si="323"/>
        <v>-2.1697758002046541E-2</v>
      </c>
      <c r="I1891">
        <f t="shared" ca="1" si="324"/>
        <v>-5.0007364743768368E-3</v>
      </c>
      <c r="J1891">
        <f t="shared" si="320"/>
        <v>0.3</v>
      </c>
      <c r="K1891">
        <f t="shared" ca="1" si="325"/>
        <v>5.0303304768472143</v>
      </c>
      <c r="L1891">
        <f t="shared" ca="1" si="326"/>
        <v>2.0035551807718877</v>
      </c>
    </row>
    <row r="1892" spans="1:12" x14ac:dyDescent="0.2">
      <c r="A1892">
        <v>1</v>
      </c>
      <c r="B1892">
        <f t="shared" ca="1" si="316"/>
        <v>0.36665979099299806</v>
      </c>
      <c r="C1892">
        <f t="shared" ca="1" si="317"/>
        <v>5.7699850603180449</v>
      </c>
      <c r="D1892">
        <f t="shared" ca="1" si="318"/>
        <v>5.0303304768472143</v>
      </c>
      <c r="E1892">
        <f t="shared" ca="1" si="319"/>
        <v>2.0035551807718877</v>
      </c>
      <c r="F1892">
        <f t="shared" ca="1" si="321"/>
        <v>5.7649536006719728</v>
      </c>
      <c r="G1892">
        <f t="shared" ca="1" si="322"/>
        <v>5.0314596460721006E-3</v>
      </c>
      <c r="H1892">
        <f t="shared" ca="1" si="323"/>
        <v>5.0314596460721006E-3</v>
      </c>
      <c r="I1892">
        <f t="shared" ca="1" si="324"/>
        <v>1.8448339422185004E-3</v>
      </c>
      <c r="J1892">
        <f t="shared" si="320"/>
        <v>0.3</v>
      </c>
      <c r="K1892">
        <f t="shared" ca="1" si="325"/>
        <v>5.0318399147410364</v>
      </c>
      <c r="L1892">
        <f t="shared" ca="1" si="326"/>
        <v>2.004108630954553</v>
      </c>
    </row>
    <row r="1893" spans="1:12" x14ac:dyDescent="0.2">
      <c r="A1893">
        <v>1</v>
      </c>
      <c r="B1893">
        <f t="shared" ca="1" si="316"/>
        <v>0.30133139896960515</v>
      </c>
      <c r="C1893">
        <f t="shared" ca="1" si="317"/>
        <v>5.6614092924526425</v>
      </c>
      <c r="D1893">
        <f t="shared" ca="1" si="318"/>
        <v>5.0318399147410364</v>
      </c>
      <c r="E1893">
        <f t="shared" ca="1" si="319"/>
        <v>2.004108630954553</v>
      </c>
      <c r="F1893">
        <f t="shared" ca="1" si="321"/>
        <v>5.6357407721936319</v>
      </c>
      <c r="G1893">
        <f t="shared" ca="1" si="322"/>
        <v>2.5668520259010563E-2</v>
      </c>
      <c r="H1893">
        <f t="shared" ca="1" si="323"/>
        <v>2.5668520259010563E-2</v>
      </c>
      <c r="I1893">
        <f t="shared" ca="1" si="324"/>
        <v>7.7347311191273043E-3</v>
      </c>
      <c r="J1893">
        <f t="shared" si="320"/>
        <v>0.3</v>
      </c>
      <c r="K1893">
        <f t="shared" ca="1" si="325"/>
        <v>5.0395404708187392</v>
      </c>
      <c r="L1893">
        <f t="shared" ca="1" si="326"/>
        <v>2.0064290502902913</v>
      </c>
    </row>
    <row r="1894" spans="1:12" x14ac:dyDescent="0.2">
      <c r="A1894">
        <v>1</v>
      </c>
      <c r="B1894">
        <f t="shared" ca="1" si="316"/>
        <v>0.71859456799613064</v>
      </c>
      <c r="C1894">
        <f t="shared" ca="1" si="317"/>
        <v>6.526787734199365</v>
      </c>
      <c r="D1894">
        <f t="shared" ca="1" si="318"/>
        <v>5.0395404708187392</v>
      </c>
      <c r="E1894">
        <f t="shared" ca="1" si="319"/>
        <v>2.0064290502902913</v>
      </c>
      <c r="F1894">
        <f t="shared" ca="1" si="321"/>
        <v>6.4813494874269777</v>
      </c>
      <c r="G1894">
        <f t="shared" ca="1" si="322"/>
        <v>4.5438246772387281E-2</v>
      </c>
      <c r="H1894">
        <f t="shared" ca="1" si="323"/>
        <v>4.5438246772387281E-2</v>
      </c>
      <c r="I1894">
        <f t="shared" ca="1" si="324"/>
        <v>3.2651677309905217E-2</v>
      </c>
      <c r="J1894">
        <f t="shared" si="320"/>
        <v>0.3</v>
      </c>
      <c r="K1894">
        <f t="shared" ca="1" si="325"/>
        <v>5.0531719448504555</v>
      </c>
      <c r="L1894">
        <f t="shared" ca="1" si="326"/>
        <v>2.016224553483263</v>
      </c>
    </row>
    <row r="1895" spans="1:12" x14ac:dyDescent="0.2">
      <c r="A1895">
        <v>1</v>
      </c>
      <c r="B1895">
        <f t="shared" ca="1" si="316"/>
        <v>0.98409934574967739</v>
      </c>
      <c r="C1895">
        <f t="shared" ca="1" si="317"/>
        <v>6.9989017567645915</v>
      </c>
      <c r="D1895">
        <f t="shared" ca="1" si="318"/>
        <v>5.0531719448504555</v>
      </c>
      <c r="E1895">
        <f t="shared" ca="1" si="319"/>
        <v>2.016224553483263</v>
      </c>
      <c r="F1895">
        <f t="shared" ca="1" si="321"/>
        <v>7.0373372088177701</v>
      </c>
      <c r="G1895">
        <f t="shared" ca="1" si="322"/>
        <v>-3.8435452053178665E-2</v>
      </c>
      <c r="H1895">
        <f t="shared" ca="1" si="323"/>
        <v>-3.8435452053178665E-2</v>
      </c>
      <c r="I1895">
        <f t="shared" ca="1" si="324"/>
        <v>-3.7824303219126221E-2</v>
      </c>
      <c r="J1895">
        <f t="shared" si="320"/>
        <v>0.3</v>
      </c>
      <c r="K1895">
        <f t="shared" ca="1" si="325"/>
        <v>5.0416413092345023</v>
      </c>
      <c r="L1895">
        <f t="shared" ca="1" si="326"/>
        <v>2.0048772625175251</v>
      </c>
    </row>
    <row r="1896" spans="1:12" x14ac:dyDescent="0.2">
      <c r="A1896">
        <v>1</v>
      </c>
      <c r="B1896">
        <f t="shared" ca="1" si="316"/>
        <v>0.53209368703372339</v>
      </c>
      <c r="C1896">
        <f t="shared" ca="1" si="317"/>
        <v>6.125362779506216</v>
      </c>
      <c r="D1896">
        <f t="shared" ca="1" si="318"/>
        <v>5.0416413092345023</v>
      </c>
      <c r="E1896">
        <f t="shared" ca="1" si="319"/>
        <v>2.0048772625175251</v>
      </c>
      <c r="F1896">
        <f t="shared" ca="1" si="321"/>
        <v>6.1084238438975307</v>
      </c>
      <c r="G1896">
        <f t="shared" ca="1" si="322"/>
        <v>1.6938935608685313E-2</v>
      </c>
      <c r="H1896">
        <f t="shared" ca="1" si="323"/>
        <v>1.6938935608685313E-2</v>
      </c>
      <c r="I1896">
        <f t="shared" ca="1" si="324"/>
        <v>9.013100702452195E-3</v>
      </c>
      <c r="J1896">
        <f t="shared" si="320"/>
        <v>0.3</v>
      </c>
      <c r="K1896">
        <f t="shared" ca="1" si="325"/>
        <v>5.0467229899171082</v>
      </c>
      <c r="L1896">
        <f t="shared" ca="1" si="326"/>
        <v>2.0075811927282605</v>
      </c>
    </row>
    <row r="1897" spans="1:12" x14ac:dyDescent="0.2">
      <c r="A1897">
        <v>1</v>
      </c>
      <c r="B1897">
        <f t="shared" ca="1" si="316"/>
        <v>0.21153084019236956</v>
      </c>
      <c r="C1897">
        <f t="shared" ca="1" si="317"/>
        <v>5.5221108743683498</v>
      </c>
      <c r="D1897">
        <f t="shared" ca="1" si="318"/>
        <v>5.0467229899171082</v>
      </c>
      <c r="E1897">
        <f t="shared" ca="1" si="319"/>
        <v>2.0075811927282605</v>
      </c>
      <c r="F1897">
        <f t="shared" ca="1" si="321"/>
        <v>5.4713883263693166</v>
      </c>
      <c r="G1897">
        <f t="shared" ca="1" si="322"/>
        <v>5.0722547999033196E-2</v>
      </c>
      <c r="H1897">
        <f t="shared" ca="1" si="323"/>
        <v>5.0722547999033196E-2</v>
      </c>
      <c r="I1897">
        <f t="shared" ca="1" si="324"/>
        <v>1.0729383194933285E-2</v>
      </c>
      <c r="J1897">
        <f t="shared" si="320"/>
        <v>0.3</v>
      </c>
      <c r="K1897">
        <f t="shared" ca="1" si="325"/>
        <v>5.0619397543168185</v>
      </c>
      <c r="L1897">
        <f t="shared" ca="1" si="326"/>
        <v>2.0108000076867407</v>
      </c>
    </row>
    <row r="1898" spans="1:12" x14ac:dyDescent="0.2">
      <c r="A1898">
        <v>1</v>
      </c>
      <c r="B1898">
        <f t="shared" ca="1" si="316"/>
        <v>0.87657826710415676</v>
      </c>
      <c r="C1898">
        <f t="shared" ca="1" si="317"/>
        <v>6.8493300045370322</v>
      </c>
      <c r="D1898">
        <f t="shared" ca="1" si="318"/>
        <v>5.0619397543168185</v>
      </c>
      <c r="E1898">
        <f t="shared" ca="1" si="319"/>
        <v>2.0108000076867407</v>
      </c>
      <c r="F1898">
        <f t="shared" ca="1" si="321"/>
        <v>6.8245633405478863</v>
      </c>
      <c r="G1898">
        <f t="shared" ca="1" si="322"/>
        <v>2.4766663989145954E-2</v>
      </c>
      <c r="H1898">
        <f t="shared" ca="1" si="323"/>
        <v>2.4766663989145954E-2</v>
      </c>
      <c r="I1898">
        <f t="shared" ca="1" si="324"/>
        <v>2.1709919401556484E-2</v>
      </c>
      <c r="J1898">
        <f t="shared" si="320"/>
        <v>0.3</v>
      </c>
      <c r="K1898">
        <f t="shared" ca="1" si="325"/>
        <v>5.0693697535135627</v>
      </c>
      <c r="L1898">
        <f t="shared" ca="1" si="326"/>
        <v>2.0173129835072077</v>
      </c>
    </row>
    <row r="1899" spans="1:12" x14ac:dyDescent="0.2">
      <c r="A1899">
        <v>1</v>
      </c>
      <c r="B1899">
        <f t="shared" ca="1" si="316"/>
        <v>0.19059820681422501</v>
      </c>
      <c r="C1899">
        <f t="shared" ca="1" si="317"/>
        <v>5.4583685644239548</v>
      </c>
      <c r="D1899">
        <f t="shared" ca="1" si="318"/>
        <v>5.0693697535135627</v>
      </c>
      <c r="E1899">
        <f t="shared" ca="1" si="319"/>
        <v>2.0173129835072077</v>
      </c>
      <c r="F1899">
        <f t="shared" ca="1" si="321"/>
        <v>5.4538659907530906</v>
      </c>
      <c r="G1899">
        <f t="shared" ca="1" si="322"/>
        <v>4.5025736708641517E-3</v>
      </c>
      <c r="H1899">
        <f t="shared" ca="1" si="323"/>
        <v>4.5025736708641517E-3</v>
      </c>
      <c r="I1899">
        <f t="shared" ca="1" si="324"/>
        <v>8.5818246771564993E-4</v>
      </c>
      <c r="J1899">
        <f t="shared" si="320"/>
        <v>0.3</v>
      </c>
      <c r="K1899">
        <f t="shared" ca="1" si="325"/>
        <v>5.0707205256148216</v>
      </c>
      <c r="L1899">
        <f t="shared" ca="1" si="326"/>
        <v>2.0175704382475224</v>
      </c>
    </row>
    <row r="1900" spans="1:12" x14ac:dyDescent="0.2">
      <c r="A1900">
        <v>1</v>
      </c>
      <c r="B1900">
        <f t="shared" ca="1" si="316"/>
        <v>0.89809896952019885</v>
      </c>
      <c r="C1900">
        <f t="shared" ca="1" si="317"/>
        <v>6.8374510723636401</v>
      </c>
      <c r="D1900">
        <f t="shared" ca="1" si="318"/>
        <v>5.0707205256148216</v>
      </c>
      <c r="E1900">
        <f t="shared" ca="1" si="319"/>
        <v>2.0175704382475224</v>
      </c>
      <c r="F1900">
        <f t="shared" ca="1" si="321"/>
        <v>6.8826984571393375</v>
      </c>
      <c r="G1900">
        <f t="shared" ca="1" si="322"/>
        <v>-4.5247384775697341E-2</v>
      </c>
      <c r="H1900">
        <f t="shared" ca="1" si="323"/>
        <v>-4.5247384775697341E-2</v>
      </c>
      <c r="I1900">
        <f t="shared" ca="1" si="324"/>
        <v>-4.0636629640537714E-2</v>
      </c>
      <c r="J1900">
        <f t="shared" si="320"/>
        <v>0.3</v>
      </c>
      <c r="K1900">
        <f t="shared" ca="1" si="325"/>
        <v>5.0571463101821124</v>
      </c>
      <c r="L1900">
        <f t="shared" ca="1" si="326"/>
        <v>2.0053794493553609</v>
      </c>
    </row>
    <row r="1901" spans="1:12" x14ac:dyDescent="0.2">
      <c r="A1901">
        <v>1</v>
      </c>
      <c r="B1901">
        <f t="shared" ca="1" si="316"/>
        <v>0.90514370394565291</v>
      </c>
      <c r="C1901">
        <f t="shared" ca="1" si="317"/>
        <v>6.8691606464423298</v>
      </c>
      <c r="D1901">
        <f t="shared" ca="1" si="318"/>
        <v>5.0571463101821124</v>
      </c>
      <c r="E1901">
        <f t="shared" ca="1" si="319"/>
        <v>2.0053794493553609</v>
      </c>
      <c r="F1901">
        <f t="shared" ca="1" si="321"/>
        <v>6.8723028927881176</v>
      </c>
      <c r="G1901">
        <f t="shared" ca="1" si="322"/>
        <v>-3.142246345787747E-3</v>
      </c>
      <c r="H1901">
        <f t="shared" ca="1" si="323"/>
        <v>-3.142246345787747E-3</v>
      </c>
      <c r="I1901">
        <f t="shared" ca="1" si="324"/>
        <v>-2.8441844961360143E-3</v>
      </c>
      <c r="J1901">
        <f t="shared" si="320"/>
        <v>0.3</v>
      </c>
      <c r="K1901">
        <f t="shared" ca="1" si="325"/>
        <v>5.0562036362783758</v>
      </c>
      <c r="L1901">
        <f t="shared" ca="1" si="326"/>
        <v>2.00452619400652</v>
      </c>
    </row>
    <row r="1902" spans="1:12" x14ac:dyDescent="0.2">
      <c r="A1902">
        <v>1</v>
      </c>
      <c r="B1902">
        <f t="shared" ca="1" si="316"/>
        <v>0.34701981527472148</v>
      </c>
      <c r="C1902">
        <f t="shared" ca="1" si="317"/>
        <v>5.7855242496855483</v>
      </c>
      <c r="D1902">
        <f t="shared" ca="1" si="318"/>
        <v>5.0562036362783758</v>
      </c>
      <c r="E1902">
        <f t="shared" ca="1" si="319"/>
        <v>2.00452619400652</v>
      </c>
      <c r="F1902">
        <f t="shared" ca="1" si="321"/>
        <v>5.7518139458358588</v>
      </c>
      <c r="G1902">
        <f t="shared" ca="1" si="322"/>
        <v>3.3710303849689538E-2</v>
      </c>
      <c r="H1902">
        <f t="shared" ca="1" si="323"/>
        <v>3.3710303849689538E-2</v>
      </c>
      <c r="I1902">
        <f t="shared" ca="1" si="324"/>
        <v>1.1698143414773996E-2</v>
      </c>
      <c r="J1902">
        <f t="shared" si="320"/>
        <v>0.3</v>
      </c>
      <c r="K1902">
        <f t="shared" ca="1" si="325"/>
        <v>5.066316727433283</v>
      </c>
      <c r="L1902">
        <f t="shared" ca="1" si="326"/>
        <v>2.008035637030952</v>
      </c>
    </row>
    <row r="1903" spans="1:12" x14ac:dyDescent="0.2">
      <c r="A1903">
        <v>1</v>
      </c>
      <c r="B1903">
        <f t="shared" ca="1" si="316"/>
        <v>3.1675198815650507E-4</v>
      </c>
      <c r="C1903">
        <f t="shared" ca="1" si="317"/>
        <v>5.0229281098082339</v>
      </c>
      <c r="D1903">
        <f t="shared" ca="1" si="318"/>
        <v>5.066316727433283</v>
      </c>
      <c r="E1903">
        <f t="shared" ca="1" si="319"/>
        <v>2.008035637030952</v>
      </c>
      <c r="F1903">
        <f t="shared" ca="1" si="321"/>
        <v>5.0669527767136016</v>
      </c>
      <c r="G1903">
        <f t="shared" ca="1" si="322"/>
        <v>-4.402466690536766E-2</v>
      </c>
      <c r="H1903">
        <f t="shared" ca="1" si="323"/>
        <v>-4.402466690536766E-2</v>
      </c>
      <c r="I1903">
        <f t="shared" ca="1" si="324"/>
        <v>-1.3944900770203097E-5</v>
      </c>
      <c r="J1903">
        <f t="shared" si="320"/>
        <v>0.3</v>
      </c>
      <c r="K1903">
        <f t="shared" ca="1" si="325"/>
        <v>5.053109327361673</v>
      </c>
      <c r="L1903">
        <f t="shared" ca="1" si="326"/>
        <v>2.0080314535607209</v>
      </c>
    </row>
    <row r="1904" spans="1:12" x14ac:dyDescent="0.2">
      <c r="A1904">
        <v>1</v>
      </c>
      <c r="B1904">
        <f t="shared" ca="1" si="316"/>
        <v>0.34927236756581692</v>
      </c>
      <c r="C1904">
        <f t="shared" ca="1" si="317"/>
        <v>5.7756647804877259</v>
      </c>
      <c r="D1904">
        <f t="shared" ca="1" si="318"/>
        <v>5.053109327361673</v>
      </c>
      <c r="E1904">
        <f t="shared" ca="1" si="319"/>
        <v>2.0080314535607209</v>
      </c>
      <c r="F1904">
        <f t="shared" ca="1" si="321"/>
        <v>5.7544592272934549</v>
      </c>
      <c r="G1904">
        <f t="shared" ca="1" si="322"/>
        <v>2.1205553194270976E-2</v>
      </c>
      <c r="H1904">
        <f t="shared" ca="1" si="323"/>
        <v>2.1205553194270976E-2</v>
      </c>
      <c r="I1904">
        <f t="shared" ca="1" si="324"/>
        <v>7.4065137697058954E-3</v>
      </c>
      <c r="J1904">
        <f t="shared" si="320"/>
        <v>0.3</v>
      </c>
      <c r="K1904">
        <f t="shared" ca="1" si="325"/>
        <v>5.0594709933199544</v>
      </c>
      <c r="L1904">
        <f t="shared" ca="1" si="326"/>
        <v>2.0102534076916325</v>
      </c>
    </row>
    <row r="1905" spans="1:12" x14ac:dyDescent="0.2">
      <c r="A1905">
        <v>1</v>
      </c>
      <c r="B1905">
        <f t="shared" ca="1" si="316"/>
        <v>0.78698948532300328</v>
      </c>
      <c r="C1905">
        <f t="shared" ca="1" si="317"/>
        <v>6.596856529557015</v>
      </c>
      <c r="D1905">
        <f t="shared" ca="1" si="318"/>
        <v>5.0594709933199544</v>
      </c>
      <c r="E1905">
        <f t="shared" ca="1" si="319"/>
        <v>2.0102534076916325</v>
      </c>
      <c r="F1905">
        <f t="shared" ca="1" si="321"/>
        <v>6.6415192880080056</v>
      </c>
      <c r="G1905">
        <f t="shared" ca="1" si="322"/>
        <v>-4.4662758450990658E-2</v>
      </c>
      <c r="H1905">
        <f t="shared" ca="1" si="323"/>
        <v>-4.4662758450990658E-2</v>
      </c>
      <c r="I1905">
        <f t="shared" ca="1" si="324"/>
        <v>-3.514912128645075E-2</v>
      </c>
      <c r="J1905">
        <f t="shared" si="320"/>
        <v>0.3</v>
      </c>
      <c r="K1905">
        <f t="shared" ca="1" si="325"/>
        <v>5.0460721657846577</v>
      </c>
      <c r="L1905">
        <f t="shared" ca="1" si="326"/>
        <v>1.9997086713056973</v>
      </c>
    </row>
    <row r="1906" spans="1:12" x14ac:dyDescent="0.2">
      <c r="A1906">
        <v>1</v>
      </c>
      <c r="B1906">
        <f t="shared" ca="1" si="316"/>
        <v>0.5273922834536795</v>
      </c>
      <c r="C1906">
        <f t="shared" ca="1" si="317"/>
        <v>6.0876003310858282</v>
      </c>
      <c r="D1906">
        <f t="shared" ca="1" si="318"/>
        <v>5.0460721657846577</v>
      </c>
      <c r="E1906">
        <f t="shared" ca="1" si="319"/>
        <v>1.9997086713056973</v>
      </c>
      <c r="F1906">
        <f t="shared" ca="1" si="321"/>
        <v>6.1007030881866928</v>
      </c>
      <c r="G1906">
        <f t="shared" ca="1" si="322"/>
        <v>-1.3102757100864615E-2</v>
      </c>
      <c r="H1906">
        <f t="shared" ca="1" si="323"/>
        <v>-1.3102757100864615E-2</v>
      </c>
      <c r="I1906">
        <f t="shared" ca="1" si="324"/>
        <v>-6.9102929869639031E-3</v>
      </c>
      <c r="J1906">
        <f t="shared" si="320"/>
        <v>0.3</v>
      </c>
      <c r="K1906">
        <f t="shared" ca="1" si="325"/>
        <v>5.0421413386543978</v>
      </c>
      <c r="L1906">
        <f t="shared" ca="1" si="326"/>
        <v>1.9976355834096082</v>
      </c>
    </row>
    <row r="1907" spans="1:12" x14ac:dyDescent="0.2">
      <c r="A1907">
        <v>1</v>
      </c>
      <c r="B1907">
        <f t="shared" ca="1" si="316"/>
        <v>0.88359181568028322</v>
      </c>
      <c r="C1907">
        <f t="shared" ca="1" si="317"/>
        <v>6.8004638582714367</v>
      </c>
      <c r="D1907">
        <f t="shared" ca="1" si="318"/>
        <v>5.0421413386543978</v>
      </c>
      <c r="E1907">
        <f t="shared" ca="1" si="319"/>
        <v>1.9976355834096082</v>
      </c>
      <c r="F1907">
        <f t="shared" ca="1" si="321"/>
        <v>6.8072357908668355</v>
      </c>
      <c r="G1907">
        <f t="shared" ca="1" si="322"/>
        <v>-6.7719325953987664E-3</v>
      </c>
      <c r="H1907">
        <f t="shared" ca="1" si="323"/>
        <v>-6.7719325953987664E-3</v>
      </c>
      <c r="I1907">
        <f t="shared" ca="1" si="324"/>
        <v>-5.983624217632889E-3</v>
      </c>
      <c r="J1907">
        <f t="shared" si="320"/>
        <v>0.3</v>
      </c>
      <c r="K1907">
        <f t="shared" ca="1" si="325"/>
        <v>5.0401097588757784</v>
      </c>
      <c r="L1907">
        <f t="shared" ca="1" si="326"/>
        <v>1.9958404961443184</v>
      </c>
    </row>
    <row r="1908" spans="1:12" x14ac:dyDescent="0.2">
      <c r="A1908">
        <v>1</v>
      </c>
      <c r="B1908">
        <f t="shared" ca="1" si="316"/>
        <v>0.82013529487161863</v>
      </c>
      <c r="C1908">
        <f t="shared" ca="1" si="317"/>
        <v>6.670236832956344</v>
      </c>
      <c r="D1908">
        <f t="shared" ca="1" si="318"/>
        <v>5.0401097588757784</v>
      </c>
      <c r="E1908">
        <f t="shared" ca="1" si="319"/>
        <v>1.9958404961443184</v>
      </c>
      <c r="F1908">
        <f t="shared" ca="1" si="321"/>
        <v>6.6769689926978169</v>
      </c>
      <c r="G1908">
        <f t="shared" ca="1" si="322"/>
        <v>-6.7321597414728984E-3</v>
      </c>
      <c r="H1908">
        <f t="shared" ca="1" si="323"/>
        <v>-6.7321597414728984E-3</v>
      </c>
      <c r="I1908">
        <f t="shared" ca="1" si="324"/>
        <v>-5.5212818146957157E-3</v>
      </c>
      <c r="J1908">
        <f t="shared" si="320"/>
        <v>0.3</v>
      </c>
      <c r="K1908">
        <f t="shared" ca="1" si="325"/>
        <v>5.0380901109533367</v>
      </c>
      <c r="L1908">
        <f t="shared" ca="1" si="326"/>
        <v>1.9941841115999097</v>
      </c>
    </row>
    <row r="1909" spans="1:12" x14ac:dyDescent="0.2">
      <c r="A1909">
        <v>1</v>
      </c>
      <c r="B1909">
        <f t="shared" ca="1" si="316"/>
        <v>0.43498890933165446</v>
      </c>
      <c r="C1909">
        <f t="shared" ca="1" si="317"/>
        <v>5.9029499679905308</v>
      </c>
      <c r="D1909">
        <f t="shared" ca="1" si="318"/>
        <v>5.0380901109533367</v>
      </c>
      <c r="E1909">
        <f t="shared" ca="1" si="319"/>
        <v>1.9941841115999097</v>
      </c>
      <c r="F1909">
        <f t="shared" ca="1" si="321"/>
        <v>5.9055380826646955</v>
      </c>
      <c r="G1909">
        <f t="shared" ca="1" si="322"/>
        <v>-2.5881146741646432E-3</v>
      </c>
      <c r="H1909">
        <f t="shared" ca="1" si="323"/>
        <v>-2.5881146741646432E-3</v>
      </c>
      <c r="I1909">
        <f t="shared" ca="1" si="324"/>
        <v>-1.1258011793401285E-3</v>
      </c>
      <c r="J1909">
        <f t="shared" si="320"/>
        <v>0.3</v>
      </c>
      <c r="K1909">
        <f t="shared" ca="1" si="325"/>
        <v>5.0373136765510873</v>
      </c>
      <c r="L1909">
        <f t="shared" ca="1" si="326"/>
        <v>1.9938463712461076</v>
      </c>
    </row>
    <row r="1910" spans="1:12" x14ac:dyDescent="0.2">
      <c r="A1910">
        <v>1</v>
      </c>
      <c r="B1910">
        <f t="shared" ca="1" si="316"/>
        <v>0.15374457967926092</v>
      </c>
      <c r="C1910">
        <f t="shared" ca="1" si="317"/>
        <v>5.3640746778369559</v>
      </c>
      <c r="D1910">
        <f t="shared" ca="1" si="318"/>
        <v>5.0373136765510873</v>
      </c>
      <c r="E1910">
        <f t="shared" ca="1" si="319"/>
        <v>1.9938463712461076</v>
      </c>
      <c r="F1910">
        <f t="shared" ca="1" si="321"/>
        <v>5.3438567488433399</v>
      </c>
      <c r="G1910">
        <f t="shared" ca="1" si="322"/>
        <v>2.0217928993615963E-2</v>
      </c>
      <c r="H1910">
        <f t="shared" ca="1" si="323"/>
        <v>2.0217928993615963E-2</v>
      </c>
      <c r="I1910">
        <f t="shared" ca="1" si="324"/>
        <v>3.108396995108629E-3</v>
      </c>
      <c r="J1910">
        <f t="shared" si="320"/>
        <v>0.3</v>
      </c>
      <c r="K1910">
        <f t="shared" ca="1" si="325"/>
        <v>5.0433790552491722</v>
      </c>
      <c r="L1910">
        <f t="shared" ca="1" si="326"/>
        <v>1.9947788903446402</v>
      </c>
    </row>
    <row r="1911" spans="1:12" x14ac:dyDescent="0.2">
      <c r="A1911">
        <v>1</v>
      </c>
      <c r="B1911">
        <f t="shared" ca="1" si="316"/>
        <v>0.87726048375216104</v>
      </c>
      <c r="C1911">
        <f t="shared" ca="1" si="317"/>
        <v>6.8153780251251694</v>
      </c>
      <c r="D1911">
        <f t="shared" ca="1" si="318"/>
        <v>5.0433790552491722</v>
      </c>
      <c r="E1911">
        <f t="shared" ca="1" si="319"/>
        <v>1.9947788903446402</v>
      </c>
      <c r="F1911">
        <f t="shared" ca="1" si="321"/>
        <v>6.7933197495715101</v>
      </c>
      <c r="G1911">
        <f t="shared" ca="1" si="322"/>
        <v>2.2058275553659357E-2</v>
      </c>
      <c r="H1911">
        <f t="shared" ca="1" si="323"/>
        <v>2.2058275553659357E-2</v>
      </c>
      <c r="I1911">
        <f t="shared" ca="1" si="324"/>
        <v>1.9350853482941674E-2</v>
      </c>
      <c r="J1911">
        <f t="shared" si="320"/>
        <v>0.3</v>
      </c>
      <c r="K1911">
        <f t="shared" ca="1" si="325"/>
        <v>5.0499965379152698</v>
      </c>
      <c r="L1911">
        <f t="shared" ca="1" si="326"/>
        <v>2.0005841463895226</v>
      </c>
    </row>
    <row r="1912" spans="1:12" x14ac:dyDescent="0.2">
      <c r="A1912">
        <v>1</v>
      </c>
      <c r="B1912">
        <f t="shared" ca="1" si="316"/>
        <v>0.74423941201309718</v>
      </c>
      <c r="C1912">
        <f t="shared" ca="1" si="317"/>
        <v>6.4913553784297182</v>
      </c>
      <c r="D1912">
        <f t="shared" ca="1" si="318"/>
        <v>5.0499965379152698</v>
      </c>
      <c r="E1912">
        <f t="shared" ca="1" si="319"/>
        <v>2.0005841463895226</v>
      </c>
      <c r="F1912">
        <f t="shared" ca="1" si="321"/>
        <v>6.5389101067069326</v>
      </c>
      <c r="G1912">
        <f t="shared" ca="1" si="322"/>
        <v>-4.7554728277214409E-2</v>
      </c>
      <c r="H1912">
        <f t="shared" ca="1" si="323"/>
        <v>-4.7554728277214409E-2</v>
      </c>
      <c r="I1912">
        <f t="shared" ca="1" si="324"/>
        <v>-3.5392103011476654E-2</v>
      </c>
      <c r="J1912">
        <f t="shared" si="320"/>
        <v>0.3</v>
      </c>
      <c r="K1912">
        <f t="shared" ca="1" si="325"/>
        <v>5.0357301194321051</v>
      </c>
      <c r="L1912">
        <f t="shared" ca="1" si="326"/>
        <v>1.9899665154860797</v>
      </c>
    </row>
    <row r="1913" spans="1:12" x14ac:dyDescent="0.2">
      <c r="A1913">
        <v>1</v>
      </c>
      <c r="B1913">
        <f t="shared" ca="1" si="316"/>
        <v>0.82590336356659744</v>
      </c>
      <c r="C1913">
        <f t="shared" ca="1" si="317"/>
        <v>6.7386354028588773</v>
      </c>
      <c r="D1913">
        <f t="shared" ca="1" si="318"/>
        <v>5.0357301194321051</v>
      </c>
      <c r="E1913">
        <f t="shared" ca="1" si="319"/>
        <v>1.9899665154860797</v>
      </c>
      <c r="F1913">
        <f t="shared" ca="1" si="321"/>
        <v>6.6792501579569601</v>
      </c>
      <c r="G1913">
        <f t="shared" ca="1" si="322"/>
        <v>5.9385244901917211E-2</v>
      </c>
      <c r="H1913">
        <f t="shared" ca="1" si="323"/>
        <v>5.9385244901917211E-2</v>
      </c>
      <c r="I1913">
        <f t="shared" ca="1" si="324"/>
        <v>4.9046473510719557E-2</v>
      </c>
      <c r="J1913">
        <f t="shared" si="320"/>
        <v>0.3</v>
      </c>
      <c r="K1913">
        <f t="shared" ca="1" si="325"/>
        <v>5.0535456929026807</v>
      </c>
      <c r="L1913">
        <f t="shared" ca="1" si="326"/>
        <v>2.0046804575392958</v>
      </c>
    </row>
    <row r="1914" spans="1:12" x14ac:dyDescent="0.2">
      <c r="A1914">
        <v>1</v>
      </c>
      <c r="B1914">
        <f t="shared" ca="1" si="316"/>
        <v>0.45986585599878615</v>
      </c>
      <c r="C1914">
        <f t="shared" ca="1" si="317"/>
        <v>5.9548922706262637</v>
      </c>
      <c r="D1914">
        <f t="shared" ca="1" si="318"/>
        <v>5.0535456929026807</v>
      </c>
      <c r="E1914">
        <f t="shared" ca="1" si="319"/>
        <v>2.0046804575392958</v>
      </c>
      <c r="F1914">
        <f t="shared" ca="1" si="321"/>
        <v>5.9754297875130273</v>
      </c>
      <c r="G1914">
        <f t="shared" ca="1" si="322"/>
        <v>-2.053751688676364E-2</v>
      </c>
      <c r="H1914">
        <f t="shared" ca="1" si="323"/>
        <v>-2.053751688676364E-2</v>
      </c>
      <c r="I1914">
        <f t="shared" ca="1" si="324"/>
        <v>-9.4445027832210874E-3</v>
      </c>
      <c r="J1914">
        <f t="shared" si="320"/>
        <v>0.3</v>
      </c>
      <c r="K1914">
        <f t="shared" ca="1" si="325"/>
        <v>5.0473844378366515</v>
      </c>
      <c r="L1914">
        <f t="shared" ca="1" si="326"/>
        <v>2.0018471067043295</v>
      </c>
    </row>
    <row r="1915" spans="1:12" x14ac:dyDescent="0.2">
      <c r="A1915">
        <v>1</v>
      </c>
      <c r="B1915">
        <f t="shared" ca="1" si="316"/>
        <v>0.39149395003174092</v>
      </c>
      <c r="C1915">
        <f t="shared" ca="1" si="317"/>
        <v>5.881502042948715</v>
      </c>
      <c r="D1915">
        <f t="shared" ca="1" si="318"/>
        <v>5.0473844378366515</v>
      </c>
      <c r="E1915">
        <f t="shared" ca="1" si="319"/>
        <v>2.0018471067043295</v>
      </c>
      <c r="F1915">
        <f t="shared" ca="1" si="321"/>
        <v>5.8310954689999415</v>
      </c>
      <c r="G1915">
        <f t="shared" ca="1" si="322"/>
        <v>5.040657394877357E-2</v>
      </c>
      <c r="H1915">
        <f t="shared" ca="1" si="323"/>
        <v>5.040657394877357E-2</v>
      </c>
      <c r="I1915">
        <f t="shared" ca="1" si="324"/>
        <v>1.9733868742772415E-2</v>
      </c>
      <c r="J1915">
        <f t="shared" si="320"/>
        <v>0.3</v>
      </c>
      <c r="K1915">
        <f t="shared" ca="1" si="325"/>
        <v>5.0625064100212835</v>
      </c>
      <c r="L1915">
        <f t="shared" ca="1" si="326"/>
        <v>2.0077672673271612</v>
      </c>
    </row>
    <row r="1916" spans="1:12" x14ac:dyDescent="0.2">
      <c r="A1916">
        <v>1</v>
      </c>
      <c r="B1916">
        <f t="shared" ca="1" si="316"/>
        <v>0.90558257664436281</v>
      </c>
      <c r="C1916">
        <f t="shared" ca="1" si="317"/>
        <v>6.8569986939197554</v>
      </c>
      <c r="D1916">
        <f t="shared" ca="1" si="318"/>
        <v>5.0625064100212835</v>
      </c>
      <c r="E1916">
        <f t="shared" ca="1" si="319"/>
        <v>2.0077672673271612</v>
      </c>
      <c r="F1916">
        <f t="shared" ca="1" si="321"/>
        <v>6.8807054652696253</v>
      </c>
      <c r="G1916">
        <f t="shared" ca="1" si="322"/>
        <v>-2.3706771349869982E-2</v>
      </c>
      <c r="H1916">
        <f t="shared" ca="1" si="323"/>
        <v>-2.3706771349869982E-2</v>
      </c>
      <c r="I1916">
        <f t="shared" ca="1" si="324"/>
        <v>-2.1468439082934016E-2</v>
      </c>
      <c r="J1916">
        <f t="shared" si="320"/>
        <v>0.3</v>
      </c>
      <c r="K1916">
        <f t="shared" ca="1" si="325"/>
        <v>5.0553943786163229</v>
      </c>
      <c r="L1916">
        <f t="shared" ca="1" si="326"/>
        <v>2.001326735602281</v>
      </c>
    </row>
    <row r="1917" spans="1:12" x14ac:dyDescent="0.2">
      <c r="A1917">
        <v>1</v>
      </c>
      <c r="B1917">
        <f t="shared" ca="1" si="316"/>
        <v>0.66915081038726021</v>
      </c>
      <c r="C1917">
        <f t="shared" ca="1" si="317"/>
        <v>6.4132450429205212</v>
      </c>
      <c r="D1917">
        <f t="shared" ca="1" si="318"/>
        <v>5.0553943786163229</v>
      </c>
      <c r="E1917">
        <f t="shared" ca="1" si="319"/>
        <v>2.001326735602281</v>
      </c>
      <c r="F1917">
        <f t="shared" ca="1" si="321"/>
        <v>6.3945837855942793</v>
      </c>
      <c r="G1917">
        <f t="shared" ca="1" si="322"/>
        <v>1.8661257326241909E-2</v>
      </c>
      <c r="H1917">
        <f t="shared" ca="1" si="323"/>
        <v>1.8661257326241909E-2</v>
      </c>
      <c r="I1917">
        <f t="shared" ca="1" si="324"/>
        <v>1.248719546269997E-2</v>
      </c>
      <c r="J1917">
        <f t="shared" si="320"/>
        <v>0.3</v>
      </c>
      <c r="K1917">
        <f t="shared" ca="1" si="325"/>
        <v>5.0609927558141958</v>
      </c>
      <c r="L1917">
        <f t="shared" ca="1" si="326"/>
        <v>2.0050728942410911</v>
      </c>
    </row>
    <row r="1918" spans="1:12" x14ac:dyDescent="0.2">
      <c r="A1918">
        <v>1</v>
      </c>
      <c r="B1918">
        <f t="shared" ca="1" si="316"/>
        <v>0.32449701304296685</v>
      </c>
      <c r="C1918">
        <f t="shared" ca="1" si="317"/>
        <v>5.6495990403480905</v>
      </c>
      <c r="D1918">
        <f t="shared" ca="1" si="318"/>
        <v>5.0609927558141958</v>
      </c>
      <c r="E1918">
        <f t="shared" ca="1" si="319"/>
        <v>2.0050728942410911</v>
      </c>
      <c r="F1918">
        <f t="shared" ca="1" si="321"/>
        <v>5.7116329209288468</v>
      </c>
      <c r="G1918">
        <f t="shared" ca="1" si="322"/>
        <v>-6.2033880580756318E-2</v>
      </c>
      <c r="H1918">
        <f t="shared" ca="1" si="323"/>
        <v>-6.2033880580756318E-2</v>
      </c>
      <c r="I1918">
        <f t="shared" ca="1" si="324"/>
        <v>-2.012980895591953E-2</v>
      </c>
      <c r="J1918">
        <f t="shared" si="320"/>
        <v>0.3</v>
      </c>
      <c r="K1918">
        <f t="shared" ca="1" si="325"/>
        <v>5.0423825916399689</v>
      </c>
      <c r="L1918">
        <f t="shared" ca="1" si="326"/>
        <v>1.9990339515543152</v>
      </c>
    </row>
    <row r="1919" spans="1:12" x14ac:dyDescent="0.2">
      <c r="A1919">
        <v>1</v>
      </c>
      <c r="B1919">
        <f t="shared" ca="1" si="316"/>
        <v>0.46322833207706349</v>
      </c>
      <c r="C1919">
        <f t="shared" ca="1" si="317"/>
        <v>5.9989646651109725</v>
      </c>
      <c r="D1919">
        <f t="shared" ca="1" si="318"/>
        <v>5.0423825916399689</v>
      </c>
      <c r="E1919">
        <f t="shared" ca="1" si="319"/>
        <v>1.9990339515543152</v>
      </c>
      <c r="F1919">
        <f t="shared" ca="1" si="321"/>
        <v>5.9683917547838954</v>
      </c>
      <c r="G1919">
        <f t="shared" ca="1" si="322"/>
        <v>3.0572910327077096E-2</v>
      </c>
      <c r="H1919">
        <f t="shared" ca="1" si="323"/>
        <v>3.0572910327077096E-2</v>
      </c>
      <c r="I1919">
        <f t="shared" ca="1" si="324"/>
        <v>1.4162238257553552E-2</v>
      </c>
      <c r="J1919">
        <f t="shared" si="320"/>
        <v>0.3</v>
      </c>
      <c r="K1919">
        <f t="shared" ca="1" si="325"/>
        <v>5.0515544647380919</v>
      </c>
      <c r="L1919">
        <f t="shared" ca="1" si="326"/>
        <v>2.0032826230315814</v>
      </c>
    </row>
    <row r="1920" spans="1:12" x14ac:dyDescent="0.2">
      <c r="A1920">
        <v>1</v>
      </c>
      <c r="B1920">
        <f t="shared" ca="1" si="316"/>
        <v>4.4159614731911101E-2</v>
      </c>
      <c r="C1920">
        <f t="shared" ca="1" si="317"/>
        <v>5.1534450780252747</v>
      </c>
      <c r="D1920">
        <f t="shared" ca="1" si="318"/>
        <v>5.0515544647380919</v>
      </c>
      <c r="E1920">
        <f t="shared" ca="1" si="319"/>
        <v>2.0032826230315814</v>
      </c>
      <c r="F1920">
        <f t="shared" ca="1" si="321"/>
        <v>5.1400186535702987</v>
      </c>
      <c r="G1920">
        <f t="shared" ca="1" si="322"/>
        <v>1.3426424454975994E-2</v>
      </c>
      <c r="H1920">
        <f t="shared" ca="1" si="323"/>
        <v>1.3426424454975994E-2</v>
      </c>
      <c r="I1920">
        <f t="shared" ca="1" si="324"/>
        <v>5.9290573115884941E-4</v>
      </c>
      <c r="J1920">
        <f t="shared" si="320"/>
        <v>0.3</v>
      </c>
      <c r="K1920">
        <f t="shared" ca="1" si="325"/>
        <v>5.0555823920745846</v>
      </c>
      <c r="L1920">
        <f t="shared" ca="1" si="326"/>
        <v>2.0034604947509291</v>
      </c>
    </row>
    <row r="1921" spans="1:12" x14ac:dyDescent="0.2">
      <c r="A1921">
        <v>1</v>
      </c>
      <c r="B1921">
        <f t="shared" ca="1" si="316"/>
        <v>0.68387944776561671</v>
      </c>
      <c r="C1921">
        <f t="shared" ca="1" si="317"/>
        <v>6.4152806903525876</v>
      </c>
      <c r="D1921">
        <f t="shared" ca="1" si="318"/>
        <v>5.0555823920745846</v>
      </c>
      <c r="E1921">
        <f t="shared" ca="1" si="319"/>
        <v>2.0034604947509291</v>
      </c>
      <c r="F1921">
        <f t="shared" ca="1" si="321"/>
        <v>6.4257078488450787</v>
      </c>
      <c r="G1921">
        <f t="shared" ca="1" si="322"/>
        <v>-1.0427158492491095E-2</v>
      </c>
      <c r="H1921">
        <f t="shared" ca="1" si="323"/>
        <v>-1.0427158492491095E-2</v>
      </c>
      <c r="I1921">
        <f t="shared" ca="1" si="324"/>
        <v>-7.1309193916093711E-3</v>
      </c>
      <c r="J1921">
        <f t="shared" si="320"/>
        <v>0.3</v>
      </c>
      <c r="K1921">
        <f t="shared" ca="1" si="325"/>
        <v>5.052454244526837</v>
      </c>
      <c r="L1921">
        <f t="shared" ca="1" si="326"/>
        <v>2.0013212189334464</v>
      </c>
    </row>
    <row r="1922" spans="1:12" x14ac:dyDescent="0.2">
      <c r="A1922">
        <v>1</v>
      </c>
      <c r="B1922">
        <f t="shared" ca="1" si="316"/>
        <v>0.7005295823185862</v>
      </c>
      <c r="C1922">
        <f t="shared" ca="1" si="317"/>
        <v>6.4659027288862081</v>
      </c>
      <c r="D1922">
        <f t="shared" ca="1" si="318"/>
        <v>5.052454244526837</v>
      </c>
      <c r="E1922">
        <f t="shared" ca="1" si="319"/>
        <v>2.0013212189334464</v>
      </c>
      <c r="F1922">
        <f t="shared" ca="1" si="321"/>
        <v>6.4544389621116078</v>
      </c>
      <c r="G1922">
        <f t="shared" ca="1" si="322"/>
        <v>1.1463766774600259E-2</v>
      </c>
      <c r="H1922">
        <f t="shared" ca="1" si="323"/>
        <v>1.1463766774600259E-2</v>
      </c>
      <c r="I1922">
        <f t="shared" ca="1" si="324"/>
        <v>8.0307077504084053E-3</v>
      </c>
      <c r="J1922">
        <f t="shared" si="320"/>
        <v>0.3</v>
      </c>
      <c r="K1922">
        <f t="shared" ca="1" si="325"/>
        <v>5.0558933745592167</v>
      </c>
      <c r="L1922">
        <f t="shared" ca="1" si="326"/>
        <v>2.0037304312585689</v>
      </c>
    </row>
    <row r="1923" spans="1:12" x14ac:dyDescent="0.2">
      <c r="A1923">
        <v>1</v>
      </c>
      <c r="B1923">
        <f t="shared" ref="B1923:B1986" ca="1" si="327">RAND()</f>
        <v>0.26147747829120893</v>
      </c>
      <c r="C1923">
        <f t="shared" ref="C1923:C1986" ca="1" si="328">B1923*2+5+RAND()/10</f>
        <v>5.5239694773868449</v>
      </c>
      <c r="D1923">
        <f t="shared" ref="D1923:D1986" ca="1" si="329">K1922</f>
        <v>5.0558933745592167</v>
      </c>
      <c r="E1923">
        <f t="shared" ref="E1923:E1986" ca="1" si="330">L1922</f>
        <v>2.0037304312585689</v>
      </c>
      <c r="F1923">
        <f t="shared" ca="1" si="321"/>
        <v>5.5798237549000635</v>
      </c>
      <c r="G1923">
        <f t="shared" ca="1" si="322"/>
        <v>-5.5854277513218697E-2</v>
      </c>
      <c r="H1923">
        <f t="shared" ca="1" si="323"/>
        <v>-5.5854277513218697E-2</v>
      </c>
      <c r="I1923">
        <f t="shared" ca="1" si="324"/>
        <v>-1.4604635635933802E-2</v>
      </c>
      <c r="J1923">
        <f t="shared" ref="J1923:J1986" si="331">J1922</f>
        <v>0.3</v>
      </c>
      <c r="K1923">
        <f t="shared" ca="1" si="325"/>
        <v>5.0391370913052516</v>
      </c>
      <c r="L1923">
        <f t="shared" ca="1" si="326"/>
        <v>1.9993490405677887</v>
      </c>
    </row>
    <row r="1924" spans="1:12" x14ac:dyDescent="0.2">
      <c r="A1924">
        <v>1</v>
      </c>
      <c r="B1924">
        <f t="shared" ca="1" si="327"/>
        <v>0.78159385706539442</v>
      </c>
      <c r="C1924">
        <f t="shared" ca="1" si="328"/>
        <v>6.5859860005061011</v>
      </c>
      <c r="D1924">
        <f t="shared" ca="1" si="329"/>
        <v>5.0391370913052516</v>
      </c>
      <c r="E1924">
        <f t="shared" ca="1" si="330"/>
        <v>1.9993490405677887</v>
      </c>
      <c r="F1924">
        <f t="shared" ca="1" si="321"/>
        <v>6.6018160195426248</v>
      </c>
      <c r="G1924">
        <f t="shared" ca="1" si="322"/>
        <v>-1.5830019036523701E-2</v>
      </c>
      <c r="H1924">
        <f t="shared" ca="1" si="323"/>
        <v>-1.5830019036523701E-2</v>
      </c>
      <c r="I1924">
        <f t="shared" ca="1" si="324"/>
        <v>-1.2372645636175178E-2</v>
      </c>
      <c r="J1924">
        <f t="shared" si="331"/>
        <v>0.3</v>
      </c>
      <c r="K1924">
        <f t="shared" ca="1" si="325"/>
        <v>5.0343880855942942</v>
      </c>
      <c r="L1924">
        <f t="shared" ca="1" si="326"/>
        <v>1.9956372468769361</v>
      </c>
    </row>
    <row r="1925" spans="1:12" x14ac:dyDescent="0.2">
      <c r="A1925">
        <v>1</v>
      </c>
      <c r="B1925">
        <f t="shared" ca="1" si="327"/>
        <v>0.69382735188513789</v>
      </c>
      <c r="C1925">
        <f t="shared" ca="1" si="328"/>
        <v>6.4535008751990706</v>
      </c>
      <c r="D1925">
        <f t="shared" ca="1" si="329"/>
        <v>5.0343880855942942</v>
      </c>
      <c r="E1925">
        <f t="shared" ca="1" si="330"/>
        <v>1.9956372468769361</v>
      </c>
      <c r="F1925">
        <f t="shared" ca="1" si="321"/>
        <v>6.419015791918266</v>
      </c>
      <c r="G1925">
        <f t="shared" ca="1" si="322"/>
        <v>3.4485083280804574E-2</v>
      </c>
      <c r="H1925">
        <f t="shared" ca="1" si="323"/>
        <v>3.4485083280804574E-2</v>
      </c>
      <c r="I1925">
        <f t="shared" ca="1" si="324"/>
        <v>2.3926694012259081E-2</v>
      </c>
      <c r="J1925">
        <f t="shared" si="331"/>
        <v>0.3</v>
      </c>
      <c r="K1925">
        <f t="shared" ca="1" si="325"/>
        <v>5.0447336105785352</v>
      </c>
      <c r="L1925">
        <f t="shared" ca="1" si="326"/>
        <v>2.002815255080614</v>
      </c>
    </row>
    <row r="1926" spans="1:12" x14ac:dyDescent="0.2">
      <c r="A1926">
        <v>1</v>
      </c>
      <c r="B1926">
        <f t="shared" ca="1" si="327"/>
        <v>0.14216936602617458</v>
      </c>
      <c r="C1926">
        <f t="shared" ca="1" si="328"/>
        <v>5.3078463562968938</v>
      </c>
      <c r="D1926">
        <f t="shared" ca="1" si="329"/>
        <v>5.0447336105785352</v>
      </c>
      <c r="E1926">
        <f t="shared" ca="1" si="330"/>
        <v>2.002815255080614</v>
      </c>
      <c r="F1926">
        <f t="shared" ca="1" si="321"/>
        <v>5.3294725856608975</v>
      </c>
      <c r="G1926">
        <f t="shared" ca="1" si="322"/>
        <v>-2.1626229364003713E-2</v>
      </c>
      <c r="H1926">
        <f t="shared" ca="1" si="323"/>
        <v>-2.1626229364003713E-2</v>
      </c>
      <c r="I1926">
        <f t="shared" ca="1" si="324"/>
        <v>-3.0745873182170488E-3</v>
      </c>
      <c r="J1926">
        <f t="shared" si="331"/>
        <v>0.3</v>
      </c>
      <c r="K1926">
        <f t="shared" ca="1" si="325"/>
        <v>5.0382457417693338</v>
      </c>
      <c r="L1926">
        <f t="shared" ca="1" si="326"/>
        <v>2.0018928788851489</v>
      </c>
    </row>
    <row r="1927" spans="1:12" x14ac:dyDescent="0.2">
      <c r="A1927">
        <v>1</v>
      </c>
      <c r="B1927">
        <f t="shared" ca="1" si="327"/>
        <v>0.54358970138900375</v>
      </c>
      <c r="C1927">
        <f t="shared" ca="1" si="328"/>
        <v>6.1313586822769741</v>
      </c>
      <c r="D1927">
        <f t="shared" ca="1" si="329"/>
        <v>5.0382457417693338</v>
      </c>
      <c r="E1927">
        <f t="shared" ca="1" si="330"/>
        <v>2.0018928788851489</v>
      </c>
      <c r="F1927">
        <f t="shared" ca="1" si="321"/>
        <v>6.1264540940152852</v>
      </c>
      <c r="G1927">
        <f t="shared" ca="1" si="322"/>
        <v>4.9045882616889358E-3</v>
      </c>
      <c r="H1927">
        <f t="shared" ca="1" si="323"/>
        <v>4.9045882616889358E-3</v>
      </c>
      <c r="I1927">
        <f t="shared" ca="1" si="324"/>
        <v>2.6660836686075015E-3</v>
      </c>
      <c r="J1927">
        <f t="shared" si="331"/>
        <v>0.3</v>
      </c>
      <c r="K1927">
        <f t="shared" ca="1" si="325"/>
        <v>5.0397171182478404</v>
      </c>
      <c r="L1927">
        <f t="shared" ca="1" si="326"/>
        <v>2.0026927039857312</v>
      </c>
    </row>
    <row r="1928" spans="1:12" x14ac:dyDescent="0.2">
      <c r="A1928">
        <v>1</v>
      </c>
      <c r="B1928">
        <f t="shared" ca="1" si="327"/>
        <v>0.73966525168919506</v>
      </c>
      <c r="C1928">
        <f t="shared" ca="1" si="328"/>
        <v>6.5705398619437076</v>
      </c>
      <c r="D1928">
        <f t="shared" ca="1" si="329"/>
        <v>5.0397171182478404</v>
      </c>
      <c r="E1928">
        <f t="shared" ca="1" si="330"/>
        <v>2.0026927039857312</v>
      </c>
      <c r="F1928">
        <f t="shared" ca="1" si="321"/>
        <v>6.521039321197561</v>
      </c>
      <c r="G1928">
        <f t="shared" ca="1" si="322"/>
        <v>4.9500540746146626E-2</v>
      </c>
      <c r="H1928">
        <f t="shared" ca="1" si="323"/>
        <v>4.9500540746146626E-2</v>
      </c>
      <c r="I1928">
        <f t="shared" ca="1" si="324"/>
        <v>3.6613829929749798E-2</v>
      </c>
      <c r="J1928">
        <f t="shared" si="331"/>
        <v>0.3</v>
      </c>
      <c r="K1928">
        <f t="shared" ca="1" si="325"/>
        <v>5.0545672804716846</v>
      </c>
      <c r="L1928">
        <f t="shared" ca="1" si="326"/>
        <v>2.013676852964656</v>
      </c>
    </row>
    <row r="1929" spans="1:12" x14ac:dyDescent="0.2">
      <c r="A1929">
        <v>1</v>
      </c>
      <c r="B1929">
        <f t="shared" ca="1" si="327"/>
        <v>0.21216826916868214</v>
      </c>
      <c r="C1929">
        <f t="shared" ca="1" si="328"/>
        <v>5.4303689507516824</v>
      </c>
      <c r="D1929">
        <f t="shared" ca="1" si="329"/>
        <v>5.0545672804716846</v>
      </c>
      <c r="E1929">
        <f t="shared" ca="1" si="330"/>
        <v>2.013676852964656</v>
      </c>
      <c r="F1929">
        <f t="shared" ca="1" si="321"/>
        <v>5.4818056130302342</v>
      </c>
      <c r="G1929">
        <f t="shared" ca="1" si="322"/>
        <v>-5.1436662278551815E-2</v>
      </c>
      <c r="H1929">
        <f t="shared" ca="1" si="323"/>
        <v>-5.1436662278551815E-2</v>
      </c>
      <c r="I1929">
        <f t="shared" ca="1" si="324"/>
        <v>-1.0913227607454381E-2</v>
      </c>
      <c r="J1929">
        <f t="shared" si="331"/>
        <v>0.3</v>
      </c>
      <c r="K1929">
        <f t="shared" ca="1" si="325"/>
        <v>5.0391362817881191</v>
      </c>
      <c r="L1929">
        <f t="shared" ca="1" si="326"/>
        <v>2.0104028846824198</v>
      </c>
    </row>
    <row r="1930" spans="1:12" x14ac:dyDescent="0.2">
      <c r="A1930">
        <v>1</v>
      </c>
      <c r="B1930">
        <f t="shared" ca="1" si="327"/>
        <v>0.10272094215861505</v>
      </c>
      <c r="C1930">
        <f t="shared" ca="1" si="328"/>
        <v>5.229480540588475</v>
      </c>
      <c r="D1930">
        <f t="shared" ca="1" si="329"/>
        <v>5.0391362817881191</v>
      </c>
      <c r="E1930">
        <f t="shared" ca="1" si="330"/>
        <v>2.0104028846824198</v>
      </c>
      <c r="F1930">
        <f t="shared" ca="1" si="321"/>
        <v>5.2456467602210948</v>
      </c>
      <c r="G1930">
        <f t="shared" ca="1" si="322"/>
        <v>-1.6166219632619772E-2</v>
      </c>
      <c r="H1930">
        <f t="shared" ca="1" si="323"/>
        <v>-1.6166219632619772E-2</v>
      </c>
      <c r="I1930">
        <f t="shared" ca="1" si="324"/>
        <v>-1.6606093118058025E-3</v>
      </c>
      <c r="J1930">
        <f t="shared" si="331"/>
        <v>0.3</v>
      </c>
      <c r="K1930">
        <f t="shared" ca="1" si="325"/>
        <v>5.0342864158983334</v>
      </c>
      <c r="L1930">
        <f t="shared" ca="1" si="326"/>
        <v>2.0099047018888783</v>
      </c>
    </row>
    <row r="1931" spans="1:12" x14ac:dyDescent="0.2">
      <c r="A1931">
        <v>1</v>
      </c>
      <c r="B1931">
        <f t="shared" ca="1" si="327"/>
        <v>0.93491969470703629</v>
      </c>
      <c r="C1931">
        <f t="shared" ca="1" si="328"/>
        <v>6.94177268234266</v>
      </c>
      <c r="D1931">
        <f t="shared" ca="1" si="329"/>
        <v>5.0342864158983334</v>
      </c>
      <c r="E1931">
        <f t="shared" ca="1" si="330"/>
        <v>2.0099047018888783</v>
      </c>
      <c r="F1931">
        <f t="shared" ca="1" si="321"/>
        <v>6.9133859061785206</v>
      </c>
      <c r="G1931">
        <f t="shared" ca="1" si="322"/>
        <v>2.8386776164139427E-2</v>
      </c>
      <c r="H1931">
        <f t="shared" ca="1" si="323"/>
        <v>2.8386776164139427E-2</v>
      </c>
      <c r="I1931">
        <f t="shared" ca="1" si="324"/>
        <v>2.6539356105094208E-2</v>
      </c>
      <c r="J1931">
        <f t="shared" si="331"/>
        <v>0.3</v>
      </c>
      <c r="K1931">
        <f t="shared" ca="1" si="325"/>
        <v>5.0428024487475751</v>
      </c>
      <c r="L1931">
        <f t="shared" ca="1" si="326"/>
        <v>2.0178665087204064</v>
      </c>
    </row>
    <row r="1932" spans="1:12" x14ac:dyDescent="0.2">
      <c r="A1932">
        <v>1</v>
      </c>
      <c r="B1932">
        <f t="shared" ca="1" si="327"/>
        <v>0.50467644652874244</v>
      </c>
      <c r="C1932">
        <f t="shared" ca="1" si="328"/>
        <v>6.0155089101431232</v>
      </c>
      <c r="D1932">
        <f t="shared" ca="1" si="329"/>
        <v>5.0428024487475751</v>
      </c>
      <c r="E1932">
        <f t="shared" ca="1" si="330"/>
        <v>2.0178665087204064</v>
      </c>
      <c r="F1932">
        <f t="shared" ca="1" si="321"/>
        <v>6.061172147937949</v>
      </c>
      <c r="G1932">
        <f t="shared" ca="1" si="322"/>
        <v>-4.5663237794825839E-2</v>
      </c>
      <c r="H1932">
        <f t="shared" ca="1" si="323"/>
        <v>-4.5663237794825839E-2</v>
      </c>
      <c r="I1932">
        <f t="shared" ca="1" si="324"/>
        <v>-2.3045160587289674E-2</v>
      </c>
      <c r="J1932">
        <f t="shared" si="331"/>
        <v>0.3</v>
      </c>
      <c r="K1932">
        <f t="shared" ca="1" si="325"/>
        <v>5.0291034774091274</v>
      </c>
      <c r="L1932">
        <f t="shared" ca="1" si="326"/>
        <v>2.0109529605442193</v>
      </c>
    </row>
    <row r="1933" spans="1:12" x14ac:dyDescent="0.2">
      <c r="A1933">
        <v>1</v>
      </c>
      <c r="B1933">
        <f t="shared" ca="1" si="327"/>
        <v>0.15155951690928526</v>
      </c>
      <c r="C1933">
        <f t="shared" ca="1" si="328"/>
        <v>5.3934851266712629</v>
      </c>
      <c r="D1933">
        <f t="shared" ca="1" si="329"/>
        <v>5.0291034774091274</v>
      </c>
      <c r="E1933">
        <f t="shared" ca="1" si="330"/>
        <v>2.0109529605442193</v>
      </c>
      <c r="F1933">
        <f t="shared" ca="1" si="321"/>
        <v>5.3338825366365059</v>
      </c>
      <c r="G1933">
        <f t="shared" ca="1" si="322"/>
        <v>5.9602590034756986E-2</v>
      </c>
      <c r="H1933">
        <f t="shared" ca="1" si="323"/>
        <v>5.9602590034756986E-2</v>
      </c>
      <c r="I1933">
        <f t="shared" ca="1" si="324"/>
        <v>9.0333397522099484E-3</v>
      </c>
      <c r="J1933">
        <f t="shared" si="331"/>
        <v>0.3</v>
      </c>
      <c r="K1933">
        <f t="shared" ca="1" si="325"/>
        <v>5.0469842544195549</v>
      </c>
      <c r="L1933">
        <f t="shared" ca="1" si="326"/>
        <v>2.0136629624698825</v>
      </c>
    </row>
    <row r="1934" spans="1:12" x14ac:dyDescent="0.2">
      <c r="A1934">
        <v>1</v>
      </c>
      <c r="B1934">
        <f t="shared" ca="1" si="327"/>
        <v>0.18525253977624656</v>
      </c>
      <c r="C1934">
        <f t="shared" ca="1" si="328"/>
        <v>5.4335331158077196</v>
      </c>
      <c r="D1934">
        <f t="shared" ca="1" si="329"/>
        <v>5.0469842544195549</v>
      </c>
      <c r="E1934">
        <f t="shared" ca="1" si="330"/>
        <v>2.0136629624698825</v>
      </c>
      <c r="F1934">
        <f t="shared" ca="1" si="321"/>
        <v>5.4200204324704613</v>
      </c>
      <c r="G1934">
        <f t="shared" ca="1" si="322"/>
        <v>1.3512683337258302E-2</v>
      </c>
      <c r="H1934">
        <f t="shared" ca="1" si="323"/>
        <v>1.3512683337258302E-2</v>
      </c>
      <c r="I1934">
        <f t="shared" ca="1" si="324"/>
        <v>2.5032589074192677E-3</v>
      </c>
      <c r="J1934">
        <f t="shared" si="331"/>
        <v>0.3</v>
      </c>
      <c r="K1934">
        <f t="shared" ca="1" si="325"/>
        <v>5.0510380594207325</v>
      </c>
      <c r="L1934">
        <f t="shared" ca="1" si="326"/>
        <v>2.0144139401421084</v>
      </c>
    </row>
    <row r="1935" spans="1:12" x14ac:dyDescent="0.2">
      <c r="A1935">
        <v>1</v>
      </c>
      <c r="B1935">
        <f t="shared" ca="1" si="327"/>
        <v>9.5503205700248062E-2</v>
      </c>
      <c r="C1935">
        <f t="shared" ca="1" si="328"/>
        <v>5.2722529129089573</v>
      </c>
      <c r="D1935">
        <f t="shared" ca="1" si="329"/>
        <v>5.0510380594207325</v>
      </c>
      <c r="E1935">
        <f t="shared" ca="1" si="330"/>
        <v>2.0144139401421084</v>
      </c>
      <c r="F1935">
        <f t="shared" ca="1" si="321"/>
        <v>5.2434210483115713</v>
      </c>
      <c r="G1935">
        <f t="shared" ca="1" si="322"/>
        <v>2.8831864597385959E-2</v>
      </c>
      <c r="H1935">
        <f t="shared" ca="1" si="323"/>
        <v>2.8831864597385959E-2</v>
      </c>
      <c r="I1935">
        <f t="shared" ca="1" si="324"/>
        <v>2.7535354953658509E-3</v>
      </c>
      <c r="J1935">
        <f t="shared" si="331"/>
        <v>0.3</v>
      </c>
      <c r="K1935">
        <f t="shared" ca="1" si="325"/>
        <v>5.0596876187999484</v>
      </c>
      <c r="L1935">
        <f t="shared" ca="1" si="326"/>
        <v>2.0152400007907181</v>
      </c>
    </row>
    <row r="1936" spans="1:12" x14ac:dyDescent="0.2">
      <c r="A1936">
        <v>1</v>
      </c>
      <c r="B1936">
        <f t="shared" ca="1" si="327"/>
        <v>0.16053221740657431</v>
      </c>
      <c r="C1936">
        <f t="shared" ca="1" si="328"/>
        <v>5.3859484426287887</v>
      </c>
      <c r="D1936">
        <f t="shared" ca="1" si="329"/>
        <v>5.0596876187999484</v>
      </c>
      <c r="E1936">
        <f t="shared" ca="1" si="330"/>
        <v>2.0152400007907181</v>
      </c>
      <c r="F1936">
        <f t="shared" ca="1" si="321"/>
        <v>5.3831985647333092</v>
      </c>
      <c r="G1936">
        <f t="shared" ca="1" si="322"/>
        <v>2.7498778954795355E-3</v>
      </c>
      <c r="H1936">
        <f t="shared" ca="1" si="323"/>
        <v>2.7498778954795355E-3</v>
      </c>
      <c r="I1936">
        <f t="shared" ca="1" si="324"/>
        <v>4.414439961586538E-4</v>
      </c>
      <c r="J1936">
        <f t="shared" si="331"/>
        <v>0.3</v>
      </c>
      <c r="K1936">
        <f t="shared" ca="1" si="325"/>
        <v>5.0605125821685926</v>
      </c>
      <c r="L1936">
        <f t="shared" ca="1" si="326"/>
        <v>2.0153724339895658</v>
      </c>
    </row>
    <row r="1937" spans="1:12" x14ac:dyDescent="0.2">
      <c r="A1937">
        <v>1</v>
      </c>
      <c r="B1937">
        <f t="shared" ca="1" si="327"/>
        <v>0.86572592976036344</v>
      </c>
      <c r="C1937">
        <f t="shared" ca="1" si="328"/>
        <v>6.7575089052416253</v>
      </c>
      <c r="D1937">
        <f t="shared" ca="1" si="329"/>
        <v>5.0605125821685926</v>
      </c>
      <c r="E1937">
        <f t="shared" ca="1" si="330"/>
        <v>2.0153724339895658</v>
      </c>
      <c r="F1937">
        <f t="shared" ca="1" si="321"/>
        <v>6.8052727563976161</v>
      </c>
      <c r="G1937">
        <f t="shared" ca="1" si="322"/>
        <v>-4.77638511559908E-2</v>
      </c>
      <c r="H1937">
        <f t="shared" ca="1" si="323"/>
        <v>-4.77638511559908E-2</v>
      </c>
      <c r="I1937">
        <f t="shared" ca="1" si="324"/>
        <v>-4.1350404450955745E-2</v>
      </c>
      <c r="J1937">
        <f t="shared" si="331"/>
        <v>0.3</v>
      </c>
      <c r="K1937">
        <f t="shared" ca="1" si="325"/>
        <v>5.0461834268217949</v>
      </c>
      <c r="L1937">
        <f t="shared" ca="1" si="326"/>
        <v>2.0029673126542789</v>
      </c>
    </row>
    <row r="1938" spans="1:12" x14ac:dyDescent="0.2">
      <c r="A1938">
        <v>1</v>
      </c>
      <c r="B1938">
        <f t="shared" ca="1" si="327"/>
        <v>0.60752095343932744</v>
      </c>
      <c r="C1938">
        <f t="shared" ca="1" si="328"/>
        <v>6.2262311468990639</v>
      </c>
      <c r="D1938">
        <f t="shared" ca="1" si="329"/>
        <v>5.0461834268217949</v>
      </c>
      <c r="E1938">
        <f t="shared" ca="1" si="330"/>
        <v>2.0029673126542789</v>
      </c>
      <c r="F1938">
        <f t="shared" ca="1" si="321"/>
        <v>6.2630280383133297</v>
      </c>
      <c r="G1938">
        <f t="shared" ca="1" si="322"/>
        <v>-3.6796891414265787E-2</v>
      </c>
      <c r="H1938">
        <f t="shared" ca="1" si="323"/>
        <v>-3.6796891414265787E-2</v>
      </c>
      <c r="I1938">
        <f t="shared" ca="1" si="324"/>
        <v>-2.2354882555598154E-2</v>
      </c>
      <c r="J1938">
        <f t="shared" si="331"/>
        <v>0.3</v>
      </c>
      <c r="K1938">
        <f t="shared" ca="1" si="325"/>
        <v>5.0351443593975151</v>
      </c>
      <c r="L1938">
        <f t="shared" ca="1" si="326"/>
        <v>1.9962608478875994</v>
      </c>
    </row>
    <row r="1939" spans="1:12" x14ac:dyDescent="0.2">
      <c r="A1939">
        <v>1</v>
      </c>
      <c r="B1939">
        <f t="shared" ca="1" si="327"/>
        <v>0.13819134976651348</v>
      </c>
      <c r="C1939">
        <f t="shared" ca="1" si="328"/>
        <v>5.3156458289903465</v>
      </c>
      <c r="D1939">
        <f t="shared" ca="1" si="329"/>
        <v>5.0351443593975151</v>
      </c>
      <c r="E1939">
        <f t="shared" ca="1" si="330"/>
        <v>1.9962608478875994</v>
      </c>
      <c r="F1939">
        <f t="shared" ca="1" si="321"/>
        <v>5.311010340453147</v>
      </c>
      <c r="G1939">
        <f t="shared" ca="1" si="322"/>
        <v>4.635488537199528E-3</v>
      </c>
      <c r="H1939">
        <f t="shared" ca="1" si="323"/>
        <v>4.635488537199528E-3</v>
      </c>
      <c r="I1939">
        <f t="shared" ca="1" si="324"/>
        <v>6.4058441778280394E-4</v>
      </c>
      <c r="J1939">
        <f t="shared" si="331"/>
        <v>0.3</v>
      </c>
      <c r="K1939">
        <f t="shared" ca="1" si="325"/>
        <v>5.0365350059586751</v>
      </c>
      <c r="L1939">
        <f t="shared" ca="1" si="326"/>
        <v>1.9964530232129343</v>
      </c>
    </row>
    <row r="1940" spans="1:12" x14ac:dyDescent="0.2">
      <c r="A1940">
        <v>1</v>
      </c>
      <c r="B1940">
        <f t="shared" ca="1" si="327"/>
        <v>0.22330117105569658</v>
      </c>
      <c r="C1940">
        <f t="shared" ca="1" si="328"/>
        <v>5.474350635138804</v>
      </c>
      <c r="D1940">
        <f t="shared" ca="1" si="329"/>
        <v>5.0365350059586751</v>
      </c>
      <c r="E1940">
        <f t="shared" ca="1" si="330"/>
        <v>1.9964530232129343</v>
      </c>
      <c r="F1940">
        <f t="shared" ca="1" si="321"/>
        <v>5.4823453039998089</v>
      </c>
      <c r="G1940">
        <f t="shared" ca="1" si="322"/>
        <v>-7.9946688610048611E-3</v>
      </c>
      <c r="H1940">
        <f t="shared" ca="1" si="323"/>
        <v>-7.9946688610048611E-3</v>
      </c>
      <c r="I1940">
        <f t="shared" ca="1" si="324"/>
        <v>-1.7852189188648975E-3</v>
      </c>
      <c r="J1940">
        <f t="shared" si="331"/>
        <v>0.3</v>
      </c>
      <c r="K1940">
        <f t="shared" ca="1" si="325"/>
        <v>5.0341366053003735</v>
      </c>
      <c r="L1940">
        <f t="shared" ca="1" si="326"/>
        <v>1.9959174575372749</v>
      </c>
    </row>
    <row r="1941" spans="1:12" x14ac:dyDescent="0.2">
      <c r="A1941">
        <v>1</v>
      </c>
      <c r="B1941">
        <f t="shared" ca="1" si="327"/>
        <v>0.77747176218016556</v>
      </c>
      <c r="C1941">
        <f t="shared" ca="1" si="328"/>
        <v>6.6420660329689714</v>
      </c>
      <c r="D1941">
        <f t="shared" ca="1" si="329"/>
        <v>5.0341366053003735</v>
      </c>
      <c r="E1941">
        <f t="shared" ca="1" si="330"/>
        <v>1.9959174575372749</v>
      </c>
      <c r="F1941">
        <f t="shared" ref="F1941:F2004" ca="1" si="332">D1941*A1941+E1941*B1941</f>
        <v>6.5859060681780344</v>
      </c>
      <c r="G1941">
        <f t="shared" ref="G1941:G2004" ca="1" si="333">C1941-F1941</f>
        <v>5.6159964790936989E-2</v>
      </c>
      <c r="H1941">
        <f t="shared" ref="H1941:H2004" ca="1" si="334">G1941*A1941</f>
        <v>5.6159964790936989E-2</v>
      </c>
      <c r="I1941">
        <f t="shared" ref="I1941:I2004" ca="1" si="335">G1941*B1941</f>
        <v>4.3662786789985836E-2</v>
      </c>
      <c r="J1941">
        <f t="shared" si="331"/>
        <v>0.3</v>
      </c>
      <c r="K1941">
        <f t="shared" ref="K1941:K2004" ca="1" si="336">D1941+J1941*H1941</f>
        <v>5.0509845947376544</v>
      </c>
      <c r="L1941">
        <f t="shared" ref="L1941:L2004" ca="1" si="337">E1941+J1941*I1941</f>
        <v>2.0090162935742706</v>
      </c>
    </row>
    <row r="1942" spans="1:12" x14ac:dyDescent="0.2">
      <c r="A1942">
        <v>1</v>
      </c>
      <c r="B1942">
        <f t="shared" ca="1" si="327"/>
        <v>0.22059085520986721</v>
      </c>
      <c r="C1942">
        <f t="shared" ca="1" si="328"/>
        <v>5.494886674129785</v>
      </c>
      <c r="D1942">
        <f t="shared" ca="1" si="329"/>
        <v>5.0509845947376544</v>
      </c>
      <c r="E1942">
        <f t="shared" ca="1" si="330"/>
        <v>2.0090162935742706</v>
      </c>
      <c r="F1942">
        <f t="shared" ca="1" si="332"/>
        <v>5.4941552170677603</v>
      </c>
      <c r="G1942">
        <f t="shared" ca="1" si="333"/>
        <v>7.3145706202470961E-4</v>
      </c>
      <c r="H1942">
        <f t="shared" ca="1" si="334"/>
        <v>7.3145706202470961E-4</v>
      </c>
      <c r="I1942">
        <f t="shared" ca="1" si="335"/>
        <v>1.6135273886132759E-4</v>
      </c>
      <c r="J1942">
        <f t="shared" si="331"/>
        <v>0.3</v>
      </c>
      <c r="K1942">
        <f t="shared" ca="1" si="336"/>
        <v>5.0512040318562619</v>
      </c>
      <c r="L1942">
        <f t="shared" ca="1" si="337"/>
        <v>2.0090646993959291</v>
      </c>
    </row>
    <row r="1943" spans="1:12" x14ac:dyDescent="0.2">
      <c r="A1943">
        <v>1</v>
      </c>
      <c r="B1943">
        <f t="shared" ca="1" si="327"/>
        <v>0.87642802753792959</v>
      </c>
      <c r="C1943">
        <f t="shared" ca="1" si="328"/>
        <v>6.8009634765369382</v>
      </c>
      <c r="D1943">
        <f t="shared" ca="1" si="329"/>
        <v>5.0512040318562619</v>
      </c>
      <c r="E1943">
        <f t="shared" ca="1" si="330"/>
        <v>2.0090646993959291</v>
      </c>
      <c r="F1943">
        <f t="shared" ca="1" si="332"/>
        <v>6.8120046435439194</v>
      </c>
      <c r="G1943">
        <f t="shared" ca="1" si="333"/>
        <v>-1.1041167006981212E-2</v>
      </c>
      <c r="H1943">
        <f t="shared" ca="1" si="334"/>
        <v>-1.1041167006981212E-2</v>
      </c>
      <c r="I1943">
        <f t="shared" ca="1" si="335"/>
        <v>-9.676788221645409E-3</v>
      </c>
      <c r="J1943">
        <f t="shared" si="331"/>
        <v>0.3</v>
      </c>
      <c r="K1943">
        <f t="shared" ca="1" si="336"/>
        <v>5.0478916817541677</v>
      </c>
      <c r="L1943">
        <f t="shared" ca="1" si="337"/>
        <v>2.0061616629294354</v>
      </c>
    </row>
    <row r="1944" spans="1:12" x14ac:dyDescent="0.2">
      <c r="A1944">
        <v>1</v>
      </c>
      <c r="B1944">
        <f t="shared" ca="1" si="327"/>
        <v>0.83936817756252469</v>
      </c>
      <c r="C1944">
        <f t="shared" ca="1" si="328"/>
        <v>6.7104210002893554</v>
      </c>
      <c r="D1944">
        <f t="shared" ca="1" si="329"/>
        <v>5.0478916817541677</v>
      </c>
      <c r="E1944">
        <f t="shared" ca="1" si="330"/>
        <v>2.0061616629294354</v>
      </c>
      <c r="F1944">
        <f t="shared" ca="1" si="332"/>
        <v>6.731799940663052</v>
      </c>
      <c r="G1944">
        <f t="shared" ca="1" si="333"/>
        <v>-2.1378940373696587E-2</v>
      </c>
      <c r="H1944">
        <f t="shared" ca="1" si="334"/>
        <v>-2.1378940373696587E-2</v>
      </c>
      <c r="I1944">
        <f t="shared" ca="1" si="335"/>
        <v>-1.7944802219687583E-2</v>
      </c>
      <c r="J1944">
        <f t="shared" si="331"/>
        <v>0.3</v>
      </c>
      <c r="K1944">
        <f t="shared" ca="1" si="336"/>
        <v>5.0414779996420584</v>
      </c>
      <c r="L1944">
        <f t="shared" ca="1" si="337"/>
        <v>2.0007782222635293</v>
      </c>
    </row>
    <row r="1945" spans="1:12" x14ac:dyDescent="0.2">
      <c r="A1945">
        <v>1</v>
      </c>
      <c r="B1945">
        <f t="shared" ca="1" si="327"/>
        <v>0.23368878613614286</v>
      </c>
      <c r="C1945">
        <f t="shared" ca="1" si="328"/>
        <v>5.5077621492760729</v>
      </c>
      <c r="D1945">
        <f t="shared" ca="1" si="329"/>
        <v>5.0414779996420584</v>
      </c>
      <c r="E1945">
        <f t="shared" ca="1" si="330"/>
        <v>2.0007782222635293</v>
      </c>
      <c r="F1945">
        <f t="shared" ca="1" si="332"/>
        <v>5.5090374337304526</v>
      </c>
      <c r="G1945">
        <f t="shared" ca="1" si="333"/>
        <v>-1.2752844543797437E-3</v>
      </c>
      <c r="H1945">
        <f t="shared" ca="1" si="334"/>
        <v>-1.2752844543797437E-3</v>
      </c>
      <c r="I1945">
        <f t="shared" ca="1" si="335"/>
        <v>-2.9801967612229553E-4</v>
      </c>
      <c r="J1945">
        <f t="shared" si="331"/>
        <v>0.3</v>
      </c>
      <c r="K1945">
        <f t="shared" ca="1" si="336"/>
        <v>5.0410954143057447</v>
      </c>
      <c r="L1945">
        <f t="shared" ca="1" si="337"/>
        <v>2.0006888163606926</v>
      </c>
    </row>
    <row r="1946" spans="1:12" x14ac:dyDescent="0.2">
      <c r="A1946">
        <v>1</v>
      </c>
      <c r="B1946">
        <f t="shared" ca="1" si="327"/>
        <v>0.64198970848456982</v>
      </c>
      <c r="C1946">
        <f t="shared" ca="1" si="328"/>
        <v>6.3731516872206972</v>
      </c>
      <c r="D1946">
        <f t="shared" ca="1" si="329"/>
        <v>5.0410954143057447</v>
      </c>
      <c r="E1946">
        <f t="shared" ca="1" si="330"/>
        <v>2.0006888163606926</v>
      </c>
      <c r="F1946">
        <f t="shared" ca="1" si="332"/>
        <v>6.3255170442894846</v>
      </c>
      <c r="G1946">
        <f t="shared" ca="1" si="333"/>
        <v>4.7634642931212667E-2</v>
      </c>
      <c r="H1946">
        <f t="shared" ca="1" si="334"/>
        <v>4.7634642931212667E-2</v>
      </c>
      <c r="I1946">
        <f t="shared" ca="1" si="335"/>
        <v>3.0580950529175796E-2</v>
      </c>
      <c r="J1946">
        <f t="shared" si="331"/>
        <v>0.3</v>
      </c>
      <c r="K1946">
        <f t="shared" ca="1" si="336"/>
        <v>5.0553858071851083</v>
      </c>
      <c r="L1946">
        <f t="shared" ca="1" si="337"/>
        <v>2.0098631015194455</v>
      </c>
    </row>
    <row r="1947" spans="1:12" x14ac:dyDescent="0.2">
      <c r="A1947">
        <v>1</v>
      </c>
      <c r="B1947">
        <f t="shared" ca="1" si="327"/>
        <v>0.40394317386645706</v>
      </c>
      <c r="C1947">
        <f t="shared" ca="1" si="328"/>
        <v>5.8976202386217977</v>
      </c>
      <c r="D1947">
        <f t="shared" ca="1" si="329"/>
        <v>5.0553858071851083</v>
      </c>
      <c r="E1947">
        <f t="shared" ca="1" si="330"/>
        <v>2.0098631015194455</v>
      </c>
      <c r="F1947">
        <f t="shared" ca="1" si="332"/>
        <v>5.8672562874499548</v>
      </c>
      <c r="G1947">
        <f t="shared" ca="1" si="333"/>
        <v>3.0363951171842984E-2</v>
      </c>
      <c r="H1947">
        <f t="shared" ca="1" si="334"/>
        <v>3.0363951171842984E-2</v>
      </c>
      <c r="I1947">
        <f t="shared" ca="1" si="335"/>
        <v>1.2265310807480383E-2</v>
      </c>
      <c r="J1947">
        <f t="shared" si="331"/>
        <v>0.3</v>
      </c>
      <c r="K1947">
        <f t="shared" ca="1" si="336"/>
        <v>5.0644949925366616</v>
      </c>
      <c r="L1947">
        <f t="shared" ca="1" si="337"/>
        <v>2.0135426947616897</v>
      </c>
    </row>
    <row r="1948" spans="1:12" x14ac:dyDescent="0.2">
      <c r="A1948">
        <v>1</v>
      </c>
      <c r="B1948">
        <f t="shared" ca="1" si="327"/>
        <v>0.38575569331980497</v>
      </c>
      <c r="C1948">
        <f t="shared" ca="1" si="328"/>
        <v>5.7990541765844448</v>
      </c>
      <c r="D1948">
        <f t="shared" ca="1" si="329"/>
        <v>5.0644949925366616</v>
      </c>
      <c r="E1948">
        <f t="shared" ca="1" si="330"/>
        <v>2.0135426947616897</v>
      </c>
      <c r="F1948">
        <f t="shared" ca="1" si="332"/>
        <v>5.8412305507834859</v>
      </c>
      <c r="G1948">
        <f t="shared" ca="1" si="333"/>
        <v>-4.2176374199041078E-2</v>
      </c>
      <c r="H1948">
        <f t="shared" ca="1" si="334"/>
        <v>-4.2176374199041078E-2</v>
      </c>
      <c r="I1948">
        <f t="shared" ca="1" si="335"/>
        <v>-1.6269776470866627E-2</v>
      </c>
      <c r="J1948">
        <f t="shared" si="331"/>
        <v>0.3</v>
      </c>
      <c r="K1948">
        <f t="shared" ca="1" si="336"/>
        <v>5.0518420802769493</v>
      </c>
      <c r="L1948">
        <f t="shared" ca="1" si="337"/>
        <v>2.0086617618204299</v>
      </c>
    </row>
    <row r="1949" spans="1:12" x14ac:dyDescent="0.2">
      <c r="A1949">
        <v>1</v>
      </c>
      <c r="B1949">
        <f t="shared" ca="1" si="327"/>
        <v>0.25949519579636016</v>
      </c>
      <c r="C1949">
        <f t="shared" ca="1" si="328"/>
        <v>5.5379261710833427</v>
      </c>
      <c r="D1949">
        <f t="shared" ca="1" si="329"/>
        <v>5.0518420802769493</v>
      </c>
      <c r="E1949">
        <f t="shared" ca="1" si="330"/>
        <v>2.0086617618204299</v>
      </c>
      <c r="F1949">
        <f t="shared" ca="1" si="332"/>
        <v>5.573080157449203</v>
      </c>
      <c r="G1949">
        <f t="shared" ca="1" si="333"/>
        <v>-3.5153986365860312E-2</v>
      </c>
      <c r="H1949">
        <f t="shared" ca="1" si="334"/>
        <v>-3.5153986365860312E-2</v>
      </c>
      <c r="I1949">
        <f t="shared" ca="1" si="335"/>
        <v>-9.122290575031498E-3</v>
      </c>
      <c r="J1949">
        <f t="shared" si="331"/>
        <v>0.3</v>
      </c>
      <c r="K1949">
        <f t="shared" ca="1" si="336"/>
        <v>5.0412958843671909</v>
      </c>
      <c r="L1949">
        <f t="shared" ca="1" si="337"/>
        <v>2.0059250746479202</v>
      </c>
    </row>
    <row r="1950" spans="1:12" x14ac:dyDescent="0.2">
      <c r="A1950">
        <v>1</v>
      </c>
      <c r="B1950">
        <f t="shared" ca="1" si="327"/>
        <v>0.74605336428944202</v>
      </c>
      <c r="C1950">
        <f t="shared" ca="1" si="328"/>
        <v>6.5173768211731007</v>
      </c>
      <c r="D1950">
        <f t="shared" ca="1" si="329"/>
        <v>5.0412958843671909</v>
      </c>
      <c r="E1950">
        <f t="shared" ca="1" si="330"/>
        <v>2.0059250746479202</v>
      </c>
      <c r="F1950">
        <f t="shared" ca="1" si="332"/>
        <v>6.5378230348208222</v>
      </c>
      <c r="G1950">
        <f t="shared" ca="1" si="333"/>
        <v>-2.0446213647721478E-2</v>
      </c>
      <c r="H1950">
        <f t="shared" ca="1" si="334"/>
        <v>-2.0446213647721478E-2</v>
      </c>
      <c r="I1950">
        <f t="shared" ca="1" si="335"/>
        <v>-1.5253966478863313E-2</v>
      </c>
      <c r="J1950">
        <f t="shared" si="331"/>
        <v>0.3</v>
      </c>
      <c r="K1950">
        <f t="shared" ca="1" si="336"/>
        <v>5.0351620202728746</v>
      </c>
      <c r="L1950">
        <f t="shared" ca="1" si="337"/>
        <v>2.0013488847042611</v>
      </c>
    </row>
    <row r="1951" spans="1:12" x14ac:dyDescent="0.2">
      <c r="A1951">
        <v>1</v>
      </c>
      <c r="B1951">
        <f t="shared" ca="1" si="327"/>
        <v>0.36941892362870943</v>
      </c>
      <c r="C1951">
        <f t="shared" ca="1" si="328"/>
        <v>5.8381771011225219</v>
      </c>
      <c r="D1951">
        <f t="shared" ca="1" si="329"/>
        <v>5.0351620202728746</v>
      </c>
      <c r="E1951">
        <f t="shared" ca="1" si="330"/>
        <v>2.0013488847042611</v>
      </c>
      <c r="F1951">
        <f t="shared" ca="1" si="332"/>
        <v>5.774498171065841</v>
      </c>
      <c r="G1951">
        <f t="shared" ca="1" si="333"/>
        <v>6.3678930056680905E-2</v>
      </c>
      <c r="H1951">
        <f t="shared" ca="1" si="334"/>
        <v>6.3678930056680905E-2</v>
      </c>
      <c r="I1951">
        <f t="shared" ca="1" si="335"/>
        <v>2.3524201799366932E-2</v>
      </c>
      <c r="J1951">
        <f t="shared" si="331"/>
        <v>0.3</v>
      </c>
      <c r="K1951">
        <f t="shared" ca="1" si="336"/>
        <v>5.0542656992898785</v>
      </c>
      <c r="L1951">
        <f t="shared" ca="1" si="337"/>
        <v>2.0084061452440714</v>
      </c>
    </row>
    <row r="1952" spans="1:12" x14ac:dyDescent="0.2">
      <c r="A1952">
        <v>1</v>
      </c>
      <c r="B1952">
        <f t="shared" ca="1" si="327"/>
        <v>1.6441691096772626E-2</v>
      </c>
      <c r="C1952">
        <f t="shared" ca="1" si="328"/>
        <v>5.0562848797815176</v>
      </c>
      <c r="D1952">
        <f t="shared" ca="1" si="329"/>
        <v>5.0542656992898785</v>
      </c>
      <c r="E1952">
        <f t="shared" ca="1" si="330"/>
        <v>2.0084061452440714</v>
      </c>
      <c r="F1952">
        <f t="shared" ca="1" si="332"/>
        <v>5.0872872927268418</v>
      </c>
      <c r="G1952">
        <f t="shared" ca="1" si="333"/>
        <v>-3.1002412945324131E-2</v>
      </c>
      <c r="H1952">
        <f t="shared" ca="1" si="334"/>
        <v>-3.1002412945324131E-2</v>
      </c>
      <c r="I1952">
        <f t="shared" ca="1" si="335"/>
        <v>-5.0973209690160419E-4</v>
      </c>
      <c r="J1952">
        <f t="shared" si="331"/>
        <v>0.3</v>
      </c>
      <c r="K1952">
        <f t="shared" ca="1" si="336"/>
        <v>5.0449649754062813</v>
      </c>
      <c r="L1952">
        <f t="shared" ca="1" si="337"/>
        <v>2.0082532256150007</v>
      </c>
    </row>
    <row r="1953" spans="1:12" x14ac:dyDescent="0.2">
      <c r="A1953">
        <v>1</v>
      </c>
      <c r="B1953">
        <f t="shared" ca="1" si="327"/>
        <v>0.20158698406686992</v>
      </c>
      <c r="C1953">
        <f t="shared" ca="1" si="328"/>
        <v>5.4499056991257984</v>
      </c>
      <c r="D1953">
        <f t="shared" ca="1" si="329"/>
        <v>5.0449649754062813</v>
      </c>
      <c r="E1953">
        <f t="shared" ca="1" si="330"/>
        <v>2.0082532256150007</v>
      </c>
      <c r="F1953">
        <f t="shared" ca="1" si="332"/>
        <v>5.4498026864005729</v>
      </c>
      <c r="G1953">
        <f t="shared" ca="1" si="333"/>
        <v>1.030127252255042E-4</v>
      </c>
      <c r="H1953">
        <f t="shared" ca="1" si="334"/>
        <v>1.030127252255042E-4</v>
      </c>
      <c r="I1953">
        <f t="shared" ca="1" si="335"/>
        <v>2.0766024598718564E-5</v>
      </c>
      <c r="J1953">
        <f t="shared" si="331"/>
        <v>0.3</v>
      </c>
      <c r="K1953">
        <f t="shared" ca="1" si="336"/>
        <v>5.0449958792238494</v>
      </c>
      <c r="L1953">
        <f t="shared" ca="1" si="337"/>
        <v>2.0082594554223805</v>
      </c>
    </row>
    <row r="1954" spans="1:12" x14ac:dyDescent="0.2">
      <c r="A1954">
        <v>1</v>
      </c>
      <c r="B1954">
        <f t="shared" ca="1" si="327"/>
        <v>0.63581940687266214</v>
      </c>
      <c r="C1954">
        <f t="shared" ca="1" si="328"/>
        <v>6.3065844045544406</v>
      </c>
      <c r="D1954">
        <f t="shared" ca="1" si="329"/>
        <v>5.0449958792238494</v>
      </c>
      <c r="E1954">
        <f t="shared" ca="1" si="330"/>
        <v>2.0082594554223805</v>
      </c>
      <c r="F1954">
        <f t="shared" ca="1" si="332"/>
        <v>6.3218862150169226</v>
      </c>
      <c r="G1954">
        <f t="shared" ca="1" si="333"/>
        <v>-1.5301810462482024E-2</v>
      </c>
      <c r="H1954">
        <f t="shared" ca="1" si="334"/>
        <v>-1.5301810462482024E-2</v>
      </c>
      <c r="I1954">
        <f t="shared" ca="1" si="335"/>
        <v>-9.7291880523332156E-3</v>
      </c>
      <c r="J1954">
        <f t="shared" si="331"/>
        <v>0.3</v>
      </c>
      <c r="K1954">
        <f t="shared" ca="1" si="336"/>
        <v>5.0404053360851044</v>
      </c>
      <c r="L1954">
        <f t="shared" ca="1" si="337"/>
        <v>2.0053406990066804</v>
      </c>
    </row>
    <row r="1955" spans="1:12" x14ac:dyDescent="0.2">
      <c r="A1955">
        <v>1</v>
      </c>
      <c r="B1955">
        <f t="shared" ca="1" si="327"/>
        <v>0.49834891822716931</v>
      </c>
      <c r="C1955">
        <f t="shared" ca="1" si="328"/>
        <v>6.0865015406525051</v>
      </c>
      <c r="D1955">
        <f t="shared" ca="1" si="329"/>
        <v>5.0404053360851044</v>
      </c>
      <c r="E1955">
        <f t="shared" ca="1" si="330"/>
        <v>2.0053406990066804</v>
      </c>
      <c r="F1955">
        <f t="shared" ca="1" si="332"/>
        <v>6.0397647041119988</v>
      </c>
      <c r="G1955">
        <f t="shared" ca="1" si="333"/>
        <v>4.673683654050631E-2</v>
      </c>
      <c r="H1955">
        <f t="shared" ca="1" si="334"/>
        <v>4.673683654050631E-2</v>
      </c>
      <c r="I1955">
        <f t="shared" ca="1" si="335"/>
        <v>2.3291251931321359E-2</v>
      </c>
      <c r="J1955">
        <f t="shared" si="331"/>
        <v>0.3</v>
      </c>
      <c r="K1955">
        <f t="shared" ca="1" si="336"/>
        <v>5.0544263870472559</v>
      </c>
      <c r="L1955">
        <f t="shared" ca="1" si="337"/>
        <v>2.012328074586077</v>
      </c>
    </row>
    <row r="1956" spans="1:12" x14ac:dyDescent="0.2">
      <c r="A1956">
        <v>1</v>
      </c>
      <c r="B1956">
        <f t="shared" ca="1" si="327"/>
        <v>0.10175475938918765</v>
      </c>
      <c r="C1956">
        <f t="shared" ca="1" si="328"/>
        <v>5.2497697596760764</v>
      </c>
      <c r="D1956">
        <f t="shared" ca="1" si="329"/>
        <v>5.0544263870472559</v>
      </c>
      <c r="E1956">
        <f t="shared" ca="1" si="330"/>
        <v>2.012328074586077</v>
      </c>
      <c r="F1956">
        <f t="shared" ca="1" si="332"/>
        <v>5.2591903460888698</v>
      </c>
      <c r="G1956">
        <f t="shared" ca="1" si="333"/>
        <v>-9.4205864127934191E-3</v>
      </c>
      <c r="H1956">
        <f t="shared" ca="1" si="334"/>
        <v>-9.4205864127934191E-3</v>
      </c>
      <c r="I1956">
        <f t="shared" ca="1" si="335"/>
        <v>-9.5858950373884483E-4</v>
      </c>
      <c r="J1956">
        <f t="shared" si="331"/>
        <v>0.3</v>
      </c>
      <c r="K1956">
        <f t="shared" ca="1" si="336"/>
        <v>5.0516002111234179</v>
      </c>
      <c r="L1956">
        <f t="shared" ca="1" si="337"/>
        <v>2.0120404977349553</v>
      </c>
    </row>
    <row r="1957" spans="1:12" x14ac:dyDescent="0.2">
      <c r="A1957">
        <v>1</v>
      </c>
      <c r="B1957">
        <f t="shared" ca="1" si="327"/>
        <v>0.97289982676650222</v>
      </c>
      <c r="C1957">
        <f t="shared" ca="1" si="328"/>
        <v>6.9589316217038686</v>
      </c>
      <c r="D1957">
        <f t="shared" ca="1" si="329"/>
        <v>5.0516002111234179</v>
      </c>
      <c r="E1957">
        <f t="shared" ca="1" si="330"/>
        <v>2.0120404977349553</v>
      </c>
      <c r="F1957">
        <f t="shared" ca="1" si="332"/>
        <v>7.009114062816943</v>
      </c>
      <c r="G1957">
        <f t="shared" ca="1" si="333"/>
        <v>-5.0182441113074461E-2</v>
      </c>
      <c r="H1957">
        <f t="shared" ca="1" si="334"/>
        <v>-5.0182441113074461E-2</v>
      </c>
      <c r="I1957">
        <f t="shared" ca="1" si="335"/>
        <v>-4.8822488265630341E-2</v>
      </c>
      <c r="J1957">
        <f t="shared" si="331"/>
        <v>0.3</v>
      </c>
      <c r="K1957">
        <f t="shared" ca="1" si="336"/>
        <v>5.0365454787894954</v>
      </c>
      <c r="L1957">
        <f t="shared" ca="1" si="337"/>
        <v>1.9973937512552662</v>
      </c>
    </row>
    <row r="1958" spans="1:12" x14ac:dyDescent="0.2">
      <c r="A1958">
        <v>1</v>
      </c>
      <c r="B1958">
        <f t="shared" ca="1" si="327"/>
        <v>6.8065374860280303E-2</v>
      </c>
      <c r="C1958">
        <f t="shared" ca="1" si="328"/>
        <v>5.1649243143883439</v>
      </c>
      <c r="D1958">
        <f t="shared" ca="1" si="329"/>
        <v>5.0365454787894954</v>
      </c>
      <c r="E1958">
        <f t="shared" ca="1" si="330"/>
        <v>1.9973937512552662</v>
      </c>
      <c r="F1958">
        <f t="shared" ca="1" si="332"/>
        <v>5.1724988332122663</v>
      </c>
      <c r="G1958">
        <f t="shared" ca="1" si="333"/>
        <v>-7.5745188239224603E-3</v>
      </c>
      <c r="H1958">
        <f t="shared" ca="1" si="334"/>
        <v>-7.5745188239224603E-3</v>
      </c>
      <c r="I1958">
        <f t="shared" ca="1" si="335"/>
        <v>-5.1556246313653174E-4</v>
      </c>
      <c r="J1958">
        <f t="shared" si="331"/>
        <v>0.3</v>
      </c>
      <c r="K1958">
        <f t="shared" ca="1" si="336"/>
        <v>5.0342731231423183</v>
      </c>
      <c r="L1958">
        <f t="shared" ca="1" si="337"/>
        <v>1.9972390825163253</v>
      </c>
    </row>
    <row r="1959" spans="1:12" x14ac:dyDescent="0.2">
      <c r="A1959">
        <v>1</v>
      </c>
      <c r="B1959">
        <f t="shared" ca="1" si="327"/>
        <v>0.50560672469375045</v>
      </c>
      <c r="C1959">
        <f t="shared" ca="1" si="328"/>
        <v>6.0509164921818339</v>
      </c>
      <c r="D1959">
        <f t="shared" ca="1" si="329"/>
        <v>5.0342731231423183</v>
      </c>
      <c r="E1959">
        <f t="shared" ca="1" si="330"/>
        <v>1.9972390825163253</v>
      </c>
      <c r="F1959">
        <f t="shared" ca="1" si="332"/>
        <v>6.0440906340837488</v>
      </c>
      <c r="G1959">
        <f t="shared" ca="1" si="333"/>
        <v>6.8258580980851136E-3</v>
      </c>
      <c r="H1959">
        <f t="shared" ca="1" si="334"/>
        <v>6.8258580980851136E-3</v>
      </c>
      <c r="I1959">
        <f t="shared" ca="1" si="335"/>
        <v>3.4511997561971269E-3</v>
      </c>
      <c r="J1959">
        <f t="shared" si="331"/>
        <v>0.3</v>
      </c>
      <c r="K1959">
        <f t="shared" ca="1" si="336"/>
        <v>5.0363208805717434</v>
      </c>
      <c r="L1959">
        <f t="shared" ca="1" si="337"/>
        <v>1.9982744424431844</v>
      </c>
    </row>
    <row r="1960" spans="1:12" x14ac:dyDescent="0.2">
      <c r="A1960">
        <v>1</v>
      </c>
      <c r="B1960">
        <f t="shared" ca="1" si="327"/>
        <v>0.43097945130046911</v>
      </c>
      <c r="C1960">
        <f t="shared" ca="1" si="328"/>
        <v>5.9194830239406775</v>
      </c>
      <c r="D1960">
        <f t="shared" ca="1" si="329"/>
        <v>5.0363208805717434</v>
      </c>
      <c r="E1960">
        <f t="shared" ca="1" si="330"/>
        <v>1.9982744424431844</v>
      </c>
      <c r="F1960">
        <f t="shared" ca="1" si="332"/>
        <v>5.8975361033236577</v>
      </c>
      <c r="G1960">
        <f t="shared" ca="1" si="333"/>
        <v>2.1946920617019749E-2</v>
      </c>
      <c r="H1960">
        <f t="shared" ca="1" si="334"/>
        <v>2.1946920617019749E-2</v>
      </c>
      <c r="I1960">
        <f t="shared" ca="1" si="335"/>
        <v>9.4586718052581242E-3</v>
      </c>
      <c r="J1960">
        <f t="shared" si="331"/>
        <v>0.3</v>
      </c>
      <c r="K1960">
        <f t="shared" ca="1" si="336"/>
        <v>5.0429049567568498</v>
      </c>
      <c r="L1960">
        <f t="shared" ca="1" si="337"/>
        <v>2.0011120439847621</v>
      </c>
    </row>
    <row r="1961" spans="1:12" x14ac:dyDescent="0.2">
      <c r="A1961">
        <v>1</v>
      </c>
      <c r="B1961">
        <f t="shared" ca="1" si="327"/>
        <v>0.19091610182549157</v>
      </c>
      <c r="C1961">
        <f t="shared" ca="1" si="328"/>
        <v>5.4673460482285954</v>
      </c>
      <c r="D1961">
        <f t="shared" ca="1" si="329"/>
        <v>5.0429049567568498</v>
      </c>
      <c r="E1961">
        <f t="shared" ca="1" si="330"/>
        <v>2.0011120439847621</v>
      </c>
      <c r="F1961">
        <f t="shared" ca="1" si="332"/>
        <v>5.4249494675104621</v>
      </c>
      <c r="G1961">
        <f t="shared" ca="1" si="333"/>
        <v>4.2396580718133237E-2</v>
      </c>
      <c r="H1961">
        <f t="shared" ca="1" si="334"/>
        <v>4.2396580718133237E-2</v>
      </c>
      <c r="I1961">
        <f t="shared" ca="1" si="335"/>
        <v>8.0941899214357974E-3</v>
      </c>
      <c r="J1961">
        <f t="shared" si="331"/>
        <v>0.3</v>
      </c>
      <c r="K1961">
        <f t="shared" ca="1" si="336"/>
        <v>5.0556239309722901</v>
      </c>
      <c r="L1961">
        <f t="shared" ca="1" si="337"/>
        <v>2.003540300961193</v>
      </c>
    </row>
    <row r="1962" spans="1:12" x14ac:dyDescent="0.2">
      <c r="A1962">
        <v>1</v>
      </c>
      <c r="B1962">
        <f t="shared" ca="1" si="327"/>
        <v>0.57731976900909354</v>
      </c>
      <c r="C1962">
        <f t="shared" ca="1" si="328"/>
        <v>6.2294926482179065</v>
      </c>
      <c r="D1962">
        <f t="shared" ca="1" si="329"/>
        <v>5.0556239309722901</v>
      </c>
      <c r="E1962">
        <f t="shared" ca="1" si="330"/>
        <v>2.003540300961193</v>
      </c>
      <c r="F1962">
        <f t="shared" ca="1" si="332"/>
        <v>6.2123073547236158</v>
      </c>
      <c r="G1962">
        <f t="shared" ca="1" si="333"/>
        <v>1.7185293494290654E-2</v>
      </c>
      <c r="H1962">
        <f t="shared" ca="1" si="334"/>
        <v>1.7185293494290654E-2</v>
      </c>
      <c r="I1962">
        <f t="shared" ca="1" si="335"/>
        <v>9.9214096704773585E-3</v>
      </c>
      <c r="J1962">
        <f t="shared" si="331"/>
        <v>0.3</v>
      </c>
      <c r="K1962">
        <f t="shared" ca="1" si="336"/>
        <v>5.0607795190205778</v>
      </c>
      <c r="L1962">
        <f t="shared" ca="1" si="337"/>
        <v>2.0065167238623363</v>
      </c>
    </row>
    <row r="1963" spans="1:12" x14ac:dyDescent="0.2">
      <c r="A1963">
        <v>1</v>
      </c>
      <c r="B1963">
        <f t="shared" ca="1" si="327"/>
        <v>0.92928624733295517</v>
      </c>
      <c r="C1963">
        <f t="shared" ca="1" si="328"/>
        <v>6.8606166538337634</v>
      </c>
      <c r="D1963">
        <f t="shared" ca="1" si="329"/>
        <v>5.0607795190205778</v>
      </c>
      <c r="E1963">
        <f t="shared" ca="1" si="330"/>
        <v>2.0065167238623363</v>
      </c>
      <c r="F1963">
        <f t="shared" ca="1" si="332"/>
        <v>6.9254079155494237</v>
      </c>
      <c r="G1963">
        <f t="shared" ca="1" si="333"/>
        <v>-6.4791261715660298E-2</v>
      </c>
      <c r="H1963">
        <f t="shared" ca="1" si="334"/>
        <v>-6.4791261715660298E-2</v>
      </c>
      <c r="I1963">
        <f t="shared" ca="1" si="335"/>
        <v>-6.0209628459713324E-2</v>
      </c>
      <c r="J1963">
        <f t="shared" si="331"/>
        <v>0.3</v>
      </c>
      <c r="K1963">
        <f t="shared" ca="1" si="336"/>
        <v>5.04134214050588</v>
      </c>
      <c r="L1963">
        <f t="shared" ca="1" si="337"/>
        <v>1.9884538353244223</v>
      </c>
    </row>
    <row r="1964" spans="1:12" x14ac:dyDescent="0.2">
      <c r="A1964">
        <v>1</v>
      </c>
      <c r="B1964">
        <f t="shared" ca="1" si="327"/>
        <v>0.49234466472320615</v>
      </c>
      <c r="C1964">
        <f t="shared" ca="1" si="328"/>
        <v>6.0523740602136034</v>
      </c>
      <c r="D1964">
        <f t="shared" ca="1" si="329"/>
        <v>5.04134214050588</v>
      </c>
      <c r="E1964">
        <f t="shared" ca="1" si="330"/>
        <v>1.9884538353244223</v>
      </c>
      <c r="F1964">
        <f t="shared" ca="1" si="332"/>
        <v>6.0203467773762558</v>
      </c>
      <c r="G1964">
        <f t="shared" ca="1" si="333"/>
        <v>3.202728283734757E-2</v>
      </c>
      <c r="H1964">
        <f t="shared" ca="1" si="334"/>
        <v>3.202728283734757E-2</v>
      </c>
      <c r="I1964">
        <f t="shared" ca="1" si="335"/>
        <v>1.5768461830549182E-2</v>
      </c>
      <c r="J1964">
        <f t="shared" si="331"/>
        <v>0.3</v>
      </c>
      <c r="K1964">
        <f t="shared" ca="1" si="336"/>
        <v>5.0509503253570847</v>
      </c>
      <c r="L1964">
        <f t="shared" ca="1" si="337"/>
        <v>1.993184373873587</v>
      </c>
    </row>
    <row r="1965" spans="1:12" x14ac:dyDescent="0.2">
      <c r="A1965">
        <v>1</v>
      </c>
      <c r="B1965">
        <f t="shared" ca="1" si="327"/>
        <v>0.5611819142479868</v>
      </c>
      <c r="C1965">
        <f t="shared" ca="1" si="328"/>
        <v>6.157462796377156</v>
      </c>
      <c r="D1965">
        <f t="shared" ca="1" si="329"/>
        <v>5.0509503253570847</v>
      </c>
      <c r="E1965">
        <f t="shared" ca="1" si="330"/>
        <v>1.993184373873587</v>
      </c>
      <c r="F1965">
        <f t="shared" ca="1" si="332"/>
        <v>6.169489347736639</v>
      </c>
      <c r="G1965">
        <f t="shared" ca="1" si="333"/>
        <v>-1.2026551359483051E-2</v>
      </c>
      <c r="H1965">
        <f t="shared" ca="1" si="334"/>
        <v>-1.2026551359483051E-2</v>
      </c>
      <c r="I1965">
        <f t="shared" ca="1" si="335"/>
        <v>-6.7490831137164264E-3</v>
      </c>
      <c r="J1965">
        <f t="shared" si="331"/>
        <v>0.3</v>
      </c>
      <c r="K1965">
        <f t="shared" ca="1" si="336"/>
        <v>5.0473423599492397</v>
      </c>
      <c r="L1965">
        <f t="shared" ca="1" si="337"/>
        <v>1.9911596489394721</v>
      </c>
    </row>
    <row r="1966" spans="1:12" x14ac:dyDescent="0.2">
      <c r="A1966">
        <v>1</v>
      </c>
      <c r="B1966">
        <f t="shared" ca="1" si="327"/>
        <v>0.40002838054636125</v>
      </c>
      <c r="C1966">
        <f t="shared" ca="1" si="328"/>
        <v>5.8984001112174411</v>
      </c>
      <c r="D1966">
        <f t="shared" ca="1" si="329"/>
        <v>5.0473423599492397</v>
      </c>
      <c r="E1966">
        <f t="shared" ca="1" si="330"/>
        <v>1.9911596489394721</v>
      </c>
      <c r="F1966">
        <f t="shared" ca="1" si="332"/>
        <v>5.8438627297237584</v>
      </c>
      <c r="G1966">
        <f t="shared" ca="1" si="333"/>
        <v>5.4537381493682702E-2</v>
      </c>
      <c r="H1966">
        <f t="shared" ca="1" si="334"/>
        <v>5.4537381493682702E-2</v>
      </c>
      <c r="I1966">
        <f t="shared" ca="1" si="335"/>
        <v>2.1816500398156982E-2</v>
      </c>
      <c r="J1966">
        <f t="shared" si="331"/>
        <v>0.3</v>
      </c>
      <c r="K1966">
        <f t="shared" ca="1" si="336"/>
        <v>5.0637035743973442</v>
      </c>
      <c r="L1966">
        <f t="shared" ca="1" si="337"/>
        <v>1.9977045990589191</v>
      </c>
    </row>
    <row r="1967" spans="1:12" x14ac:dyDescent="0.2">
      <c r="A1967">
        <v>1</v>
      </c>
      <c r="B1967">
        <f t="shared" ca="1" si="327"/>
        <v>0.59548177368219812</v>
      </c>
      <c r="C1967">
        <f t="shared" ca="1" si="328"/>
        <v>6.259632591357505</v>
      </c>
      <c r="D1967">
        <f t="shared" ca="1" si="329"/>
        <v>5.0637035743973442</v>
      </c>
      <c r="E1967">
        <f t="shared" ca="1" si="330"/>
        <v>1.9977045990589191</v>
      </c>
      <c r="F1967">
        <f t="shared" ca="1" si="332"/>
        <v>6.2533002523380343</v>
      </c>
      <c r="G1967">
        <f t="shared" ca="1" si="333"/>
        <v>6.332339019470723E-3</v>
      </c>
      <c r="H1967">
        <f t="shared" ca="1" si="334"/>
        <v>6.332339019470723E-3</v>
      </c>
      <c r="I1967">
        <f t="shared" ca="1" si="335"/>
        <v>3.7707924708714176E-3</v>
      </c>
      <c r="J1967">
        <f t="shared" si="331"/>
        <v>0.3</v>
      </c>
      <c r="K1967">
        <f t="shared" ca="1" si="336"/>
        <v>5.0656032761031851</v>
      </c>
      <c r="L1967">
        <f t="shared" ca="1" si="337"/>
        <v>1.9988358368001804</v>
      </c>
    </row>
    <row r="1968" spans="1:12" x14ac:dyDescent="0.2">
      <c r="A1968">
        <v>1</v>
      </c>
      <c r="B1968">
        <f t="shared" ca="1" si="327"/>
        <v>0.92213803258802984</v>
      </c>
      <c r="C1968">
        <f t="shared" ca="1" si="328"/>
        <v>6.9213575708662249</v>
      </c>
      <c r="D1968">
        <f t="shared" ca="1" si="329"/>
        <v>5.0656032761031851</v>
      </c>
      <c r="E1968">
        <f t="shared" ca="1" si="330"/>
        <v>1.9988358368001804</v>
      </c>
      <c r="F1968">
        <f t="shared" ca="1" si="332"/>
        <v>6.9088058221165518</v>
      </c>
      <c r="G1968">
        <f t="shared" ca="1" si="333"/>
        <v>1.2551748749673131E-2</v>
      </c>
      <c r="H1968">
        <f t="shared" ca="1" si="334"/>
        <v>1.2551748749673131E-2</v>
      </c>
      <c r="I1968">
        <f t="shared" ca="1" si="335"/>
        <v>1.1574444897562845E-2</v>
      </c>
      <c r="J1968">
        <f t="shared" si="331"/>
        <v>0.3</v>
      </c>
      <c r="K1968">
        <f t="shared" ca="1" si="336"/>
        <v>5.0693688007280873</v>
      </c>
      <c r="L1968">
        <f t="shared" ca="1" si="337"/>
        <v>2.0023081702694494</v>
      </c>
    </row>
    <row r="1969" spans="1:12" x14ac:dyDescent="0.2">
      <c r="A1969">
        <v>1</v>
      </c>
      <c r="B1969">
        <f t="shared" ca="1" si="327"/>
        <v>0.2354282056222935</v>
      </c>
      <c r="C1969">
        <f t="shared" ca="1" si="328"/>
        <v>5.5369051398687965</v>
      </c>
      <c r="D1969">
        <f t="shared" ca="1" si="329"/>
        <v>5.0693688007280873</v>
      </c>
      <c r="E1969">
        <f t="shared" ca="1" si="330"/>
        <v>2.0023081702694494</v>
      </c>
      <c r="F1969">
        <f t="shared" ca="1" si="332"/>
        <v>5.5407686203574817</v>
      </c>
      <c r="G1969">
        <f t="shared" ca="1" si="333"/>
        <v>-3.8634804886852336E-3</v>
      </c>
      <c r="H1969">
        <f t="shared" ca="1" si="334"/>
        <v>-3.8634804886852336E-3</v>
      </c>
      <c r="I1969">
        <f t="shared" ca="1" si="335"/>
        <v>-9.095722789079062E-4</v>
      </c>
      <c r="J1969">
        <f t="shared" si="331"/>
        <v>0.3</v>
      </c>
      <c r="K1969">
        <f t="shared" ca="1" si="336"/>
        <v>5.0682097565814814</v>
      </c>
      <c r="L1969">
        <f t="shared" ca="1" si="337"/>
        <v>2.0020352985857772</v>
      </c>
    </row>
    <row r="1970" spans="1:12" x14ac:dyDescent="0.2">
      <c r="A1970">
        <v>1</v>
      </c>
      <c r="B1970">
        <f t="shared" ca="1" si="327"/>
        <v>0.4326885694535334</v>
      </c>
      <c r="C1970">
        <f t="shared" ca="1" si="328"/>
        <v>5.9380645310447875</v>
      </c>
      <c r="D1970">
        <f t="shared" ca="1" si="329"/>
        <v>5.0682097565814814</v>
      </c>
      <c r="E1970">
        <f t="shared" ca="1" si="330"/>
        <v>2.0020352985857772</v>
      </c>
      <c r="F1970">
        <f t="shared" ca="1" si="332"/>
        <v>5.9344675459220388</v>
      </c>
      <c r="G1970">
        <f t="shared" ca="1" si="333"/>
        <v>3.5969851227486416E-3</v>
      </c>
      <c r="H1970">
        <f t="shared" ca="1" si="334"/>
        <v>3.5969851227486416E-3</v>
      </c>
      <c r="I1970">
        <f t="shared" ca="1" si="335"/>
        <v>1.556374347107752E-3</v>
      </c>
      <c r="J1970">
        <f t="shared" si="331"/>
        <v>0.3</v>
      </c>
      <c r="K1970">
        <f t="shared" ca="1" si="336"/>
        <v>5.0692888521183059</v>
      </c>
      <c r="L1970">
        <f t="shared" ca="1" si="337"/>
        <v>2.0025022108899098</v>
      </c>
    </row>
    <row r="1971" spans="1:12" x14ac:dyDescent="0.2">
      <c r="A1971">
        <v>1</v>
      </c>
      <c r="B1971">
        <f t="shared" ca="1" si="327"/>
        <v>0.41455012299210314</v>
      </c>
      <c r="C1971">
        <f t="shared" ca="1" si="328"/>
        <v>5.920984004448008</v>
      </c>
      <c r="D1971">
        <f t="shared" ca="1" si="329"/>
        <v>5.0692888521183059</v>
      </c>
      <c r="E1971">
        <f t="shared" ca="1" si="330"/>
        <v>2.0025022108899098</v>
      </c>
      <c r="F1971">
        <f t="shared" ca="1" si="332"/>
        <v>5.8994263899346766</v>
      </c>
      <c r="G1971">
        <f t="shared" ca="1" si="333"/>
        <v>2.155761451333138E-2</v>
      </c>
      <c r="H1971">
        <f t="shared" ca="1" si="334"/>
        <v>2.155761451333138E-2</v>
      </c>
      <c r="I1971">
        <f t="shared" ca="1" si="335"/>
        <v>8.9367117479178717E-3</v>
      </c>
      <c r="J1971">
        <f t="shared" si="331"/>
        <v>0.3</v>
      </c>
      <c r="K1971">
        <f t="shared" ca="1" si="336"/>
        <v>5.0757561364723056</v>
      </c>
      <c r="L1971">
        <f t="shared" ca="1" si="337"/>
        <v>2.0051832244142851</v>
      </c>
    </row>
    <row r="1972" spans="1:12" x14ac:dyDescent="0.2">
      <c r="A1972">
        <v>1</v>
      </c>
      <c r="B1972">
        <f t="shared" ca="1" si="327"/>
        <v>0.37137886653503593</v>
      </c>
      <c r="C1972">
        <f t="shared" ca="1" si="328"/>
        <v>5.8050193806903279</v>
      </c>
      <c r="D1972">
        <f t="shared" ca="1" si="329"/>
        <v>5.0757561364723056</v>
      </c>
      <c r="E1972">
        <f t="shared" ca="1" si="330"/>
        <v>2.0051832244142851</v>
      </c>
      <c r="F1972">
        <f t="shared" ca="1" si="332"/>
        <v>5.8204388095503514</v>
      </c>
      <c r="G1972">
        <f t="shared" ca="1" si="333"/>
        <v>-1.5419428860023565E-2</v>
      </c>
      <c r="H1972">
        <f t="shared" ca="1" si="334"/>
        <v>-1.5419428860023565E-2</v>
      </c>
      <c r="I1972">
        <f t="shared" ca="1" si="335"/>
        <v>-5.7264500126531729E-3</v>
      </c>
      <c r="J1972">
        <f t="shared" si="331"/>
        <v>0.3</v>
      </c>
      <c r="K1972">
        <f t="shared" ca="1" si="336"/>
        <v>5.0711303078142986</v>
      </c>
      <c r="L1972">
        <f t="shared" ca="1" si="337"/>
        <v>2.0034652894104892</v>
      </c>
    </row>
    <row r="1973" spans="1:12" x14ac:dyDescent="0.2">
      <c r="A1973">
        <v>1</v>
      </c>
      <c r="B1973">
        <f t="shared" ca="1" si="327"/>
        <v>0.62287894287443213</v>
      </c>
      <c r="C1973">
        <f t="shared" ca="1" si="328"/>
        <v>6.3040535381722451</v>
      </c>
      <c r="D1973">
        <f t="shared" ca="1" si="329"/>
        <v>5.0711303078142986</v>
      </c>
      <c r="E1973">
        <f t="shared" ca="1" si="330"/>
        <v>2.0034652894104892</v>
      </c>
      <c r="F1973">
        <f t="shared" ca="1" si="332"/>
        <v>6.3190466493679223</v>
      </c>
      <c r="G1973">
        <f t="shared" ca="1" si="333"/>
        <v>-1.4993111195677145E-2</v>
      </c>
      <c r="H1973">
        <f t="shared" ca="1" si="334"/>
        <v>-1.4993111195677145E-2</v>
      </c>
      <c r="I1973">
        <f t="shared" ca="1" si="335"/>
        <v>-9.3388932519621933E-3</v>
      </c>
      <c r="J1973">
        <f t="shared" si="331"/>
        <v>0.3</v>
      </c>
      <c r="K1973">
        <f t="shared" ca="1" si="336"/>
        <v>5.0666323744555957</v>
      </c>
      <c r="L1973">
        <f t="shared" ca="1" si="337"/>
        <v>2.0006636214349007</v>
      </c>
    </row>
    <row r="1974" spans="1:12" x14ac:dyDescent="0.2">
      <c r="A1974">
        <v>1</v>
      </c>
      <c r="B1974">
        <f t="shared" ca="1" si="327"/>
        <v>0.55654440767319802</v>
      </c>
      <c r="C1974">
        <f t="shared" ca="1" si="328"/>
        <v>6.1538324960076718</v>
      </c>
      <c r="D1974">
        <f t="shared" ca="1" si="329"/>
        <v>5.0666323744555957</v>
      </c>
      <c r="E1974">
        <f t="shared" ca="1" si="330"/>
        <v>2.0006636214349007</v>
      </c>
      <c r="F1974">
        <f t="shared" ca="1" si="332"/>
        <v>6.1800905246003977</v>
      </c>
      <c r="G1974">
        <f t="shared" ca="1" si="333"/>
        <v>-2.6258028592725857E-2</v>
      </c>
      <c r="H1974">
        <f t="shared" ca="1" si="334"/>
        <v>-2.6258028592725857E-2</v>
      </c>
      <c r="I1974">
        <f t="shared" ca="1" si="335"/>
        <v>-1.461375896980451E-2</v>
      </c>
      <c r="J1974">
        <f t="shared" si="331"/>
        <v>0.3</v>
      </c>
      <c r="K1974">
        <f t="shared" ca="1" si="336"/>
        <v>5.0587549658777782</v>
      </c>
      <c r="L1974">
        <f t="shared" ca="1" si="337"/>
        <v>1.9962794937439594</v>
      </c>
    </row>
    <row r="1975" spans="1:12" x14ac:dyDescent="0.2">
      <c r="A1975">
        <v>1</v>
      </c>
      <c r="B1975">
        <f t="shared" ca="1" si="327"/>
        <v>0.47225193830649159</v>
      </c>
      <c r="C1975">
        <f t="shared" ca="1" si="328"/>
        <v>5.9567858181353746</v>
      </c>
      <c r="D1975">
        <f t="shared" ca="1" si="329"/>
        <v>5.0587549658777782</v>
      </c>
      <c r="E1975">
        <f t="shared" ca="1" si="330"/>
        <v>1.9962794937439594</v>
      </c>
      <c r="F1975">
        <f t="shared" ca="1" si="332"/>
        <v>6.0015018261998652</v>
      </c>
      <c r="G1975">
        <f t="shared" ca="1" si="333"/>
        <v>-4.4716008064490609E-2</v>
      </c>
      <c r="H1975">
        <f t="shared" ca="1" si="334"/>
        <v>-4.4716008064490609E-2</v>
      </c>
      <c r="I1975">
        <f t="shared" ca="1" si="335"/>
        <v>-2.1117221481784399E-2</v>
      </c>
      <c r="J1975">
        <f t="shared" si="331"/>
        <v>0.3</v>
      </c>
      <c r="K1975">
        <f t="shared" ca="1" si="336"/>
        <v>5.0453401634584312</v>
      </c>
      <c r="L1975">
        <f t="shared" ca="1" si="337"/>
        <v>1.9899443272994242</v>
      </c>
    </row>
    <row r="1976" spans="1:12" x14ac:dyDescent="0.2">
      <c r="A1976">
        <v>1</v>
      </c>
      <c r="B1976">
        <f t="shared" ca="1" si="327"/>
        <v>0.78116053380930539</v>
      </c>
      <c r="C1976">
        <f t="shared" ca="1" si="328"/>
        <v>6.6414013582865925</v>
      </c>
      <c r="D1976">
        <f t="shared" ca="1" si="329"/>
        <v>5.0453401634584312</v>
      </c>
      <c r="E1976">
        <f t="shared" ca="1" si="330"/>
        <v>1.9899443272994242</v>
      </c>
      <c r="F1976">
        <f t="shared" ca="1" si="332"/>
        <v>6.5998061364224485</v>
      </c>
      <c r="G1976">
        <f t="shared" ca="1" si="333"/>
        <v>4.1595221864143994E-2</v>
      </c>
      <c r="H1976">
        <f t="shared" ca="1" si="334"/>
        <v>4.1595221864143994E-2</v>
      </c>
      <c r="I1976">
        <f t="shared" ca="1" si="335"/>
        <v>3.2492545715311211E-2</v>
      </c>
      <c r="J1976">
        <f t="shared" si="331"/>
        <v>0.3</v>
      </c>
      <c r="K1976">
        <f t="shared" ca="1" si="336"/>
        <v>5.057818730017674</v>
      </c>
      <c r="L1976">
        <f t="shared" ca="1" si="337"/>
        <v>1.9996920910140175</v>
      </c>
    </row>
    <row r="1977" spans="1:12" x14ac:dyDescent="0.2">
      <c r="A1977">
        <v>1</v>
      </c>
      <c r="B1977">
        <f t="shared" ca="1" si="327"/>
        <v>8.632021895516262E-2</v>
      </c>
      <c r="C1977">
        <f t="shared" ca="1" si="328"/>
        <v>5.2680670123961768</v>
      </c>
      <c r="D1977">
        <f t="shared" ca="1" si="329"/>
        <v>5.057818730017674</v>
      </c>
      <c r="E1977">
        <f t="shared" ca="1" si="330"/>
        <v>1.9996920910140175</v>
      </c>
      <c r="F1977">
        <f t="shared" ca="1" si="332"/>
        <v>5.2304325891569112</v>
      </c>
      <c r="G1977">
        <f t="shared" ca="1" si="333"/>
        <v>3.763442323926558E-2</v>
      </c>
      <c r="H1977">
        <f t="shared" ca="1" si="334"/>
        <v>3.763442323926558E-2</v>
      </c>
      <c r="I1977">
        <f t="shared" ca="1" si="335"/>
        <v>3.2486116542646652E-3</v>
      </c>
      <c r="J1977">
        <f t="shared" si="331"/>
        <v>0.3</v>
      </c>
      <c r="K1977">
        <f t="shared" ca="1" si="336"/>
        <v>5.0691090569894541</v>
      </c>
      <c r="L1977">
        <f t="shared" ca="1" si="337"/>
        <v>2.0006666745102968</v>
      </c>
    </row>
    <row r="1978" spans="1:12" x14ac:dyDescent="0.2">
      <c r="A1978">
        <v>1</v>
      </c>
      <c r="B1978">
        <f t="shared" ca="1" si="327"/>
        <v>0.41522529889471693</v>
      </c>
      <c r="C1978">
        <f t="shared" ca="1" si="328"/>
        <v>5.9013991584903316</v>
      </c>
      <c r="D1978">
        <f t="shared" ca="1" si="329"/>
        <v>5.0691090569894541</v>
      </c>
      <c r="E1978">
        <f t="shared" ca="1" si="330"/>
        <v>2.0006666745102968</v>
      </c>
      <c r="F1978">
        <f t="shared" ca="1" si="332"/>
        <v>5.8998364749016918</v>
      </c>
      <c r="G1978">
        <f t="shared" ca="1" si="333"/>
        <v>1.5626835886397572E-3</v>
      </c>
      <c r="H1978">
        <f t="shared" ca="1" si="334"/>
        <v>1.5626835886397572E-3</v>
      </c>
      <c r="I1978">
        <f t="shared" ca="1" si="335"/>
        <v>6.4886576017081203E-4</v>
      </c>
      <c r="J1978">
        <f t="shared" si="331"/>
        <v>0.3</v>
      </c>
      <c r="K1978">
        <f t="shared" ca="1" si="336"/>
        <v>5.0695778620660459</v>
      </c>
      <c r="L1978">
        <f t="shared" ca="1" si="337"/>
        <v>2.0008613342383481</v>
      </c>
    </row>
    <row r="1979" spans="1:12" x14ac:dyDescent="0.2">
      <c r="A1979">
        <v>1</v>
      </c>
      <c r="B1979">
        <f t="shared" ca="1" si="327"/>
        <v>0.86934376728012663</v>
      </c>
      <c r="C1979">
        <f t="shared" ca="1" si="328"/>
        <v>6.8359122319924621</v>
      </c>
      <c r="D1979">
        <f t="shared" ca="1" si="329"/>
        <v>5.0695778620660459</v>
      </c>
      <c r="E1979">
        <f t="shared" ca="1" si="330"/>
        <v>2.0008613342383481</v>
      </c>
      <c r="F1979">
        <f t="shared" ca="1" si="332"/>
        <v>6.8090141921779521</v>
      </c>
      <c r="G1979">
        <f t="shared" ca="1" si="333"/>
        <v>2.689803981451E-2</v>
      </c>
      <c r="H1979">
        <f t="shared" ca="1" si="334"/>
        <v>2.689803981451E-2</v>
      </c>
      <c r="I1979">
        <f t="shared" ca="1" si="335"/>
        <v>2.3383643264796961E-2</v>
      </c>
      <c r="J1979">
        <f t="shared" si="331"/>
        <v>0.3</v>
      </c>
      <c r="K1979">
        <f t="shared" ca="1" si="336"/>
        <v>5.0776472740103991</v>
      </c>
      <c r="L1979">
        <f t="shared" ca="1" si="337"/>
        <v>2.0078764272177874</v>
      </c>
    </row>
    <row r="1980" spans="1:12" x14ac:dyDescent="0.2">
      <c r="A1980">
        <v>1</v>
      </c>
      <c r="B1980">
        <f t="shared" ca="1" si="327"/>
        <v>0.35589283859547038</v>
      </c>
      <c r="C1980">
        <f t="shared" ca="1" si="328"/>
        <v>5.7726132636784451</v>
      </c>
      <c r="D1980">
        <f t="shared" ca="1" si="329"/>
        <v>5.0776472740103991</v>
      </c>
      <c r="E1980">
        <f t="shared" ca="1" si="330"/>
        <v>2.0078764272177874</v>
      </c>
      <c r="F1980">
        <f t="shared" ca="1" si="332"/>
        <v>5.7922361152418684</v>
      </c>
      <c r="G1980">
        <f t="shared" ca="1" si="333"/>
        <v>-1.962285156342336E-2</v>
      </c>
      <c r="H1980">
        <f t="shared" ca="1" si="334"/>
        <v>-1.962285156342336E-2</v>
      </c>
      <c r="I1980">
        <f t="shared" ca="1" si="335"/>
        <v>-6.9836323442443032E-3</v>
      </c>
      <c r="J1980">
        <f t="shared" si="331"/>
        <v>0.3</v>
      </c>
      <c r="K1980">
        <f t="shared" ca="1" si="336"/>
        <v>5.0717604185413716</v>
      </c>
      <c r="L1980">
        <f t="shared" ca="1" si="337"/>
        <v>2.0057813375145139</v>
      </c>
    </row>
    <row r="1981" spans="1:12" x14ac:dyDescent="0.2">
      <c r="A1981">
        <v>1</v>
      </c>
      <c r="B1981">
        <f t="shared" ca="1" si="327"/>
        <v>0.727325357905655</v>
      </c>
      <c r="C1981">
        <f t="shared" ca="1" si="328"/>
        <v>6.5011004030308897</v>
      </c>
      <c r="D1981">
        <f t="shared" ca="1" si="329"/>
        <v>5.0717604185413716</v>
      </c>
      <c r="E1981">
        <f t="shared" ca="1" si="330"/>
        <v>2.0057813375145139</v>
      </c>
      <c r="F1981">
        <f t="shared" ca="1" si="332"/>
        <v>6.5306160477295991</v>
      </c>
      <c r="G1981">
        <f t="shared" ca="1" si="333"/>
        <v>-2.9515644698709487E-2</v>
      </c>
      <c r="H1981">
        <f t="shared" ca="1" si="334"/>
        <v>-2.9515644698709487E-2</v>
      </c>
      <c r="I1981">
        <f t="shared" ca="1" si="335"/>
        <v>-2.1467476844305024E-2</v>
      </c>
      <c r="J1981">
        <f t="shared" si="331"/>
        <v>0.3</v>
      </c>
      <c r="K1981">
        <f t="shared" ca="1" si="336"/>
        <v>5.0629057251317588</v>
      </c>
      <c r="L1981">
        <f t="shared" ca="1" si="337"/>
        <v>1.9993410944612224</v>
      </c>
    </row>
    <row r="1982" spans="1:12" x14ac:dyDescent="0.2">
      <c r="A1982">
        <v>1</v>
      </c>
      <c r="B1982">
        <f t="shared" ca="1" si="327"/>
        <v>0.32013029620760369</v>
      </c>
      <c r="C1982">
        <f t="shared" ca="1" si="328"/>
        <v>5.6783047131733708</v>
      </c>
      <c r="D1982">
        <f t="shared" ca="1" si="329"/>
        <v>5.0629057251317588</v>
      </c>
      <c r="E1982">
        <f t="shared" ca="1" si="330"/>
        <v>1.9993410944612224</v>
      </c>
      <c r="F1982">
        <f t="shared" ca="1" si="332"/>
        <v>5.7029553819216643</v>
      </c>
      <c r="G1982">
        <f t="shared" ca="1" si="333"/>
        <v>-2.4650668748293469E-2</v>
      </c>
      <c r="H1982">
        <f t="shared" ca="1" si="334"/>
        <v>-2.4650668748293469E-2</v>
      </c>
      <c r="I1982">
        <f t="shared" ca="1" si="335"/>
        <v>-7.8914258881067085E-3</v>
      </c>
      <c r="J1982">
        <f t="shared" si="331"/>
        <v>0.3</v>
      </c>
      <c r="K1982">
        <f t="shared" ca="1" si="336"/>
        <v>5.0555105245072705</v>
      </c>
      <c r="L1982">
        <f t="shared" ca="1" si="337"/>
        <v>1.9969736666947904</v>
      </c>
    </row>
    <row r="1983" spans="1:12" x14ac:dyDescent="0.2">
      <c r="A1983">
        <v>1</v>
      </c>
      <c r="B1983">
        <f t="shared" ca="1" si="327"/>
        <v>0.81804057197873381</v>
      </c>
      <c r="C1983">
        <f t="shared" ca="1" si="328"/>
        <v>6.6996489234298275</v>
      </c>
      <c r="D1983">
        <f t="shared" ca="1" si="329"/>
        <v>5.0555105245072705</v>
      </c>
      <c r="E1983">
        <f t="shared" ca="1" si="330"/>
        <v>1.9969736666947904</v>
      </c>
      <c r="F1983">
        <f t="shared" ca="1" si="332"/>
        <v>6.6891160050367464</v>
      </c>
      <c r="G1983">
        <f t="shared" ca="1" si="333"/>
        <v>1.0532918393081125E-2</v>
      </c>
      <c r="H1983">
        <f t="shared" ca="1" si="334"/>
        <v>1.0532918393081125E-2</v>
      </c>
      <c r="I1983">
        <f t="shared" ca="1" si="335"/>
        <v>8.6163545868814095E-3</v>
      </c>
      <c r="J1983">
        <f t="shared" si="331"/>
        <v>0.3</v>
      </c>
      <c r="K1983">
        <f t="shared" ca="1" si="336"/>
        <v>5.0586704000251945</v>
      </c>
      <c r="L1983">
        <f t="shared" ca="1" si="337"/>
        <v>1.9995585730708547</v>
      </c>
    </row>
    <row r="1984" spans="1:12" x14ac:dyDescent="0.2">
      <c r="A1984">
        <v>1</v>
      </c>
      <c r="B1984">
        <f t="shared" ca="1" si="327"/>
        <v>0.10690092989404765</v>
      </c>
      <c r="C1984">
        <f t="shared" ca="1" si="328"/>
        <v>5.2798085818821541</v>
      </c>
      <c r="D1984">
        <f t="shared" ca="1" si="329"/>
        <v>5.0586704000251945</v>
      </c>
      <c r="E1984">
        <f t="shared" ca="1" si="330"/>
        <v>1.9995585730708547</v>
      </c>
      <c r="F1984">
        <f t="shared" ca="1" si="332"/>
        <v>5.2724250708640836</v>
      </c>
      <c r="G1984">
        <f t="shared" ca="1" si="333"/>
        <v>7.3835110180704433E-3</v>
      </c>
      <c r="H1984">
        <f t="shared" ca="1" si="334"/>
        <v>7.3835110180704433E-3</v>
      </c>
      <c r="I1984">
        <f t="shared" ca="1" si="335"/>
        <v>7.8930419371467679E-4</v>
      </c>
      <c r="J1984">
        <f t="shared" si="331"/>
        <v>0.3</v>
      </c>
      <c r="K1984">
        <f t="shared" ca="1" si="336"/>
        <v>5.0608854533306156</v>
      </c>
      <c r="L1984">
        <f t="shared" ca="1" si="337"/>
        <v>1.9997953643289692</v>
      </c>
    </row>
    <row r="1985" spans="1:12" x14ac:dyDescent="0.2">
      <c r="A1985">
        <v>1</v>
      </c>
      <c r="B1985">
        <f t="shared" ca="1" si="327"/>
        <v>8.6286014026212943E-2</v>
      </c>
      <c r="C1985">
        <f t="shared" ca="1" si="328"/>
        <v>5.2239954478176553</v>
      </c>
      <c r="D1985">
        <f t="shared" ca="1" si="329"/>
        <v>5.0608854533306156</v>
      </c>
      <c r="E1985">
        <f t="shared" ca="1" si="330"/>
        <v>1.9997953643289692</v>
      </c>
      <c r="F1985">
        <f t="shared" ca="1" si="332"/>
        <v>5.2334398241866609</v>
      </c>
      <c r="G1985">
        <f t="shared" ca="1" si="333"/>
        <v>-9.4443763690055249E-3</v>
      </c>
      <c r="H1985">
        <f t="shared" ca="1" si="334"/>
        <v>-9.4443763690055249E-3</v>
      </c>
      <c r="I1985">
        <f t="shared" ca="1" si="335"/>
        <v>-8.149175918448448E-4</v>
      </c>
      <c r="J1985">
        <f t="shared" si="331"/>
        <v>0.3</v>
      </c>
      <c r="K1985">
        <f t="shared" ca="1" si="336"/>
        <v>5.0580521404199139</v>
      </c>
      <c r="L1985">
        <f t="shared" ca="1" si="337"/>
        <v>1.9995508890514158</v>
      </c>
    </row>
    <row r="1986" spans="1:12" x14ac:dyDescent="0.2">
      <c r="A1986">
        <v>1</v>
      </c>
      <c r="B1986">
        <f t="shared" ca="1" si="327"/>
        <v>0.92355457330394775</v>
      </c>
      <c r="C1986">
        <f t="shared" ca="1" si="328"/>
        <v>6.8669256318613874</v>
      </c>
      <c r="D1986">
        <f t="shared" ca="1" si="329"/>
        <v>5.0580521404199139</v>
      </c>
      <c r="E1986">
        <f t="shared" ca="1" si="330"/>
        <v>1.9995508890514158</v>
      </c>
      <c r="F1986">
        <f t="shared" ca="1" si="332"/>
        <v>6.9047465085573236</v>
      </c>
      <c r="G1986">
        <f t="shared" ca="1" si="333"/>
        <v>-3.7820876695936256E-2</v>
      </c>
      <c r="H1986">
        <f t="shared" ca="1" si="334"/>
        <v>-3.7820876695936256E-2</v>
      </c>
      <c r="I1986">
        <f t="shared" ca="1" si="335"/>
        <v>-3.4929643638896633E-2</v>
      </c>
      <c r="J1986">
        <f t="shared" si="331"/>
        <v>0.3</v>
      </c>
      <c r="K1986">
        <f t="shared" ca="1" si="336"/>
        <v>5.0467058774111333</v>
      </c>
      <c r="L1986">
        <f t="shared" ca="1" si="337"/>
        <v>1.9890719959597467</v>
      </c>
    </row>
    <row r="1987" spans="1:12" x14ac:dyDescent="0.2">
      <c r="A1987">
        <v>1</v>
      </c>
      <c r="B1987">
        <f t="shared" ref="B1987:B2048" ca="1" si="338">RAND()</f>
        <v>0.80584290676140169</v>
      </c>
      <c r="C1987">
        <f t="shared" ref="C1987:C2048" ca="1" si="339">B1987*2+5+RAND()/10</f>
        <v>6.6918281701602327</v>
      </c>
      <c r="D1987">
        <f t="shared" ref="D1987:D2048" ca="1" si="340">K1986</f>
        <v>5.0467058774111333</v>
      </c>
      <c r="E1987">
        <f t="shared" ref="E1987:E2048" ca="1" si="341">L1986</f>
        <v>1.9890719959597467</v>
      </c>
      <c r="F1987">
        <f t="shared" ca="1" si="332"/>
        <v>6.6495854363930391</v>
      </c>
      <c r="G1987">
        <f t="shared" ca="1" si="333"/>
        <v>4.2242733767193563E-2</v>
      </c>
      <c r="H1987">
        <f t="shared" ca="1" si="334"/>
        <v>4.2242733767193563E-2</v>
      </c>
      <c r="I1987">
        <f t="shared" ca="1" si="335"/>
        <v>3.4041007368503275E-2</v>
      </c>
      <c r="J1987">
        <f t="shared" ref="J1987:J2048" si="342">J1986</f>
        <v>0.3</v>
      </c>
      <c r="K1987">
        <f t="shared" ca="1" si="336"/>
        <v>5.0593786975412911</v>
      </c>
      <c r="L1987">
        <f t="shared" ca="1" si="337"/>
        <v>1.9992842981702976</v>
      </c>
    </row>
    <row r="1988" spans="1:12" x14ac:dyDescent="0.2">
      <c r="A1988">
        <v>1</v>
      </c>
      <c r="B1988">
        <f t="shared" ca="1" si="338"/>
        <v>0.80307237208343873</v>
      </c>
      <c r="C1988">
        <f t="shared" ca="1" si="339"/>
        <v>6.6970886094337558</v>
      </c>
      <c r="D1988">
        <f t="shared" ca="1" si="340"/>
        <v>5.0593786975412911</v>
      </c>
      <c r="E1988">
        <f t="shared" ca="1" si="341"/>
        <v>1.9992842981702976</v>
      </c>
      <c r="F1988">
        <f t="shared" ca="1" si="332"/>
        <v>6.6649486813420848</v>
      </c>
      <c r="G1988">
        <f t="shared" ca="1" si="333"/>
        <v>3.2139928091670988E-2</v>
      </c>
      <c r="H1988">
        <f t="shared" ca="1" si="334"/>
        <v>3.2139928091670988E-2</v>
      </c>
      <c r="I1988">
        <f t="shared" ca="1" si="335"/>
        <v>2.5810688291169368E-2</v>
      </c>
      <c r="J1988">
        <f t="shared" si="342"/>
        <v>0.3</v>
      </c>
      <c r="K1988">
        <f t="shared" ca="1" si="336"/>
        <v>5.0690206759687921</v>
      </c>
      <c r="L1988">
        <f t="shared" ca="1" si="337"/>
        <v>2.0070275046576485</v>
      </c>
    </row>
    <row r="1989" spans="1:12" x14ac:dyDescent="0.2">
      <c r="A1989">
        <v>1</v>
      </c>
      <c r="B1989">
        <f t="shared" ca="1" si="338"/>
        <v>0.519004577294087</v>
      </c>
      <c r="C1989">
        <f t="shared" ca="1" si="339"/>
        <v>6.0473784013570882</v>
      </c>
      <c r="D1989">
        <f t="shared" ca="1" si="340"/>
        <v>5.0690206759687921</v>
      </c>
      <c r="E1989">
        <f t="shared" ca="1" si="341"/>
        <v>2.0070275046576485</v>
      </c>
      <c r="F1989">
        <f t="shared" ca="1" si="332"/>
        <v>6.1106771376412414</v>
      </c>
      <c r="G1989">
        <f t="shared" ca="1" si="333"/>
        <v>-6.3298736284153279E-2</v>
      </c>
      <c r="H1989">
        <f t="shared" ca="1" si="334"/>
        <v>-6.3298736284153279E-2</v>
      </c>
      <c r="I1989">
        <f t="shared" ca="1" si="335"/>
        <v>-3.2852333868406858E-2</v>
      </c>
      <c r="J1989">
        <f t="shared" si="342"/>
        <v>0.3</v>
      </c>
      <c r="K1989">
        <f t="shared" ca="1" si="336"/>
        <v>5.0500310550835463</v>
      </c>
      <c r="L1989">
        <f t="shared" ca="1" si="337"/>
        <v>1.9971718044971265</v>
      </c>
    </row>
    <row r="1990" spans="1:12" x14ac:dyDescent="0.2">
      <c r="A1990">
        <v>1</v>
      </c>
      <c r="B1990">
        <f t="shared" ca="1" si="338"/>
        <v>0.81158726572604989</v>
      </c>
      <c r="C1990">
        <f t="shared" ca="1" si="339"/>
        <v>6.7045616468173144</v>
      </c>
      <c r="D1990">
        <f t="shared" ca="1" si="340"/>
        <v>5.0500310550835463</v>
      </c>
      <c r="E1990">
        <f t="shared" ca="1" si="341"/>
        <v>1.9971718044971265</v>
      </c>
      <c r="F1990">
        <f t="shared" ca="1" si="332"/>
        <v>6.6709102590805305</v>
      </c>
      <c r="G1990">
        <f t="shared" ca="1" si="333"/>
        <v>3.3651387736783889E-2</v>
      </c>
      <c r="H1990">
        <f t="shared" ca="1" si="334"/>
        <v>3.3651387736783889E-2</v>
      </c>
      <c r="I1990">
        <f t="shared" ca="1" si="335"/>
        <v>2.7311037761183564E-2</v>
      </c>
      <c r="J1990">
        <f t="shared" si="342"/>
        <v>0.3</v>
      </c>
      <c r="K1990">
        <f t="shared" ca="1" si="336"/>
        <v>5.0601264714045815</v>
      </c>
      <c r="L1990">
        <f t="shared" ca="1" si="337"/>
        <v>2.0053651158254815</v>
      </c>
    </row>
    <row r="1991" spans="1:12" x14ac:dyDescent="0.2">
      <c r="A1991">
        <v>1</v>
      </c>
      <c r="B1991">
        <f t="shared" ca="1" si="338"/>
        <v>0.37439229141774799</v>
      </c>
      <c r="C1991">
        <f t="shared" ca="1" si="339"/>
        <v>5.8233832332588111</v>
      </c>
      <c r="D1991">
        <f t="shared" ca="1" si="340"/>
        <v>5.0601264714045815</v>
      </c>
      <c r="E1991">
        <f t="shared" ca="1" si="341"/>
        <v>2.0053651158254815</v>
      </c>
      <c r="F1991">
        <f t="shared" ca="1" si="332"/>
        <v>5.810919712247701</v>
      </c>
      <c r="G1991">
        <f t="shared" ca="1" si="333"/>
        <v>1.2463521011110146E-2</v>
      </c>
      <c r="H1991">
        <f t="shared" ca="1" si="334"/>
        <v>1.2463521011110146E-2</v>
      </c>
      <c r="I1991">
        <f t="shared" ca="1" si="335"/>
        <v>4.6662461904827751E-3</v>
      </c>
      <c r="J1991">
        <f t="shared" si="342"/>
        <v>0.3</v>
      </c>
      <c r="K1991">
        <f t="shared" ca="1" si="336"/>
        <v>5.0638655277079145</v>
      </c>
      <c r="L1991">
        <f t="shared" ca="1" si="337"/>
        <v>2.0067649896826265</v>
      </c>
    </row>
    <row r="1992" spans="1:12" x14ac:dyDescent="0.2">
      <c r="A1992">
        <v>1</v>
      </c>
      <c r="B1992">
        <f t="shared" ca="1" si="338"/>
        <v>0.15658263604455569</v>
      </c>
      <c r="C1992">
        <f t="shared" ca="1" si="339"/>
        <v>5.3619996592398271</v>
      </c>
      <c r="D1992">
        <f t="shared" ca="1" si="340"/>
        <v>5.0638655277079145</v>
      </c>
      <c r="E1992">
        <f t="shared" ca="1" si="341"/>
        <v>2.0067649896826265</v>
      </c>
      <c r="F1992">
        <f t="shared" ca="1" si="332"/>
        <v>5.3780900797143456</v>
      </c>
      <c r="G1992">
        <f t="shared" ca="1" si="333"/>
        <v>-1.6090420474518474E-2</v>
      </c>
      <c r="H1992">
        <f t="shared" ca="1" si="334"/>
        <v>-1.6090420474518474E-2</v>
      </c>
      <c r="I1992">
        <f t="shared" ca="1" si="335"/>
        <v>-2.5194804529653932E-3</v>
      </c>
      <c r="J1992">
        <f t="shared" si="342"/>
        <v>0.3</v>
      </c>
      <c r="K1992">
        <f t="shared" ca="1" si="336"/>
        <v>5.0590384015655587</v>
      </c>
      <c r="L1992">
        <f t="shared" ca="1" si="337"/>
        <v>2.006009145546737</v>
      </c>
    </row>
    <row r="1993" spans="1:12" x14ac:dyDescent="0.2">
      <c r="A1993">
        <v>1</v>
      </c>
      <c r="B1993">
        <f t="shared" ca="1" si="338"/>
        <v>0.6432552609869413</v>
      </c>
      <c r="C1993">
        <f t="shared" ca="1" si="339"/>
        <v>6.3094295301857493</v>
      </c>
      <c r="D1993">
        <f t="shared" ca="1" si="340"/>
        <v>5.0590384015655587</v>
      </c>
      <c r="E1993">
        <f t="shared" ca="1" si="341"/>
        <v>2.006009145546737</v>
      </c>
      <c r="F1993">
        <f t="shared" ca="1" si="332"/>
        <v>6.3494143380264161</v>
      </c>
      <c r="G1993">
        <f t="shared" ca="1" si="333"/>
        <v>-3.9984807840666825E-2</v>
      </c>
      <c r="H1993">
        <f t="shared" ca="1" si="334"/>
        <v>-3.9984807840666825E-2</v>
      </c>
      <c r="I1993">
        <f t="shared" ca="1" si="335"/>
        <v>-2.5720438003060835E-2</v>
      </c>
      <c r="J1993">
        <f t="shared" si="342"/>
        <v>0.3</v>
      </c>
      <c r="K1993">
        <f t="shared" ca="1" si="336"/>
        <v>5.0470429592133588</v>
      </c>
      <c r="L1993">
        <f t="shared" ca="1" si="337"/>
        <v>1.9982930141458188</v>
      </c>
    </row>
    <row r="1994" spans="1:12" x14ac:dyDescent="0.2">
      <c r="A1994">
        <v>1</v>
      </c>
      <c r="B1994">
        <f t="shared" ca="1" si="338"/>
        <v>0.56770019781332337</v>
      </c>
      <c r="C1994">
        <f t="shared" ca="1" si="339"/>
        <v>6.1892715962542137</v>
      </c>
      <c r="D1994">
        <f t="shared" ca="1" si="340"/>
        <v>5.0470429592133588</v>
      </c>
      <c r="E1994">
        <f t="shared" ca="1" si="341"/>
        <v>1.9982930141458188</v>
      </c>
      <c r="F1994">
        <f t="shared" ca="1" si="332"/>
        <v>6.1814742986329225</v>
      </c>
      <c r="G1994">
        <f t="shared" ca="1" si="333"/>
        <v>7.7972976212912215E-3</v>
      </c>
      <c r="H1994">
        <f t="shared" ca="1" si="334"/>
        <v>7.7972976212912215E-3</v>
      </c>
      <c r="I1994">
        <f t="shared" ca="1" si="335"/>
        <v>4.4265274020163824E-3</v>
      </c>
      <c r="J1994">
        <f t="shared" si="342"/>
        <v>0.3</v>
      </c>
      <c r="K1994">
        <f t="shared" ca="1" si="336"/>
        <v>5.0493821484997463</v>
      </c>
      <c r="L1994">
        <f t="shared" ca="1" si="337"/>
        <v>1.9996209723664238</v>
      </c>
    </row>
    <row r="1995" spans="1:12" x14ac:dyDescent="0.2">
      <c r="A1995">
        <v>1</v>
      </c>
      <c r="B1995">
        <f t="shared" ca="1" si="338"/>
        <v>0.61644268851938255</v>
      </c>
      <c r="C1995">
        <f t="shared" ca="1" si="339"/>
        <v>6.2955733073853892</v>
      </c>
      <c r="D1995">
        <f t="shared" ca="1" si="340"/>
        <v>5.0493821484997463</v>
      </c>
      <c r="E1995">
        <f t="shared" ca="1" si="341"/>
        <v>1.9996209723664238</v>
      </c>
      <c r="F1995">
        <f t="shared" ca="1" si="332"/>
        <v>6.2820338767250465</v>
      </c>
      <c r="G1995">
        <f t="shared" ca="1" si="333"/>
        <v>1.3539430660342688E-2</v>
      </c>
      <c r="H1995">
        <f t="shared" ca="1" si="334"/>
        <v>1.3539430660342688E-2</v>
      </c>
      <c r="I1995">
        <f t="shared" ca="1" si="335"/>
        <v>8.3462830372834067E-3</v>
      </c>
      <c r="J1995">
        <f t="shared" si="342"/>
        <v>0.3</v>
      </c>
      <c r="K1995">
        <f t="shared" ca="1" si="336"/>
        <v>5.0534439776978495</v>
      </c>
      <c r="L1995">
        <f t="shared" ca="1" si="337"/>
        <v>2.0021248572776087</v>
      </c>
    </row>
    <row r="1996" spans="1:12" x14ac:dyDescent="0.2">
      <c r="A1996">
        <v>1</v>
      </c>
      <c r="B1996">
        <f t="shared" ca="1" si="338"/>
        <v>0.58077486021011404</v>
      </c>
      <c r="C1996">
        <f t="shared" ca="1" si="339"/>
        <v>6.2064078404551877</v>
      </c>
      <c r="D1996">
        <f t="shared" ca="1" si="340"/>
        <v>5.0534439776978495</v>
      </c>
      <c r="E1996">
        <f t="shared" ca="1" si="341"/>
        <v>2.0021248572776087</v>
      </c>
      <c r="F1996">
        <f t="shared" ca="1" si="332"/>
        <v>6.2162277618064472</v>
      </c>
      <c r="G1996">
        <f t="shared" ca="1" si="333"/>
        <v>-9.8199213512595307E-3</v>
      </c>
      <c r="H1996">
        <f t="shared" ca="1" si="334"/>
        <v>-9.8199213512595307E-3</v>
      </c>
      <c r="I1996">
        <f t="shared" ca="1" si="335"/>
        <v>-5.7031634500520683E-3</v>
      </c>
      <c r="J1996">
        <f t="shared" si="342"/>
        <v>0.3</v>
      </c>
      <c r="K1996">
        <f t="shared" ca="1" si="336"/>
        <v>5.0504980012924712</v>
      </c>
      <c r="L1996">
        <f t="shared" ca="1" si="337"/>
        <v>2.0004139082425931</v>
      </c>
    </row>
    <row r="1997" spans="1:12" x14ac:dyDescent="0.2">
      <c r="A1997">
        <v>1</v>
      </c>
      <c r="B1997">
        <f t="shared" ca="1" si="338"/>
        <v>7.6280491309919651E-2</v>
      </c>
      <c r="C1997">
        <f t="shared" ca="1" si="339"/>
        <v>5.2281559093095868</v>
      </c>
      <c r="D1997">
        <f t="shared" ca="1" si="340"/>
        <v>5.0504980012924712</v>
      </c>
      <c r="E1997">
        <f t="shared" ca="1" si="341"/>
        <v>2.0004139082425931</v>
      </c>
      <c r="F1997">
        <f t="shared" ca="1" si="332"/>
        <v>5.203090557036413</v>
      </c>
      <c r="G1997">
        <f t="shared" ca="1" si="333"/>
        <v>2.5065352273173858E-2</v>
      </c>
      <c r="H1997">
        <f t="shared" ca="1" si="334"/>
        <v>2.5065352273173858E-2</v>
      </c>
      <c r="I1997">
        <f t="shared" ca="1" si="335"/>
        <v>1.9119973862539133E-3</v>
      </c>
      <c r="J1997">
        <f t="shared" si="342"/>
        <v>0.3</v>
      </c>
      <c r="K1997">
        <f t="shared" ca="1" si="336"/>
        <v>5.0580176069744232</v>
      </c>
      <c r="L1997">
        <f t="shared" ca="1" si="337"/>
        <v>2.0009875074584693</v>
      </c>
    </row>
    <row r="1998" spans="1:12" x14ac:dyDescent="0.2">
      <c r="A1998">
        <v>1</v>
      </c>
      <c r="B1998">
        <f t="shared" ca="1" si="338"/>
        <v>0.60777780695217765</v>
      </c>
      <c r="C1998">
        <f t="shared" ca="1" si="339"/>
        <v>6.3094849743377592</v>
      </c>
      <c r="D1998">
        <f t="shared" ca="1" si="340"/>
        <v>5.0580176069744232</v>
      </c>
      <c r="E1998">
        <f t="shared" ca="1" si="341"/>
        <v>2.0009875074584693</v>
      </c>
      <c r="F1998">
        <f t="shared" ca="1" si="332"/>
        <v>6.274173405996236</v>
      </c>
      <c r="G1998">
        <f t="shared" ca="1" si="333"/>
        <v>3.531156834152327E-2</v>
      </c>
      <c r="H1998">
        <f t="shared" ca="1" si="334"/>
        <v>3.531156834152327E-2</v>
      </c>
      <c r="I1998">
        <f t="shared" ca="1" si="335"/>
        <v>2.1461587566652958E-2</v>
      </c>
      <c r="J1998">
        <f t="shared" si="342"/>
        <v>0.3</v>
      </c>
      <c r="K1998">
        <f t="shared" ca="1" si="336"/>
        <v>5.0686110774768798</v>
      </c>
      <c r="L1998">
        <f t="shared" ca="1" si="337"/>
        <v>2.0074259837284654</v>
      </c>
    </row>
    <row r="1999" spans="1:12" x14ac:dyDescent="0.2">
      <c r="A1999">
        <v>1</v>
      </c>
      <c r="B1999">
        <f t="shared" ca="1" si="338"/>
        <v>0.48313714115920015</v>
      </c>
      <c r="C1999">
        <f t="shared" ca="1" si="339"/>
        <v>6.0258175315949636</v>
      </c>
      <c r="D1999">
        <f t="shared" ca="1" si="340"/>
        <v>5.0686110774768798</v>
      </c>
      <c r="E1999">
        <f t="shared" ca="1" si="341"/>
        <v>2.0074259837284654</v>
      </c>
      <c r="F1999">
        <f t="shared" ca="1" si="332"/>
        <v>6.0384731283441457</v>
      </c>
      <c r="G1999">
        <f t="shared" ca="1" si="333"/>
        <v>-1.2655596749182152E-2</v>
      </c>
      <c r="H1999">
        <f t="shared" ca="1" si="334"/>
        <v>-1.2655596749182152E-2</v>
      </c>
      <c r="I1999">
        <f t="shared" ca="1" si="335"/>
        <v>-6.1143888330635315E-3</v>
      </c>
      <c r="J1999">
        <f t="shared" si="342"/>
        <v>0.3</v>
      </c>
      <c r="K1999">
        <f t="shared" ca="1" si="336"/>
        <v>5.0648143984521248</v>
      </c>
      <c r="L1999">
        <f t="shared" ca="1" si="337"/>
        <v>2.0055916670785465</v>
      </c>
    </row>
    <row r="2000" spans="1:12" x14ac:dyDescent="0.2">
      <c r="A2000">
        <v>1</v>
      </c>
      <c r="B2000">
        <f t="shared" ca="1" si="338"/>
        <v>0.11674010949585223</v>
      </c>
      <c r="C2000">
        <f t="shared" ca="1" si="339"/>
        <v>5.3145360896573175</v>
      </c>
      <c r="D2000">
        <f t="shared" ca="1" si="340"/>
        <v>5.0648143984521248</v>
      </c>
      <c r="E2000">
        <f t="shared" ca="1" si="341"/>
        <v>2.0055916670785465</v>
      </c>
      <c r="F2000">
        <f t="shared" ca="1" si="332"/>
        <v>5.2989473892708432</v>
      </c>
      <c r="G2000">
        <f t="shared" ca="1" si="333"/>
        <v>1.5588700386474308E-2</v>
      </c>
      <c r="H2000">
        <f t="shared" ca="1" si="334"/>
        <v>1.5588700386474308E-2</v>
      </c>
      <c r="I2000">
        <f t="shared" ca="1" si="335"/>
        <v>1.8198265900150447E-3</v>
      </c>
      <c r="J2000">
        <f t="shared" si="342"/>
        <v>0.3</v>
      </c>
      <c r="K2000">
        <f t="shared" ca="1" si="336"/>
        <v>5.0694910085680673</v>
      </c>
      <c r="L2000">
        <f t="shared" ca="1" si="337"/>
        <v>2.0061376150555512</v>
      </c>
    </row>
    <row r="2001" spans="1:12" x14ac:dyDescent="0.2">
      <c r="A2001">
        <v>1</v>
      </c>
      <c r="B2001">
        <f t="shared" ca="1" si="338"/>
        <v>2.4062587277944969E-2</v>
      </c>
      <c r="C2001">
        <f t="shared" ca="1" si="339"/>
        <v>5.1075515843132173</v>
      </c>
      <c r="D2001">
        <f t="shared" ca="1" si="340"/>
        <v>5.0694910085680673</v>
      </c>
      <c r="E2001">
        <f t="shared" ca="1" si="341"/>
        <v>2.0061376150555512</v>
      </c>
      <c r="F2001">
        <f t="shared" ca="1" si="332"/>
        <v>5.1177638700219097</v>
      </c>
      <c r="G2001">
        <f t="shared" ca="1" si="333"/>
        <v>-1.021228570869237E-2</v>
      </c>
      <c r="H2001">
        <f t="shared" ca="1" si="334"/>
        <v>-1.021228570869237E-2</v>
      </c>
      <c r="I2001">
        <f t="shared" ca="1" si="335"/>
        <v>-2.4573401617272023E-4</v>
      </c>
      <c r="J2001">
        <f t="shared" si="342"/>
        <v>0.3</v>
      </c>
      <c r="K2001">
        <f t="shared" ca="1" si="336"/>
        <v>5.0664273228554597</v>
      </c>
      <c r="L2001">
        <f t="shared" ca="1" si="337"/>
        <v>2.0060638948506995</v>
      </c>
    </row>
    <row r="2002" spans="1:12" x14ac:dyDescent="0.2">
      <c r="A2002">
        <v>1</v>
      </c>
      <c r="B2002">
        <f t="shared" ca="1" si="338"/>
        <v>0.70231325131361555</v>
      </c>
      <c r="C2002">
        <f t="shared" ca="1" si="339"/>
        <v>6.4164544048747443</v>
      </c>
      <c r="D2002">
        <f t="shared" ca="1" si="340"/>
        <v>5.0664273228554597</v>
      </c>
      <c r="E2002">
        <f t="shared" ca="1" si="341"/>
        <v>2.0060638948506995</v>
      </c>
      <c r="F2002">
        <f t="shared" ca="1" si="332"/>
        <v>6.4753125791909092</v>
      </c>
      <c r="G2002">
        <f t="shared" ca="1" si="333"/>
        <v>-5.8858174316164913E-2</v>
      </c>
      <c r="H2002">
        <f t="shared" ca="1" si="334"/>
        <v>-5.8858174316164913E-2</v>
      </c>
      <c r="I2002">
        <f t="shared" ca="1" si="335"/>
        <v>-4.1336875770369319E-2</v>
      </c>
      <c r="J2002">
        <f t="shared" si="342"/>
        <v>0.3</v>
      </c>
      <c r="K2002">
        <f t="shared" ca="1" si="336"/>
        <v>5.0487698705606103</v>
      </c>
      <c r="L2002">
        <f t="shared" ca="1" si="337"/>
        <v>1.9936628321195886</v>
      </c>
    </row>
    <row r="2003" spans="1:12" x14ac:dyDescent="0.2">
      <c r="A2003">
        <v>1</v>
      </c>
      <c r="B2003">
        <f t="shared" ca="1" si="338"/>
        <v>9.7263368596019029E-2</v>
      </c>
      <c r="C2003">
        <f t="shared" ca="1" si="339"/>
        <v>5.2795242741908179</v>
      </c>
      <c r="D2003">
        <f t="shared" ca="1" si="340"/>
        <v>5.0487698705606103</v>
      </c>
      <c r="E2003">
        <f t="shared" ca="1" si="341"/>
        <v>1.9936628321195886</v>
      </c>
      <c r="F2003">
        <f t="shared" ca="1" si="332"/>
        <v>5.2426802334572411</v>
      </c>
      <c r="G2003">
        <f t="shared" ca="1" si="333"/>
        <v>3.6844040733576833E-2</v>
      </c>
      <c r="H2003">
        <f t="shared" ca="1" si="334"/>
        <v>3.6844040733576833E-2</v>
      </c>
      <c r="I2003">
        <f t="shared" ca="1" si="335"/>
        <v>3.5835755144366229E-3</v>
      </c>
      <c r="J2003">
        <f t="shared" si="342"/>
        <v>0.3</v>
      </c>
      <c r="K2003">
        <f t="shared" ca="1" si="336"/>
        <v>5.0598230827806834</v>
      </c>
      <c r="L2003">
        <f t="shared" ca="1" si="337"/>
        <v>1.9947379047739195</v>
      </c>
    </row>
    <row r="2004" spans="1:12" x14ac:dyDescent="0.2">
      <c r="A2004">
        <v>1</v>
      </c>
      <c r="B2004">
        <f t="shared" ca="1" si="338"/>
        <v>0.14836352844908474</v>
      </c>
      <c r="C2004">
        <f t="shared" ca="1" si="339"/>
        <v>5.3776761662000636</v>
      </c>
      <c r="D2004">
        <f t="shared" ca="1" si="340"/>
        <v>5.0598230827806834</v>
      </c>
      <c r="E2004">
        <f t="shared" ca="1" si="341"/>
        <v>1.9947379047739195</v>
      </c>
      <c r="F2004">
        <f t="shared" ca="1" si="332"/>
        <v>5.355769436664076</v>
      </c>
      <c r="G2004">
        <f t="shared" ca="1" si="333"/>
        <v>2.1906729535987601E-2</v>
      </c>
      <c r="H2004">
        <f t="shared" ca="1" si="334"/>
        <v>2.1906729535987601E-2</v>
      </c>
      <c r="I2004">
        <f t="shared" ca="1" si="335"/>
        <v>3.2501596907389013E-3</v>
      </c>
      <c r="J2004">
        <f t="shared" si="342"/>
        <v>0.3</v>
      </c>
      <c r="K2004">
        <f t="shared" ca="1" si="336"/>
        <v>5.0663951016414792</v>
      </c>
      <c r="L2004">
        <f t="shared" ca="1" si="337"/>
        <v>1.9957129526811412</v>
      </c>
    </row>
    <row r="2005" spans="1:12" x14ac:dyDescent="0.2">
      <c r="A2005">
        <v>1</v>
      </c>
      <c r="B2005">
        <f t="shared" ca="1" si="338"/>
        <v>0.61967687208906286</v>
      </c>
      <c r="C2005">
        <f t="shared" ca="1" si="339"/>
        <v>6.2684132092888358</v>
      </c>
      <c r="D2005">
        <f t="shared" ca="1" si="340"/>
        <v>5.0663951016414792</v>
      </c>
      <c r="E2005">
        <f t="shared" ca="1" si="341"/>
        <v>1.9957129526811412</v>
      </c>
      <c r="F2005">
        <f t="shared" ref="F2005:F2048" ca="1" si="343">D2005*A2005+E2005*B2005</f>
        <v>6.3030922617465563</v>
      </c>
      <c r="G2005">
        <f t="shared" ref="G2005:G2048" ca="1" si="344">C2005-F2005</f>
        <v>-3.4679052457720516E-2</v>
      </c>
      <c r="H2005">
        <f t="shared" ref="H2005:H2048" ca="1" si="345">G2005*A2005</f>
        <v>-3.4679052457720516E-2</v>
      </c>
      <c r="I2005">
        <f t="shared" ref="I2005:I2048" ca="1" si="346">G2005*B2005</f>
        <v>-2.1489806754012776E-2</v>
      </c>
      <c r="J2005">
        <f t="shared" si="342"/>
        <v>0.3</v>
      </c>
      <c r="K2005">
        <f t="shared" ref="K2005:K2048" ca="1" si="347">D2005+J2005*H2005</f>
        <v>5.0559913859041634</v>
      </c>
      <c r="L2005">
        <f t="shared" ref="L2005:L2048" ca="1" si="348">E2005+J2005*I2005</f>
        <v>1.9892660106549374</v>
      </c>
    </row>
    <row r="2006" spans="1:12" x14ac:dyDescent="0.2">
      <c r="A2006">
        <v>1</v>
      </c>
      <c r="B2006">
        <f t="shared" ca="1" si="338"/>
        <v>0.56487268871775764</v>
      </c>
      <c r="C2006">
        <f t="shared" ca="1" si="339"/>
        <v>6.1648763651833125</v>
      </c>
      <c r="D2006">
        <f t="shared" ca="1" si="340"/>
        <v>5.0559913859041634</v>
      </c>
      <c r="E2006">
        <f t="shared" ca="1" si="341"/>
        <v>1.9892660106549374</v>
      </c>
      <c r="F2006">
        <f t="shared" ca="1" si="343"/>
        <v>6.1796734259176649</v>
      </c>
      <c r="G2006">
        <f t="shared" ca="1" si="344"/>
        <v>-1.4797060734352385E-2</v>
      </c>
      <c r="H2006">
        <f t="shared" ca="1" si="345"/>
        <v>-1.4797060734352385E-2</v>
      </c>
      <c r="I2006">
        <f t="shared" ca="1" si="346"/>
        <v>-8.358455482133589E-3</v>
      </c>
      <c r="J2006">
        <f t="shared" si="342"/>
        <v>0.3</v>
      </c>
      <c r="K2006">
        <f t="shared" ca="1" si="347"/>
        <v>5.0515522676838573</v>
      </c>
      <c r="L2006">
        <f t="shared" ca="1" si="348"/>
        <v>1.9867584740102973</v>
      </c>
    </row>
    <row r="2007" spans="1:12" x14ac:dyDescent="0.2">
      <c r="A2007">
        <v>1</v>
      </c>
      <c r="B2007">
        <f t="shared" ca="1" si="338"/>
        <v>0.62326997126827322</v>
      </c>
      <c r="C2007">
        <f t="shared" ca="1" si="339"/>
        <v>6.2587387855614196</v>
      </c>
      <c r="D2007">
        <f t="shared" ca="1" si="340"/>
        <v>5.0515522676838573</v>
      </c>
      <c r="E2007">
        <f t="shared" ca="1" si="341"/>
        <v>1.9867584740102973</v>
      </c>
      <c r="F2007">
        <f t="shared" ca="1" si="343"/>
        <v>6.2898391646972538</v>
      </c>
      <c r="G2007">
        <f t="shared" ca="1" si="344"/>
        <v>-3.1100379135834189E-2</v>
      </c>
      <c r="H2007">
        <f t="shared" ca="1" si="345"/>
        <v>-3.1100379135834189E-2</v>
      </c>
      <c r="I2007">
        <f t="shared" ca="1" si="346"/>
        <v>-1.9383932410423778E-2</v>
      </c>
      <c r="J2007">
        <f t="shared" si="342"/>
        <v>0.3</v>
      </c>
      <c r="K2007">
        <f t="shared" ca="1" si="347"/>
        <v>5.0422221539431069</v>
      </c>
      <c r="L2007">
        <f t="shared" ca="1" si="348"/>
        <v>1.9809432942871701</v>
      </c>
    </row>
    <row r="2008" spans="1:12" x14ac:dyDescent="0.2">
      <c r="A2008">
        <v>1</v>
      </c>
      <c r="B2008">
        <f t="shared" ca="1" si="338"/>
        <v>0.11124316036384341</v>
      </c>
      <c r="C2008">
        <f t="shared" ca="1" si="339"/>
        <v>5.3182498915581764</v>
      </c>
      <c r="D2008">
        <f t="shared" ca="1" si="340"/>
        <v>5.0422221539431069</v>
      </c>
      <c r="E2008">
        <f t="shared" ca="1" si="341"/>
        <v>1.9809432942871701</v>
      </c>
      <c r="F2008">
        <f t="shared" ca="1" si="343"/>
        <v>5.262588546501175</v>
      </c>
      <c r="G2008">
        <f t="shared" ca="1" si="344"/>
        <v>5.5661345057001377E-2</v>
      </c>
      <c r="H2008">
        <f t="shared" ca="1" si="345"/>
        <v>5.5661345057001377E-2</v>
      </c>
      <c r="I2008">
        <f t="shared" ca="1" si="346"/>
        <v>6.1919439342432272E-3</v>
      </c>
      <c r="J2008">
        <f t="shared" si="342"/>
        <v>0.3</v>
      </c>
      <c r="K2008">
        <f t="shared" ca="1" si="347"/>
        <v>5.0589205574602074</v>
      </c>
      <c r="L2008">
        <f t="shared" ca="1" si="348"/>
        <v>1.982800877467443</v>
      </c>
    </row>
    <row r="2009" spans="1:12" x14ac:dyDescent="0.2">
      <c r="A2009">
        <v>1</v>
      </c>
      <c r="B2009">
        <f t="shared" ca="1" si="338"/>
        <v>0.78763776949141928</v>
      </c>
      <c r="C2009">
        <f t="shared" ca="1" si="339"/>
        <v>6.6589840548165498</v>
      </c>
      <c r="D2009">
        <f t="shared" ca="1" si="340"/>
        <v>5.0589205574602074</v>
      </c>
      <c r="E2009">
        <f t="shared" ca="1" si="341"/>
        <v>1.982800877467443</v>
      </c>
      <c r="F2009">
        <f t="shared" ca="1" si="343"/>
        <v>6.6206494179342936</v>
      </c>
      <c r="G2009">
        <f t="shared" ca="1" si="344"/>
        <v>3.8334636882256135E-2</v>
      </c>
      <c r="H2009">
        <f t="shared" ca="1" si="345"/>
        <v>3.8334636882256135E-2</v>
      </c>
      <c r="I2009">
        <f t="shared" ca="1" si="346"/>
        <v>3.0193807888203718E-2</v>
      </c>
      <c r="J2009">
        <f t="shared" si="342"/>
        <v>0.3</v>
      </c>
      <c r="K2009">
        <f t="shared" ca="1" si="347"/>
        <v>5.0704209485248839</v>
      </c>
      <c r="L2009">
        <f t="shared" ca="1" si="348"/>
        <v>1.9918590198339041</v>
      </c>
    </row>
    <row r="2010" spans="1:12" x14ac:dyDescent="0.2">
      <c r="A2010">
        <v>1</v>
      </c>
      <c r="B2010">
        <f t="shared" ca="1" si="338"/>
        <v>0.90452456263258663</v>
      </c>
      <c r="C2010">
        <f t="shared" ca="1" si="339"/>
        <v>6.8397343939572721</v>
      </c>
      <c r="D2010">
        <f t="shared" ca="1" si="340"/>
        <v>5.0704209485248839</v>
      </c>
      <c r="E2010">
        <f t="shared" ca="1" si="341"/>
        <v>1.9918590198339041</v>
      </c>
      <c r="F2010">
        <f t="shared" ca="1" si="343"/>
        <v>6.8721063572659187</v>
      </c>
      <c r="G2010">
        <f t="shared" ca="1" si="344"/>
        <v>-3.2371963308646556E-2</v>
      </c>
      <c r="H2010">
        <f t="shared" ca="1" si="345"/>
        <v>-3.2371963308646556E-2</v>
      </c>
      <c r="I2010">
        <f t="shared" ca="1" si="346"/>
        <v>-2.9281235953311668E-2</v>
      </c>
      <c r="J2010">
        <f t="shared" si="342"/>
        <v>0.3</v>
      </c>
      <c r="K2010">
        <f t="shared" ca="1" si="347"/>
        <v>5.0607093595322903</v>
      </c>
      <c r="L2010">
        <f t="shared" ca="1" si="348"/>
        <v>1.9830746490479105</v>
      </c>
    </row>
    <row r="2011" spans="1:12" x14ac:dyDescent="0.2">
      <c r="A2011">
        <v>1</v>
      </c>
      <c r="B2011">
        <f t="shared" ca="1" si="338"/>
        <v>0.27260490623383671</v>
      </c>
      <c r="C2011">
        <f t="shared" ca="1" si="339"/>
        <v>5.6445729805356848</v>
      </c>
      <c r="D2011">
        <f t="shared" ca="1" si="340"/>
        <v>5.0607093595322903</v>
      </c>
      <c r="E2011">
        <f t="shared" ca="1" si="341"/>
        <v>1.9830746490479105</v>
      </c>
      <c r="F2011">
        <f t="shared" ca="1" si="343"/>
        <v>5.6013052382906947</v>
      </c>
      <c r="G2011">
        <f t="shared" ca="1" si="344"/>
        <v>4.3267742244990082E-2</v>
      </c>
      <c r="H2011">
        <f t="shared" ca="1" si="345"/>
        <v>4.3267742244990082E-2</v>
      </c>
      <c r="I2011">
        <f t="shared" ca="1" si="346"/>
        <v>1.1794998817645336E-2</v>
      </c>
      <c r="J2011">
        <f t="shared" si="342"/>
        <v>0.3</v>
      </c>
      <c r="K2011">
        <f t="shared" ca="1" si="347"/>
        <v>5.0736896822057869</v>
      </c>
      <c r="L2011">
        <f t="shared" ca="1" si="348"/>
        <v>1.9866131486932042</v>
      </c>
    </row>
    <row r="2012" spans="1:12" x14ac:dyDescent="0.2">
      <c r="A2012">
        <v>1</v>
      </c>
      <c r="B2012">
        <f t="shared" ca="1" si="338"/>
        <v>0.73362353841361483</v>
      </c>
      <c r="C2012">
        <f t="shared" ca="1" si="339"/>
        <v>6.4824324846682151</v>
      </c>
      <c r="D2012">
        <f t="shared" ca="1" si="340"/>
        <v>5.0736896822057869</v>
      </c>
      <c r="E2012">
        <f t="shared" ca="1" si="341"/>
        <v>1.9866131486932042</v>
      </c>
      <c r="F2012">
        <f t="shared" ca="1" si="343"/>
        <v>6.5311158498091082</v>
      </c>
      <c r="G2012">
        <f t="shared" ca="1" si="344"/>
        <v>-4.8683365140893109E-2</v>
      </c>
      <c r="H2012">
        <f t="shared" ca="1" si="345"/>
        <v>-4.8683365140893109E-2</v>
      </c>
      <c r="I2012">
        <f t="shared" ca="1" si="346"/>
        <v>-3.5715262596544034E-2</v>
      </c>
      <c r="J2012">
        <f t="shared" si="342"/>
        <v>0.3</v>
      </c>
      <c r="K2012">
        <f t="shared" ca="1" si="347"/>
        <v>5.059084672663519</v>
      </c>
      <c r="L2012">
        <f t="shared" ca="1" si="348"/>
        <v>1.9758985699142408</v>
      </c>
    </row>
    <row r="2013" spans="1:12" x14ac:dyDescent="0.2">
      <c r="A2013">
        <v>1</v>
      </c>
      <c r="B2013">
        <f t="shared" ca="1" si="338"/>
        <v>4.2611335549015195E-2</v>
      </c>
      <c r="C2013">
        <f t="shared" ca="1" si="339"/>
        <v>5.1526501841547763</v>
      </c>
      <c r="D2013">
        <f t="shared" ca="1" si="340"/>
        <v>5.059084672663519</v>
      </c>
      <c r="E2013">
        <f t="shared" ca="1" si="341"/>
        <v>1.9758985699142408</v>
      </c>
      <c r="F2013">
        <f t="shared" ca="1" si="343"/>
        <v>5.1432803496369539</v>
      </c>
      <c r="G2013">
        <f t="shared" ca="1" si="344"/>
        <v>9.3698345178223619E-3</v>
      </c>
      <c r="H2013">
        <f t="shared" ca="1" si="345"/>
        <v>9.3698345178223619E-3</v>
      </c>
      <c r="I2013">
        <f t="shared" ca="1" si="346"/>
        <v>3.9926116267767367E-4</v>
      </c>
      <c r="J2013">
        <f t="shared" si="342"/>
        <v>0.3</v>
      </c>
      <c r="K2013">
        <f t="shared" ca="1" si="347"/>
        <v>5.0618956230188656</v>
      </c>
      <c r="L2013">
        <f t="shared" ca="1" si="348"/>
        <v>1.9760183482630442</v>
      </c>
    </row>
    <row r="2014" spans="1:12" x14ac:dyDescent="0.2">
      <c r="A2014">
        <v>1</v>
      </c>
      <c r="B2014">
        <f t="shared" ca="1" si="338"/>
        <v>0.80653939789583651</v>
      </c>
      <c r="C2014">
        <f t="shared" ca="1" si="339"/>
        <v>6.6188890961586289</v>
      </c>
      <c r="D2014">
        <f t="shared" ca="1" si="340"/>
        <v>5.0618956230188656</v>
      </c>
      <c r="E2014">
        <f t="shared" ca="1" si="341"/>
        <v>1.9760183482630442</v>
      </c>
      <c r="F2014">
        <f t="shared" ca="1" si="343"/>
        <v>6.6556322718580665</v>
      </c>
      <c r="G2014">
        <f t="shared" ca="1" si="344"/>
        <v>-3.6743175699437636E-2</v>
      </c>
      <c r="H2014">
        <f t="shared" ca="1" si="345"/>
        <v>-3.6743175699437636E-2</v>
      </c>
      <c r="I2014">
        <f t="shared" ca="1" si="346"/>
        <v>-2.9634818805405361E-2</v>
      </c>
      <c r="J2014">
        <f t="shared" si="342"/>
        <v>0.3</v>
      </c>
      <c r="K2014">
        <f t="shared" ca="1" si="347"/>
        <v>5.0508726703090341</v>
      </c>
      <c r="L2014">
        <f t="shared" ca="1" si="348"/>
        <v>1.9671279026214226</v>
      </c>
    </row>
    <row r="2015" spans="1:12" x14ac:dyDescent="0.2">
      <c r="A2015">
        <v>1</v>
      </c>
      <c r="B2015">
        <f t="shared" ca="1" si="338"/>
        <v>0.61049789811746435</v>
      </c>
      <c r="C2015">
        <f t="shared" ca="1" si="339"/>
        <v>6.2590841719827006</v>
      </c>
      <c r="D2015">
        <f t="shared" ca="1" si="340"/>
        <v>5.0508726703090341</v>
      </c>
      <c r="E2015">
        <f t="shared" ca="1" si="341"/>
        <v>1.9671279026214226</v>
      </c>
      <c r="F2015">
        <f t="shared" ca="1" si="343"/>
        <v>6.251800120187629</v>
      </c>
      <c r="G2015">
        <f t="shared" ca="1" si="344"/>
        <v>7.2840517950716333E-3</v>
      </c>
      <c r="H2015">
        <f t="shared" ca="1" si="345"/>
        <v>7.2840517950716333E-3</v>
      </c>
      <c r="I2015">
        <f t="shared" ca="1" si="346"/>
        <v>4.4468983106699753E-3</v>
      </c>
      <c r="J2015">
        <f t="shared" si="342"/>
        <v>0.3</v>
      </c>
      <c r="K2015">
        <f t="shared" ca="1" si="347"/>
        <v>5.0530578858475552</v>
      </c>
      <c r="L2015">
        <f t="shared" ca="1" si="348"/>
        <v>1.9684619721146235</v>
      </c>
    </row>
    <row r="2016" spans="1:12" x14ac:dyDescent="0.2">
      <c r="A2016">
        <v>1</v>
      </c>
      <c r="B2016">
        <f t="shared" ca="1" si="338"/>
        <v>0.6926219417191869</v>
      </c>
      <c r="C2016">
        <f t="shared" ca="1" si="339"/>
        <v>6.4011651411317354</v>
      </c>
      <c r="D2016">
        <f t="shared" ca="1" si="340"/>
        <v>5.0530578858475552</v>
      </c>
      <c r="E2016">
        <f t="shared" ca="1" si="341"/>
        <v>1.9684619721146235</v>
      </c>
      <c r="F2016">
        <f t="shared" ca="1" si="343"/>
        <v>6.4164578391739653</v>
      </c>
      <c r="G2016">
        <f t="shared" ca="1" si="344"/>
        <v>-1.529269804222988E-2</v>
      </c>
      <c r="H2016">
        <f t="shared" ca="1" si="345"/>
        <v>-1.529269804222988E-2</v>
      </c>
      <c r="I2016">
        <f t="shared" ca="1" si="346"/>
        <v>-1.0592058212134468E-2</v>
      </c>
      <c r="J2016">
        <f t="shared" si="342"/>
        <v>0.3</v>
      </c>
      <c r="K2016">
        <f t="shared" ca="1" si="347"/>
        <v>5.048470076434886</v>
      </c>
      <c r="L2016">
        <f t="shared" ca="1" si="348"/>
        <v>1.9652843546509831</v>
      </c>
    </row>
    <row r="2017" spans="1:12" x14ac:dyDescent="0.2">
      <c r="A2017">
        <v>1</v>
      </c>
      <c r="B2017">
        <f t="shared" ca="1" si="338"/>
        <v>0.37464515576863644</v>
      </c>
      <c r="C2017">
        <f t="shared" ca="1" si="339"/>
        <v>5.7516083150382622</v>
      </c>
      <c r="D2017">
        <f t="shared" ca="1" si="340"/>
        <v>5.048470076434886</v>
      </c>
      <c r="E2017">
        <f t="shared" ca="1" si="341"/>
        <v>1.9652843546509831</v>
      </c>
      <c r="F2017">
        <f t="shared" ca="1" si="343"/>
        <v>5.7847543396127676</v>
      </c>
      <c r="G2017">
        <f t="shared" ca="1" si="344"/>
        <v>-3.3146024574505439E-2</v>
      </c>
      <c r="H2017">
        <f t="shared" ca="1" si="345"/>
        <v>-3.3146024574505439E-2</v>
      </c>
      <c r="I2017">
        <f t="shared" ca="1" si="346"/>
        <v>-1.2417997539826642E-2</v>
      </c>
      <c r="J2017">
        <f t="shared" si="342"/>
        <v>0.3</v>
      </c>
      <c r="K2017">
        <f t="shared" ca="1" si="347"/>
        <v>5.0385262690625341</v>
      </c>
      <c r="L2017">
        <f t="shared" ca="1" si="348"/>
        <v>1.9615589553890351</v>
      </c>
    </row>
    <row r="2018" spans="1:12" x14ac:dyDescent="0.2">
      <c r="A2018">
        <v>1</v>
      </c>
      <c r="B2018">
        <f t="shared" ca="1" si="338"/>
        <v>0.75583535250495693</v>
      </c>
      <c r="C2018">
        <f t="shared" ca="1" si="339"/>
        <v>6.6084901008595667</v>
      </c>
      <c r="D2018">
        <f t="shared" ca="1" si="340"/>
        <v>5.0385262690625341</v>
      </c>
      <c r="E2018">
        <f t="shared" ca="1" si="341"/>
        <v>1.9615589553890351</v>
      </c>
      <c r="F2018">
        <f t="shared" ca="1" si="343"/>
        <v>6.5211418735682605</v>
      </c>
      <c r="G2018">
        <f t="shared" ca="1" si="344"/>
        <v>8.7348227291306202E-2</v>
      </c>
      <c r="H2018">
        <f t="shared" ca="1" si="345"/>
        <v>8.7348227291306202E-2</v>
      </c>
      <c r="I2018">
        <f t="shared" ca="1" si="346"/>
        <v>6.6020878165407526E-2</v>
      </c>
      <c r="J2018">
        <f t="shared" si="342"/>
        <v>0.3</v>
      </c>
      <c r="K2018">
        <f t="shared" ca="1" si="347"/>
        <v>5.064730737249926</v>
      </c>
      <c r="L2018">
        <f t="shared" ca="1" si="348"/>
        <v>1.9813652188386575</v>
      </c>
    </row>
    <row r="2019" spans="1:12" x14ac:dyDescent="0.2">
      <c r="A2019">
        <v>1</v>
      </c>
      <c r="B2019">
        <f t="shared" ca="1" si="338"/>
        <v>0.96493356893796745</v>
      </c>
      <c r="C2019">
        <f t="shared" ca="1" si="339"/>
        <v>7.026052857616329</v>
      </c>
      <c r="D2019">
        <f t="shared" ca="1" si="340"/>
        <v>5.064730737249926</v>
      </c>
      <c r="E2019">
        <f t="shared" ca="1" si="341"/>
        <v>1.9813652188386575</v>
      </c>
      <c r="F2019">
        <f t="shared" ca="1" si="343"/>
        <v>6.9766165492334684</v>
      </c>
      <c r="G2019">
        <f t="shared" ca="1" si="344"/>
        <v>4.9436308382860616E-2</v>
      </c>
      <c r="H2019">
        <f t="shared" ca="1" si="345"/>
        <v>4.9436308382860616E-2</v>
      </c>
      <c r="I2019">
        <f t="shared" ca="1" si="346"/>
        <v>4.7702753482991654E-2</v>
      </c>
      <c r="J2019">
        <f t="shared" si="342"/>
        <v>0.3</v>
      </c>
      <c r="K2019">
        <f t="shared" ca="1" si="347"/>
        <v>5.0795616297647843</v>
      </c>
      <c r="L2019">
        <f t="shared" ca="1" si="348"/>
        <v>1.9956760448835549</v>
      </c>
    </row>
    <row r="2020" spans="1:12" x14ac:dyDescent="0.2">
      <c r="A2020">
        <v>1</v>
      </c>
      <c r="B2020">
        <f t="shared" ca="1" si="338"/>
        <v>0.96275000130916932</v>
      </c>
      <c r="C2020">
        <f t="shared" ca="1" si="339"/>
        <v>6.9531109698869393</v>
      </c>
      <c r="D2020">
        <f t="shared" ca="1" si="340"/>
        <v>5.0795616297647843</v>
      </c>
      <c r="E2020">
        <f t="shared" ca="1" si="341"/>
        <v>1.9956760448835549</v>
      </c>
      <c r="F2020">
        <f t="shared" ca="1" si="343"/>
        <v>7.0008987445891044</v>
      </c>
      <c r="G2020">
        <f t="shared" ca="1" si="344"/>
        <v>-4.7787774702165109E-2</v>
      </c>
      <c r="H2020">
        <f t="shared" ca="1" si="345"/>
        <v>-4.7787774702165109E-2</v>
      </c>
      <c r="I2020">
        <f t="shared" ca="1" si="346"/>
        <v>-4.6007680157071747E-2</v>
      </c>
      <c r="J2020">
        <f t="shared" si="342"/>
        <v>0.3</v>
      </c>
      <c r="K2020">
        <f t="shared" ca="1" si="347"/>
        <v>5.065225297354135</v>
      </c>
      <c r="L2020">
        <f t="shared" ca="1" si="348"/>
        <v>1.9818737408364333</v>
      </c>
    </row>
    <row r="2021" spans="1:12" x14ac:dyDescent="0.2">
      <c r="A2021">
        <v>1</v>
      </c>
      <c r="B2021">
        <f t="shared" ca="1" si="338"/>
        <v>5.3453686092504893E-2</v>
      </c>
      <c r="C2021">
        <f t="shared" ca="1" si="339"/>
        <v>5.1573534556327703</v>
      </c>
      <c r="D2021">
        <f t="shared" ca="1" si="340"/>
        <v>5.065225297354135</v>
      </c>
      <c r="E2021">
        <f t="shared" ca="1" si="341"/>
        <v>1.9818737408364333</v>
      </c>
      <c r="F2021">
        <f t="shared" ca="1" si="343"/>
        <v>5.1711637541717836</v>
      </c>
      <c r="G2021">
        <f t="shared" ca="1" si="344"/>
        <v>-1.3810298539013388E-2</v>
      </c>
      <c r="H2021">
        <f t="shared" ca="1" si="345"/>
        <v>-1.3810298539013388E-2</v>
      </c>
      <c r="I2021">
        <f t="shared" ca="1" si="346"/>
        <v>-7.3821136294820058E-4</v>
      </c>
      <c r="J2021">
        <f t="shared" si="342"/>
        <v>0.3</v>
      </c>
      <c r="K2021">
        <f t="shared" ca="1" si="347"/>
        <v>5.0610822077924311</v>
      </c>
      <c r="L2021">
        <f t="shared" ca="1" si="348"/>
        <v>1.9816522774275489</v>
      </c>
    </row>
    <row r="2022" spans="1:12" x14ac:dyDescent="0.2">
      <c r="A2022">
        <v>1</v>
      </c>
      <c r="B2022">
        <f t="shared" ca="1" si="338"/>
        <v>0.44526912153924092</v>
      </c>
      <c r="C2022">
        <f t="shared" ca="1" si="339"/>
        <v>5.8950488215499197</v>
      </c>
      <c r="D2022">
        <f t="shared" ca="1" si="340"/>
        <v>5.0610822077924311</v>
      </c>
      <c r="E2022">
        <f t="shared" ca="1" si="341"/>
        <v>1.9816522774275489</v>
      </c>
      <c r="F2022">
        <f t="shared" ca="1" si="343"/>
        <v>5.9434507765588318</v>
      </c>
      <c r="G2022">
        <f t="shared" ca="1" si="344"/>
        <v>-4.840195500891209E-2</v>
      </c>
      <c r="H2022">
        <f t="shared" ca="1" si="345"/>
        <v>-4.840195500891209E-2</v>
      </c>
      <c r="I2022">
        <f t="shared" ca="1" si="346"/>
        <v>-2.1551895987600149E-2</v>
      </c>
      <c r="J2022">
        <f t="shared" si="342"/>
        <v>0.3</v>
      </c>
      <c r="K2022">
        <f t="shared" ca="1" si="347"/>
        <v>5.0465616212897579</v>
      </c>
      <c r="L2022">
        <f t="shared" ca="1" si="348"/>
        <v>1.9751867086312689</v>
      </c>
    </row>
    <row r="2023" spans="1:12" x14ac:dyDescent="0.2">
      <c r="A2023">
        <v>1</v>
      </c>
      <c r="B2023">
        <f t="shared" ca="1" si="338"/>
        <v>0.42135059555868981</v>
      </c>
      <c r="C2023">
        <f t="shared" ca="1" si="339"/>
        <v>5.9292917050725826</v>
      </c>
      <c r="D2023">
        <f t="shared" ca="1" si="340"/>
        <v>5.0465616212897579</v>
      </c>
      <c r="E2023">
        <f t="shared" ca="1" si="341"/>
        <v>1.9751867086312689</v>
      </c>
      <c r="F2023">
        <f t="shared" ca="1" si="343"/>
        <v>5.878807717311151</v>
      </c>
      <c r="G2023">
        <f t="shared" ca="1" si="344"/>
        <v>5.0483987761431592E-2</v>
      </c>
      <c r="H2023">
        <f t="shared" ca="1" si="345"/>
        <v>5.0483987761431592E-2</v>
      </c>
      <c r="I2023">
        <f t="shared" ca="1" si="346"/>
        <v>2.1271458309456807E-2</v>
      </c>
      <c r="J2023">
        <f t="shared" si="342"/>
        <v>0.3</v>
      </c>
      <c r="K2023">
        <f t="shared" ca="1" si="347"/>
        <v>5.0617068176181874</v>
      </c>
      <c r="L2023">
        <f t="shared" ca="1" si="348"/>
        <v>1.9815681461241059</v>
      </c>
    </row>
    <row r="2024" spans="1:12" x14ac:dyDescent="0.2">
      <c r="A2024">
        <v>1</v>
      </c>
      <c r="B2024">
        <f t="shared" ca="1" si="338"/>
        <v>0.73680122182341368</v>
      </c>
      <c r="C2024">
        <f t="shared" ca="1" si="339"/>
        <v>6.5354844181799212</v>
      </c>
      <c r="D2024">
        <f t="shared" ca="1" si="340"/>
        <v>5.0617068176181874</v>
      </c>
      <c r="E2024">
        <f t="shared" ca="1" si="341"/>
        <v>1.9815681461241059</v>
      </c>
      <c r="F2024">
        <f t="shared" ca="1" si="343"/>
        <v>6.5217286488087858</v>
      </c>
      <c r="G2024">
        <f t="shared" ca="1" si="344"/>
        <v>1.3755769371135429E-2</v>
      </c>
      <c r="H2024">
        <f t="shared" ca="1" si="345"/>
        <v>1.3755769371135429E-2</v>
      </c>
      <c r="I2024">
        <f t="shared" ca="1" si="346"/>
        <v>1.0135267679773675E-2</v>
      </c>
      <c r="J2024">
        <f t="shared" si="342"/>
        <v>0.3</v>
      </c>
      <c r="K2024">
        <f t="shared" ca="1" si="347"/>
        <v>5.065833548429528</v>
      </c>
      <c r="L2024">
        <f t="shared" ca="1" si="348"/>
        <v>1.9846087264280381</v>
      </c>
    </row>
    <row r="2025" spans="1:12" x14ac:dyDescent="0.2">
      <c r="A2025">
        <v>1</v>
      </c>
      <c r="B2025">
        <f t="shared" ca="1" si="338"/>
        <v>0.3279968534669867</v>
      </c>
      <c r="C2025">
        <f t="shared" ca="1" si="339"/>
        <v>5.7229523157589899</v>
      </c>
      <c r="D2025">
        <f t="shared" ca="1" si="340"/>
        <v>5.065833548429528</v>
      </c>
      <c r="E2025">
        <f t="shared" ca="1" si="341"/>
        <v>1.9846087264280381</v>
      </c>
      <c r="F2025">
        <f t="shared" ca="1" si="343"/>
        <v>5.7167789660610486</v>
      </c>
      <c r="G2025">
        <f t="shared" ca="1" si="344"/>
        <v>6.173349697941255E-3</v>
      </c>
      <c r="H2025">
        <f t="shared" ca="1" si="345"/>
        <v>6.173349697941255E-3</v>
      </c>
      <c r="I2025">
        <f t="shared" ca="1" si="346"/>
        <v>2.0248392762761045E-3</v>
      </c>
      <c r="J2025">
        <f t="shared" si="342"/>
        <v>0.3</v>
      </c>
      <c r="K2025">
        <f t="shared" ca="1" si="347"/>
        <v>5.0676855533389107</v>
      </c>
      <c r="L2025">
        <f t="shared" ca="1" si="348"/>
        <v>1.985216178210921</v>
      </c>
    </row>
    <row r="2026" spans="1:12" x14ac:dyDescent="0.2">
      <c r="A2026">
        <v>1</v>
      </c>
      <c r="B2026">
        <f t="shared" ca="1" si="338"/>
        <v>0.60636655606379897</v>
      </c>
      <c r="C2026">
        <f t="shared" ca="1" si="339"/>
        <v>6.2987401048876714</v>
      </c>
      <c r="D2026">
        <f t="shared" ca="1" si="340"/>
        <v>5.0676855533389107</v>
      </c>
      <c r="E2026">
        <f t="shared" ca="1" si="341"/>
        <v>1.985216178210921</v>
      </c>
      <c r="F2026">
        <f t="shared" ca="1" si="343"/>
        <v>6.2714542503628037</v>
      </c>
      <c r="G2026">
        <f t="shared" ca="1" si="344"/>
        <v>2.7285854524867759E-2</v>
      </c>
      <c r="H2026">
        <f t="shared" ca="1" si="345"/>
        <v>2.7285854524867759E-2</v>
      </c>
      <c r="I2026">
        <f t="shared" ca="1" si="346"/>
        <v>1.654522963750189E-2</v>
      </c>
      <c r="J2026">
        <f t="shared" si="342"/>
        <v>0.3</v>
      </c>
      <c r="K2026">
        <f t="shared" ca="1" si="347"/>
        <v>5.075871309696371</v>
      </c>
      <c r="L2026">
        <f t="shared" ca="1" si="348"/>
        <v>1.9901797471021716</v>
      </c>
    </row>
    <row r="2027" spans="1:12" x14ac:dyDescent="0.2">
      <c r="A2027">
        <v>1</v>
      </c>
      <c r="B2027">
        <f t="shared" ca="1" si="338"/>
        <v>0.70528790340600944</v>
      </c>
      <c r="C2027">
        <f t="shared" ca="1" si="339"/>
        <v>6.488889416283472</v>
      </c>
      <c r="D2027">
        <f t="shared" ca="1" si="340"/>
        <v>5.075871309696371</v>
      </c>
      <c r="E2027">
        <f t="shared" ca="1" si="341"/>
        <v>1.9901797471021716</v>
      </c>
      <c r="F2027">
        <f t="shared" ca="1" si="343"/>
        <v>6.4795210109311636</v>
      </c>
      <c r="G2027">
        <f t="shared" ca="1" si="344"/>
        <v>9.3684053523084287E-3</v>
      </c>
      <c r="H2027">
        <f t="shared" ca="1" si="345"/>
        <v>9.3684053523084287E-3</v>
      </c>
      <c r="I2027">
        <f t="shared" ca="1" si="346"/>
        <v>6.6074229691872486E-3</v>
      </c>
      <c r="J2027">
        <f t="shared" si="342"/>
        <v>0.3</v>
      </c>
      <c r="K2027">
        <f t="shared" ca="1" si="347"/>
        <v>5.0786818313020632</v>
      </c>
      <c r="L2027">
        <f t="shared" ca="1" si="348"/>
        <v>1.9921619739929277</v>
      </c>
    </row>
    <row r="2028" spans="1:12" x14ac:dyDescent="0.2">
      <c r="A2028">
        <v>1</v>
      </c>
      <c r="B2028">
        <f t="shared" ca="1" si="338"/>
        <v>0.84697673852073274</v>
      </c>
      <c r="C2028">
        <f t="shared" ca="1" si="339"/>
        <v>6.7882712099886788</v>
      </c>
      <c r="D2028">
        <f t="shared" ca="1" si="340"/>
        <v>5.0786818313020632</v>
      </c>
      <c r="E2028">
        <f t="shared" ca="1" si="341"/>
        <v>1.9921619739929277</v>
      </c>
      <c r="F2028">
        <f t="shared" ca="1" si="343"/>
        <v>6.7659966826396181</v>
      </c>
      <c r="G2028">
        <f t="shared" ca="1" si="344"/>
        <v>2.2274527349060769E-2</v>
      </c>
      <c r="H2028">
        <f t="shared" ca="1" si="345"/>
        <v>2.2274527349060769E-2</v>
      </c>
      <c r="I2028">
        <f t="shared" ca="1" si="346"/>
        <v>1.8866006526198353E-2</v>
      </c>
      <c r="J2028">
        <f t="shared" si="342"/>
        <v>0.3</v>
      </c>
      <c r="K2028">
        <f t="shared" ca="1" si="347"/>
        <v>5.0853641895067812</v>
      </c>
      <c r="L2028">
        <f t="shared" ca="1" si="348"/>
        <v>1.9978217759507872</v>
      </c>
    </row>
    <row r="2029" spans="1:12" x14ac:dyDescent="0.2">
      <c r="A2029">
        <v>1</v>
      </c>
      <c r="B2029">
        <f t="shared" ca="1" si="338"/>
        <v>0.5743678129602876</v>
      </c>
      <c r="C2029">
        <f t="shared" ca="1" si="339"/>
        <v>6.1909390416557528</v>
      </c>
      <c r="D2029">
        <f t="shared" ca="1" si="340"/>
        <v>5.0853641895067812</v>
      </c>
      <c r="E2029">
        <f t="shared" ca="1" si="341"/>
        <v>1.9978217759507872</v>
      </c>
      <c r="F2029">
        <f t="shared" ca="1" si="343"/>
        <v>6.2328487136440724</v>
      </c>
      <c r="G2029">
        <f t="shared" ca="1" si="344"/>
        <v>-4.190967198831963E-2</v>
      </c>
      <c r="H2029">
        <f t="shared" ca="1" si="345"/>
        <v>-4.190967198831963E-2</v>
      </c>
      <c r="I2029">
        <f t="shared" ca="1" si="346"/>
        <v>-2.4071566641814174E-2</v>
      </c>
      <c r="J2029">
        <f t="shared" si="342"/>
        <v>0.3</v>
      </c>
      <c r="K2029">
        <f t="shared" ca="1" si="347"/>
        <v>5.0727912879102854</v>
      </c>
      <c r="L2029">
        <f t="shared" ca="1" si="348"/>
        <v>1.9906003059582429</v>
      </c>
    </row>
    <row r="2030" spans="1:12" x14ac:dyDescent="0.2">
      <c r="A2030">
        <v>1</v>
      </c>
      <c r="B2030">
        <f t="shared" ca="1" si="338"/>
        <v>0.28778463436749402</v>
      </c>
      <c r="C2030">
        <f t="shared" ca="1" si="339"/>
        <v>5.5913907120033075</v>
      </c>
      <c r="D2030">
        <f t="shared" ca="1" si="340"/>
        <v>5.0727912879102854</v>
      </c>
      <c r="E2030">
        <f t="shared" ca="1" si="341"/>
        <v>1.9906003059582429</v>
      </c>
      <c r="F2030">
        <f t="shared" ca="1" si="343"/>
        <v>5.6456554691322998</v>
      </c>
      <c r="G2030">
        <f t="shared" ca="1" si="344"/>
        <v>-5.4264757128992258E-2</v>
      </c>
      <c r="H2030">
        <f t="shared" ca="1" si="345"/>
        <v>-5.4264757128992258E-2</v>
      </c>
      <c r="I2030">
        <f t="shared" ca="1" si="346"/>
        <v>-1.5616563289407902E-2</v>
      </c>
      <c r="J2030">
        <f t="shared" si="342"/>
        <v>0.3</v>
      </c>
      <c r="K2030">
        <f t="shared" ca="1" si="347"/>
        <v>5.0565118607715878</v>
      </c>
      <c r="L2030">
        <f t="shared" ca="1" si="348"/>
        <v>1.9859153369714204</v>
      </c>
    </row>
    <row r="2031" spans="1:12" x14ac:dyDescent="0.2">
      <c r="A2031">
        <v>1</v>
      </c>
      <c r="B2031">
        <f t="shared" ca="1" si="338"/>
        <v>0.53012580772346907</v>
      </c>
      <c r="C2031">
        <f t="shared" ca="1" si="339"/>
        <v>6.0926606078862848</v>
      </c>
      <c r="D2031">
        <f t="shared" ca="1" si="340"/>
        <v>5.0565118607715878</v>
      </c>
      <c r="E2031">
        <f t="shared" ca="1" si="341"/>
        <v>1.9859153369714204</v>
      </c>
      <c r="F2031">
        <f t="shared" ca="1" si="343"/>
        <v>6.1092968328539872</v>
      </c>
      <c r="G2031">
        <f t="shared" ca="1" si="344"/>
        <v>-1.663622496770234E-2</v>
      </c>
      <c r="H2031">
        <f t="shared" ca="1" si="345"/>
        <v>-1.663622496770234E-2</v>
      </c>
      <c r="I2031">
        <f t="shared" ca="1" si="346"/>
        <v>-8.8192921984725468E-3</v>
      </c>
      <c r="J2031">
        <f t="shared" si="342"/>
        <v>0.3</v>
      </c>
      <c r="K2031">
        <f t="shared" ca="1" si="347"/>
        <v>5.0515209932812768</v>
      </c>
      <c r="L2031">
        <f t="shared" ca="1" si="348"/>
        <v>1.9832695493118786</v>
      </c>
    </row>
    <row r="2032" spans="1:12" x14ac:dyDescent="0.2">
      <c r="A2032">
        <v>1</v>
      </c>
      <c r="B2032">
        <f t="shared" ca="1" si="338"/>
        <v>0.58572355894005901</v>
      </c>
      <c r="C2032">
        <f t="shared" ca="1" si="339"/>
        <v>6.2189192157020567</v>
      </c>
      <c r="D2032">
        <f t="shared" ca="1" si="340"/>
        <v>5.0515209932812768</v>
      </c>
      <c r="E2032">
        <f t="shared" ca="1" si="341"/>
        <v>1.9832695493118786</v>
      </c>
      <c r="F2032">
        <f t="shared" ca="1" si="343"/>
        <v>6.2131686920416769</v>
      </c>
      <c r="G2032">
        <f t="shared" ca="1" si="344"/>
        <v>5.7505236603798693E-3</v>
      </c>
      <c r="H2032">
        <f t="shared" ca="1" si="345"/>
        <v>5.7505236603798693E-3</v>
      </c>
      <c r="I2032">
        <f t="shared" ca="1" si="346"/>
        <v>3.3682171841267123E-3</v>
      </c>
      <c r="J2032">
        <f t="shared" si="342"/>
        <v>0.3</v>
      </c>
      <c r="K2032">
        <f t="shared" ca="1" si="347"/>
        <v>5.0532461503793904</v>
      </c>
      <c r="L2032">
        <f t="shared" ca="1" si="348"/>
        <v>1.9842800144671167</v>
      </c>
    </row>
    <row r="2033" spans="1:12" x14ac:dyDescent="0.2">
      <c r="A2033">
        <v>1</v>
      </c>
      <c r="B2033">
        <f t="shared" ca="1" si="338"/>
        <v>0.4564782410756707</v>
      </c>
      <c r="C2033">
        <f t="shared" ca="1" si="339"/>
        <v>5.9283004280527489</v>
      </c>
      <c r="D2033">
        <f t="shared" ca="1" si="340"/>
        <v>5.0532461503793904</v>
      </c>
      <c r="E2033">
        <f t="shared" ca="1" si="341"/>
        <v>1.9842800144671167</v>
      </c>
      <c r="F2033">
        <f t="shared" ca="1" si="343"/>
        <v>5.9590268011849465</v>
      </c>
      <c r="G2033">
        <f t="shared" ca="1" si="344"/>
        <v>-3.0726373132197615E-2</v>
      </c>
      <c r="H2033">
        <f t="shared" ca="1" si="345"/>
        <v>-3.0726373132197615E-2</v>
      </c>
      <c r="I2033">
        <f t="shared" ca="1" si="346"/>
        <v>-1.4025920762020314E-2</v>
      </c>
      <c r="J2033">
        <f t="shared" si="342"/>
        <v>0.3</v>
      </c>
      <c r="K2033">
        <f t="shared" ca="1" si="347"/>
        <v>5.044028238439731</v>
      </c>
      <c r="L2033">
        <f t="shared" ca="1" si="348"/>
        <v>1.9800722382385105</v>
      </c>
    </row>
    <row r="2034" spans="1:12" x14ac:dyDescent="0.2">
      <c r="A2034">
        <v>1</v>
      </c>
      <c r="B2034">
        <f t="shared" ca="1" si="338"/>
        <v>0.68507503026451999</v>
      </c>
      <c r="C2034">
        <f t="shared" ca="1" si="339"/>
        <v>6.4499127926526603</v>
      </c>
      <c r="D2034">
        <f t="shared" ca="1" si="340"/>
        <v>5.044028238439731</v>
      </c>
      <c r="E2034">
        <f t="shared" ca="1" si="341"/>
        <v>1.9800722382385105</v>
      </c>
      <c r="F2034">
        <f t="shared" ca="1" si="343"/>
        <v>6.4005262869769144</v>
      </c>
      <c r="G2034">
        <f t="shared" ca="1" si="344"/>
        <v>4.9386505675745873E-2</v>
      </c>
      <c r="H2034">
        <f t="shared" ca="1" si="345"/>
        <v>4.9386505675745873E-2</v>
      </c>
      <c r="I2034">
        <f t="shared" ca="1" si="346"/>
        <v>3.383346187047049E-2</v>
      </c>
      <c r="J2034">
        <f t="shared" si="342"/>
        <v>0.3</v>
      </c>
      <c r="K2034">
        <f t="shared" ca="1" si="347"/>
        <v>5.0588441901424552</v>
      </c>
      <c r="L2034">
        <f t="shared" ca="1" si="348"/>
        <v>1.9902222767996516</v>
      </c>
    </row>
    <row r="2035" spans="1:12" x14ac:dyDescent="0.2">
      <c r="A2035">
        <v>1</v>
      </c>
      <c r="B2035">
        <f t="shared" ca="1" si="338"/>
        <v>0.59824756525141465</v>
      </c>
      <c r="C2035">
        <f t="shared" ca="1" si="339"/>
        <v>6.2628471138805653</v>
      </c>
      <c r="D2035">
        <f t="shared" ca="1" si="340"/>
        <v>5.0588441901424552</v>
      </c>
      <c r="E2035">
        <f t="shared" ca="1" si="341"/>
        <v>1.9902222767996516</v>
      </c>
      <c r="F2035">
        <f t="shared" ca="1" si="343"/>
        <v>6.2494898215469741</v>
      </c>
      <c r="G2035">
        <f t="shared" ca="1" si="344"/>
        <v>1.3357292333591175E-2</v>
      </c>
      <c r="H2035">
        <f t="shared" ca="1" si="345"/>
        <v>1.3357292333591175E-2</v>
      </c>
      <c r="I2035">
        <f t="shared" ca="1" si="346"/>
        <v>7.9909676169223065E-3</v>
      </c>
      <c r="J2035">
        <f t="shared" si="342"/>
        <v>0.3</v>
      </c>
      <c r="K2035">
        <f t="shared" ca="1" si="347"/>
        <v>5.0628513778425326</v>
      </c>
      <c r="L2035">
        <f t="shared" ca="1" si="348"/>
        <v>1.9926195670847282</v>
      </c>
    </row>
    <row r="2036" spans="1:12" x14ac:dyDescent="0.2">
      <c r="A2036">
        <v>1</v>
      </c>
      <c r="B2036">
        <f t="shared" ca="1" si="338"/>
        <v>0.32931502565077286</v>
      </c>
      <c r="C2036">
        <f t="shared" ca="1" si="339"/>
        <v>5.7388968466262904</v>
      </c>
      <c r="D2036">
        <f t="shared" ca="1" si="340"/>
        <v>5.0628513778425326</v>
      </c>
      <c r="E2036">
        <f t="shared" ca="1" si="341"/>
        <v>1.9926195670847282</v>
      </c>
      <c r="F2036">
        <f t="shared" ca="1" si="343"/>
        <v>5.7190509416892716</v>
      </c>
      <c r="G2036">
        <f t="shared" ca="1" si="344"/>
        <v>1.9845904937018766E-2</v>
      </c>
      <c r="H2036">
        <f t="shared" ca="1" si="345"/>
        <v>1.9845904937018766E-2</v>
      </c>
      <c r="I2036">
        <f t="shared" ca="1" si="346"/>
        <v>6.5355546933971347E-3</v>
      </c>
      <c r="J2036">
        <f t="shared" si="342"/>
        <v>0.3</v>
      </c>
      <c r="K2036">
        <f t="shared" ca="1" si="347"/>
        <v>5.0688051493236381</v>
      </c>
      <c r="L2036">
        <f t="shared" ca="1" si="348"/>
        <v>1.9945802334927474</v>
      </c>
    </row>
    <row r="2037" spans="1:12" x14ac:dyDescent="0.2">
      <c r="A2037">
        <v>1</v>
      </c>
      <c r="B2037">
        <f t="shared" ca="1" si="338"/>
        <v>0.57726617475577546</v>
      </c>
      <c r="C2037">
        <f t="shared" ca="1" si="339"/>
        <v>6.2124827976420098</v>
      </c>
      <c r="D2037">
        <f t="shared" ca="1" si="340"/>
        <v>5.0688051493236381</v>
      </c>
      <c r="E2037">
        <f t="shared" ca="1" si="341"/>
        <v>1.9945802334927474</v>
      </c>
      <c r="F2037">
        <f t="shared" ca="1" si="343"/>
        <v>6.220208850955478</v>
      </c>
      <c r="G2037">
        <f t="shared" ca="1" si="344"/>
        <v>-7.7260533134682063E-3</v>
      </c>
      <c r="H2037">
        <f t="shared" ca="1" si="345"/>
        <v>-7.7260533134682063E-3</v>
      </c>
      <c r="I2037">
        <f t="shared" ca="1" si="346"/>
        <v>-4.4599892422249755E-3</v>
      </c>
      <c r="J2037">
        <f t="shared" si="342"/>
        <v>0.3</v>
      </c>
      <c r="K2037">
        <f t="shared" ca="1" si="347"/>
        <v>5.0664873333295972</v>
      </c>
      <c r="L2037">
        <f t="shared" ca="1" si="348"/>
        <v>1.9932422367200799</v>
      </c>
    </row>
    <row r="2038" spans="1:12" x14ac:dyDescent="0.2">
      <c r="A2038">
        <v>1</v>
      </c>
      <c r="B2038">
        <f t="shared" ca="1" si="338"/>
        <v>0.12303275884300824</v>
      </c>
      <c r="C2038">
        <f t="shared" ca="1" si="339"/>
        <v>5.345497127441968</v>
      </c>
      <c r="D2038">
        <f t="shared" ca="1" si="340"/>
        <v>5.0664873333295972</v>
      </c>
      <c r="E2038">
        <f t="shared" ca="1" si="341"/>
        <v>1.9932422367200799</v>
      </c>
      <c r="F2038">
        <f t="shared" ca="1" si="343"/>
        <v>5.3117214247556772</v>
      </c>
      <c r="G2038">
        <f t="shared" ca="1" si="344"/>
        <v>3.3775702686290821E-2</v>
      </c>
      <c r="H2038">
        <f t="shared" ca="1" si="345"/>
        <v>3.3775702686290821E-2</v>
      </c>
      <c r="I2038">
        <f t="shared" ca="1" si="346"/>
        <v>4.1555178833555641E-3</v>
      </c>
      <c r="J2038">
        <f t="shared" si="342"/>
        <v>0.3</v>
      </c>
      <c r="K2038">
        <f t="shared" ca="1" si="347"/>
        <v>5.0766200441354847</v>
      </c>
      <c r="L2038">
        <f t="shared" ca="1" si="348"/>
        <v>1.9944888920850865</v>
      </c>
    </row>
    <row r="2039" spans="1:12" x14ac:dyDescent="0.2">
      <c r="A2039">
        <v>1</v>
      </c>
      <c r="B2039">
        <f t="shared" ca="1" si="338"/>
        <v>0.69828122600011322</v>
      </c>
      <c r="C2039">
        <f t="shared" ca="1" si="339"/>
        <v>6.435256913738403</v>
      </c>
      <c r="D2039">
        <f t="shared" ca="1" si="340"/>
        <v>5.0766200441354847</v>
      </c>
      <c r="E2039">
        <f t="shared" ca="1" si="341"/>
        <v>1.9944888920850865</v>
      </c>
      <c r="F2039">
        <f t="shared" ca="1" si="343"/>
        <v>6.4693341929442667</v>
      </c>
      <c r="G2039">
        <f t="shared" ca="1" si="344"/>
        <v>-3.4077279205863675E-2</v>
      </c>
      <c r="H2039">
        <f t="shared" ca="1" si="345"/>
        <v>-3.4077279205863675E-2</v>
      </c>
      <c r="I2039">
        <f t="shared" ca="1" si="346"/>
        <v>-2.3795524302618651E-2</v>
      </c>
      <c r="J2039">
        <f t="shared" si="342"/>
        <v>0.3</v>
      </c>
      <c r="K2039">
        <f t="shared" ca="1" si="347"/>
        <v>5.0663968603737253</v>
      </c>
      <c r="L2039">
        <f t="shared" ca="1" si="348"/>
        <v>1.9873502347943008</v>
      </c>
    </row>
    <row r="2040" spans="1:12" x14ac:dyDescent="0.2">
      <c r="A2040">
        <v>1</v>
      </c>
      <c r="B2040">
        <f t="shared" ca="1" si="338"/>
        <v>0.61023667368604961</v>
      </c>
      <c r="C2040">
        <f t="shared" ca="1" si="339"/>
        <v>6.2900847898369623</v>
      </c>
      <c r="D2040">
        <f t="shared" ca="1" si="340"/>
        <v>5.0663968603737253</v>
      </c>
      <c r="E2040">
        <f t="shared" ca="1" si="341"/>
        <v>1.9873502347943008</v>
      </c>
      <c r="F2040">
        <f t="shared" ca="1" si="343"/>
        <v>6.2791508571037893</v>
      </c>
      <c r="G2040">
        <f t="shared" ca="1" si="344"/>
        <v>1.0933932733173002E-2</v>
      </c>
      <c r="H2040">
        <f t="shared" ca="1" si="345"/>
        <v>1.0933932733173002E-2</v>
      </c>
      <c r="I2040">
        <f t="shared" ca="1" si="346"/>
        <v>6.6722867413985098E-3</v>
      </c>
      <c r="J2040">
        <f t="shared" si="342"/>
        <v>0.3</v>
      </c>
      <c r="K2040">
        <f t="shared" ca="1" si="347"/>
        <v>5.0696770401936773</v>
      </c>
      <c r="L2040">
        <f t="shared" ca="1" si="348"/>
        <v>1.9893519208167203</v>
      </c>
    </row>
    <row r="2041" spans="1:12" x14ac:dyDescent="0.2">
      <c r="A2041">
        <v>1</v>
      </c>
      <c r="B2041">
        <f t="shared" ca="1" si="338"/>
        <v>7.1455769349335618E-2</v>
      </c>
      <c r="C2041">
        <f t="shared" ca="1" si="339"/>
        <v>5.1892932878898739</v>
      </c>
      <c r="D2041">
        <f t="shared" ca="1" si="340"/>
        <v>5.0696770401936773</v>
      </c>
      <c r="E2041">
        <f t="shared" ca="1" si="341"/>
        <v>1.9893519208167203</v>
      </c>
      <c r="F2041">
        <f t="shared" ca="1" si="343"/>
        <v>5.211827712202215</v>
      </c>
      <c r="G2041">
        <f t="shared" ca="1" si="344"/>
        <v>-2.2534424312341095E-2</v>
      </c>
      <c r="H2041">
        <f t="shared" ca="1" si="345"/>
        <v>-2.2534424312341095E-2</v>
      </c>
      <c r="I2041">
        <f t="shared" ca="1" si="346"/>
        <v>-1.6102146260827061E-3</v>
      </c>
      <c r="J2041">
        <f t="shared" si="342"/>
        <v>0.3</v>
      </c>
      <c r="K2041">
        <f t="shared" ca="1" si="347"/>
        <v>5.062916712899975</v>
      </c>
      <c r="L2041">
        <f t="shared" ca="1" si="348"/>
        <v>1.9888688564288954</v>
      </c>
    </row>
    <row r="2042" spans="1:12" x14ac:dyDescent="0.2">
      <c r="A2042">
        <v>1</v>
      </c>
      <c r="B2042">
        <f t="shared" ca="1" si="338"/>
        <v>0.99375010156837917</v>
      </c>
      <c r="C2042">
        <f t="shared" ca="1" si="339"/>
        <v>7.0747939164587388</v>
      </c>
      <c r="D2042">
        <f t="shared" ca="1" si="340"/>
        <v>5.062916712899975</v>
      </c>
      <c r="E2042">
        <f t="shared" ca="1" si="341"/>
        <v>1.9888688564288954</v>
      </c>
      <c r="F2042">
        <f t="shared" ca="1" si="343"/>
        <v>7.0393553409823761</v>
      </c>
      <c r="G2042">
        <f t="shared" ca="1" si="344"/>
        <v>3.5438575476362644E-2</v>
      </c>
      <c r="H2042">
        <f t="shared" ca="1" si="345"/>
        <v>3.5438575476362644E-2</v>
      </c>
      <c r="I2042">
        <f t="shared" ca="1" si="346"/>
        <v>3.5217087979074045E-2</v>
      </c>
      <c r="J2042">
        <f t="shared" si="342"/>
        <v>0.3</v>
      </c>
      <c r="K2042">
        <f t="shared" ca="1" si="347"/>
        <v>5.0735482855428842</v>
      </c>
      <c r="L2042">
        <f t="shared" ca="1" si="348"/>
        <v>1.9994339828226178</v>
      </c>
    </row>
    <row r="2043" spans="1:12" x14ac:dyDescent="0.2">
      <c r="A2043">
        <v>1</v>
      </c>
      <c r="B2043">
        <f t="shared" ca="1" si="338"/>
        <v>0.58172937526496349</v>
      </c>
      <c r="C2043">
        <f t="shared" ca="1" si="339"/>
        <v>6.1681721740507021</v>
      </c>
      <c r="D2043">
        <f t="shared" ca="1" si="340"/>
        <v>5.0735482855428842</v>
      </c>
      <c r="E2043">
        <f t="shared" ca="1" si="341"/>
        <v>1.9994339828226178</v>
      </c>
      <c r="F2043">
        <f t="shared" ca="1" si="343"/>
        <v>6.2366777672538234</v>
      </c>
      <c r="G2043">
        <f t="shared" ca="1" si="344"/>
        <v>-6.8505593203121329E-2</v>
      </c>
      <c r="H2043">
        <f t="shared" ca="1" si="345"/>
        <v>-6.8505593203121329E-2</v>
      </c>
      <c r="I2043">
        <f t="shared" ca="1" si="346"/>
        <v>-3.9851715936207496E-2</v>
      </c>
      <c r="J2043">
        <f t="shared" si="342"/>
        <v>0.3</v>
      </c>
      <c r="K2043">
        <f t="shared" ca="1" si="347"/>
        <v>5.0529966075819477</v>
      </c>
      <c r="L2043">
        <f t="shared" ca="1" si="348"/>
        <v>1.9874784680417554</v>
      </c>
    </row>
    <row r="2044" spans="1:12" x14ac:dyDescent="0.2">
      <c r="A2044">
        <v>1</v>
      </c>
      <c r="B2044">
        <f t="shared" ca="1" si="338"/>
        <v>0.96210121295535211</v>
      </c>
      <c r="C2044">
        <f t="shared" ca="1" si="339"/>
        <v>6.9522050761556775</v>
      </c>
      <c r="D2044">
        <f t="shared" ca="1" si="340"/>
        <v>5.0529966075819477</v>
      </c>
      <c r="E2044">
        <f t="shared" ca="1" si="341"/>
        <v>1.9874784680417554</v>
      </c>
      <c r="F2044">
        <f t="shared" ca="1" si="343"/>
        <v>6.9651520524075661</v>
      </c>
      <c r="G2044">
        <f t="shared" ca="1" si="344"/>
        <v>-1.2946976251888564E-2</v>
      </c>
      <c r="H2044">
        <f t="shared" ca="1" si="345"/>
        <v>-1.2946976251888564E-2</v>
      </c>
      <c r="I2044">
        <f t="shared" ca="1" si="346"/>
        <v>-1.2456301556046127E-2</v>
      </c>
      <c r="J2044">
        <f t="shared" si="342"/>
        <v>0.3</v>
      </c>
      <c r="K2044">
        <f t="shared" ca="1" si="347"/>
        <v>5.0491125147063816</v>
      </c>
      <c r="L2044">
        <f t="shared" ca="1" si="348"/>
        <v>1.9837415775749416</v>
      </c>
    </row>
    <row r="2045" spans="1:12" x14ac:dyDescent="0.2">
      <c r="A2045">
        <v>1</v>
      </c>
      <c r="B2045">
        <f t="shared" ca="1" si="338"/>
        <v>0.70563305776443719</v>
      </c>
      <c r="C2045">
        <f t="shared" ca="1" si="339"/>
        <v>6.4465617218962148</v>
      </c>
      <c r="D2045">
        <f t="shared" ca="1" si="340"/>
        <v>5.0491125147063816</v>
      </c>
      <c r="E2045">
        <f t="shared" ca="1" si="341"/>
        <v>1.9837415775749416</v>
      </c>
      <c r="F2045">
        <f t="shared" ca="1" si="343"/>
        <v>6.448906149905036</v>
      </c>
      <c r="G2045">
        <f t="shared" ca="1" si="344"/>
        <v>-2.3444280088211755E-3</v>
      </c>
      <c r="H2045">
        <f t="shared" ca="1" si="345"/>
        <v>-2.3444280088211755E-3</v>
      </c>
      <c r="I2045">
        <f t="shared" ca="1" si="346"/>
        <v>-1.654305904573077E-3</v>
      </c>
      <c r="J2045">
        <f t="shared" si="342"/>
        <v>0.3</v>
      </c>
      <c r="K2045">
        <f t="shared" ca="1" si="347"/>
        <v>5.0484091863037355</v>
      </c>
      <c r="L2045">
        <f t="shared" ca="1" si="348"/>
        <v>1.9832452858035696</v>
      </c>
    </row>
    <row r="2046" spans="1:12" x14ac:dyDescent="0.2">
      <c r="A2046">
        <v>1</v>
      </c>
      <c r="B2046">
        <f t="shared" ca="1" si="338"/>
        <v>0.96972625194000495</v>
      </c>
      <c r="C2046">
        <f t="shared" ca="1" si="339"/>
        <v>6.9873438307264237</v>
      </c>
      <c r="D2046">
        <f t="shared" ca="1" si="340"/>
        <v>5.0484091863037355</v>
      </c>
      <c r="E2046">
        <f t="shared" ca="1" si="341"/>
        <v>1.9832452858035696</v>
      </c>
      <c r="F2046">
        <f t="shared" ca="1" si="343"/>
        <v>6.971614203983715</v>
      </c>
      <c r="G2046">
        <f t="shared" ca="1" si="344"/>
        <v>1.5729626742708724E-2</v>
      </c>
      <c r="H2046">
        <f t="shared" ca="1" si="345"/>
        <v>1.5729626742708724E-2</v>
      </c>
      <c r="I2046">
        <f t="shared" ca="1" si="346"/>
        <v>1.52534319856222E-2</v>
      </c>
      <c r="J2046">
        <f t="shared" si="342"/>
        <v>0.3</v>
      </c>
      <c r="K2046">
        <f t="shared" ca="1" si="347"/>
        <v>5.0531280743265476</v>
      </c>
      <c r="L2046">
        <f t="shared" ca="1" si="348"/>
        <v>1.9878213153992563</v>
      </c>
    </row>
    <row r="2047" spans="1:12" x14ac:dyDescent="0.2">
      <c r="A2047">
        <v>1</v>
      </c>
      <c r="B2047">
        <f t="shared" ca="1" si="338"/>
        <v>0.28955661197263971</v>
      </c>
      <c r="C2047">
        <f t="shared" ca="1" si="339"/>
        <v>5.6663866468387374</v>
      </c>
      <c r="D2047">
        <f t="shared" ca="1" si="340"/>
        <v>5.0531280743265476</v>
      </c>
      <c r="E2047">
        <f t="shared" ca="1" si="341"/>
        <v>1.9878213153992563</v>
      </c>
      <c r="F2047">
        <f t="shared" ca="1" si="343"/>
        <v>5.6287148796205528</v>
      </c>
      <c r="G2047">
        <f t="shared" ca="1" si="344"/>
        <v>3.7671767218184549E-2</v>
      </c>
      <c r="H2047">
        <f t="shared" ca="1" si="345"/>
        <v>3.7671767218184549E-2</v>
      </c>
      <c r="I2047">
        <f t="shared" ca="1" si="346"/>
        <v>1.0908109282719472E-2</v>
      </c>
      <c r="J2047">
        <f t="shared" si="342"/>
        <v>0.3</v>
      </c>
      <c r="K2047">
        <f t="shared" ca="1" si="347"/>
        <v>5.0644296044920027</v>
      </c>
      <c r="L2047">
        <f t="shared" ca="1" si="348"/>
        <v>1.9910937481840723</v>
      </c>
    </row>
    <row r="2048" spans="1:12" x14ac:dyDescent="0.2">
      <c r="A2048">
        <v>1</v>
      </c>
      <c r="B2048">
        <f t="shared" ca="1" si="338"/>
        <v>0.43791265545479985</v>
      </c>
      <c r="C2048">
        <f t="shared" ca="1" si="339"/>
        <v>5.8842047222376817</v>
      </c>
      <c r="D2048">
        <f t="shared" ca="1" si="340"/>
        <v>5.0644296044920027</v>
      </c>
      <c r="E2048">
        <f t="shared" ca="1" si="341"/>
        <v>1.9910937481840723</v>
      </c>
      <c r="F2048">
        <f t="shared" ca="1" si="343"/>
        <v>5.9363547550187405</v>
      </c>
      <c r="G2048">
        <f t="shared" ca="1" si="344"/>
        <v>-5.2150032781058897E-2</v>
      </c>
      <c r="H2048">
        <f t="shared" ca="1" si="345"/>
        <v>-5.2150032781058897E-2</v>
      </c>
      <c r="I2048">
        <f t="shared" ca="1" si="346"/>
        <v>-2.2837159337208361E-2</v>
      </c>
      <c r="J2048">
        <f t="shared" si="342"/>
        <v>0.3</v>
      </c>
      <c r="K2048">
        <f t="shared" ca="1" si="347"/>
        <v>5.0487845946576853</v>
      </c>
      <c r="L2048">
        <f t="shared" ca="1" si="348"/>
        <v>1.9842426003829097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048"/>
  <sheetViews>
    <sheetView zoomScale="140" zoomScaleNormal="1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sheetData>
    <row r="1" spans="1:12" x14ac:dyDescent="0.2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8</v>
      </c>
      <c r="K1" t="s">
        <v>9</v>
      </c>
      <c r="L1" t="s">
        <v>10</v>
      </c>
    </row>
    <row r="2" spans="1:12" x14ac:dyDescent="0.2">
      <c r="A2">
        <v>1</v>
      </c>
      <c r="B2">
        <f ca="1">RAND()</f>
        <v>0.19761700659754777</v>
      </c>
      <c r="C2">
        <f ca="1">B2*2+5+RAND()*2</f>
        <v>6.5951733509181487</v>
      </c>
      <c r="D2">
        <f ca="1">RAND()</f>
        <v>0.94070061315101405</v>
      </c>
      <c r="E2">
        <f ca="1">RAND()</f>
        <v>0.99150530973004514</v>
      </c>
      <c r="F2">
        <f ca="1">D2*A2+E2*B2</f>
        <v>1.13663892448544</v>
      </c>
      <c r="G2">
        <f ca="1">C2-F2</f>
        <v>5.4585344264327089</v>
      </c>
      <c r="H2">
        <f ca="1">G2*A2</f>
        <v>5.4585344264327089</v>
      </c>
      <c r="I2">
        <f ca="1">G2*B2</f>
        <v>1.0786992337612944</v>
      </c>
      <c r="J2">
        <v>0.1</v>
      </c>
      <c r="K2">
        <f ca="1">D2+J2*H2</f>
        <v>1.4865540557942851</v>
      </c>
      <c r="L2">
        <f ca="1">E2+J2*I2</f>
        <v>1.0993752331061746</v>
      </c>
    </row>
    <row r="3" spans="1:12" x14ac:dyDescent="0.2">
      <c r="A3">
        <v>1</v>
      </c>
      <c r="B3">
        <f t="shared" ref="B3:B66" ca="1" si="0">RAND()</f>
        <v>0.88080038741541156</v>
      </c>
      <c r="C3">
        <f t="shared" ref="C3:C66" ca="1" si="1">B3*2+5+RAND()*2</f>
        <v>8.697656136552105</v>
      </c>
      <c r="D3">
        <f ca="1">K2</f>
        <v>1.4865540557942851</v>
      </c>
      <c r="E3">
        <f ca="1">L2</f>
        <v>1.0993752331061746</v>
      </c>
      <c r="F3">
        <f t="shared" ref="F3:F66" ca="1" si="2">D3*A3+E3*B3</f>
        <v>2.454884187029112</v>
      </c>
      <c r="G3">
        <f t="shared" ref="G3:G66" ca="1" si="3">C3-F3</f>
        <v>6.242771949522993</v>
      </c>
      <c r="H3">
        <f t="shared" ref="H3:H66" ca="1" si="4">G3*A3</f>
        <v>6.242771949522993</v>
      </c>
      <c r="I3">
        <f t="shared" ref="I3:I66" ca="1" si="5">G3*B3</f>
        <v>5.498635951685916</v>
      </c>
      <c r="J3">
        <f>J2</f>
        <v>0.1</v>
      </c>
      <c r="K3">
        <f t="shared" ref="K3:K66" ca="1" si="6">D3+J3*H3</f>
        <v>2.1108312507465845</v>
      </c>
      <c r="L3">
        <f t="shared" ref="L3:L66" ca="1" si="7">E3+J3*I3</f>
        <v>1.6492388282747661</v>
      </c>
    </row>
    <row r="4" spans="1:12" x14ac:dyDescent="0.2">
      <c r="A4">
        <v>1</v>
      </c>
      <c r="B4">
        <f t="shared" ca="1" si="0"/>
        <v>0.69039441016306147</v>
      </c>
      <c r="C4">
        <f t="shared" ca="1" si="1"/>
        <v>7.0541116025747481</v>
      </c>
      <c r="D4">
        <f t="shared" ref="D4:E67" ca="1" si="8">K3</f>
        <v>2.1108312507465845</v>
      </c>
      <c r="E4">
        <f t="shared" ca="1" si="8"/>
        <v>1.6492388282747661</v>
      </c>
      <c r="F4">
        <f t="shared" ca="1" si="2"/>
        <v>3.2494565188113604</v>
      </c>
      <c r="G4">
        <f t="shared" ca="1" si="3"/>
        <v>3.8046550837633877</v>
      </c>
      <c r="H4">
        <f t="shared" ca="1" si="4"/>
        <v>3.8046550837633877</v>
      </c>
      <c r="I4">
        <f t="shared" ca="1" si="5"/>
        <v>2.6267126024287171</v>
      </c>
      <c r="J4">
        <f t="shared" ref="J4:J67" si="9">J3</f>
        <v>0.1</v>
      </c>
      <c r="K4">
        <f t="shared" ca="1" si="6"/>
        <v>2.4912967591229234</v>
      </c>
      <c r="L4">
        <f t="shared" ca="1" si="7"/>
        <v>1.9119100885176379</v>
      </c>
    </row>
    <row r="5" spans="1:12" x14ac:dyDescent="0.2">
      <c r="A5">
        <v>1</v>
      </c>
      <c r="B5">
        <f t="shared" ca="1" si="0"/>
        <v>0.9403015977747825</v>
      </c>
      <c r="C5">
        <f t="shared" ca="1" si="1"/>
        <v>8.6123049559670655</v>
      </c>
      <c r="D5">
        <f t="shared" ca="1" si="8"/>
        <v>2.4912967591229234</v>
      </c>
      <c r="E5">
        <f t="shared" ca="1" si="8"/>
        <v>1.9119100885176379</v>
      </c>
      <c r="F5">
        <f t="shared" ca="1" si="2"/>
        <v>4.2890688701577844</v>
      </c>
      <c r="G5">
        <f t="shared" ca="1" si="3"/>
        <v>4.3232360858092811</v>
      </c>
      <c r="H5">
        <f t="shared" ca="1" si="4"/>
        <v>4.3232360858092811</v>
      </c>
      <c r="I5">
        <f t="shared" ca="1" si="5"/>
        <v>4.065145799044064</v>
      </c>
      <c r="J5">
        <f t="shared" si="9"/>
        <v>0.1</v>
      </c>
      <c r="K5">
        <f t="shared" ca="1" si="6"/>
        <v>2.9236203677038515</v>
      </c>
      <c r="L5">
        <f t="shared" ca="1" si="7"/>
        <v>2.3184246684220442</v>
      </c>
    </row>
    <row r="6" spans="1:12" x14ac:dyDescent="0.2">
      <c r="A6">
        <v>1</v>
      </c>
      <c r="B6">
        <f t="shared" ca="1" si="0"/>
        <v>0.74387416424876762</v>
      </c>
      <c r="C6">
        <f t="shared" ca="1" si="1"/>
        <v>7.9574365742061346</v>
      </c>
      <c r="D6">
        <f t="shared" ca="1" si="8"/>
        <v>2.9236203677038515</v>
      </c>
      <c r="E6">
        <f t="shared" ca="1" si="8"/>
        <v>2.3184246684220442</v>
      </c>
      <c r="F6">
        <f t="shared" ca="1" si="2"/>
        <v>4.6482365803000256</v>
      </c>
      <c r="G6">
        <f t="shared" ca="1" si="3"/>
        <v>3.309199993906109</v>
      </c>
      <c r="H6">
        <f t="shared" ca="1" si="4"/>
        <v>3.309199993906109</v>
      </c>
      <c r="I6">
        <f t="shared" ca="1" si="5"/>
        <v>2.4616283797989338</v>
      </c>
      <c r="J6">
        <f t="shared" si="9"/>
        <v>0.1</v>
      </c>
      <c r="K6">
        <f t="shared" ca="1" si="6"/>
        <v>3.2545403670944624</v>
      </c>
      <c r="L6">
        <f t="shared" ca="1" si="7"/>
        <v>2.5645875064019377</v>
      </c>
    </row>
    <row r="7" spans="1:12" x14ac:dyDescent="0.2">
      <c r="A7">
        <v>1</v>
      </c>
      <c r="B7">
        <f t="shared" ca="1" si="0"/>
        <v>0.18617005403414955</v>
      </c>
      <c r="C7">
        <f t="shared" ca="1" si="1"/>
        <v>5.634749345232879</v>
      </c>
      <c r="D7">
        <f t="shared" ca="1" si="8"/>
        <v>3.2545403670944624</v>
      </c>
      <c r="E7">
        <f t="shared" ca="1" si="8"/>
        <v>2.5645875064019377</v>
      </c>
      <c r="F7">
        <f t="shared" ca="1" si="2"/>
        <v>3.731989761736616</v>
      </c>
      <c r="G7">
        <f t="shared" ca="1" si="3"/>
        <v>1.902759583496263</v>
      </c>
      <c r="H7">
        <f t="shared" ca="1" si="4"/>
        <v>1.902759583496263</v>
      </c>
      <c r="I7">
        <f t="shared" ca="1" si="5"/>
        <v>0.35423685447349518</v>
      </c>
      <c r="J7">
        <f t="shared" si="9"/>
        <v>0.1</v>
      </c>
      <c r="K7">
        <f t="shared" ca="1" si="6"/>
        <v>3.4448163254440889</v>
      </c>
      <c r="L7">
        <f t="shared" ca="1" si="7"/>
        <v>2.600011191849287</v>
      </c>
    </row>
    <row r="8" spans="1:12" x14ac:dyDescent="0.2">
      <c r="A8">
        <v>1</v>
      </c>
      <c r="B8">
        <f t="shared" ca="1" si="0"/>
        <v>0.41234101764216191</v>
      </c>
      <c r="C8">
        <f t="shared" ca="1" si="1"/>
        <v>6.6311046172475665</v>
      </c>
      <c r="D8">
        <f t="shared" ca="1" si="8"/>
        <v>3.4448163254440889</v>
      </c>
      <c r="E8">
        <f t="shared" ca="1" si="8"/>
        <v>2.600011191849287</v>
      </c>
      <c r="F8">
        <f t="shared" ca="1" si="2"/>
        <v>4.5169075861722341</v>
      </c>
      <c r="G8">
        <f t="shared" ca="1" si="3"/>
        <v>2.1141970310753324</v>
      </c>
      <c r="H8">
        <f t="shared" ca="1" si="4"/>
        <v>2.1141970310753324</v>
      </c>
      <c r="I8">
        <f t="shared" ca="1" si="5"/>
        <v>0.87177015528963997</v>
      </c>
      <c r="J8">
        <f t="shared" si="9"/>
        <v>0.1</v>
      </c>
      <c r="K8">
        <f t="shared" ca="1" si="6"/>
        <v>3.6562360285516222</v>
      </c>
      <c r="L8">
        <f t="shared" ca="1" si="7"/>
        <v>2.6871882073782509</v>
      </c>
    </row>
    <row r="9" spans="1:12" x14ac:dyDescent="0.2">
      <c r="A9">
        <v>1</v>
      </c>
      <c r="B9">
        <f t="shared" ca="1" si="0"/>
        <v>0.89924518654505359</v>
      </c>
      <c r="C9">
        <f t="shared" ca="1" si="1"/>
        <v>7.1399423981218284</v>
      </c>
      <c r="D9">
        <f t="shared" ca="1" si="8"/>
        <v>3.6562360285516222</v>
      </c>
      <c r="E9">
        <f t="shared" ca="1" si="8"/>
        <v>2.6871882073782509</v>
      </c>
      <c r="F9">
        <f t="shared" ca="1" si="2"/>
        <v>6.0726770893771462</v>
      </c>
      <c r="G9">
        <f t="shared" ca="1" si="3"/>
        <v>1.0672653087446822</v>
      </c>
      <c r="H9">
        <f t="shared" ca="1" si="4"/>
        <v>1.0672653087446822</v>
      </c>
      <c r="I9">
        <f t="shared" ca="1" si="5"/>
        <v>0.9597331916551759</v>
      </c>
      <c r="J9">
        <f t="shared" si="9"/>
        <v>0.1</v>
      </c>
      <c r="K9">
        <f t="shared" ca="1" si="6"/>
        <v>3.7629625594260903</v>
      </c>
      <c r="L9">
        <f t="shared" ca="1" si="7"/>
        <v>2.7831615265437684</v>
      </c>
    </row>
    <row r="10" spans="1:12" x14ac:dyDescent="0.2">
      <c r="A10">
        <v>1</v>
      </c>
      <c r="B10">
        <f t="shared" ca="1" si="0"/>
        <v>0.73976696615424209</v>
      </c>
      <c r="C10">
        <f t="shared" ca="1" si="1"/>
        <v>6.8137958283144116</v>
      </c>
      <c r="D10">
        <f t="shared" ca="1" si="8"/>
        <v>3.7629625594260903</v>
      </c>
      <c r="E10">
        <f t="shared" ca="1" si="8"/>
        <v>2.7831615265437684</v>
      </c>
      <c r="F10">
        <f t="shared" ca="1" si="2"/>
        <v>5.8218535182345832</v>
      </c>
      <c r="G10">
        <f t="shared" ca="1" si="3"/>
        <v>0.99194231007982836</v>
      </c>
      <c r="H10">
        <f t="shared" ca="1" si="4"/>
        <v>0.99194231007982836</v>
      </c>
      <c r="I10">
        <f t="shared" ca="1" si="5"/>
        <v>0.73380615332778509</v>
      </c>
      <c r="J10">
        <f t="shared" si="9"/>
        <v>0.1</v>
      </c>
      <c r="K10">
        <f t="shared" ca="1" si="6"/>
        <v>3.862156790434073</v>
      </c>
      <c r="L10">
        <f t="shared" ca="1" si="7"/>
        <v>2.8565421418765471</v>
      </c>
    </row>
    <row r="11" spans="1:12" x14ac:dyDescent="0.2">
      <c r="A11">
        <v>1</v>
      </c>
      <c r="B11">
        <f t="shared" ca="1" si="0"/>
        <v>0.65788777835792389</v>
      </c>
      <c r="C11">
        <f t="shared" ca="1" si="1"/>
        <v>7.3546902053489145</v>
      </c>
      <c r="D11">
        <f t="shared" ca="1" si="8"/>
        <v>3.862156790434073</v>
      </c>
      <c r="E11">
        <f t="shared" ca="1" si="8"/>
        <v>2.8565421418765471</v>
      </c>
      <c r="F11">
        <f t="shared" ca="1" si="2"/>
        <v>5.7414409539390201</v>
      </c>
      <c r="G11">
        <f t="shared" ca="1" si="3"/>
        <v>1.6132492514098944</v>
      </c>
      <c r="H11">
        <f t="shared" ca="1" si="4"/>
        <v>1.6132492514098944</v>
      </c>
      <c r="I11">
        <f t="shared" ca="1" si="5"/>
        <v>1.0613369659476393</v>
      </c>
      <c r="J11">
        <f t="shared" si="9"/>
        <v>0.1</v>
      </c>
      <c r="K11">
        <f t="shared" ca="1" si="6"/>
        <v>4.0234817155750626</v>
      </c>
      <c r="L11">
        <f t="shared" ca="1" si="7"/>
        <v>2.962675838471311</v>
      </c>
    </row>
    <row r="12" spans="1:12" x14ac:dyDescent="0.2">
      <c r="A12">
        <v>1</v>
      </c>
      <c r="B12">
        <f t="shared" ca="1" si="0"/>
        <v>8.2369211519912056E-2</v>
      </c>
      <c r="C12">
        <f t="shared" ca="1" si="1"/>
        <v>6.466309473963805</v>
      </c>
      <c r="D12">
        <f t="shared" ca="1" si="8"/>
        <v>4.0234817155750626</v>
      </c>
      <c r="E12">
        <f t="shared" ca="1" si="8"/>
        <v>2.962675838471311</v>
      </c>
      <c r="F12">
        <f t="shared" ca="1" si="2"/>
        <v>4.2675149883790384</v>
      </c>
      <c r="G12">
        <f t="shared" ca="1" si="3"/>
        <v>2.1987944855847665</v>
      </c>
      <c r="H12">
        <f t="shared" ca="1" si="4"/>
        <v>2.1987944855847665</v>
      </c>
      <c r="I12">
        <f t="shared" ca="1" si="5"/>
        <v>0.18111296807194785</v>
      </c>
      <c r="J12">
        <f t="shared" si="9"/>
        <v>0.1</v>
      </c>
      <c r="K12">
        <f t="shared" ca="1" si="6"/>
        <v>4.2433611641335389</v>
      </c>
      <c r="L12">
        <f t="shared" ca="1" si="7"/>
        <v>2.9807871352785056</v>
      </c>
    </row>
    <row r="13" spans="1:12" x14ac:dyDescent="0.2">
      <c r="A13">
        <v>1</v>
      </c>
      <c r="B13">
        <f t="shared" ca="1" si="0"/>
        <v>0.71430335096609887</v>
      </c>
      <c r="C13">
        <f t="shared" ca="1" si="1"/>
        <v>7.9463336132421878</v>
      </c>
      <c r="D13">
        <f t="shared" ca="1" si="8"/>
        <v>4.2433611641335389</v>
      </c>
      <c r="E13">
        <f t="shared" ca="1" si="8"/>
        <v>2.9807871352785056</v>
      </c>
      <c r="F13">
        <f t="shared" ca="1" si="2"/>
        <v>6.3725474033796132</v>
      </c>
      <c r="G13">
        <f t="shared" ca="1" si="3"/>
        <v>1.5737862098625746</v>
      </c>
      <c r="H13">
        <f t="shared" ca="1" si="4"/>
        <v>1.5737862098625746</v>
      </c>
      <c r="I13">
        <f t="shared" ca="1" si="5"/>
        <v>1.1241607634090731</v>
      </c>
      <c r="J13">
        <f t="shared" si="9"/>
        <v>0.1</v>
      </c>
      <c r="K13">
        <f t="shared" ca="1" si="6"/>
        <v>4.4007397851197965</v>
      </c>
      <c r="L13">
        <f t="shared" ca="1" si="7"/>
        <v>3.093203211619413</v>
      </c>
    </row>
    <row r="14" spans="1:12" x14ac:dyDescent="0.2">
      <c r="A14">
        <v>1</v>
      </c>
      <c r="B14">
        <f t="shared" ca="1" si="0"/>
        <v>6.9813422398246949E-2</v>
      </c>
      <c r="C14">
        <f t="shared" ca="1" si="1"/>
        <v>5.6675540221184377</v>
      </c>
      <c r="D14">
        <f t="shared" ca="1" si="8"/>
        <v>4.4007397851197965</v>
      </c>
      <c r="E14">
        <f t="shared" ca="1" si="8"/>
        <v>3.093203211619413</v>
      </c>
      <c r="F14">
        <f t="shared" ca="1" si="2"/>
        <v>4.616686887496197</v>
      </c>
      <c r="G14">
        <f t="shared" ca="1" si="3"/>
        <v>1.0508671346222407</v>
      </c>
      <c r="H14">
        <f t="shared" ca="1" si="4"/>
        <v>1.0508671346222407</v>
      </c>
      <c r="I14">
        <f t="shared" ca="1" si="5"/>
        <v>7.336463115381793E-2</v>
      </c>
      <c r="J14">
        <f t="shared" si="9"/>
        <v>0.1</v>
      </c>
      <c r="K14">
        <f t="shared" ca="1" si="6"/>
        <v>4.5058264985820209</v>
      </c>
      <c r="L14">
        <f t="shared" ca="1" si="7"/>
        <v>3.1005396747347946</v>
      </c>
    </row>
    <row r="15" spans="1:12" x14ac:dyDescent="0.2">
      <c r="A15">
        <v>1</v>
      </c>
      <c r="B15">
        <f t="shared" ca="1" si="0"/>
        <v>0.42656300341764697</v>
      </c>
      <c r="C15">
        <f t="shared" ca="1" si="1"/>
        <v>6.7065918557191875</v>
      </c>
      <c r="D15">
        <f t="shared" ca="1" si="8"/>
        <v>4.5058264985820209</v>
      </c>
      <c r="E15">
        <f t="shared" ca="1" si="8"/>
        <v>3.1005396747347946</v>
      </c>
      <c r="F15">
        <f t="shared" ca="1" si="2"/>
        <v>5.8284020144524691</v>
      </c>
      <c r="G15">
        <f t="shared" ca="1" si="3"/>
        <v>0.8781898412667184</v>
      </c>
      <c r="H15">
        <f t="shared" ca="1" si="4"/>
        <v>0.8781898412667184</v>
      </c>
      <c r="I15">
        <f t="shared" ca="1" si="5"/>
        <v>0.37460329626159805</v>
      </c>
      <c r="J15">
        <f t="shared" si="9"/>
        <v>0.1</v>
      </c>
      <c r="K15">
        <f t="shared" ca="1" si="6"/>
        <v>4.593645482708693</v>
      </c>
      <c r="L15">
        <f t="shared" ca="1" si="7"/>
        <v>3.1380000043609546</v>
      </c>
    </row>
    <row r="16" spans="1:12" x14ac:dyDescent="0.2">
      <c r="A16">
        <v>1</v>
      </c>
      <c r="B16">
        <f t="shared" ca="1" si="0"/>
        <v>7.8507102487018865E-2</v>
      </c>
      <c r="C16">
        <f t="shared" ca="1" si="1"/>
        <v>5.2748804683551773</v>
      </c>
      <c r="D16">
        <f t="shared" ca="1" si="8"/>
        <v>4.593645482708693</v>
      </c>
      <c r="E16">
        <f t="shared" ca="1" si="8"/>
        <v>3.1380000043609546</v>
      </c>
      <c r="F16">
        <f t="shared" ca="1" si="2"/>
        <v>4.8400007706553243</v>
      </c>
      <c r="G16">
        <f t="shared" ca="1" si="3"/>
        <v>0.43487969769985302</v>
      </c>
      <c r="H16">
        <f t="shared" ca="1" si="4"/>
        <v>0.43487969769985302</v>
      </c>
      <c r="I16">
        <f t="shared" ca="1" si="5"/>
        <v>3.4141144996846146E-2</v>
      </c>
      <c r="J16">
        <f t="shared" si="9"/>
        <v>0.1</v>
      </c>
      <c r="K16">
        <f t="shared" ca="1" si="6"/>
        <v>4.637133452478678</v>
      </c>
      <c r="L16">
        <f t="shared" ca="1" si="7"/>
        <v>3.1414141188606393</v>
      </c>
    </row>
    <row r="17" spans="1:12" x14ac:dyDescent="0.2">
      <c r="A17">
        <v>1</v>
      </c>
      <c r="B17">
        <f t="shared" ca="1" si="0"/>
        <v>0.57744337707053661</v>
      </c>
      <c r="C17">
        <f t="shared" ca="1" si="1"/>
        <v>6.8364880589177988</v>
      </c>
      <c r="D17">
        <f t="shared" ca="1" si="8"/>
        <v>4.637133452478678</v>
      </c>
      <c r="E17">
        <f t="shared" ca="1" si="8"/>
        <v>3.1414141188606393</v>
      </c>
      <c r="F17">
        <f t="shared" ca="1" si="2"/>
        <v>6.4511222300506299</v>
      </c>
      <c r="G17">
        <f t="shared" ca="1" si="3"/>
        <v>0.38536582886716886</v>
      </c>
      <c r="H17">
        <f t="shared" ca="1" si="4"/>
        <v>0.38536582886716886</v>
      </c>
      <c r="I17">
        <f t="shared" ca="1" si="5"/>
        <v>0.22252694562864447</v>
      </c>
      <c r="J17">
        <f t="shared" si="9"/>
        <v>0.1</v>
      </c>
      <c r="K17">
        <f t="shared" ca="1" si="6"/>
        <v>4.6756700353653953</v>
      </c>
      <c r="L17">
        <f t="shared" ca="1" si="7"/>
        <v>3.1636668134235038</v>
      </c>
    </row>
    <row r="18" spans="1:12" x14ac:dyDescent="0.2">
      <c r="A18">
        <v>1</v>
      </c>
      <c r="B18">
        <f t="shared" ca="1" si="0"/>
        <v>0.52211945303415341</v>
      </c>
      <c r="C18">
        <f t="shared" ca="1" si="1"/>
        <v>7.5958502253630202</v>
      </c>
      <c r="D18">
        <f t="shared" ca="1" si="8"/>
        <v>4.6756700353653953</v>
      </c>
      <c r="E18">
        <f t="shared" ca="1" si="8"/>
        <v>3.1636668134235038</v>
      </c>
      <c r="F18">
        <f t="shared" ca="1" si="2"/>
        <v>6.3274820215723784</v>
      </c>
      <c r="G18">
        <f t="shared" ca="1" si="3"/>
        <v>1.2683682037906419</v>
      </c>
      <c r="H18">
        <f t="shared" ca="1" si="4"/>
        <v>1.2683682037906419</v>
      </c>
      <c r="I18">
        <f t="shared" ca="1" si="5"/>
        <v>0.66223971280908156</v>
      </c>
      <c r="J18">
        <f t="shared" si="9"/>
        <v>0.1</v>
      </c>
      <c r="K18">
        <f t="shared" ca="1" si="6"/>
        <v>4.8025068557444595</v>
      </c>
      <c r="L18">
        <f t="shared" ca="1" si="7"/>
        <v>3.2298907847044118</v>
      </c>
    </row>
    <row r="19" spans="1:12" x14ac:dyDescent="0.2">
      <c r="A19">
        <v>1</v>
      </c>
      <c r="B19">
        <f t="shared" ca="1" si="0"/>
        <v>0.62653117898497934</v>
      </c>
      <c r="C19">
        <f t="shared" ca="1" si="1"/>
        <v>7.1399492514013545</v>
      </c>
      <c r="D19">
        <f t="shared" ca="1" si="8"/>
        <v>4.8025068557444595</v>
      </c>
      <c r="E19">
        <f t="shared" ca="1" si="8"/>
        <v>3.2298907847044118</v>
      </c>
      <c r="F19">
        <f t="shared" ca="1" si="2"/>
        <v>6.8261341370780348</v>
      </c>
      <c r="G19">
        <f t="shared" ca="1" si="3"/>
        <v>0.31381511432331965</v>
      </c>
      <c r="H19">
        <f t="shared" ca="1" si="4"/>
        <v>0.31381511432331965</v>
      </c>
      <c r="I19">
        <f t="shared" ca="1" si="5"/>
        <v>0.19661495356029554</v>
      </c>
      <c r="J19">
        <f t="shared" si="9"/>
        <v>0.1</v>
      </c>
      <c r="K19">
        <f t="shared" ca="1" si="6"/>
        <v>4.8338883671767912</v>
      </c>
      <c r="L19">
        <f t="shared" ca="1" si="7"/>
        <v>3.2495522800604415</v>
      </c>
    </row>
    <row r="20" spans="1:12" x14ac:dyDescent="0.2">
      <c r="A20">
        <v>1</v>
      </c>
      <c r="B20">
        <f t="shared" ca="1" si="0"/>
        <v>0.86483801837782548</v>
      </c>
      <c r="C20">
        <f t="shared" ca="1" si="1"/>
        <v>7.4845037146053626</v>
      </c>
      <c r="D20">
        <f t="shared" ca="1" si="8"/>
        <v>4.8338883671767912</v>
      </c>
      <c r="E20">
        <f t="shared" ca="1" si="8"/>
        <v>3.2495522800604415</v>
      </c>
      <c r="F20">
        <f t="shared" ca="1" si="2"/>
        <v>7.6442247216794081</v>
      </c>
      <c r="G20">
        <f t="shared" ca="1" si="3"/>
        <v>-0.15972100707404557</v>
      </c>
      <c r="H20">
        <f t="shared" ca="1" si="4"/>
        <v>-0.15972100707404557</v>
      </c>
      <c r="I20">
        <f t="shared" ca="1" si="5"/>
        <v>-0.13813279925122821</v>
      </c>
      <c r="J20">
        <f t="shared" si="9"/>
        <v>0.1</v>
      </c>
      <c r="K20">
        <f t="shared" ca="1" si="6"/>
        <v>4.8179162664693864</v>
      </c>
      <c r="L20">
        <f t="shared" ca="1" si="7"/>
        <v>3.2357390001353186</v>
      </c>
    </row>
    <row r="21" spans="1:12" x14ac:dyDescent="0.2">
      <c r="A21">
        <v>1</v>
      </c>
      <c r="B21">
        <f t="shared" ca="1" si="0"/>
        <v>0.96767421925374564</v>
      </c>
      <c r="C21">
        <f t="shared" ca="1" si="1"/>
        <v>8.1389014017973604</v>
      </c>
      <c r="D21">
        <f t="shared" ca="1" si="8"/>
        <v>4.8179162664693864</v>
      </c>
      <c r="E21">
        <f t="shared" ca="1" si="8"/>
        <v>3.2357390001353186</v>
      </c>
      <c r="F21">
        <f t="shared" ca="1" si="2"/>
        <v>7.9490574771342262</v>
      </c>
      <c r="G21">
        <f t="shared" ca="1" si="3"/>
        <v>0.18984392466313427</v>
      </c>
      <c r="H21">
        <f t="shared" ca="1" si="4"/>
        <v>0.18984392466313427</v>
      </c>
      <c r="I21">
        <f t="shared" ca="1" si="5"/>
        <v>0.18370707157846536</v>
      </c>
      <c r="J21">
        <f t="shared" si="9"/>
        <v>0.1</v>
      </c>
      <c r="K21">
        <f t="shared" ca="1" si="6"/>
        <v>4.8369006589356998</v>
      </c>
      <c r="L21">
        <f t="shared" ca="1" si="7"/>
        <v>3.2541097072931651</v>
      </c>
    </row>
    <row r="22" spans="1:12" x14ac:dyDescent="0.2">
      <c r="A22">
        <v>1</v>
      </c>
      <c r="B22">
        <f t="shared" ca="1" si="0"/>
        <v>0.35301327489209022</v>
      </c>
      <c r="C22">
        <f t="shared" ca="1" si="1"/>
        <v>6.7874799002763408</v>
      </c>
      <c r="D22">
        <f t="shared" ca="1" si="8"/>
        <v>4.8369006589356998</v>
      </c>
      <c r="E22">
        <f t="shared" ca="1" si="8"/>
        <v>3.2541097072931651</v>
      </c>
      <c r="F22">
        <f t="shared" ca="1" si="2"/>
        <v>5.9856445835654011</v>
      </c>
      <c r="G22">
        <f t="shared" ca="1" si="3"/>
        <v>0.80183531671093977</v>
      </c>
      <c r="H22">
        <f t="shared" ca="1" si="4"/>
        <v>0.80183531671093977</v>
      </c>
      <c r="I22">
        <f t="shared" ca="1" si="5"/>
        <v>0.28305851107626523</v>
      </c>
      <c r="J22">
        <f t="shared" si="9"/>
        <v>0.1</v>
      </c>
      <c r="K22">
        <f t="shared" ca="1" si="6"/>
        <v>4.9170841906067935</v>
      </c>
      <c r="L22">
        <f t="shared" ca="1" si="7"/>
        <v>3.2824155584007917</v>
      </c>
    </row>
    <row r="23" spans="1:12" x14ac:dyDescent="0.2">
      <c r="A23">
        <v>1</v>
      </c>
      <c r="B23">
        <f t="shared" ca="1" si="0"/>
        <v>0.7604392540925744</v>
      </c>
      <c r="C23">
        <f t="shared" ca="1" si="1"/>
        <v>8.4059645481241159</v>
      </c>
      <c r="D23">
        <f t="shared" ca="1" si="8"/>
        <v>4.9170841906067935</v>
      </c>
      <c r="E23">
        <f t="shared" ca="1" si="8"/>
        <v>3.2824155584007917</v>
      </c>
      <c r="F23">
        <f t="shared" ca="1" si="2"/>
        <v>7.4131618294589527</v>
      </c>
      <c r="G23">
        <f t="shared" ca="1" si="3"/>
        <v>0.99280271866516312</v>
      </c>
      <c r="H23">
        <f t="shared" ca="1" si="4"/>
        <v>0.99280271866516312</v>
      </c>
      <c r="I23">
        <f t="shared" ca="1" si="5"/>
        <v>0.75496615884281659</v>
      </c>
      <c r="J23">
        <f t="shared" si="9"/>
        <v>0.1</v>
      </c>
      <c r="K23">
        <f t="shared" ca="1" si="6"/>
        <v>5.0163644624733097</v>
      </c>
      <c r="L23">
        <f t="shared" ca="1" si="7"/>
        <v>3.3579121742850733</v>
      </c>
    </row>
    <row r="24" spans="1:12" x14ac:dyDescent="0.2">
      <c r="A24">
        <v>1</v>
      </c>
      <c r="B24">
        <f t="shared" ca="1" si="0"/>
        <v>0.78838030417810157</v>
      </c>
      <c r="C24">
        <f t="shared" ca="1" si="1"/>
        <v>7.1428092014379923</v>
      </c>
      <c r="D24">
        <f t="shared" ca="1" si="8"/>
        <v>5.0163644624733097</v>
      </c>
      <c r="E24">
        <f t="shared" ca="1" si="8"/>
        <v>3.3579121742850733</v>
      </c>
      <c r="F24">
        <f t="shared" ca="1" si="2"/>
        <v>7.6636762838395267</v>
      </c>
      <c r="G24">
        <f t="shared" ca="1" si="3"/>
        <v>-0.52086708240153445</v>
      </c>
      <c r="H24">
        <f t="shared" ca="1" si="4"/>
        <v>-0.52086708240153445</v>
      </c>
      <c r="I24">
        <f t="shared" ca="1" si="5"/>
        <v>-0.41064134886008202</v>
      </c>
      <c r="J24">
        <f t="shared" si="9"/>
        <v>0.1</v>
      </c>
      <c r="K24">
        <f t="shared" ca="1" si="6"/>
        <v>4.964277754233156</v>
      </c>
      <c r="L24">
        <f t="shared" ca="1" si="7"/>
        <v>3.3168480393990651</v>
      </c>
    </row>
    <row r="25" spans="1:12" x14ac:dyDescent="0.2">
      <c r="A25">
        <v>1</v>
      </c>
      <c r="B25">
        <f t="shared" ca="1" si="0"/>
        <v>0.86146908230656483</v>
      </c>
      <c r="C25">
        <f t="shared" ca="1" si="1"/>
        <v>8.028130046136102</v>
      </c>
      <c r="D25">
        <f t="shared" ca="1" si="8"/>
        <v>4.964277754233156</v>
      </c>
      <c r="E25">
        <f t="shared" ca="1" si="8"/>
        <v>3.3168480393990651</v>
      </c>
      <c r="F25">
        <f t="shared" ca="1" si="2"/>
        <v>7.821639790884598</v>
      </c>
      <c r="G25">
        <f t="shared" ca="1" si="3"/>
        <v>0.206490255251504</v>
      </c>
      <c r="H25">
        <f t="shared" ca="1" si="4"/>
        <v>0.206490255251504</v>
      </c>
      <c r="I25">
        <f t="shared" ca="1" si="5"/>
        <v>0.17788497069676149</v>
      </c>
      <c r="J25">
        <f t="shared" si="9"/>
        <v>0.1</v>
      </c>
      <c r="K25">
        <f t="shared" ca="1" si="6"/>
        <v>4.9849267797583066</v>
      </c>
      <c r="L25">
        <f t="shared" ca="1" si="7"/>
        <v>3.3346365364687411</v>
      </c>
    </row>
    <row r="26" spans="1:12" x14ac:dyDescent="0.2">
      <c r="A26">
        <v>1</v>
      </c>
      <c r="B26">
        <f t="shared" ca="1" si="0"/>
        <v>0.21012235919795064</v>
      </c>
      <c r="C26">
        <f t="shared" ca="1" si="1"/>
        <v>7.0130841383910543</v>
      </c>
      <c r="D26">
        <f t="shared" ca="1" si="8"/>
        <v>4.9849267797583066</v>
      </c>
      <c r="E26">
        <f t="shared" ca="1" si="8"/>
        <v>3.3346365364687411</v>
      </c>
      <c r="F26">
        <f t="shared" ca="1" si="2"/>
        <v>5.6856084758688015</v>
      </c>
      <c r="G26">
        <f t="shared" ca="1" si="3"/>
        <v>1.3274756625222528</v>
      </c>
      <c r="H26">
        <f t="shared" ca="1" si="4"/>
        <v>1.3274756625222528</v>
      </c>
      <c r="I26">
        <f t="shared" ca="1" si="5"/>
        <v>0.27893231798703833</v>
      </c>
      <c r="J26">
        <f t="shared" si="9"/>
        <v>0.1</v>
      </c>
      <c r="K26">
        <f t="shared" ca="1" si="6"/>
        <v>5.1176743460105314</v>
      </c>
      <c r="L26">
        <f t="shared" ca="1" si="7"/>
        <v>3.3625297682674451</v>
      </c>
    </row>
    <row r="27" spans="1:12" x14ac:dyDescent="0.2">
      <c r="A27">
        <v>1</v>
      </c>
      <c r="B27">
        <f t="shared" ca="1" si="0"/>
        <v>0.59472811494711497</v>
      </c>
      <c r="C27">
        <f t="shared" ca="1" si="1"/>
        <v>6.5701689613621728</v>
      </c>
      <c r="D27">
        <f t="shared" ca="1" si="8"/>
        <v>5.1176743460105314</v>
      </c>
      <c r="E27">
        <f t="shared" ca="1" si="8"/>
        <v>3.3625297682674451</v>
      </c>
      <c r="F27">
        <f t="shared" ca="1" si="2"/>
        <v>7.1174653365457878</v>
      </c>
      <c r="G27">
        <f t="shared" ca="1" si="3"/>
        <v>-0.54729637518361507</v>
      </c>
      <c r="H27">
        <f t="shared" ca="1" si="4"/>
        <v>-0.54729637518361507</v>
      </c>
      <c r="I27">
        <f t="shared" ca="1" si="5"/>
        <v>-0.32549254153034041</v>
      </c>
      <c r="J27">
        <f t="shared" si="9"/>
        <v>0.1</v>
      </c>
      <c r="K27">
        <f t="shared" ca="1" si="6"/>
        <v>5.0629447084921697</v>
      </c>
      <c r="L27">
        <f t="shared" ca="1" si="7"/>
        <v>3.329980514114411</v>
      </c>
    </row>
    <row r="28" spans="1:12" x14ac:dyDescent="0.2">
      <c r="A28">
        <v>1</v>
      </c>
      <c r="B28">
        <f t="shared" ca="1" si="0"/>
        <v>0.97229216350371561</v>
      </c>
      <c r="C28">
        <f t="shared" ca="1" si="1"/>
        <v>8.8190908780066621</v>
      </c>
      <c r="D28">
        <f t="shared" ca="1" si="8"/>
        <v>5.0629447084921697</v>
      </c>
      <c r="E28">
        <f t="shared" ca="1" si="8"/>
        <v>3.329980514114411</v>
      </c>
      <c r="F28">
        <f t="shared" ca="1" si="2"/>
        <v>8.3006586669856866</v>
      </c>
      <c r="G28">
        <f t="shared" ca="1" si="3"/>
        <v>0.51843221102097559</v>
      </c>
      <c r="H28">
        <f t="shared" ca="1" si="4"/>
        <v>0.51843221102097559</v>
      </c>
      <c r="I28">
        <f t="shared" ca="1" si="5"/>
        <v>0.5040675760835992</v>
      </c>
      <c r="J28">
        <f t="shared" si="9"/>
        <v>0.1</v>
      </c>
      <c r="K28">
        <f t="shared" ca="1" si="6"/>
        <v>5.1147879295942671</v>
      </c>
      <c r="L28">
        <f t="shared" ca="1" si="7"/>
        <v>3.3803872717227708</v>
      </c>
    </row>
    <row r="29" spans="1:12" x14ac:dyDescent="0.2">
      <c r="A29">
        <v>1</v>
      </c>
      <c r="B29">
        <f t="shared" ca="1" si="0"/>
        <v>0.50273862627825672</v>
      </c>
      <c r="C29">
        <f t="shared" ca="1" si="1"/>
        <v>7.6350850432251276</v>
      </c>
      <c r="D29">
        <f t="shared" ca="1" si="8"/>
        <v>5.1147879295942671</v>
      </c>
      <c r="E29">
        <f t="shared" ca="1" si="8"/>
        <v>3.3803872717227708</v>
      </c>
      <c r="F29">
        <f t="shared" ca="1" si="2"/>
        <v>6.8142391828686772</v>
      </c>
      <c r="G29">
        <f t="shared" ca="1" si="3"/>
        <v>0.82084586035645035</v>
      </c>
      <c r="H29">
        <f t="shared" ca="1" si="4"/>
        <v>0.82084586035645035</v>
      </c>
      <c r="I29">
        <f t="shared" ca="1" si="5"/>
        <v>0.41267092022179558</v>
      </c>
      <c r="J29">
        <f t="shared" si="9"/>
        <v>0.1</v>
      </c>
      <c r="K29">
        <f t="shared" ca="1" si="6"/>
        <v>5.196872515629912</v>
      </c>
      <c r="L29">
        <f t="shared" ca="1" si="7"/>
        <v>3.4216543637449504</v>
      </c>
    </row>
    <row r="30" spans="1:12" x14ac:dyDescent="0.2">
      <c r="A30">
        <v>1</v>
      </c>
      <c r="B30">
        <f t="shared" ca="1" si="0"/>
        <v>0.45273690569979175</v>
      </c>
      <c r="C30">
        <f t="shared" ca="1" si="1"/>
        <v>6.5151153886756852</v>
      </c>
      <c r="D30">
        <f t="shared" ca="1" si="8"/>
        <v>5.196872515629912</v>
      </c>
      <c r="E30">
        <f t="shared" ca="1" si="8"/>
        <v>3.4216543637449504</v>
      </c>
      <c r="F30">
        <f t="shared" ca="1" si="2"/>
        <v>6.7459817246459908</v>
      </c>
      <c r="G30">
        <f t="shared" ca="1" si="3"/>
        <v>-0.23086633597030559</v>
      </c>
      <c r="H30">
        <f t="shared" ca="1" si="4"/>
        <v>-0.23086633597030559</v>
      </c>
      <c r="I30">
        <f t="shared" ca="1" si="5"/>
        <v>-0.10452171057744468</v>
      </c>
      <c r="J30">
        <f t="shared" si="9"/>
        <v>0.1</v>
      </c>
      <c r="K30">
        <f t="shared" ca="1" si="6"/>
        <v>5.173785882032881</v>
      </c>
      <c r="L30">
        <f t="shared" ca="1" si="7"/>
        <v>3.411202192687206</v>
      </c>
    </row>
    <row r="31" spans="1:12" x14ac:dyDescent="0.2">
      <c r="A31">
        <v>1</v>
      </c>
      <c r="B31">
        <f t="shared" ca="1" si="0"/>
        <v>0.97044632976005074</v>
      </c>
      <c r="C31">
        <f t="shared" ca="1" si="1"/>
        <v>8.302799383500572</v>
      </c>
      <c r="D31">
        <f t="shared" ca="1" si="8"/>
        <v>5.173785882032881</v>
      </c>
      <c r="E31">
        <f t="shared" ca="1" si="8"/>
        <v>3.411202192687206</v>
      </c>
      <c r="F31">
        <f t="shared" ca="1" si="2"/>
        <v>8.4841745299956166</v>
      </c>
      <c r="G31">
        <f t="shared" ca="1" si="3"/>
        <v>-0.1813751464950446</v>
      </c>
      <c r="H31">
        <f t="shared" ca="1" si="4"/>
        <v>-0.1813751464950446</v>
      </c>
      <c r="I31">
        <f t="shared" ca="1" si="5"/>
        <v>-0.17601484522580757</v>
      </c>
      <c r="J31">
        <f t="shared" si="9"/>
        <v>0.1</v>
      </c>
      <c r="K31">
        <f t="shared" ca="1" si="6"/>
        <v>5.1556483673833764</v>
      </c>
      <c r="L31">
        <f t="shared" ca="1" si="7"/>
        <v>3.3936007081646253</v>
      </c>
    </row>
    <row r="32" spans="1:12" x14ac:dyDescent="0.2">
      <c r="A32">
        <v>1</v>
      </c>
      <c r="B32">
        <f t="shared" ca="1" si="0"/>
        <v>0.54180015934347348</v>
      </c>
      <c r="C32">
        <f t="shared" ca="1" si="1"/>
        <v>7.0908877162969945</v>
      </c>
      <c r="D32">
        <f t="shared" ca="1" si="8"/>
        <v>5.1556483673833764</v>
      </c>
      <c r="E32">
        <f t="shared" ca="1" si="8"/>
        <v>3.3936007081646253</v>
      </c>
      <c r="F32">
        <f t="shared" ca="1" si="2"/>
        <v>6.9943017718150946</v>
      </c>
      <c r="G32">
        <f t="shared" ca="1" si="3"/>
        <v>9.6585944481899944E-2</v>
      </c>
      <c r="H32">
        <f t="shared" ca="1" si="4"/>
        <v>9.6585944481899944E-2</v>
      </c>
      <c r="I32">
        <f t="shared" ca="1" si="5"/>
        <v>5.2330280110633273E-2</v>
      </c>
      <c r="J32">
        <f t="shared" si="9"/>
        <v>0.1</v>
      </c>
      <c r="K32">
        <f t="shared" ca="1" si="6"/>
        <v>5.1653069618315666</v>
      </c>
      <c r="L32">
        <f t="shared" ca="1" si="7"/>
        <v>3.3988337361756886</v>
      </c>
    </row>
    <row r="33" spans="1:12" x14ac:dyDescent="0.2">
      <c r="A33">
        <v>1</v>
      </c>
      <c r="B33">
        <f t="shared" ca="1" si="0"/>
        <v>0.82305495817332119</v>
      </c>
      <c r="C33">
        <f t="shared" ca="1" si="1"/>
        <v>7.2175949665541577</v>
      </c>
      <c r="D33">
        <f t="shared" ca="1" si="8"/>
        <v>5.1653069618315666</v>
      </c>
      <c r="E33">
        <f t="shared" ca="1" si="8"/>
        <v>3.3988337361756886</v>
      </c>
      <c r="F33">
        <f t="shared" ca="1" si="2"/>
        <v>7.9627339203977208</v>
      </c>
      <c r="G33">
        <f t="shared" ca="1" si="3"/>
        <v>-0.7451389538435631</v>
      </c>
      <c r="H33">
        <f t="shared" ca="1" si="4"/>
        <v>-0.7451389538435631</v>
      </c>
      <c r="I33">
        <f t="shared" ca="1" si="5"/>
        <v>-0.61329031048902616</v>
      </c>
      <c r="J33">
        <f t="shared" si="9"/>
        <v>0.1</v>
      </c>
      <c r="K33">
        <f t="shared" ca="1" si="6"/>
        <v>5.0907930664472101</v>
      </c>
      <c r="L33">
        <f t="shared" ca="1" si="7"/>
        <v>3.3375047051267859</v>
      </c>
    </row>
    <row r="34" spans="1:12" x14ac:dyDescent="0.2">
      <c r="A34">
        <v>1</v>
      </c>
      <c r="B34">
        <f t="shared" ca="1" si="0"/>
        <v>0.28973596022443515</v>
      </c>
      <c r="C34">
        <f t="shared" ca="1" si="1"/>
        <v>7.260301129663862</v>
      </c>
      <c r="D34">
        <f t="shared" ca="1" si="8"/>
        <v>5.0907930664472101</v>
      </c>
      <c r="E34">
        <f t="shared" ca="1" si="8"/>
        <v>3.3375047051267859</v>
      </c>
      <c r="F34">
        <f t="shared" ca="1" si="2"/>
        <v>6.0577881969406899</v>
      </c>
      <c r="G34">
        <f t="shared" ca="1" si="3"/>
        <v>1.2025129327231721</v>
      </c>
      <c r="H34">
        <f t="shared" ca="1" si="4"/>
        <v>1.2025129327231721</v>
      </c>
      <c r="I34">
        <f t="shared" ca="1" si="5"/>
        <v>0.34841123924484985</v>
      </c>
      <c r="J34">
        <f t="shared" si="9"/>
        <v>0.1</v>
      </c>
      <c r="K34">
        <f t="shared" ca="1" si="6"/>
        <v>5.2110443597195273</v>
      </c>
      <c r="L34">
        <f t="shared" ca="1" si="7"/>
        <v>3.3723458290512709</v>
      </c>
    </row>
    <row r="35" spans="1:12" x14ac:dyDescent="0.2">
      <c r="A35">
        <v>1</v>
      </c>
      <c r="B35">
        <f t="shared" ca="1" si="0"/>
        <v>0.36890408800541341</v>
      </c>
      <c r="C35">
        <f t="shared" ca="1" si="1"/>
        <v>7.3580416431254898</v>
      </c>
      <c r="D35">
        <f t="shared" ca="1" si="8"/>
        <v>5.2110443597195273</v>
      </c>
      <c r="E35">
        <f t="shared" ca="1" si="8"/>
        <v>3.3723458290512709</v>
      </c>
      <c r="F35">
        <f t="shared" ca="1" si="2"/>
        <v>6.4551165222245466</v>
      </c>
      <c r="G35">
        <f t="shared" ca="1" si="3"/>
        <v>0.90292512090094323</v>
      </c>
      <c r="H35">
        <f t="shared" ca="1" si="4"/>
        <v>0.90292512090094323</v>
      </c>
      <c r="I35">
        <f t="shared" ca="1" si="5"/>
        <v>0.3330927682631401</v>
      </c>
      <c r="J35">
        <f t="shared" si="9"/>
        <v>0.1</v>
      </c>
      <c r="K35">
        <f t="shared" ca="1" si="6"/>
        <v>5.3013368718096219</v>
      </c>
      <c r="L35">
        <f t="shared" ca="1" si="7"/>
        <v>3.4056551058775848</v>
      </c>
    </row>
    <row r="36" spans="1:12" x14ac:dyDescent="0.2">
      <c r="A36">
        <v>1</v>
      </c>
      <c r="B36">
        <f t="shared" ca="1" si="0"/>
        <v>0.94097166746499661</v>
      </c>
      <c r="C36">
        <f t="shared" ca="1" si="1"/>
        <v>7.1614678769528242</v>
      </c>
      <c r="D36">
        <f t="shared" ca="1" si="8"/>
        <v>5.3013368718096219</v>
      </c>
      <c r="E36">
        <f t="shared" ca="1" si="8"/>
        <v>3.4056551058775848</v>
      </c>
      <c r="F36">
        <f t="shared" ca="1" si="2"/>
        <v>8.5059618355979332</v>
      </c>
      <c r="G36">
        <f t="shared" ca="1" si="3"/>
        <v>-1.344493958645109</v>
      </c>
      <c r="H36">
        <f t="shared" ca="1" si="4"/>
        <v>-1.344493958645109</v>
      </c>
      <c r="I36">
        <f t="shared" ca="1" si="5"/>
        <v>-1.2651307221629025</v>
      </c>
      <c r="J36">
        <f t="shared" si="9"/>
        <v>0.1</v>
      </c>
      <c r="K36">
        <f t="shared" ca="1" si="6"/>
        <v>5.1668874759451109</v>
      </c>
      <c r="L36">
        <f t="shared" ca="1" si="7"/>
        <v>3.2791420336612944</v>
      </c>
    </row>
    <row r="37" spans="1:12" x14ac:dyDescent="0.2">
      <c r="A37">
        <v>1</v>
      </c>
      <c r="B37">
        <f t="shared" ca="1" si="0"/>
        <v>0.51225110746238323</v>
      </c>
      <c r="C37">
        <f t="shared" ca="1" si="1"/>
        <v>6.5774963347846658</v>
      </c>
      <c r="D37">
        <f t="shared" ca="1" si="8"/>
        <v>5.1668874759451109</v>
      </c>
      <c r="E37">
        <f t="shared" ca="1" si="8"/>
        <v>3.2791420336612944</v>
      </c>
      <c r="F37">
        <f t="shared" ca="1" si="2"/>
        <v>6.8466316142145605</v>
      </c>
      <c r="G37">
        <f t="shared" ca="1" si="3"/>
        <v>-0.26913527942989468</v>
      </c>
      <c r="H37">
        <f t="shared" ca="1" si="4"/>
        <v>-0.26913527942989468</v>
      </c>
      <c r="I37">
        <f t="shared" ca="1" si="5"/>
        <v>-0.13786484494516152</v>
      </c>
      <c r="J37">
        <f t="shared" si="9"/>
        <v>0.1</v>
      </c>
      <c r="K37">
        <f t="shared" ca="1" si="6"/>
        <v>5.1399739480021216</v>
      </c>
      <c r="L37">
        <f t="shared" ca="1" si="7"/>
        <v>3.2653555491667783</v>
      </c>
    </row>
    <row r="38" spans="1:12" x14ac:dyDescent="0.2">
      <c r="A38">
        <v>1</v>
      </c>
      <c r="B38">
        <f t="shared" ca="1" si="0"/>
        <v>0.89754820822069203</v>
      </c>
      <c r="C38">
        <f t="shared" ca="1" si="1"/>
        <v>6.9516498433483624</v>
      </c>
      <c r="D38">
        <f t="shared" ca="1" si="8"/>
        <v>5.1399739480021216</v>
      </c>
      <c r="E38">
        <f t="shared" ca="1" si="8"/>
        <v>3.2653555491667783</v>
      </c>
      <c r="F38">
        <f t="shared" ca="1" si="2"/>
        <v>8.0707879703602572</v>
      </c>
      <c r="G38">
        <f t="shared" ca="1" si="3"/>
        <v>-1.1191381270118947</v>
      </c>
      <c r="H38">
        <f t="shared" ca="1" si="4"/>
        <v>-1.1191381270118947</v>
      </c>
      <c r="I38">
        <f t="shared" ca="1" si="5"/>
        <v>-1.0044804206509874</v>
      </c>
      <c r="J38">
        <f t="shared" si="9"/>
        <v>0.1</v>
      </c>
      <c r="K38">
        <f t="shared" ca="1" si="6"/>
        <v>5.0280601353009322</v>
      </c>
      <c r="L38">
        <f t="shared" ca="1" si="7"/>
        <v>3.1649075071016797</v>
      </c>
    </row>
    <row r="39" spans="1:12" x14ac:dyDescent="0.2">
      <c r="A39">
        <v>1</v>
      </c>
      <c r="B39">
        <f t="shared" ca="1" si="0"/>
        <v>6.8783968533062234E-2</v>
      </c>
      <c r="C39">
        <f t="shared" ca="1" si="1"/>
        <v>5.9418038230670884</v>
      </c>
      <c r="D39">
        <f t="shared" ca="1" si="8"/>
        <v>5.0280601353009322</v>
      </c>
      <c r="E39">
        <f t="shared" ca="1" si="8"/>
        <v>3.1649075071016797</v>
      </c>
      <c r="F39">
        <f t="shared" ca="1" si="2"/>
        <v>5.2457550336794663</v>
      </c>
      <c r="G39">
        <f t="shared" ca="1" si="3"/>
        <v>0.69604878938762216</v>
      </c>
      <c r="H39">
        <f t="shared" ca="1" si="4"/>
        <v>0.69604878938762216</v>
      </c>
      <c r="I39">
        <f t="shared" ca="1" si="5"/>
        <v>4.7876998026714267E-2</v>
      </c>
      <c r="J39">
        <f t="shared" si="9"/>
        <v>0.1</v>
      </c>
      <c r="K39">
        <f t="shared" ca="1" si="6"/>
        <v>5.0976650142396949</v>
      </c>
      <c r="L39">
        <f t="shared" ca="1" si="7"/>
        <v>3.1696952069043509</v>
      </c>
    </row>
    <row r="40" spans="1:12" x14ac:dyDescent="0.2">
      <c r="A40">
        <v>1</v>
      </c>
      <c r="B40">
        <f t="shared" ca="1" si="0"/>
        <v>0.46111953728263821</v>
      </c>
      <c r="C40">
        <f t="shared" ca="1" si="1"/>
        <v>7.2981031519116319</v>
      </c>
      <c r="D40">
        <f t="shared" ca="1" si="8"/>
        <v>5.0976650142396949</v>
      </c>
      <c r="E40">
        <f t="shared" ca="1" si="8"/>
        <v>3.1696952069043509</v>
      </c>
      <c r="F40">
        <f t="shared" ca="1" si="2"/>
        <v>6.5592734013744254</v>
      </c>
      <c r="G40">
        <f t="shared" ca="1" si="3"/>
        <v>0.73882975053720656</v>
      </c>
      <c r="H40">
        <f t="shared" ca="1" si="4"/>
        <v>0.73882975053720656</v>
      </c>
      <c r="I40">
        <f t="shared" ca="1" si="5"/>
        <v>0.3406888326983637</v>
      </c>
      <c r="J40">
        <f t="shared" si="9"/>
        <v>0.1</v>
      </c>
      <c r="K40">
        <f t="shared" ca="1" si="6"/>
        <v>5.1715479892934155</v>
      </c>
      <c r="L40">
        <f t="shared" ca="1" si="7"/>
        <v>3.2037640901741873</v>
      </c>
    </row>
    <row r="41" spans="1:12" x14ac:dyDescent="0.2">
      <c r="A41">
        <v>1</v>
      </c>
      <c r="B41">
        <f t="shared" ca="1" si="0"/>
        <v>0.65871344684088151</v>
      </c>
      <c r="C41">
        <f t="shared" ca="1" si="1"/>
        <v>8.2815885910449456</v>
      </c>
      <c r="D41">
        <f t="shared" ca="1" si="8"/>
        <v>5.1715479892934155</v>
      </c>
      <c r="E41">
        <f t="shared" ca="1" si="8"/>
        <v>3.2037640901741873</v>
      </c>
      <c r="F41">
        <f t="shared" ca="1" si="2"/>
        <v>7.281910475997095</v>
      </c>
      <c r="G41">
        <f t="shared" ca="1" si="3"/>
        <v>0.99967811504785065</v>
      </c>
      <c r="H41">
        <f t="shared" ca="1" si="4"/>
        <v>0.99967811504785065</v>
      </c>
      <c r="I41">
        <f t="shared" ca="1" si="5"/>
        <v>0.65850141689456498</v>
      </c>
      <c r="J41">
        <f t="shared" si="9"/>
        <v>0.1</v>
      </c>
      <c r="K41">
        <f t="shared" ca="1" si="6"/>
        <v>5.2715158007982001</v>
      </c>
      <c r="L41">
        <f t="shared" ca="1" si="7"/>
        <v>3.2696142318636436</v>
      </c>
    </row>
    <row r="42" spans="1:12" x14ac:dyDescent="0.2">
      <c r="A42">
        <v>1</v>
      </c>
      <c r="B42">
        <f t="shared" ca="1" si="0"/>
        <v>0.18176023476823677</v>
      </c>
      <c r="C42">
        <f t="shared" ca="1" si="1"/>
        <v>5.9195173447808527</v>
      </c>
      <c r="D42">
        <f t="shared" ca="1" si="8"/>
        <v>5.2715158007982001</v>
      </c>
      <c r="E42">
        <f t="shared" ca="1" si="8"/>
        <v>3.2696142318636436</v>
      </c>
      <c r="F42">
        <f t="shared" ca="1" si="2"/>
        <v>5.865801651183304</v>
      </c>
      <c r="G42">
        <f t="shared" ca="1" si="3"/>
        <v>5.3715693597548686E-2</v>
      </c>
      <c r="H42">
        <f t="shared" ca="1" si="4"/>
        <v>5.3715693597548686E-2</v>
      </c>
      <c r="I42">
        <f t="shared" ca="1" si="5"/>
        <v>9.763377079029122E-3</v>
      </c>
      <c r="J42">
        <f t="shared" si="9"/>
        <v>0.1</v>
      </c>
      <c r="K42">
        <f t="shared" ca="1" si="6"/>
        <v>5.2768873701579553</v>
      </c>
      <c r="L42">
        <f t="shared" ca="1" si="7"/>
        <v>3.2705905695715467</v>
      </c>
    </row>
    <row r="43" spans="1:12" x14ac:dyDescent="0.2">
      <c r="A43">
        <v>1</v>
      </c>
      <c r="B43">
        <f t="shared" ca="1" si="0"/>
        <v>0.1301335273159312</v>
      </c>
      <c r="C43">
        <f t="shared" ca="1" si="1"/>
        <v>7.210124975708303</v>
      </c>
      <c r="D43">
        <f t="shared" ca="1" si="8"/>
        <v>5.2768873701579553</v>
      </c>
      <c r="E43">
        <f t="shared" ca="1" si="8"/>
        <v>3.2705905695715467</v>
      </c>
      <c r="F43">
        <f t="shared" ca="1" si="2"/>
        <v>5.7025008573825211</v>
      </c>
      <c r="G43">
        <f t="shared" ca="1" si="3"/>
        <v>1.5076241183257819</v>
      </c>
      <c r="H43">
        <f t="shared" ca="1" si="4"/>
        <v>1.5076241183257819</v>
      </c>
      <c r="I43">
        <f t="shared" ca="1" si="5"/>
        <v>0.19619244438430483</v>
      </c>
      <c r="J43">
        <f t="shared" si="9"/>
        <v>0.1</v>
      </c>
      <c r="K43">
        <f t="shared" ca="1" si="6"/>
        <v>5.4276497819905334</v>
      </c>
      <c r="L43">
        <f t="shared" ca="1" si="7"/>
        <v>3.2902098140099771</v>
      </c>
    </row>
    <row r="44" spans="1:12" x14ac:dyDescent="0.2">
      <c r="A44">
        <v>1</v>
      </c>
      <c r="B44">
        <f t="shared" ca="1" si="0"/>
        <v>0.60402774478219823</v>
      </c>
      <c r="C44">
        <f t="shared" ca="1" si="1"/>
        <v>7.1958234147364033</v>
      </c>
      <c r="D44">
        <f t="shared" ca="1" si="8"/>
        <v>5.4276497819905334</v>
      </c>
      <c r="E44">
        <f t="shared" ca="1" si="8"/>
        <v>3.2902098140099771</v>
      </c>
      <c r="F44">
        <f t="shared" ca="1" si="2"/>
        <v>7.4150277958072355</v>
      </c>
      <c r="G44">
        <f t="shared" ca="1" si="3"/>
        <v>-0.21920438107083218</v>
      </c>
      <c r="H44">
        <f t="shared" ca="1" si="4"/>
        <v>-0.21920438107083218</v>
      </c>
      <c r="I44">
        <f t="shared" ca="1" si="5"/>
        <v>-0.13240552794459234</v>
      </c>
      <c r="J44">
        <f t="shared" si="9"/>
        <v>0.1</v>
      </c>
      <c r="K44">
        <f t="shared" ca="1" si="6"/>
        <v>5.4057293438834506</v>
      </c>
      <c r="L44">
        <f t="shared" ca="1" si="7"/>
        <v>3.2769692612155179</v>
      </c>
    </row>
    <row r="45" spans="1:12" x14ac:dyDescent="0.2">
      <c r="A45">
        <v>1</v>
      </c>
      <c r="B45">
        <f t="shared" ca="1" si="0"/>
        <v>0.63226459127949963</v>
      </c>
      <c r="C45">
        <f t="shared" ca="1" si="1"/>
        <v>6.3796504428509762</v>
      </c>
      <c r="D45">
        <f t="shared" ca="1" si="8"/>
        <v>5.4057293438834506</v>
      </c>
      <c r="E45">
        <f t="shared" ca="1" si="8"/>
        <v>3.2769692612155179</v>
      </c>
      <c r="F45">
        <f t="shared" ca="1" si="2"/>
        <v>7.4776409744613641</v>
      </c>
      <c r="G45">
        <f t="shared" ca="1" si="3"/>
        <v>-1.097990531610388</v>
      </c>
      <c r="H45">
        <f t="shared" ca="1" si="4"/>
        <v>-1.097990531610388</v>
      </c>
      <c r="I45">
        <f t="shared" ca="1" si="5"/>
        <v>-0.69422053469740241</v>
      </c>
      <c r="J45">
        <f t="shared" si="9"/>
        <v>0.1</v>
      </c>
      <c r="K45">
        <f t="shared" ca="1" si="6"/>
        <v>5.2959302907224117</v>
      </c>
      <c r="L45">
        <f t="shared" ca="1" si="7"/>
        <v>3.2075472077457778</v>
      </c>
    </row>
    <row r="46" spans="1:12" x14ac:dyDescent="0.2">
      <c r="A46">
        <v>1</v>
      </c>
      <c r="B46">
        <f t="shared" ca="1" si="0"/>
        <v>0.80877818051462547</v>
      </c>
      <c r="C46">
        <f t="shared" ca="1" si="1"/>
        <v>7.910092059199151</v>
      </c>
      <c r="D46">
        <f t="shared" ca="1" si="8"/>
        <v>5.2959302907224117</v>
      </c>
      <c r="E46">
        <f t="shared" ca="1" si="8"/>
        <v>3.2075472077457778</v>
      </c>
      <c r="F46">
        <f t="shared" ca="1" si="2"/>
        <v>7.8901244853178092</v>
      </c>
      <c r="G46">
        <f t="shared" ca="1" si="3"/>
        <v>1.9967573881341849E-2</v>
      </c>
      <c r="H46">
        <f t="shared" ca="1" si="4"/>
        <v>1.9967573881341849E-2</v>
      </c>
      <c r="I46">
        <f t="shared" ca="1" si="5"/>
        <v>1.6149338073043019E-2</v>
      </c>
      <c r="J46">
        <f t="shared" si="9"/>
        <v>0.1</v>
      </c>
      <c r="K46">
        <f t="shared" ca="1" si="6"/>
        <v>5.2979270481105463</v>
      </c>
      <c r="L46">
        <f t="shared" ca="1" si="7"/>
        <v>3.2091621415530822</v>
      </c>
    </row>
    <row r="47" spans="1:12" x14ac:dyDescent="0.2">
      <c r="A47">
        <v>1</v>
      </c>
      <c r="B47">
        <f t="shared" ca="1" si="0"/>
        <v>0.55368097207929723</v>
      </c>
      <c r="C47">
        <f t="shared" ca="1" si="1"/>
        <v>6.3880060117607078</v>
      </c>
      <c r="D47">
        <f t="shared" ca="1" si="8"/>
        <v>5.2979270481105463</v>
      </c>
      <c r="E47">
        <f t="shared" ca="1" si="8"/>
        <v>3.2091621415530822</v>
      </c>
      <c r="F47">
        <f t="shared" ca="1" si="2"/>
        <v>7.074779062205736</v>
      </c>
      <c r="G47">
        <f t="shared" ca="1" si="3"/>
        <v>-0.68677305044502823</v>
      </c>
      <c r="H47">
        <f t="shared" ca="1" si="4"/>
        <v>-0.68677305044502823</v>
      </c>
      <c r="I47">
        <f t="shared" ca="1" si="5"/>
        <v>-0.38025317016826748</v>
      </c>
      <c r="J47">
        <f t="shared" si="9"/>
        <v>0.1</v>
      </c>
      <c r="K47">
        <f t="shared" ca="1" si="6"/>
        <v>5.2292497430660436</v>
      </c>
      <c r="L47">
        <f t="shared" ca="1" si="7"/>
        <v>3.1711368245362554</v>
      </c>
    </row>
    <row r="48" spans="1:12" x14ac:dyDescent="0.2">
      <c r="A48">
        <v>1</v>
      </c>
      <c r="B48">
        <f t="shared" ca="1" si="0"/>
        <v>0.29836104663061269</v>
      </c>
      <c r="C48">
        <f t="shared" ca="1" si="1"/>
        <v>6.1219967641839679</v>
      </c>
      <c r="D48">
        <f t="shared" ca="1" si="8"/>
        <v>5.2292497430660436</v>
      </c>
      <c r="E48">
        <f t="shared" ca="1" si="8"/>
        <v>3.1711368245362554</v>
      </c>
      <c r="F48">
        <f t="shared" ca="1" si="2"/>
        <v>6.1753934450435581</v>
      </c>
      <c r="G48">
        <f t="shared" ca="1" si="3"/>
        <v>-5.3396680859590262E-2</v>
      </c>
      <c r="H48">
        <f t="shared" ca="1" si="4"/>
        <v>-5.3396680859590262E-2</v>
      </c>
      <c r="I48">
        <f t="shared" ca="1" si="5"/>
        <v>-1.5931489587868154E-2</v>
      </c>
      <c r="J48">
        <f t="shared" si="9"/>
        <v>0.1</v>
      </c>
      <c r="K48">
        <f t="shared" ca="1" si="6"/>
        <v>5.2239100749800844</v>
      </c>
      <c r="L48">
        <f t="shared" ca="1" si="7"/>
        <v>3.1695436755774686</v>
      </c>
    </row>
    <row r="49" spans="1:12" x14ac:dyDescent="0.2">
      <c r="A49">
        <v>1</v>
      </c>
      <c r="B49">
        <f t="shared" ca="1" si="0"/>
        <v>0.23164741941761169</v>
      </c>
      <c r="C49">
        <f t="shared" ca="1" si="1"/>
        <v>6.7969316432828322</v>
      </c>
      <c r="D49">
        <f t="shared" ca="1" si="8"/>
        <v>5.2239100749800844</v>
      </c>
      <c r="E49">
        <f t="shared" ca="1" si="8"/>
        <v>3.1695436755774686</v>
      </c>
      <c r="F49">
        <f t="shared" ca="1" si="2"/>
        <v>5.9581266881590169</v>
      </c>
      <c r="G49">
        <f t="shared" ca="1" si="3"/>
        <v>0.83880495512381525</v>
      </c>
      <c r="H49">
        <f t="shared" ca="1" si="4"/>
        <v>0.83880495512381525</v>
      </c>
      <c r="I49">
        <f t="shared" ca="1" si="5"/>
        <v>0.19430700324913738</v>
      </c>
      <c r="J49">
        <f t="shared" si="9"/>
        <v>0.1</v>
      </c>
      <c r="K49">
        <f t="shared" ca="1" si="6"/>
        <v>5.3077905704924664</v>
      </c>
      <c r="L49">
        <f t="shared" ca="1" si="7"/>
        <v>3.1889743759023825</v>
      </c>
    </row>
    <row r="50" spans="1:12" x14ac:dyDescent="0.2">
      <c r="A50">
        <v>1</v>
      </c>
      <c r="B50">
        <f t="shared" ca="1" si="0"/>
        <v>0.85801023865121251</v>
      </c>
      <c r="C50">
        <f t="shared" ca="1" si="1"/>
        <v>6.9624886849117562</v>
      </c>
      <c r="D50">
        <f t="shared" ca="1" si="8"/>
        <v>5.3077905704924664</v>
      </c>
      <c r="E50">
        <f t="shared" ca="1" si="8"/>
        <v>3.1889743759023825</v>
      </c>
      <c r="F50">
        <f t="shared" ca="1" si="2"/>
        <v>8.0439632358130702</v>
      </c>
      <c r="G50">
        <f t="shared" ca="1" si="3"/>
        <v>-1.0814745509013139</v>
      </c>
      <c r="H50">
        <f t="shared" ca="1" si="4"/>
        <v>-1.0814745509013139</v>
      </c>
      <c r="I50">
        <f t="shared" ca="1" si="5"/>
        <v>-0.92791623751404928</v>
      </c>
      <c r="J50">
        <f t="shared" si="9"/>
        <v>0.1</v>
      </c>
      <c r="K50">
        <f t="shared" ca="1" si="6"/>
        <v>5.1996431154023348</v>
      </c>
      <c r="L50">
        <f t="shared" ca="1" si="7"/>
        <v>3.0961827521509777</v>
      </c>
    </row>
    <row r="51" spans="1:12" x14ac:dyDescent="0.2">
      <c r="A51">
        <v>1</v>
      </c>
      <c r="B51">
        <f t="shared" ca="1" si="0"/>
        <v>0.47113472539466128</v>
      </c>
      <c r="C51">
        <f t="shared" ca="1" si="1"/>
        <v>7.7410721982996815</v>
      </c>
      <c r="D51">
        <f t="shared" ca="1" si="8"/>
        <v>5.1996431154023348</v>
      </c>
      <c r="E51">
        <f t="shared" ca="1" si="8"/>
        <v>3.0961827521509777</v>
      </c>
      <c r="F51">
        <f t="shared" ca="1" si="2"/>
        <v>6.6583623261086728</v>
      </c>
      <c r="G51">
        <f t="shared" ca="1" si="3"/>
        <v>1.0827098721910087</v>
      </c>
      <c r="H51">
        <f t="shared" ca="1" si="4"/>
        <v>1.0827098721910087</v>
      </c>
      <c r="I51">
        <f t="shared" ca="1" si="5"/>
        <v>0.51010221831679969</v>
      </c>
      <c r="J51">
        <f t="shared" si="9"/>
        <v>0.1</v>
      </c>
      <c r="K51">
        <f t="shared" ca="1" si="6"/>
        <v>5.307914102621436</v>
      </c>
      <c r="L51">
        <f t="shared" ca="1" si="7"/>
        <v>3.1471929739826576</v>
      </c>
    </row>
    <row r="52" spans="1:12" x14ac:dyDescent="0.2">
      <c r="A52">
        <v>1</v>
      </c>
      <c r="B52">
        <f t="shared" ca="1" si="0"/>
        <v>5.4300742010927938E-2</v>
      </c>
      <c r="C52">
        <f t="shared" ca="1" si="1"/>
        <v>6.9016821653328879</v>
      </c>
      <c r="D52">
        <f t="shared" ca="1" si="8"/>
        <v>5.307914102621436</v>
      </c>
      <c r="E52">
        <f t="shared" ca="1" si="8"/>
        <v>3.1471929739826576</v>
      </c>
      <c r="F52">
        <f t="shared" ca="1" si="2"/>
        <v>5.4788090163602732</v>
      </c>
      <c r="G52">
        <f t="shared" ca="1" si="3"/>
        <v>1.4228731489726147</v>
      </c>
      <c r="H52">
        <f t="shared" ca="1" si="4"/>
        <v>1.4228731489726147</v>
      </c>
      <c r="I52">
        <f t="shared" ca="1" si="5"/>
        <v>7.7263067776638591E-2</v>
      </c>
      <c r="J52">
        <f t="shared" si="9"/>
        <v>0.1</v>
      </c>
      <c r="K52">
        <f t="shared" ca="1" si="6"/>
        <v>5.4502014175186977</v>
      </c>
      <c r="L52">
        <f t="shared" ca="1" si="7"/>
        <v>3.1549192807603217</v>
      </c>
    </row>
    <row r="53" spans="1:12" x14ac:dyDescent="0.2">
      <c r="A53">
        <v>1</v>
      </c>
      <c r="B53">
        <f t="shared" ca="1" si="0"/>
        <v>0.3350634830530711</v>
      </c>
      <c r="C53">
        <f t="shared" ca="1" si="1"/>
        <v>5.6795888506062369</v>
      </c>
      <c r="D53">
        <f t="shared" ca="1" si="8"/>
        <v>5.4502014175186977</v>
      </c>
      <c r="E53">
        <f t="shared" ca="1" si="8"/>
        <v>3.1549192807603217</v>
      </c>
      <c r="F53">
        <f t="shared" ca="1" si="2"/>
        <v>6.5072996604815412</v>
      </c>
      <c r="G53">
        <f t="shared" ca="1" si="3"/>
        <v>-0.82771080987530432</v>
      </c>
      <c r="H53">
        <f t="shared" ca="1" si="4"/>
        <v>-0.82771080987530432</v>
      </c>
      <c r="I53">
        <f t="shared" ca="1" si="5"/>
        <v>-0.27733566691749778</v>
      </c>
      <c r="J53">
        <f t="shared" si="9"/>
        <v>0.1</v>
      </c>
      <c r="K53">
        <f t="shared" ca="1" si="6"/>
        <v>5.3674303365311671</v>
      </c>
      <c r="L53">
        <f t="shared" ca="1" si="7"/>
        <v>3.1271857140685717</v>
      </c>
    </row>
    <row r="54" spans="1:12" x14ac:dyDescent="0.2">
      <c r="A54">
        <v>1</v>
      </c>
      <c r="B54">
        <f t="shared" ca="1" si="0"/>
        <v>0.60886310220507556</v>
      </c>
      <c r="C54">
        <f t="shared" ca="1" si="1"/>
        <v>6.9972571129970831</v>
      </c>
      <c r="D54">
        <f t="shared" ca="1" si="8"/>
        <v>5.3674303365311671</v>
      </c>
      <c r="E54">
        <f t="shared" ca="1" si="8"/>
        <v>3.1271857140685717</v>
      </c>
      <c r="F54">
        <f t="shared" ca="1" si="2"/>
        <v>7.2714583315703525</v>
      </c>
      <c r="G54">
        <f t="shared" ca="1" si="3"/>
        <v>-0.2742012185732694</v>
      </c>
      <c r="H54">
        <f t="shared" ca="1" si="4"/>
        <v>-0.2742012185732694</v>
      </c>
      <c r="I54">
        <f t="shared" ca="1" si="5"/>
        <v>-0.16695100456893278</v>
      </c>
      <c r="J54">
        <f t="shared" si="9"/>
        <v>0.1</v>
      </c>
      <c r="K54">
        <f t="shared" ca="1" si="6"/>
        <v>5.34001021467384</v>
      </c>
      <c r="L54">
        <f t="shared" ca="1" si="7"/>
        <v>3.1104906136116783</v>
      </c>
    </row>
    <row r="55" spans="1:12" x14ac:dyDescent="0.2">
      <c r="A55">
        <v>1</v>
      </c>
      <c r="B55">
        <f t="shared" ca="1" si="0"/>
        <v>0.89706556174091256</v>
      </c>
      <c r="C55">
        <f t="shared" ca="1" si="1"/>
        <v>8.5244495350288112</v>
      </c>
      <c r="D55">
        <f t="shared" ca="1" si="8"/>
        <v>5.34001021467384</v>
      </c>
      <c r="E55">
        <f t="shared" ca="1" si="8"/>
        <v>3.1104906136116783</v>
      </c>
      <c r="F55">
        <f t="shared" ca="1" si="2"/>
        <v>8.1303242242632354</v>
      </c>
      <c r="G55">
        <f t="shared" ca="1" si="3"/>
        <v>0.39412531076557578</v>
      </c>
      <c r="H55">
        <f t="shared" ca="1" si="4"/>
        <v>0.39412531076557578</v>
      </c>
      <c r="I55">
        <f t="shared" ca="1" si="5"/>
        <v>0.35355624329823299</v>
      </c>
      <c r="J55">
        <f t="shared" si="9"/>
        <v>0.1</v>
      </c>
      <c r="K55">
        <f t="shared" ca="1" si="6"/>
        <v>5.3794227457503974</v>
      </c>
      <c r="L55">
        <f t="shared" ca="1" si="7"/>
        <v>3.1458462379415018</v>
      </c>
    </row>
    <row r="56" spans="1:12" x14ac:dyDescent="0.2">
      <c r="A56">
        <v>1</v>
      </c>
      <c r="B56">
        <f t="shared" ca="1" si="0"/>
        <v>0.4039942134430875</v>
      </c>
      <c r="C56">
        <f t="shared" ca="1" si="1"/>
        <v>6.7848052328380621</v>
      </c>
      <c r="D56">
        <f t="shared" ca="1" si="8"/>
        <v>5.3794227457503974</v>
      </c>
      <c r="E56">
        <f t="shared" ca="1" si="8"/>
        <v>3.1458462379415018</v>
      </c>
      <c r="F56">
        <f t="shared" ca="1" si="2"/>
        <v>6.6503264222604699</v>
      </c>
      <c r="G56">
        <f t="shared" ca="1" si="3"/>
        <v>0.13447881057759226</v>
      </c>
      <c r="H56">
        <f t="shared" ca="1" si="4"/>
        <v>0.13447881057759226</v>
      </c>
      <c r="I56">
        <f t="shared" ca="1" si="5"/>
        <v>5.4328661304056336E-2</v>
      </c>
      <c r="J56">
        <f t="shared" si="9"/>
        <v>0.1</v>
      </c>
      <c r="K56">
        <f t="shared" ca="1" si="6"/>
        <v>5.3928706268081568</v>
      </c>
      <c r="L56">
        <f t="shared" ca="1" si="7"/>
        <v>3.1512791040719073</v>
      </c>
    </row>
    <row r="57" spans="1:12" x14ac:dyDescent="0.2">
      <c r="A57">
        <v>1</v>
      </c>
      <c r="B57">
        <f t="shared" ca="1" si="0"/>
        <v>0.96718985155733417</v>
      </c>
      <c r="C57">
        <f t="shared" ca="1" si="1"/>
        <v>8.3065133797322641</v>
      </c>
      <c r="D57">
        <f t="shared" ca="1" si="8"/>
        <v>5.3928706268081568</v>
      </c>
      <c r="E57">
        <f t="shared" ca="1" si="8"/>
        <v>3.1512791040719073</v>
      </c>
      <c r="F57">
        <f t="shared" ca="1" si="2"/>
        <v>8.4407557956911941</v>
      </c>
      <c r="G57">
        <f t="shared" ca="1" si="3"/>
        <v>-0.13424241595892994</v>
      </c>
      <c r="H57">
        <f t="shared" ca="1" si="4"/>
        <v>-0.13424241595892994</v>
      </c>
      <c r="I57">
        <f t="shared" ca="1" si="5"/>
        <v>-0.12983790236401535</v>
      </c>
      <c r="J57">
        <f t="shared" si="9"/>
        <v>0.1</v>
      </c>
      <c r="K57">
        <f t="shared" ca="1" si="6"/>
        <v>5.3794463852122636</v>
      </c>
      <c r="L57">
        <f t="shared" ca="1" si="7"/>
        <v>3.1382953138355059</v>
      </c>
    </row>
    <row r="58" spans="1:12" x14ac:dyDescent="0.2">
      <c r="A58">
        <v>1</v>
      </c>
      <c r="B58">
        <f t="shared" ca="1" si="0"/>
        <v>0.13336768946884492</v>
      </c>
      <c r="C58">
        <f t="shared" ca="1" si="1"/>
        <v>7.1789798012548589</v>
      </c>
      <c r="D58">
        <f t="shared" ca="1" si="8"/>
        <v>5.3794463852122636</v>
      </c>
      <c r="E58">
        <f t="shared" ca="1" si="8"/>
        <v>3.1382953138355059</v>
      </c>
      <c r="F58">
        <f t="shared" ca="1" si="2"/>
        <v>5.7979935800894085</v>
      </c>
      <c r="G58">
        <f t="shared" ca="1" si="3"/>
        <v>1.3809862211654504</v>
      </c>
      <c r="H58">
        <f t="shared" ca="1" si="4"/>
        <v>1.3809862211654504</v>
      </c>
      <c r="I58">
        <f t="shared" ca="1" si="5"/>
        <v>0.18417894150514738</v>
      </c>
      <c r="J58">
        <f t="shared" si="9"/>
        <v>0.1</v>
      </c>
      <c r="K58">
        <f t="shared" ca="1" si="6"/>
        <v>5.5175450073288088</v>
      </c>
      <c r="L58">
        <f t="shared" ca="1" si="7"/>
        <v>3.1567132079860207</v>
      </c>
    </row>
    <row r="59" spans="1:12" x14ac:dyDescent="0.2">
      <c r="A59">
        <v>1</v>
      </c>
      <c r="B59">
        <f t="shared" ca="1" si="0"/>
        <v>0.31337402500141642</v>
      </c>
      <c r="C59">
        <f t="shared" ca="1" si="1"/>
        <v>6.0175424995218822</v>
      </c>
      <c r="D59">
        <f t="shared" ca="1" si="8"/>
        <v>5.5175450073288088</v>
      </c>
      <c r="E59">
        <f t="shared" ca="1" si="8"/>
        <v>3.1567132079860207</v>
      </c>
      <c r="F59">
        <f t="shared" ca="1" si="2"/>
        <v>6.5067769310905215</v>
      </c>
      <c r="G59">
        <f t="shared" ca="1" si="3"/>
        <v>-0.48923443156863922</v>
      </c>
      <c r="H59">
        <f t="shared" ca="1" si="4"/>
        <v>-0.48923443156863922</v>
      </c>
      <c r="I59">
        <f t="shared" ca="1" si="5"/>
        <v>-0.1533133629899445</v>
      </c>
      <c r="J59">
        <f t="shared" si="9"/>
        <v>0.1</v>
      </c>
      <c r="K59">
        <f t="shared" ca="1" si="6"/>
        <v>5.4686215641719453</v>
      </c>
      <c r="L59">
        <f t="shared" ca="1" si="7"/>
        <v>3.1413818716870261</v>
      </c>
    </row>
    <row r="60" spans="1:12" x14ac:dyDescent="0.2">
      <c r="A60">
        <v>1</v>
      </c>
      <c r="B60">
        <f t="shared" ca="1" si="0"/>
        <v>0.24040007736804625</v>
      </c>
      <c r="C60">
        <f t="shared" ca="1" si="1"/>
        <v>5.8201335463031265</v>
      </c>
      <c r="D60">
        <f t="shared" ca="1" si="8"/>
        <v>5.4686215641719453</v>
      </c>
      <c r="E60">
        <f t="shared" ca="1" si="8"/>
        <v>3.1413818716870261</v>
      </c>
      <c r="F60">
        <f t="shared" ca="1" si="2"/>
        <v>6.2238100091680844</v>
      </c>
      <c r="G60">
        <f t="shared" ca="1" si="3"/>
        <v>-0.40367646286495784</v>
      </c>
      <c r="H60">
        <f t="shared" ca="1" si="4"/>
        <v>-0.40367646286495784</v>
      </c>
      <c r="I60">
        <f t="shared" ca="1" si="5"/>
        <v>-9.7043852904395114E-2</v>
      </c>
      <c r="J60">
        <f t="shared" si="9"/>
        <v>0.1</v>
      </c>
      <c r="K60">
        <f t="shared" ca="1" si="6"/>
        <v>5.4282539178854492</v>
      </c>
      <c r="L60">
        <f t="shared" ca="1" si="7"/>
        <v>3.1316774863965864</v>
      </c>
    </row>
    <row r="61" spans="1:12" x14ac:dyDescent="0.2">
      <c r="A61">
        <v>1</v>
      </c>
      <c r="B61">
        <f t="shared" ca="1" si="0"/>
        <v>0.71997320698130685</v>
      </c>
      <c r="C61">
        <f t="shared" ca="1" si="1"/>
        <v>7.3121767099526425</v>
      </c>
      <c r="D61">
        <f t="shared" ca="1" si="8"/>
        <v>5.4282539178854492</v>
      </c>
      <c r="E61">
        <f t="shared" ca="1" si="8"/>
        <v>3.1316774863965864</v>
      </c>
      <c r="F61">
        <f t="shared" ca="1" si="2"/>
        <v>7.6829778009975573</v>
      </c>
      <c r="G61">
        <f t="shared" ca="1" si="3"/>
        <v>-0.37080109104491488</v>
      </c>
      <c r="H61">
        <f t="shared" ca="1" si="4"/>
        <v>-0.37080109104491488</v>
      </c>
      <c r="I61">
        <f t="shared" ca="1" si="5"/>
        <v>-0.26696685067177489</v>
      </c>
      <c r="J61">
        <f t="shared" si="9"/>
        <v>0.1</v>
      </c>
      <c r="K61">
        <f t="shared" ca="1" si="6"/>
        <v>5.391173808780958</v>
      </c>
      <c r="L61">
        <f t="shared" ca="1" si="7"/>
        <v>3.1049808013294089</v>
      </c>
    </row>
    <row r="62" spans="1:12" x14ac:dyDescent="0.2">
      <c r="A62">
        <v>1</v>
      </c>
      <c r="B62">
        <f t="shared" ca="1" si="0"/>
        <v>0.55668702507101275</v>
      </c>
      <c r="C62">
        <f t="shared" ca="1" si="1"/>
        <v>6.928276019539247</v>
      </c>
      <c r="D62">
        <f t="shared" ca="1" si="8"/>
        <v>5.391173808780958</v>
      </c>
      <c r="E62">
        <f t="shared" ca="1" si="8"/>
        <v>3.1049808013294089</v>
      </c>
      <c r="F62">
        <f t="shared" ca="1" si="2"/>
        <v>7.1196763339756357</v>
      </c>
      <c r="G62">
        <f t="shared" ca="1" si="3"/>
        <v>-0.19140031443638872</v>
      </c>
      <c r="H62">
        <f t="shared" ca="1" si="4"/>
        <v>-0.19140031443638872</v>
      </c>
      <c r="I62">
        <f t="shared" ca="1" si="5"/>
        <v>-0.10655007164124965</v>
      </c>
      <c r="J62">
        <f t="shared" si="9"/>
        <v>0.1</v>
      </c>
      <c r="K62">
        <f t="shared" ca="1" si="6"/>
        <v>5.372033777337319</v>
      </c>
      <c r="L62">
        <f t="shared" ca="1" si="7"/>
        <v>3.0943257941652837</v>
      </c>
    </row>
    <row r="63" spans="1:12" x14ac:dyDescent="0.2">
      <c r="A63">
        <v>1</v>
      </c>
      <c r="B63">
        <f t="shared" ca="1" si="0"/>
        <v>0.34539089196595896</v>
      </c>
      <c r="C63">
        <f t="shared" ca="1" si="1"/>
        <v>5.9098538453287182</v>
      </c>
      <c r="D63">
        <f t="shared" ca="1" si="8"/>
        <v>5.372033777337319</v>
      </c>
      <c r="E63">
        <f t="shared" ca="1" si="8"/>
        <v>3.0943257941652837</v>
      </c>
      <c r="F63">
        <f t="shared" ca="1" si="2"/>
        <v>6.4407857234173402</v>
      </c>
      <c r="G63">
        <f t="shared" ca="1" si="3"/>
        <v>-0.53093187808862208</v>
      </c>
      <c r="H63">
        <f t="shared" ca="1" si="4"/>
        <v>-0.53093187808862208</v>
      </c>
      <c r="I63">
        <f t="shared" ca="1" si="5"/>
        <v>-0.18337903494619096</v>
      </c>
      <c r="J63">
        <f t="shared" si="9"/>
        <v>0.1</v>
      </c>
      <c r="K63">
        <f t="shared" ca="1" si="6"/>
        <v>5.3189405895284567</v>
      </c>
      <c r="L63">
        <f t="shared" ca="1" si="7"/>
        <v>3.0759878906706648</v>
      </c>
    </row>
    <row r="64" spans="1:12" x14ac:dyDescent="0.2">
      <c r="A64">
        <v>1</v>
      </c>
      <c r="B64">
        <f t="shared" ca="1" si="0"/>
        <v>0.39857924889249319</v>
      </c>
      <c r="C64">
        <f t="shared" ca="1" si="1"/>
        <v>7.3120356964536786</v>
      </c>
      <c r="D64">
        <f t="shared" ca="1" si="8"/>
        <v>5.3189405895284567</v>
      </c>
      <c r="E64">
        <f t="shared" ca="1" si="8"/>
        <v>3.0759878906706648</v>
      </c>
      <c r="F64">
        <f t="shared" ca="1" si="2"/>
        <v>6.5449655325943752</v>
      </c>
      <c r="G64">
        <f t="shared" ca="1" si="3"/>
        <v>0.76707016385930338</v>
      </c>
      <c r="H64">
        <f t="shared" ca="1" si="4"/>
        <v>0.76707016385930338</v>
      </c>
      <c r="I64">
        <f t="shared" ca="1" si="5"/>
        <v>0.30573824975888281</v>
      </c>
      <c r="J64">
        <f t="shared" si="9"/>
        <v>0.1</v>
      </c>
      <c r="K64">
        <f t="shared" ca="1" si="6"/>
        <v>5.3956476059143874</v>
      </c>
      <c r="L64">
        <f t="shared" ca="1" si="7"/>
        <v>3.1065617156465533</v>
      </c>
    </row>
    <row r="65" spans="1:12" x14ac:dyDescent="0.2">
      <c r="A65">
        <v>1</v>
      </c>
      <c r="B65">
        <f t="shared" ca="1" si="0"/>
        <v>0.3973944585522079</v>
      </c>
      <c r="C65">
        <f t="shared" ca="1" si="1"/>
        <v>6.7145439271885081</v>
      </c>
      <c r="D65">
        <f t="shared" ca="1" si="8"/>
        <v>5.3956476059143874</v>
      </c>
      <c r="E65">
        <f t="shared" ca="1" si="8"/>
        <v>3.1065617156465533</v>
      </c>
      <c r="F65">
        <f t="shared" ca="1" si="2"/>
        <v>6.630178016862768</v>
      </c>
      <c r="G65">
        <f t="shared" ca="1" si="3"/>
        <v>8.4365910325740145E-2</v>
      </c>
      <c r="H65">
        <f t="shared" ca="1" si="4"/>
        <v>8.4365910325740145E-2</v>
      </c>
      <c r="I65">
        <f t="shared" ca="1" si="5"/>
        <v>3.3526545254161627E-2</v>
      </c>
      <c r="J65">
        <f t="shared" si="9"/>
        <v>0.1</v>
      </c>
      <c r="K65">
        <f t="shared" ca="1" si="6"/>
        <v>5.4040841969469611</v>
      </c>
      <c r="L65">
        <f t="shared" ca="1" si="7"/>
        <v>3.1099143701719694</v>
      </c>
    </row>
    <row r="66" spans="1:12" x14ac:dyDescent="0.2">
      <c r="A66">
        <v>1</v>
      </c>
      <c r="B66">
        <f t="shared" ca="1" si="0"/>
        <v>9.555359454954071E-2</v>
      </c>
      <c r="C66">
        <f t="shared" ca="1" si="1"/>
        <v>5.4153416537204517</v>
      </c>
      <c r="D66">
        <f t="shared" ca="1" si="8"/>
        <v>5.4040841969469611</v>
      </c>
      <c r="E66">
        <f t="shared" ca="1" si="8"/>
        <v>3.1099143701719694</v>
      </c>
      <c r="F66">
        <f t="shared" ca="1" si="2"/>
        <v>5.7012476937581633</v>
      </c>
      <c r="G66">
        <f t="shared" ca="1" si="3"/>
        <v>-0.28590604003771158</v>
      </c>
      <c r="H66">
        <f t="shared" ca="1" si="4"/>
        <v>-0.28590604003771158</v>
      </c>
      <c r="I66">
        <f t="shared" ca="1" si="5"/>
        <v>-2.7319349829028245E-2</v>
      </c>
      <c r="J66">
        <f t="shared" si="9"/>
        <v>0.1</v>
      </c>
      <c r="K66">
        <f t="shared" ca="1" si="6"/>
        <v>5.3754935929431902</v>
      </c>
      <c r="L66">
        <f t="shared" ca="1" si="7"/>
        <v>3.1071824351890664</v>
      </c>
    </row>
    <row r="67" spans="1:12" x14ac:dyDescent="0.2">
      <c r="A67">
        <v>1</v>
      </c>
      <c r="B67">
        <f t="shared" ref="B67:B130" ca="1" si="10">RAND()</f>
        <v>0.17317614868751341</v>
      </c>
      <c r="C67">
        <f t="shared" ref="C67:C130" ca="1" si="11">B67*2+5+RAND()*2</f>
        <v>6.3990294118841726</v>
      </c>
      <c r="D67">
        <f t="shared" ca="1" si="8"/>
        <v>5.3754935929431902</v>
      </c>
      <c r="E67">
        <f t="shared" ca="1" si="8"/>
        <v>3.1071824351890664</v>
      </c>
      <c r="F67">
        <f t="shared" ref="F67:F130" ca="1" si="12">D67*A67+E67*B67</f>
        <v>5.9135834803387217</v>
      </c>
      <c r="G67">
        <f t="shared" ref="G67:G130" ca="1" si="13">C67-F67</f>
        <v>0.4854459315454509</v>
      </c>
      <c r="H67">
        <f t="shared" ref="H67:H130" ca="1" si="14">G67*A67</f>
        <v>0.4854459315454509</v>
      </c>
      <c r="I67">
        <f t="shared" ref="I67:I130" ca="1" si="15">G67*B67</f>
        <v>8.4067656821063458E-2</v>
      </c>
      <c r="J67">
        <f t="shared" si="9"/>
        <v>0.1</v>
      </c>
      <c r="K67">
        <f t="shared" ref="K67:K130" ca="1" si="16">D67+J67*H67</f>
        <v>5.4240381860977349</v>
      </c>
      <c r="L67">
        <f t="shared" ref="L67:L130" ca="1" si="17">E67+J67*I67</f>
        <v>3.115589200871173</v>
      </c>
    </row>
    <row r="68" spans="1:12" x14ac:dyDescent="0.2">
      <c r="A68">
        <v>1</v>
      </c>
      <c r="B68">
        <f t="shared" ca="1" si="10"/>
        <v>4.8190973663290726E-2</v>
      </c>
      <c r="C68">
        <f t="shared" ca="1" si="11"/>
        <v>5.4899057852198094</v>
      </c>
      <c r="D68">
        <f t="shared" ref="D68:E131" ca="1" si="18">K67</f>
        <v>5.4240381860977349</v>
      </c>
      <c r="E68">
        <f t="shared" ca="1" si="18"/>
        <v>3.115589200871173</v>
      </c>
      <c r="F68">
        <f t="shared" ca="1" si="12"/>
        <v>5.5741814632225504</v>
      </c>
      <c r="G68">
        <f t="shared" ca="1" si="13"/>
        <v>-8.4275678002740939E-2</v>
      </c>
      <c r="H68">
        <f t="shared" ca="1" si="14"/>
        <v>-8.4275678002740939E-2</v>
      </c>
      <c r="I68">
        <f t="shared" ca="1" si="15"/>
        <v>-4.0613269790860584E-3</v>
      </c>
      <c r="J68">
        <f t="shared" ref="J68:J131" si="19">J67</f>
        <v>0.1</v>
      </c>
      <c r="K68">
        <f t="shared" ca="1" si="16"/>
        <v>5.4156106182974604</v>
      </c>
      <c r="L68">
        <f t="shared" ca="1" si="17"/>
        <v>3.1151830681732644</v>
      </c>
    </row>
    <row r="69" spans="1:12" x14ac:dyDescent="0.2">
      <c r="A69">
        <v>1</v>
      </c>
      <c r="B69">
        <f t="shared" ca="1" si="10"/>
        <v>0.98758719366294823</v>
      </c>
      <c r="C69">
        <f t="shared" ca="1" si="11"/>
        <v>7.088345508720435</v>
      </c>
      <c r="D69">
        <f t="shared" ca="1" si="18"/>
        <v>5.4156106182974604</v>
      </c>
      <c r="E69">
        <f t="shared" ca="1" si="18"/>
        <v>3.1151830681732644</v>
      </c>
      <c r="F69">
        <f t="shared" ca="1" si="12"/>
        <v>8.492125522341027</v>
      </c>
      <c r="G69">
        <f t="shared" ca="1" si="13"/>
        <v>-1.403780013620592</v>
      </c>
      <c r="H69">
        <f t="shared" ca="1" si="14"/>
        <v>-1.403780013620592</v>
      </c>
      <c r="I69">
        <f t="shared" ca="1" si="15"/>
        <v>-1.3863551641716958</v>
      </c>
      <c r="J69">
        <f t="shared" si="19"/>
        <v>0.1</v>
      </c>
      <c r="K69">
        <f t="shared" ca="1" si="16"/>
        <v>5.2752326169354014</v>
      </c>
      <c r="L69">
        <f t="shared" ca="1" si="17"/>
        <v>2.9765475517560946</v>
      </c>
    </row>
    <row r="70" spans="1:12" x14ac:dyDescent="0.2">
      <c r="A70">
        <v>1</v>
      </c>
      <c r="B70">
        <f t="shared" ca="1" si="10"/>
        <v>0.88303909647234735</v>
      </c>
      <c r="C70">
        <f t="shared" ca="1" si="11"/>
        <v>7.4703576108887031</v>
      </c>
      <c r="D70">
        <f t="shared" ca="1" si="18"/>
        <v>5.2752326169354014</v>
      </c>
      <c r="E70">
        <f t="shared" ca="1" si="18"/>
        <v>2.9765475517560946</v>
      </c>
      <c r="F70">
        <f t="shared" ca="1" si="12"/>
        <v>7.9036404776450802</v>
      </c>
      <c r="G70">
        <f t="shared" ca="1" si="13"/>
        <v>-0.43328286675637706</v>
      </c>
      <c r="H70">
        <f t="shared" ca="1" si="14"/>
        <v>-0.43328286675637706</v>
      </c>
      <c r="I70">
        <f t="shared" ca="1" si="15"/>
        <v>-0.38260571117749964</v>
      </c>
      <c r="J70">
        <f t="shared" si="19"/>
        <v>0.1</v>
      </c>
      <c r="K70">
        <f t="shared" ca="1" si="16"/>
        <v>5.2319043302597636</v>
      </c>
      <c r="L70">
        <f t="shared" ca="1" si="17"/>
        <v>2.9382869806383445</v>
      </c>
    </row>
    <row r="71" spans="1:12" x14ac:dyDescent="0.2">
      <c r="A71">
        <v>1</v>
      </c>
      <c r="B71">
        <f t="shared" ca="1" si="10"/>
        <v>0.81417647760385026</v>
      </c>
      <c r="C71">
        <f t="shared" ca="1" si="11"/>
        <v>7.8980265971418957</v>
      </c>
      <c r="D71">
        <f t="shared" ca="1" si="18"/>
        <v>5.2319043302597636</v>
      </c>
      <c r="E71">
        <f t="shared" ca="1" si="18"/>
        <v>2.9382869806383445</v>
      </c>
      <c r="F71">
        <f t="shared" ca="1" si="12"/>
        <v>7.6241884743451429</v>
      </c>
      <c r="G71">
        <f t="shared" ca="1" si="13"/>
        <v>0.27383812279675279</v>
      </c>
      <c r="H71">
        <f t="shared" ca="1" si="14"/>
        <v>0.27383812279675279</v>
      </c>
      <c r="I71">
        <f t="shared" ca="1" si="15"/>
        <v>0.22295255825231081</v>
      </c>
      <c r="J71">
        <f t="shared" si="19"/>
        <v>0.1</v>
      </c>
      <c r="K71">
        <f t="shared" ca="1" si="16"/>
        <v>5.2592881425394387</v>
      </c>
      <c r="L71">
        <f t="shared" ca="1" si="17"/>
        <v>2.9605822364635754</v>
      </c>
    </row>
    <row r="72" spans="1:12" x14ac:dyDescent="0.2">
      <c r="A72">
        <v>1</v>
      </c>
      <c r="B72">
        <f t="shared" ca="1" si="10"/>
        <v>0.57565823453198961</v>
      </c>
      <c r="C72">
        <f t="shared" ca="1" si="11"/>
        <v>7.4224818834474355</v>
      </c>
      <c r="D72">
        <f t="shared" ca="1" si="18"/>
        <v>5.2592881425394387</v>
      </c>
      <c r="E72">
        <f t="shared" ca="1" si="18"/>
        <v>2.9605822364635754</v>
      </c>
      <c r="F72">
        <f t="shared" ca="1" si="12"/>
        <v>6.9635716859688301</v>
      </c>
      <c r="G72">
        <f t="shared" ca="1" si="13"/>
        <v>0.4589101974786054</v>
      </c>
      <c r="H72">
        <f t="shared" ca="1" si="14"/>
        <v>0.4589101974786054</v>
      </c>
      <c r="I72">
        <f t="shared" ca="1" si="15"/>
        <v>0.2641754340892607</v>
      </c>
      <c r="J72">
        <f t="shared" si="19"/>
        <v>0.1</v>
      </c>
      <c r="K72">
        <f t="shared" ca="1" si="16"/>
        <v>5.305179162287299</v>
      </c>
      <c r="L72">
        <f t="shared" ca="1" si="17"/>
        <v>2.9869997798725016</v>
      </c>
    </row>
    <row r="73" spans="1:12" x14ac:dyDescent="0.2">
      <c r="A73">
        <v>1</v>
      </c>
      <c r="B73">
        <f t="shared" ca="1" si="10"/>
        <v>0.37070225195948625</v>
      </c>
      <c r="C73">
        <f t="shared" ca="1" si="11"/>
        <v>6.9090579723318166</v>
      </c>
      <c r="D73">
        <f t="shared" ca="1" si="18"/>
        <v>5.305179162287299</v>
      </c>
      <c r="E73">
        <f t="shared" ca="1" si="18"/>
        <v>2.9869997798725016</v>
      </c>
      <c r="F73">
        <f t="shared" ca="1" si="12"/>
        <v>6.4124667072885249</v>
      </c>
      <c r="G73">
        <f t="shared" ca="1" si="13"/>
        <v>0.49659126504329176</v>
      </c>
      <c r="H73">
        <f t="shared" ca="1" si="14"/>
        <v>0.49659126504329176</v>
      </c>
      <c r="I73">
        <f t="shared" ca="1" si="15"/>
        <v>0.18408750025495835</v>
      </c>
      <c r="J73">
        <f t="shared" si="19"/>
        <v>0.1</v>
      </c>
      <c r="K73">
        <f t="shared" ca="1" si="16"/>
        <v>5.3548382887916279</v>
      </c>
      <c r="L73">
        <f t="shared" ca="1" si="17"/>
        <v>3.0054085298979976</v>
      </c>
    </row>
    <row r="74" spans="1:12" x14ac:dyDescent="0.2">
      <c r="A74">
        <v>1</v>
      </c>
      <c r="B74">
        <f t="shared" ca="1" si="10"/>
        <v>0.78512800723816989</v>
      </c>
      <c r="C74">
        <f t="shared" ca="1" si="11"/>
        <v>7.2089971875949939</v>
      </c>
      <c r="D74">
        <f t="shared" ca="1" si="18"/>
        <v>5.3548382887916279</v>
      </c>
      <c r="E74">
        <f t="shared" ca="1" si="18"/>
        <v>3.0054085298979976</v>
      </c>
      <c r="F74">
        <f t="shared" ca="1" si="12"/>
        <v>7.7144686988070408</v>
      </c>
      <c r="G74">
        <f t="shared" ca="1" si="13"/>
        <v>-0.50547151121204692</v>
      </c>
      <c r="H74">
        <f t="shared" ca="1" si="14"/>
        <v>-0.50547151121204692</v>
      </c>
      <c r="I74">
        <f t="shared" ca="1" si="15"/>
        <v>-0.39685984031358063</v>
      </c>
      <c r="J74">
        <f t="shared" si="19"/>
        <v>0.1</v>
      </c>
      <c r="K74">
        <f t="shared" ca="1" si="16"/>
        <v>5.3042911376704236</v>
      </c>
      <c r="L74">
        <f t="shared" ca="1" si="17"/>
        <v>2.9657225458666394</v>
      </c>
    </row>
    <row r="75" spans="1:12" x14ac:dyDescent="0.2">
      <c r="A75">
        <v>1</v>
      </c>
      <c r="B75">
        <f t="shared" ca="1" si="10"/>
        <v>0.12239843530183148</v>
      </c>
      <c r="C75">
        <f t="shared" ca="1" si="11"/>
        <v>5.4455293035090406</v>
      </c>
      <c r="D75">
        <f t="shared" ca="1" si="18"/>
        <v>5.3042911376704236</v>
      </c>
      <c r="E75">
        <f t="shared" ca="1" si="18"/>
        <v>2.9657225458666394</v>
      </c>
      <c r="F75">
        <f t="shared" ca="1" si="12"/>
        <v>5.6672909368238642</v>
      </c>
      <c r="G75">
        <f t="shared" ca="1" si="13"/>
        <v>-0.22176163331482357</v>
      </c>
      <c r="H75">
        <f t="shared" ca="1" si="14"/>
        <v>-0.22176163331482357</v>
      </c>
      <c r="I75">
        <f t="shared" ca="1" si="15"/>
        <v>-2.7143276927712907E-2</v>
      </c>
      <c r="J75">
        <f t="shared" si="19"/>
        <v>0.1</v>
      </c>
      <c r="K75">
        <f t="shared" ca="1" si="16"/>
        <v>5.2821149743389411</v>
      </c>
      <c r="L75">
        <f t="shared" ca="1" si="17"/>
        <v>2.9630082181738682</v>
      </c>
    </row>
    <row r="76" spans="1:12" x14ac:dyDescent="0.2">
      <c r="A76">
        <v>1</v>
      </c>
      <c r="B76">
        <f t="shared" ca="1" si="10"/>
        <v>0.13689140523660215</v>
      </c>
      <c r="C76">
        <f t="shared" ca="1" si="11"/>
        <v>6.9656185026763495</v>
      </c>
      <c r="D76">
        <f t="shared" ca="1" si="18"/>
        <v>5.2821149743389411</v>
      </c>
      <c r="E76">
        <f t="shared" ca="1" si="18"/>
        <v>2.9630082181738682</v>
      </c>
      <c r="F76">
        <f t="shared" ca="1" si="12"/>
        <v>5.6877253330523629</v>
      </c>
      <c r="G76">
        <f t="shared" ca="1" si="13"/>
        <v>1.2778931696239866</v>
      </c>
      <c r="H76">
        <f t="shared" ca="1" si="14"/>
        <v>1.2778931696239866</v>
      </c>
      <c r="I76">
        <f t="shared" ca="1" si="15"/>
        <v>0.17493259173208311</v>
      </c>
      <c r="J76">
        <f t="shared" si="19"/>
        <v>0.1</v>
      </c>
      <c r="K76">
        <f t="shared" ca="1" si="16"/>
        <v>5.4099042913013395</v>
      </c>
      <c r="L76">
        <f t="shared" ca="1" si="17"/>
        <v>2.9805014773470764</v>
      </c>
    </row>
    <row r="77" spans="1:12" x14ac:dyDescent="0.2">
      <c r="A77">
        <v>1</v>
      </c>
      <c r="B77">
        <f t="shared" ca="1" si="10"/>
        <v>0.72681604541204736</v>
      </c>
      <c r="C77">
        <f t="shared" ca="1" si="11"/>
        <v>7.6711387140381539</v>
      </c>
      <c r="D77">
        <f t="shared" ca="1" si="18"/>
        <v>5.4099042913013395</v>
      </c>
      <c r="E77">
        <f t="shared" ca="1" si="18"/>
        <v>2.9805014773470764</v>
      </c>
      <c r="F77">
        <f t="shared" ca="1" si="12"/>
        <v>7.576180588411507</v>
      </c>
      <c r="G77">
        <f t="shared" ca="1" si="13"/>
        <v>9.4958125626646961E-2</v>
      </c>
      <c r="H77">
        <f t="shared" ca="1" si="14"/>
        <v>9.4958125626646961E-2</v>
      </c>
      <c r="I77">
        <f t="shared" ca="1" si="15"/>
        <v>6.9017089347699942E-2</v>
      </c>
      <c r="J77">
        <f t="shared" si="19"/>
        <v>0.1</v>
      </c>
      <c r="K77">
        <f t="shared" ca="1" si="16"/>
        <v>5.4194001038640041</v>
      </c>
      <c r="L77">
        <f t="shared" ca="1" si="17"/>
        <v>2.9874031862818464</v>
      </c>
    </row>
    <row r="78" spans="1:12" x14ac:dyDescent="0.2">
      <c r="A78">
        <v>1</v>
      </c>
      <c r="B78">
        <f t="shared" ca="1" si="10"/>
        <v>8.4028413807949565E-2</v>
      </c>
      <c r="C78">
        <f t="shared" ca="1" si="11"/>
        <v>5.3155286610686989</v>
      </c>
      <c r="D78">
        <f t="shared" ca="1" si="18"/>
        <v>5.4194001038640041</v>
      </c>
      <c r="E78">
        <f t="shared" ca="1" si="18"/>
        <v>2.9874031862818464</v>
      </c>
      <c r="F78">
        <f t="shared" ca="1" si="12"/>
        <v>5.6704268550120824</v>
      </c>
      <c r="G78">
        <f t="shared" ca="1" si="13"/>
        <v>-0.35489819394338351</v>
      </c>
      <c r="H78">
        <f t="shared" ca="1" si="14"/>
        <v>-0.35489819394338351</v>
      </c>
      <c r="I78">
        <f t="shared" ca="1" si="15"/>
        <v>-2.9821532300368568E-2</v>
      </c>
      <c r="J78">
        <f t="shared" si="19"/>
        <v>0.1</v>
      </c>
      <c r="K78">
        <f t="shared" ca="1" si="16"/>
        <v>5.3839102844696658</v>
      </c>
      <c r="L78">
        <f t="shared" ca="1" si="17"/>
        <v>2.9844210330518095</v>
      </c>
    </row>
    <row r="79" spans="1:12" x14ac:dyDescent="0.2">
      <c r="A79">
        <v>1</v>
      </c>
      <c r="B79">
        <f t="shared" ca="1" si="10"/>
        <v>0.33194958453968804</v>
      </c>
      <c r="C79">
        <f t="shared" ca="1" si="11"/>
        <v>5.7803420119144624</v>
      </c>
      <c r="D79">
        <f t="shared" ca="1" si="18"/>
        <v>5.3839102844696658</v>
      </c>
      <c r="E79">
        <f t="shared" ca="1" si="18"/>
        <v>2.9844210330518095</v>
      </c>
      <c r="F79">
        <f t="shared" ca="1" si="12"/>
        <v>6.37458760648272</v>
      </c>
      <c r="G79">
        <f t="shared" ca="1" si="13"/>
        <v>-0.59424559456825765</v>
      </c>
      <c r="H79">
        <f t="shared" ca="1" si="14"/>
        <v>-0.59424559456825765</v>
      </c>
      <c r="I79">
        <f t="shared" ca="1" si="15"/>
        <v>-0.19725957823147303</v>
      </c>
      <c r="J79">
        <f t="shared" si="19"/>
        <v>0.1</v>
      </c>
      <c r="K79">
        <f t="shared" ca="1" si="16"/>
        <v>5.3244857250128401</v>
      </c>
      <c r="L79">
        <f t="shared" ca="1" si="17"/>
        <v>2.9646950752286623</v>
      </c>
    </row>
    <row r="80" spans="1:12" x14ac:dyDescent="0.2">
      <c r="A80">
        <v>1</v>
      </c>
      <c r="B80">
        <f t="shared" ca="1" si="10"/>
        <v>0.72559787014078991</v>
      </c>
      <c r="C80">
        <f t="shared" ca="1" si="11"/>
        <v>8.3051238887289767</v>
      </c>
      <c r="D80">
        <f t="shared" ca="1" si="18"/>
        <v>5.3244857250128401</v>
      </c>
      <c r="E80">
        <f t="shared" ca="1" si="18"/>
        <v>2.9646950752286623</v>
      </c>
      <c r="F80">
        <f t="shared" ca="1" si="12"/>
        <v>7.4756621572156465</v>
      </c>
      <c r="G80">
        <f t="shared" ca="1" si="13"/>
        <v>0.82946173151333014</v>
      </c>
      <c r="H80">
        <f t="shared" ca="1" si="14"/>
        <v>0.82946173151333014</v>
      </c>
      <c r="I80">
        <f t="shared" ca="1" si="15"/>
        <v>0.60185566574936411</v>
      </c>
      <c r="J80">
        <f t="shared" si="19"/>
        <v>0.1</v>
      </c>
      <c r="K80">
        <f t="shared" ca="1" si="16"/>
        <v>5.4074318981641731</v>
      </c>
      <c r="L80">
        <f t="shared" ca="1" si="17"/>
        <v>3.0248806418035987</v>
      </c>
    </row>
    <row r="81" spans="1:12" x14ac:dyDescent="0.2">
      <c r="A81">
        <v>1</v>
      </c>
      <c r="B81">
        <f t="shared" ca="1" si="10"/>
        <v>0.17036026964709883</v>
      </c>
      <c r="C81">
        <f t="shared" ca="1" si="11"/>
        <v>5.3823589352261623</v>
      </c>
      <c r="D81">
        <f t="shared" ca="1" si="18"/>
        <v>5.4074318981641731</v>
      </c>
      <c r="E81">
        <f t="shared" ca="1" si="18"/>
        <v>3.0248806418035987</v>
      </c>
      <c r="F81">
        <f t="shared" ca="1" si="12"/>
        <v>5.9227513799521239</v>
      </c>
      <c r="G81">
        <f t="shared" ca="1" si="13"/>
        <v>-0.5403924447259616</v>
      </c>
      <c r="H81">
        <f t="shared" ca="1" si="14"/>
        <v>-0.5403924447259616</v>
      </c>
      <c r="I81">
        <f t="shared" ca="1" si="15"/>
        <v>-9.206140259876977E-2</v>
      </c>
      <c r="J81">
        <f t="shared" si="19"/>
        <v>0.1</v>
      </c>
      <c r="K81">
        <f t="shared" ca="1" si="16"/>
        <v>5.3533926536915768</v>
      </c>
      <c r="L81">
        <f t="shared" ca="1" si="17"/>
        <v>3.0156745015437219</v>
      </c>
    </row>
    <row r="82" spans="1:12" x14ac:dyDescent="0.2">
      <c r="A82">
        <v>1</v>
      </c>
      <c r="B82">
        <f t="shared" ca="1" si="10"/>
        <v>0.23062176242988275</v>
      </c>
      <c r="C82">
        <f t="shared" ca="1" si="11"/>
        <v>7.3526386907634702</v>
      </c>
      <c r="D82">
        <f t="shared" ca="1" si="18"/>
        <v>5.3533926536915768</v>
      </c>
      <c r="E82">
        <f t="shared" ca="1" si="18"/>
        <v>3.0156745015437219</v>
      </c>
      <c r="F82">
        <f t="shared" ca="1" si="12"/>
        <v>6.0488728221524486</v>
      </c>
      <c r="G82">
        <f t="shared" ca="1" si="13"/>
        <v>1.3037658686110216</v>
      </c>
      <c r="H82">
        <f t="shared" ca="1" si="14"/>
        <v>1.3037658686110216</v>
      </c>
      <c r="I82">
        <f t="shared" ca="1" si="15"/>
        <v>0.30067678241500073</v>
      </c>
      <c r="J82">
        <f t="shared" si="19"/>
        <v>0.1</v>
      </c>
      <c r="K82">
        <f t="shared" ca="1" si="16"/>
        <v>5.4837692405526788</v>
      </c>
      <c r="L82">
        <f t="shared" ca="1" si="17"/>
        <v>3.045742179785222</v>
      </c>
    </row>
    <row r="83" spans="1:12" x14ac:dyDescent="0.2">
      <c r="A83">
        <v>1</v>
      </c>
      <c r="B83">
        <f t="shared" ca="1" si="10"/>
        <v>0.56225844344448361</v>
      </c>
      <c r="C83">
        <f t="shared" ca="1" si="11"/>
        <v>7.6441537260985548</v>
      </c>
      <c r="D83">
        <f t="shared" ca="1" si="18"/>
        <v>5.4837692405526788</v>
      </c>
      <c r="E83">
        <f t="shared" ca="1" si="18"/>
        <v>3.045742179785222</v>
      </c>
      <c r="F83">
        <f t="shared" ca="1" si="12"/>
        <v>7.196263497691926</v>
      </c>
      <c r="G83">
        <f t="shared" ca="1" si="13"/>
        <v>0.44789022840662884</v>
      </c>
      <c r="H83">
        <f t="shared" ca="1" si="14"/>
        <v>0.44789022840662884</v>
      </c>
      <c r="I83">
        <f t="shared" ca="1" si="15"/>
        <v>0.25183006265790536</v>
      </c>
      <c r="J83">
        <f t="shared" si="19"/>
        <v>0.1</v>
      </c>
      <c r="K83">
        <f t="shared" ca="1" si="16"/>
        <v>5.5285582633933412</v>
      </c>
      <c r="L83">
        <f t="shared" ca="1" si="17"/>
        <v>3.0709251860510127</v>
      </c>
    </row>
    <row r="84" spans="1:12" x14ac:dyDescent="0.2">
      <c r="A84">
        <v>1</v>
      </c>
      <c r="B84">
        <f t="shared" ca="1" si="10"/>
        <v>0.40275762954185579</v>
      </c>
      <c r="C84">
        <f t="shared" ca="1" si="11"/>
        <v>7.0965845373511511</v>
      </c>
      <c r="D84">
        <f t="shared" ca="1" si="18"/>
        <v>5.5285582633933412</v>
      </c>
      <c r="E84">
        <f t="shared" ca="1" si="18"/>
        <v>3.0709251860510127</v>
      </c>
      <c r="F84">
        <f t="shared" ca="1" si="12"/>
        <v>6.76539681182763</v>
      </c>
      <c r="G84">
        <f t="shared" ca="1" si="13"/>
        <v>0.33118772552352116</v>
      </c>
      <c r="H84">
        <f t="shared" ca="1" si="14"/>
        <v>0.33118772552352116</v>
      </c>
      <c r="I84">
        <f t="shared" ca="1" si="15"/>
        <v>0.13338838326521216</v>
      </c>
      <c r="J84">
        <f t="shared" si="19"/>
        <v>0.1</v>
      </c>
      <c r="K84">
        <f t="shared" ca="1" si="16"/>
        <v>5.5616770359456931</v>
      </c>
      <c r="L84">
        <f t="shared" ca="1" si="17"/>
        <v>3.0842640243775339</v>
      </c>
    </row>
    <row r="85" spans="1:12" x14ac:dyDescent="0.2">
      <c r="A85">
        <v>1</v>
      </c>
      <c r="B85">
        <f t="shared" ca="1" si="10"/>
        <v>0.39448764515353596</v>
      </c>
      <c r="C85">
        <f t="shared" ca="1" si="11"/>
        <v>5.9012906873736091</v>
      </c>
      <c r="D85">
        <f t="shared" ca="1" si="18"/>
        <v>5.5616770359456931</v>
      </c>
      <c r="E85">
        <f t="shared" ca="1" si="18"/>
        <v>3.0842640243775339</v>
      </c>
      <c r="F85">
        <f t="shared" ca="1" si="12"/>
        <v>6.7783810879541546</v>
      </c>
      <c r="G85">
        <f t="shared" ca="1" si="13"/>
        <v>-0.87709040058054555</v>
      </c>
      <c r="H85">
        <f t="shared" ca="1" si="14"/>
        <v>-0.87709040058054555</v>
      </c>
      <c r="I85">
        <f t="shared" ca="1" si="15"/>
        <v>-0.34600132671179096</v>
      </c>
      <c r="J85">
        <f t="shared" si="19"/>
        <v>0.1</v>
      </c>
      <c r="K85">
        <f t="shared" ca="1" si="16"/>
        <v>5.4739679958876382</v>
      </c>
      <c r="L85">
        <f t="shared" ca="1" si="17"/>
        <v>3.0496638917063548</v>
      </c>
    </row>
    <row r="86" spans="1:12" x14ac:dyDescent="0.2">
      <c r="A86">
        <v>1</v>
      </c>
      <c r="B86">
        <f t="shared" ca="1" si="10"/>
        <v>0.56198387892866553</v>
      </c>
      <c r="C86">
        <f t="shared" ca="1" si="11"/>
        <v>6.4403101443064994</v>
      </c>
      <c r="D86">
        <f t="shared" ca="1" si="18"/>
        <v>5.4739679958876382</v>
      </c>
      <c r="E86">
        <f t="shared" ca="1" si="18"/>
        <v>3.0496638917063548</v>
      </c>
      <c r="F86">
        <f t="shared" ca="1" si="12"/>
        <v>7.1878299391774654</v>
      </c>
      <c r="G86">
        <f t="shared" ca="1" si="13"/>
        <v>-0.74751979487096598</v>
      </c>
      <c r="H86">
        <f t="shared" ca="1" si="14"/>
        <v>-0.74751979487096598</v>
      </c>
      <c r="I86">
        <f t="shared" ca="1" si="15"/>
        <v>-0.42009407389754583</v>
      </c>
      <c r="J86">
        <f t="shared" si="19"/>
        <v>0.1</v>
      </c>
      <c r="K86">
        <f t="shared" ca="1" si="16"/>
        <v>5.3992160164005414</v>
      </c>
      <c r="L86">
        <f t="shared" ca="1" si="17"/>
        <v>3.0076544843166002</v>
      </c>
    </row>
    <row r="87" spans="1:12" x14ac:dyDescent="0.2">
      <c r="A87">
        <v>1</v>
      </c>
      <c r="B87">
        <f t="shared" ca="1" si="10"/>
        <v>0.60653628507110935</v>
      </c>
      <c r="C87">
        <f t="shared" ca="1" si="11"/>
        <v>6.8357833200102807</v>
      </c>
      <c r="D87">
        <f t="shared" ca="1" si="18"/>
        <v>5.3992160164005414</v>
      </c>
      <c r="E87">
        <f t="shared" ca="1" si="18"/>
        <v>3.0076544843166002</v>
      </c>
      <c r="F87">
        <f t="shared" ca="1" si="12"/>
        <v>7.2234675940953954</v>
      </c>
      <c r="G87">
        <f t="shared" ca="1" si="13"/>
        <v>-0.38768427408511474</v>
      </c>
      <c r="H87">
        <f t="shared" ca="1" si="14"/>
        <v>-0.38768427408511474</v>
      </c>
      <c r="I87">
        <f t="shared" ca="1" si="15"/>
        <v>-0.23514457938407524</v>
      </c>
      <c r="J87">
        <f t="shared" si="19"/>
        <v>0.1</v>
      </c>
      <c r="K87">
        <f t="shared" ca="1" si="16"/>
        <v>5.36044758899203</v>
      </c>
      <c r="L87">
        <f t="shared" ca="1" si="17"/>
        <v>2.9841400263781925</v>
      </c>
    </row>
    <row r="88" spans="1:12" x14ac:dyDescent="0.2">
      <c r="A88">
        <v>1</v>
      </c>
      <c r="B88">
        <f t="shared" ca="1" si="10"/>
        <v>0.13874096210790066</v>
      </c>
      <c r="C88">
        <f t="shared" ca="1" si="11"/>
        <v>6.608443634855858</v>
      </c>
      <c r="D88">
        <f t="shared" ca="1" si="18"/>
        <v>5.36044758899203</v>
      </c>
      <c r="E88">
        <f t="shared" ca="1" si="18"/>
        <v>2.9841400263781925</v>
      </c>
      <c r="F88">
        <f t="shared" ca="1" si="12"/>
        <v>5.7744700473164361</v>
      </c>
      <c r="G88">
        <f t="shared" ca="1" si="13"/>
        <v>0.83397358753942186</v>
      </c>
      <c r="H88">
        <f t="shared" ca="1" si="14"/>
        <v>0.83397358753942186</v>
      </c>
      <c r="I88">
        <f t="shared" ca="1" si="15"/>
        <v>0.11570629790779689</v>
      </c>
      <c r="J88">
        <f t="shared" si="19"/>
        <v>0.1</v>
      </c>
      <c r="K88">
        <f t="shared" ca="1" si="16"/>
        <v>5.4438449477459718</v>
      </c>
      <c r="L88">
        <f t="shared" ca="1" si="17"/>
        <v>2.9957106561689724</v>
      </c>
    </row>
    <row r="89" spans="1:12" x14ac:dyDescent="0.2">
      <c r="A89">
        <v>1</v>
      </c>
      <c r="B89">
        <f t="shared" ca="1" si="10"/>
        <v>0.25940309863093391</v>
      </c>
      <c r="C89">
        <f t="shared" ca="1" si="11"/>
        <v>6.9774349167889067</v>
      </c>
      <c r="D89">
        <f t="shared" ca="1" si="18"/>
        <v>5.4438449477459718</v>
      </c>
      <c r="E89">
        <f t="shared" ca="1" si="18"/>
        <v>2.9957106561689724</v>
      </c>
      <c r="F89">
        <f t="shared" ca="1" si="12"/>
        <v>6.2209415745579113</v>
      </c>
      <c r="G89">
        <f t="shared" ca="1" si="13"/>
        <v>0.7564933422309954</v>
      </c>
      <c r="H89">
        <f t="shared" ca="1" si="14"/>
        <v>0.7564933422309954</v>
      </c>
      <c r="I89">
        <f t="shared" ca="1" si="15"/>
        <v>0.19623671706839174</v>
      </c>
      <c r="J89">
        <f t="shared" si="19"/>
        <v>0.1</v>
      </c>
      <c r="K89">
        <f t="shared" ca="1" si="16"/>
        <v>5.5194942819690711</v>
      </c>
      <c r="L89">
        <f t="shared" ca="1" si="17"/>
        <v>3.0153343278758116</v>
      </c>
    </row>
    <row r="90" spans="1:12" x14ac:dyDescent="0.2">
      <c r="A90">
        <v>1</v>
      </c>
      <c r="B90">
        <f t="shared" ca="1" si="10"/>
        <v>0.80919000893890269</v>
      </c>
      <c r="C90">
        <f t="shared" ca="1" si="11"/>
        <v>8.5485568480475767</v>
      </c>
      <c r="D90">
        <f t="shared" ca="1" si="18"/>
        <v>5.5194942819690711</v>
      </c>
      <c r="E90">
        <f t="shared" ca="1" si="18"/>
        <v>3.0153343278758116</v>
      </c>
      <c r="F90">
        <f t="shared" ca="1" si="12"/>
        <v>7.9594726936966786</v>
      </c>
      <c r="G90">
        <f t="shared" ca="1" si="13"/>
        <v>0.589084154350898</v>
      </c>
      <c r="H90">
        <f t="shared" ca="1" si="14"/>
        <v>0.589084154350898</v>
      </c>
      <c r="I90">
        <f t="shared" ca="1" si="15"/>
        <v>0.47668101212496911</v>
      </c>
      <c r="J90">
        <f t="shared" si="19"/>
        <v>0.1</v>
      </c>
      <c r="K90">
        <f t="shared" ca="1" si="16"/>
        <v>5.5784026974041607</v>
      </c>
      <c r="L90">
        <f t="shared" ca="1" si="17"/>
        <v>3.0630024290883084</v>
      </c>
    </row>
    <row r="91" spans="1:12" x14ac:dyDescent="0.2">
      <c r="A91">
        <v>1</v>
      </c>
      <c r="B91">
        <f t="shared" ca="1" si="10"/>
        <v>0.63774983446987754</v>
      </c>
      <c r="C91">
        <f t="shared" ca="1" si="11"/>
        <v>6.9705669463167066</v>
      </c>
      <c r="D91">
        <f t="shared" ca="1" si="18"/>
        <v>5.5784026974041607</v>
      </c>
      <c r="E91">
        <f t="shared" ca="1" si="18"/>
        <v>3.0630024290883084</v>
      </c>
      <c r="F91">
        <f t="shared" ca="1" si="12"/>
        <v>7.5318319895360624</v>
      </c>
      <c r="G91">
        <f t="shared" ca="1" si="13"/>
        <v>-0.56126504321935577</v>
      </c>
      <c r="H91">
        <f t="shared" ca="1" si="14"/>
        <v>-0.56126504321935577</v>
      </c>
      <c r="I91">
        <f t="shared" ca="1" si="15"/>
        <v>-0.35794668840687283</v>
      </c>
      <c r="J91">
        <f t="shared" si="19"/>
        <v>0.1</v>
      </c>
      <c r="K91">
        <f t="shared" ca="1" si="16"/>
        <v>5.5222761930822255</v>
      </c>
      <c r="L91">
        <f t="shared" ca="1" si="17"/>
        <v>3.0272077602476211</v>
      </c>
    </row>
    <row r="92" spans="1:12" x14ac:dyDescent="0.2">
      <c r="A92">
        <v>1</v>
      </c>
      <c r="B92">
        <f t="shared" ca="1" si="10"/>
        <v>0.68534677634077001</v>
      </c>
      <c r="C92">
        <f t="shared" ca="1" si="11"/>
        <v>6.7911366260839703</v>
      </c>
      <c r="D92">
        <f t="shared" ca="1" si="18"/>
        <v>5.5222761930822255</v>
      </c>
      <c r="E92">
        <f t="shared" ca="1" si="18"/>
        <v>3.0272077602476211</v>
      </c>
      <c r="F92">
        <f t="shared" ca="1" si="12"/>
        <v>7.5969632728816947</v>
      </c>
      <c r="G92">
        <f t="shared" ca="1" si="13"/>
        <v>-0.80582664679772442</v>
      </c>
      <c r="H92">
        <f t="shared" ca="1" si="14"/>
        <v>-0.80582664679772442</v>
      </c>
      <c r="I92">
        <f t="shared" ca="1" si="15"/>
        <v>-0.55227069467231271</v>
      </c>
      <c r="J92">
        <f t="shared" si="19"/>
        <v>0.1</v>
      </c>
      <c r="K92">
        <f t="shared" ca="1" si="16"/>
        <v>5.4416935284024532</v>
      </c>
      <c r="L92">
        <f t="shared" ca="1" si="17"/>
        <v>2.9719806907803896</v>
      </c>
    </row>
    <row r="93" spans="1:12" x14ac:dyDescent="0.2">
      <c r="A93">
        <v>1</v>
      </c>
      <c r="B93">
        <f t="shared" ca="1" si="10"/>
        <v>0.1433454933216145</v>
      </c>
      <c r="C93">
        <f t="shared" ca="1" si="11"/>
        <v>6.6608642934800013</v>
      </c>
      <c r="D93">
        <f t="shared" ca="1" si="18"/>
        <v>5.4416935284024532</v>
      </c>
      <c r="E93">
        <f t="shared" ca="1" si="18"/>
        <v>2.9719806907803896</v>
      </c>
      <c r="F93">
        <f t="shared" ca="1" si="12"/>
        <v>5.8677135666646807</v>
      </c>
      <c r="G93">
        <f t="shared" ca="1" si="13"/>
        <v>0.79315072681532062</v>
      </c>
      <c r="H93">
        <f t="shared" ca="1" si="14"/>
        <v>0.79315072681532062</v>
      </c>
      <c r="I93">
        <f t="shared" ca="1" si="15"/>
        <v>0.11369458221373924</v>
      </c>
      <c r="J93">
        <f t="shared" si="19"/>
        <v>0.1</v>
      </c>
      <c r="K93">
        <f t="shared" ca="1" si="16"/>
        <v>5.5210086010839854</v>
      </c>
      <c r="L93">
        <f t="shared" ca="1" si="17"/>
        <v>2.9833501490017635</v>
      </c>
    </row>
    <row r="94" spans="1:12" x14ac:dyDescent="0.2">
      <c r="A94">
        <v>1</v>
      </c>
      <c r="B94">
        <f t="shared" ca="1" si="10"/>
        <v>3.6103415222412893E-2</v>
      </c>
      <c r="C94">
        <f t="shared" ca="1" si="11"/>
        <v>6.1030951797236108</v>
      </c>
      <c r="D94">
        <f t="shared" ca="1" si="18"/>
        <v>5.5210086010839854</v>
      </c>
      <c r="E94">
        <f t="shared" ca="1" si="18"/>
        <v>2.9833501490017635</v>
      </c>
      <c r="F94">
        <f t="shared" ca="1" si="12"/>
        <v>5.6287177302672431</v>
      </c>
      <c r="G94">
        <f t="shared" ca="1" si="13"/>
        <v>0.47437744945636773</v>
      </c>
      <c r="H94">
        <f t="shared" ca="1" si="14"/>
        <v>0.47437744945636773</v>
      </c>
      <c r="I94">
        <f t="shared" ca="1" si="15"/>
        <v>1.712664602987243E-2</v>
      </c>
      <c r="J94">
        <f t="shared" si="19"/>
        <v>0.1</v>
      </c>
      <c r="K94">
        <f t="shared" ca="1" si="16"/>
        <v>5.5684463460296225</v>
      </c>
      <c r="L94">
        <f t="shared" ca="1" si="17"/>
        <v>2.9850628136047508</v>
      </c>
    </row>
    <row r="95" spans="1:12" x14ac:dyDescent="0.2">
      <c r="A95">
        <v>1</v>
      </c>
      <c r="B95">
        <f t="shared" ca="1" si="10"/>
        <v>0.98969915052219737</v>
      </c>
      <c r="C95">
        <f t="shared" ca="1" si="11"/>
        <v>8.1384924411379735</v>
      </c>
      <c r="D95">
        <f t="shared" ca="1" si="18"/>
        <v>5.5684463460296225</v>
      </c>
      <c r="E95">
        <f t="shared" ca="1" si="18"/>
        <v>2.9850628136047508</v>
      </c>
      <c r="F95">
        <f t="shared" ca="1" si="12"/>
        <v>8.5227604769096441</v>
      </c>
      <c r="G95">
        <f t="shared" ca="1" si="13"/>
        <v>-0.38426803577167057</v>
      </c>
      <c r="H95">
        <f t="shared" ca="1" si="14"/>
        <v>-0.38426803577167057</v>
      </c>
      <c r="I95">
        <f t="shared" ca="1" si="15"/>
        <v>-0.38030974857605571</v>
      </c>
      <c r="J95">
        <f t="shared" si="19"/>
        <v>0.1</v>
      </c>
      <c r="K95">
        <f t="shared" ca="1" si="16"/>
        <v>5.5300195424524556</v>
      </c>
      <c r="L95">
        <f t="shared" ca="1" si="17"/>
        <v>2.947031838747145</v>
      </c>
    </row>
    <row r="96" spans="1:12" x14ac:dyDescent="0.2">
      <c r="A96">
        <v>1</v>
      </c>
      <c r="B96">
        <f t="shared" ca="1" si="10"/>
        <v>5.1102508458345519E-2</v>
      </c>
      <c r="C96">
        <f t="shared" ca="1" si="11"/>
        <v>6.6250098630481533</v>
      </c>
      <c r="D96">
        <f t="shared" ca="1" si="18"/>
        <v>5.5300195424524556</v>
      </c>
      <c r="E96">
        <f t="shared" ca="1" si="18"/>
        <v>2.947031838747145</v>
      </c>
      <c r="F96">
        <f t="shared" ca="1" si="12"/>
        <v>5.6806202619190449</v>
      </c>
      <c r="G96">
        <f t="shared" ca="1" si="13"/>
        <v>0.94438960112910841</v>
      </c>
      <c r="H96">
        <f t="shared" ca="1" si="14"/>
        <v>0.94438960112910841</v>
      </c>
      <c r="I96">
        <f t="shared" ca="1" si="15"/>
        <v>4.8260677579673811E-2</v>
      </c>
      <c r="J96">
        <f t="shared" si="19"/>
        <v>0.1</v>
      </c>
      <c r="K96">
        <f t="shared" ca="1" si="16"/>
        <v>5.6244585025653668</v>
      </c>
      <c r="L96">
        <f t="shared" ca="1" si="17"/>
        <v>2.9518579065051123</v>
      </c>
    </row>
    <row r="97" spans="1:12" x14ac:dyDescent="0.2">
      <c r="A97">
        <v>1</v>
      </c>
      <c r="B97">
        <f t="shared" ca="1" si="10"/>
        <v>0.19033925070930147</v>
      </c>
      <c r="C97">
        <f t="shared" ca="1" si="11"/>
        <v>5.8726325423749213</v>
      </c>
      <c r="D97">
        <f t="shared" ca="1" si="18"/>
        <v>5.6244585025653668</v>
      </c>
      <c r="E97">
        <f t="shared" ca="1" si="18"/>
        <v>2.9518579065051123</v>
      </c>
      <c r="F97">
        <f t="shared" ca="1" si="12"/>
        <v>6.1863129246898776</v>
      </c>
      <c r="G97">
        <f t="shared" ca="1" si="13"/>
        <v>-0.31368038231495632</v>
      </c>
      <c r="H97">
        <f t="shared" ca="1" si="14"/>
        <v>-0.31368038231495632</v>
      </c>
      <c r="I97">
        <f t="shared" ca="1" si="15"/>
        <v>-5.9705688932036004E-2</v>
      </c>
      <c r="J97">
        <f t="shared" si="19"/>
        <v>0.1</v>
      </c>
      <c r="K97">
        <f t="shared" ca="1" si="16"/>
        <v>5.593090464333871</v>
      </c>
      <c r="L97">
        <f t="shared" ca="1" si="17"/>
        <v>2.9458873376119086</v>
      </c>
    </row>
    <row r="98" spans="1:12" x14ac:dyDescent="0.2">
      <c r="A98">
        <v>1</v>
      </c>
      <c r="B98">
        <f t="shared" ca="1" si="10"/>
        <v>0.64272064697555742</v>
      </c>
      <c r="C98">
        <f t="shared" ca="1" si="11"/>
        <v>7.3198790109733087</v>
      </c>
      <c r="D98">
        <f t="shared" ca="1" si="18"/>
        <v>5.593090464333871</v>
      </c>
      <c r="E98">
        <f t="shared" ca="1" si="18"/>
        <v>2.9458873376119086</v>
      </c>
      <c r="F98">
        <f t="shared" ca="1" si="12"/>
        <v>7.4864730798808994</v>
      </c>
      <c r="G98">
        <f t="shared" ca="1" si="13"/>
        <v>-0.16659406890759065</v>
      </c>
      <c r="H98">
        <f t="shared" ca="1" si="14"/>
        <v>-0.16659406890759065</v>
      </c>
      <c r="I98">
        <f t="shared" ca="1" si="15"/>
        <v>-0.10707344775057726</v>
      </c>
      <c r="J98">
        <f t="shared" si="19"/>
        <v>0.1</v>
      </c>
      <c r="K98">
        <f t="shared" ca="1" si="16"/>
        <v>5.576431057443112</v>
      </c>
      <c r="L98">
        <f t="shared" ca="1" si="17"/>
        <v>2.9351799928368507</v>
      </c>
    </row>
    <row r="99" spans="1:12" x14ac:dyDescent="0.2">
      <c r="A99">
        <v>1</v>
      </c>
      <c r="B99">
        <f t="shared" ca="1" si="10"/>
        <v>0.69505145613949137</v>
      </c>
      <c r="C99">
        <f t="shared" ca="1" si="11"/>
        <v>8.2087508194253598</v>
      </c>
      <c r="D99">
        <f t="shared" ca="1" si="18"/>
        <v>5.576431057443112</v>
      </c>
      <c r="E99">
        <f t="shared" ca="1" si="18"/>
        <v>2.9351799928368507</v>
      </c>
      <c r="F99">
        <f t="shared" ca="1" si="12"/>
        <v>7.616532185495867</v>
      </c>
      <c r="G99">
        <f t="shared" ca="1" si="13"/>
        <v>0.59221863392949281</v>
      </c>
      <c r="H99">
        <f t="shared" ca="1" si="14"/>
        <v>0.59221863392949281</v>
      </c>
      <c r="I99">
        <f t="shared" ca="1" si="15"/>
        <v>0.41162242386563436</v>
      </c>
      <c r="J99">
        <f t="shared" si="19"/>
        <v>0.1</v>
      </c>
      <c r="K99">
        <f t="shared" ca="1" si="16"/>
        <v>5.6356529208360611</v>
      </c>
      <c r="L99">
        <f t="shared" ca="1" si="17"/>
        <v>2.9763422352234143</v>
      </c>
    </row>
    <row r="100" spans="1:12" x14ac:dyDescent="0.2">
      <c r="A100">
        <v>1</v>
      </c>
      <c r="B100">
        <f t="shared" ca="1" si="10"/>
        <v>0.65877229269993742</v>
      </c>
      <c r="C100">
        <f t="shared" ca="1" si="11"/>
        <v>7.0731728312158655</v>
      </c>
      <c r="D100">
        <f t="shared" ca="1" si="18"/>
        <v>5.6356529208360611</v>
      </c>
      <c r="E100">
        <f t="shared" ca="1" si="18"/>
        <v>2.9763422352234143</v>
      </c>
      <c r="F100">
        <f t="shared" ca="1" si="12"/>
        <v>7.5963847189938463</v>
      </c>
      <c r="G100">
        <f t="shared" ca="1" si="13"/>
        <v>-0.52321188777798078</v>
      </c>
      <c r="H100">
        <f t="shared" ca="1" si="14"/>
        <v>-0.52321188777798078</v>
      </c>
      <c r="I100">
        <f t="shared" ca="1" si="15"/>
        <v>-0.34467749487936278</v>
      </c>
      <c r="J100">
        <f t="shared" si="19"/>
        <v>0.1</v>
      </c>
      <c r="K100">
        <f t="shared" ca="1" si="16"/>
        <v>5.5833317320582632</v>
      </c>
      <c r="L100">
        <f t="shared" ca="1" si="17"/>
        <v>2.9418744857354779</v>
      </c>
    </row>
    <row r="101" spans="1:12" x14ac:dyDescent="0.2">
      <c r="A101">
        <v>1</v>
      </c>
      <c r="B101">
        <f t="shared" ca="1" si="10"/>
        <v>0.14794697572777615</v>
      </c>
      <c r="C101">
        <f t="shared" ca="1" si="11"/>
        <v>6.6262393196684304</v>
      </c>
      <c r="D101">
        <f t="shared" ca="1" si="18"/>
        <v>5.5833317320582632</v>
      </c>
      <c r="E101">
        <f t="shared" ca="1" si="18"/>
        <v>2.9418744857354779</v>
      </c>
      <c r="F101">
        <f t="shared" ca="1" si="12"/>
        <v>6.0185731651935335</v>
      </c>
      <c r="G101">
        <f t="shared" ca="1" si="13"/>
        <v>0.60766615447489691</v>
      </c>
      <c r="H101">
        <f t="shared" ca="1" si="14"/>
        <v>0.60766615447489691</v>
      </c>
      <c r="I101">
        <f t="shared" ca="1" si="15"/>
        <v>8.9902369806688642E-2</v>
      </c>
      <c r="J101">
        <f t="shared" si="19"/>
        <v>0.1</v>
      </c>
      <c r="K101">
        <f t="shared" ca="1" si="16"/>
        <v>5.6440983475057527</v>
      </c>
      <c r="L101">
        <f t="shared" ca="1" si="17"/>
        <v>2.9508647227161466</v>
      </c>
    </row>
    <row r="102" spans="1:12" x14ac:dyDescent="0.2">
      <c r="A102">
        <v>1</v>
      </c>
      <c r="B102">
        <f t="shared" ca="1" si="10"/>
        <v>0.94823149015796193</v>
      </c>
      <c r="C102">
        <f t="shared" ca="1" si="11"/>
        <v>7.5475936378097366</v>
      </c>
      <c r="D102">
        <f t="shared" ca="1" si="18"/>
        <v>5.6440983475057527</v>
      </c>
      <c r="E102">
        <f t="shared" ca="1" si="18"/>
        <v>2.9508647227161466</v>
      </c>
      <c r="F102">
        <f t="shared" ca="1" si="12"/>
        <v>8.4422012007814455</v>
      </c>
      <c r="G102">
        <f t="shared" ca="1" si="13"/>
        <v>-0.89460756297170896</v>
      </c>
      <c r="H102">
        <f t="shared" ca="1" si="14"/>
        <v>-0.89460756297170896</v>
      </c>
      <c r="I102">
        <f t="shared" ca="1" si="15"/>
        <v>-0.84829506254324638</v>
      </c>
      <c r="J102">
        <f t="shared" si="19"/>
        <v>0.1</v>
      </c>
      <c r="K102">
        <f t="shared" ca="1" si="16"/>
        <v>5.5546375912085821</v>
      </c>
      <c r="L102">
        <f t="shared" ca="1" si="17"/>
        <v>2.8660352164618219</v>
      </c>
    </row>
    <row r="103" spans="1:12" x14ac:dyDescent="0.2">
      <c r="A103">
        <v>1</v>
      </c>
      <c r="B103">
        <f t="shared" ca="1" si="10"/>
        <v>0.45583189189009665</v>
      </c>
      <c r="C103">
        <f t="shared" ca="1" si="11"/>
        <v>7.314321608798922</v>
      </c>
      <c r="D103">
        <f t="shared" ca="1" si="18"/>
        <v>5.5546375912085821</v>
      </c>
      <c r="E103">
        <f t="shared" ca="1" si="18"/>
        <v>2.8660352164618219</v>
      </c>
      <c r="F103">
        <f t="shared" ca="1" si="12"/>
        <v>6.8610678461520171</v>
      </c>
      <c r="G103">
        <f t="shared" ca="1" si="13"/>
        <v>0.45325376264690487</v>
      </c>
      <c r="H103">
        <f t="shared" ca="1" si="14"/>
        <v>0.45325376264690487</v>
      </c>
      <c r="I103">
        <f t="shared" ca="1" si="15"/>
        <v>0.20660752013364347</v>
      </c>
      <c r="J103">
        <f t="shared" si="19"/>
        <v>0.1</v>
      </c>
      <c r="K103">
        <f t="shared" ca="1" si="16"/>
        <v>5.5999629674732727</v>
      </c>
      <c r="L103">
        <f t="shared" ca="1" si="17"/>
        <v>2.8866959684751863</v>
      </c>
    </row>
    <row r="104" spans="1:12" x14ac:dyDescent="0.2">
      <c r="A104">
        <v>1</v>
      </c>
      <c r="B104">
        <f t="shared" ca="1" si="10"/>
        <v>0.24099098311652001</v>
      </c>
      <c r="C104">
        <f t="shared" ca="1" si="11"/>
        <v>5.8261805184561348</v>
      </c>
      <c r="D104">
        <f t="shared" ca="1" si="18"/>
        <v>5.5999629674732727</v>
      </c>
      <c r="E104">
        <f t="shared" ca="1" si="18"/>
        <v>2.8866959684751863</v>
      </c>
      <c r="F104">
        <f t="shared" ca="1" si="12"/>
        <v>6.2956306668746027</v>
      </c>
      <c r="G104">
        <f t="shared" ca="1" si="13"/>
        <v>-0.46945014841846788</v>
      </c>
      <c r="H104">
        <f t="shared" ca="1" si="14"/>
        <v>-0.46945014841846788</v>
      </c>
      <c r="I104">
        <f t="shared" ca="1" si="15"/>
        <v>-0.11313325279156281</v>
      </c>
      <c r="J104">
        <f t="shared" si="19"/>
        <v>0.1</v>
      </c>
      <c r="K104">
        <f t="shared" ca="1" si="16"/>
        <v>5.5530179526314258</v>
      </c>
      <c r="L104">
        <f t="shared" ca="1" si="17"/>
        <v>2.8753826431960299</v>
      </c>
    </row>
    <row r="105" spans="1:12" x14ac:dyDescent="0.2">
      <c r="A105">
        <v>1</v>
      </c>
      <c r="B105">
        <f t="shared" ca="1" si="10"/>
        <v>0.52304725582507627</v>
      </c>
      <c r="C105">
        <f t="shared" ca="1" si="11"/>
        <v>6.7285767879249097</v>
      </c>
      <c r="D105">
        <f t="shared" ca="1" si="18"/>
        <v>5.5530179526314258</v>
      </c>
      <c r="E105">
        <f t="shared" ca="1" si="18"/>
        <v>2.8753826431960299</v>
      </c>
      <c r="F105">
        <f t="shared" ca="1" si="12"/>
        <v>7.0569789536021634</v>
      </c>
      <c r="G105">
        <f t="shared" ca="1" si="13"/>
        <v>-0.32840216567725378</v>
      </c>
      <c r="H105">
        <f t="shared" ca="1" si="14"/>
        <v>-0.32840216567725378</v>
      </c>
      <c r="I105">
        <f t="shared" ca="1" si="15"/>
        <v>-0.17176985156449964</v>
      </c>
      <c r="J105">
        <f t="shared" si="19"/>
        <v>0.1</v>
      </c>
      <c r="K105">
        <f t="shared" ca="1" si="16"/>
        <v>5.5201777360637001</v>
      </c>
      <c r="L105">
        <f t="shared" ca="1" si="17"/>
        <v>2.85820565803958</v>
      </c>
    </row>
    <row r="106" spans="1:12" x14ac:dyDescent="0.2">
      <c r="A106">
        <v>1</v>
      </c>
      <c r="B106">
        <f t="shared" ca="1" si="10"/>
        <v>0.4423572056189935</v>
      </c>
      <c r="C106">
        <f t="shared" ca="1" si="11"/>
        <v>6.5490621014948527</v>
      </c>
      <c r="D106">
        <f t="shared" ca="1" si="18"/>
        <v>5.5201777360637001</v>
      </c>
      <c r="E106">
        <f t="shared" ca="1" si="18"/>
        <v>2.85820565803958</v>
      </c>
      <c r="F106">
        <f t="shared" ca="1" si="12"/>
        <v>6.7845256040384854</v>
      </c>
      <c r="G106">
        <f t="shared" ca="1" si="13"/>
        <v>-0.23546350254363269</v>
      </c>
      <c r="H106">
        <f t="shared" ca="1" si="14"/>
        <v>-0.23546350254363269</v>
      </c>
      <c r="I106">
        <f t="shared" ca="1" si="15"/>
        <v>-0.10415897701046212</v>
      </c>
      <c r="J106">
        <f t="shared" si="19"/>
        <v>0.1</v>
      </c>
      <c r="K106">
        <f t="shared" ca="1" si="16"/>
        <v>5.4966313858093372</v>
      </c>
      <c r="L106">
        <f t="shared" ca="1" si="17"/>
        <v>2.847789760338534</v>
      </c>
    </row>
    <row r="107" spans="1:12" x14ac:dyDescent="0.2">
      <c r="A107">
        <v>1</v>
      </c>
      <c r="B107">
        <f t="shared" ca="1" si="10"/>
        <v>0.99444266953170679</v>
      </c>
      <c r="C107">
        <f t="shared" ca="1" si="11"/>
        <v>7.215009114203073</v>
      </c>
      <c r="D107">
        <f t="shared" ca="1" si="18"/>
        <v>5.4966313858093372</v>
      </c>
      <c r="E107">
        <f t="shared" ca="1" si="18"/>
        <v>2.847789760338534</v>
      </c>
      <c r="F107">
        <f t="shared" ca="1" si="12"/>
        <v>8.3285950373454476</v>
      </c>
      <c r="G107">
        <f t="shared" ca="1" si="13"/>
        <v>-1.1135859231423746</v>
      </c>
      <c r="H107">
        <f t="shared" ca="1" si="14"/>
        <v>-1.1135859231423746</v>
      </c>
      <c r="I107">
        <f t="shared" ca="1" si="15"/>
        <v>-1.1073973581626331</v>
      </c>
      <c r="J107">
        <f t="shared" si="19"/>
        <v>0.1</v>
      </c>
      <c r="K107">
        <f t="shared" ca="1" si="16"/>
        <v>5.3852727934950995</v>
      </c>
      <c r="L107">
        <f t="shared" ca="1" si="17"/>
        <v>2.7370500245222709</v>
      </c>
    </row>
    <row r="108" spans="1:12" x14ac:dyDescent="0.2">
      <c r="A108">
        <v>1</v>
      </c>
      <c r="B108">
        <f t="shared" ca="1" si="10"/>
        <v>0.57081977746968793</v>
      </c>
      <c r="C108">
        <f t="shared" ca="1" si="11"/>
        <v>7.4062438568297315</v>
      </c>
      <c r="D108">
        <f t="shared" ca="1" si="18"/>
        <v>5.3852727934950995</v>
      </c>
      <c r="E108">
        <f t="shared" ca="1" si="18"/>
        <v>2.7370500245222709</v>
      </c>
      <c r="F108">
        <f t="shared" ca="1" si="12"/>
        <v>6.9476350794163064</v>
      </c>
      <c r="G108">
        <f t="shared" ca="1" si="13"/>
        <v>0.45860877741342509</v>
      </c>
      <c r="H108">
        <f t="shared" ca="1" si="14"/>
        <v>0.45860877741342509</v>
      </c>
      <c r="I108">
        <f t="shared" ca="1" si="15"/>
        <v>0.26178296026877695</v>
      </c>
      <c r="J108">
        <f t="shared" si="19"/>
        <v>0.1</v>
      </c>
      <c r="K108">
        <f t="shared" ca="1" si="16"/>
        <v>5.4311336712364415</v>
      </c>
      <c r="L108">
        <f t="shared" ca="1" si="17"/>
        <v>2.7632283205491484</v>
      </c>
    </row>
    <row r="109" spans="1:12" x14ac:dyDescent="0.2">
      <c r="A109">
        <v>1</v>
      </c>
      <c r="B109">
        <f t="shared" ca="1" si="10"/>
        <v>0.85663812195826583</v>
      </c>
      <c r="C109">
        <f t="shared" ca="1" si="11"/>
        <v>7.0392298313342208</v>
      </c>
      <c r="D109">
        <f t="shared" ca="1" si="18"/>
        <v>5.4311336712364415</v>
      </c>
      <c r="E109">
        <f t="shared" ca="1" si="18"/>
        <v>2.7632283205491484</v>
      </c>
      <c r="F109">
        <f t="shared" ca="1" si="12"/>
        <v>7.7982203902935563</v>
      </c>
      <c r="G109">
        <f t="shared" ca="1" si="13"/>
        <v>-0.75899055895933554</v>
      </c>
      <c r="H109">
        <f t="shared" ca="1" si="14"/>
        <v>-0.75899055895933554</v>
      </c>
      <c r="I109">
        <f t="shared" ca="1" si="15"/>
        <v>-0.65018024701097965</v>
      </c>
      <c r="J109">
        <f t="shared" si="19"/>
        <v>0.1</v>
      </c>
      <c r="K109">
        <f t="shared" ca="1" si="16"/>
        <v>5.3552346153405077</v>
      </c>
      <c r="L109">
        <f t="shared" ca="1" si="17"/>
        <v>2.6982102958480505</v>
      </c>
    </row>
    <row r="110" spans="1:12" x14ac:dyDescent="0.2">
      <c r="A110">
        <v>1</v>
      </c>
      <c r="B110">
        <f t="shared" ca="1" si="10"/>
        <v>0.22135771679200522</v>
      </c>
      <c r="C110">
        <f t="shared" ca="1" si="11"/>
        <v>7.1676892056241224</v>
      </c>
      <c r="D110">
        <f t="shared" ca="1" si="18"/>
        <v>5.3552346153405077</v>
      </c>
      <c r="E110">
        <f t="shared" ca="1" si="18"/>
        <v>2.6982102958480505</v>
      </c>
      <c r="F110">
        <f t="shared" ca="1" si="12"/>
        <v>5.9525042858541131</v>
      </c>
      <c r="G110">
        <f t="shared" ca="1" si="13"/>
        <v>1.2151849197700093</v>
      </c>
      <c r="H110">
        <f t="shared" ca="1" si="14"/>
        <v>1.2151849197700093</v>
      </c>
      <c r="I110">
        <f t="shared" ca="1" si="15"/>
        <v>0.26899055932036531</v>
      </c>
      <c r="J110">
        <f t="shared" si="19"/>
        <v>0.1</v>
      </c>
      <c r="K110">
        <f t="shared" ca="1" si="16"/>
        <v>5.4767531073175082</v>
      </c>
      <c r="L110">
        <f t="shared" ca="1" si="17"/>
        <v>2.7251093517800871</v>
      </c>
    </row>
    <row r="111" spans="1:12" x14ac:dyDescent="0.2">
      <c r="A111">
        <v>1</v>
      </c>
      <c r="B111">
        <f t="shared" ca="1" si="10"/>
        <v>0.64943468075706723</v>
      </c>
      <c r="C111">
        <f t="shared" ca="1" si="11"/>
        <v>7.7369126777680552</v>
      </c>
      <c r="D111">
        <f t="shared" ca="1" si="18"/>
        <v>5.4767531073175082</v>
      </c>
      <c r="E111">
        <f t="shared" ca="1" si="18"/>
        <v>2.7251093517800871</v>
      </c>
      <c r="F111">
        <f t="shared" ca="1" si="12"/>
        <v>7.2465336292189075</v>
      </c>
      <c r="G111">
        <f t="shared" ca="1" si="13"/>
        <v>0.49037904854914771</v>
      </c>
      <c r="H111">
        <f t="shared" ca="1" si="14"/>
        <v>0.49037904854914771</v>
      </c>
      <c r="I111">
        <f t="shared" ca="1" si="15"/>
        <v>0.31846916084447013</v>
      </c>
      <c r="J111">
        <f t="shared" si="19"/>
        <v>0.1</v>
      </c>
      <c r="K111">
        <f t="shared" ca="1" si="16"/>
        <v>5.525791012172423</v>
      </c>
      <c r="L111">
        <f t="shared" ca="1" si="17"/>
        <v>2.7569562678645343</v>
      </c>
    </row>
    <row r="112" spans="1:12" x14ac:dyDescent="0.2">
      <c r="A112">
        <v>1</v>
      </c>
      <c r="B112">
        <f t="shared" ca="1" si="10"/>
        <v>0.93040378805207447</v>
      </c>
      <c r="C112">
        <f t="shared" ca="1" si="11"/>
        <v>6.9180174059592936</v>
      </c>
      <c r="D112">
        <f t="shared" ca="1" si="18"/>
        <v>5.525791012172423</v>
      </c>
      <c r="E112">
        <f t="shared" ca="1" si="18"/>
        <v>2.7569562678645343</v>
      </c>
      <c r="F112">
        <f t="shared" ca="1" si="12"/>
        <v>8.0908735672874954</v>
      </c>
      <c r="G112">
        <f t="shared" ca="1" si="13"/>
        <v>-1.1728561613282018</v>
      </c>
      <c r="H112">
        <f t="shared" ca="1" si="14"/>
        <v>-1.1728561613282018</v>
      </c>
      <c r="I112">
        <f t="shared" ca="1" si="15"/>
        <v>-1.091229815339974</v>
      </c>
      <c r="J112">
        <f t="shared" si="19"/>
        <v>0.1</v>
      </c>
      <c r="K112">
        <f t="shared" ca="1" si="16"/>
        <v>5.4085053960396028</v>
      </c>
      <c r="L112">
        <f t="shared" ca="1" si="17"/>
        <v>2.6478332863305369</v>
      </c>
    </row>
    <row r="113" spans="1:12" x14ac:dyDescent="0.2">
      <c r="A113">
        <v>1</v>
      </c>
      <c r="B113">
        <f t="shared" ca="1" si="10"/>
        <v>0.55187123831337614</v>
      </c>
      <c r="C113">
        <f t="shared" ca="1" si="11"/>
        <v>6.8213026294261052</v>
      </c>
      <c r="D113">
        <f t="shared" ca="1" si="18"/>
        <v>5.4085053960396028</v>
      </c>
      <c r="E113">
        <f t="shared" ca="1" si="18"/>
        <v>2.6478332863305369</v>
      </c>
      <c r="F113">
        <f t="shared" ca="1" si="12"/>
        <v>6.8697684306142124</v>
      </c>
      <c r="G113">
        <f t="shared" ca="1" si="13"/>
        <v>-4.8465801188107172E-2</v>
      </c>
      <c r="H113">
        <f t="shared" ca="1" si="14"/>
        <v>-4.8465801188107172E-2</v>
      </c>
      <c r="I113">
        <f t="shared" ca="1" si="15"/>
        <v>-2.6746881717530601E-2</v>
      </c>
      <c r="J113">
        <f t="shared" si="19"/>
        <v>0.1</v>
      </c>
      <c r="K113">
        <f t="shared" ca="1" si="16"/>
        <v>5.4036588159207923</v>
      </c>
      <c r="L113">
        <f t="shared" ca="1" si="17"/>
        <v>2.6451585981587837</v>
      </c>
    </row>
    <row r="114" spans="1:12" x14ac:dyDescent="0.2">
      <c r="A114">
        <v>1</v>
      </c>
      <c r="B114">
        <f t="shared" ca="1" si="10"/>
        <v>0.78086846325318215</v>
      </c>
      <c r="C114">
        <f t="shared" ca="1" si="11"/>
        <v>8.0977024578987944</v>
      </c>
      <c r="D114">
        <f t="shared" ca="1" si="18"/>
        <v>5.4036588159207923</v>
      </c>
      <c r="E114">
        <f t="shared" ca="1" si="18"/>
        <v>2.6451585981587837</v>
      </c>
      <c r="F114">
        <f t="shared" ca="1" si="12"/>
        <v>7.4691797455259827</v>
      </c>
      <c r="G114">
        <f t="shared" ca="1" si="13"/>
        <v>0.62852271237281165</v>
      </c>
      <c r="H114">
        <f t="shared" ca="1" si="14"/>
        <v>0.62852271237281165</v>
      </c>
      <c r="I114">
        <f t="shared" ca="1" si="15"/>
        <v>0.49079356453027928</v>
      </c>
      <c r="J114">
        <f t="shared" si="19"/>
        <v>0.1</v>
      </c>
      <c r="K114">
        <f t="shared" ca="1" si="16"/>
        <v>5.4665110871580733</v>
      </c>
      <c r="L114">
        <f t="shared" ca="1" si="17"/>
        <v>2.6942379546118116</v>
      </c>
    </row>
    <row r="115" spans="1:12" x14ac:dyDescent="0.2">
      <c r="A115">
        <v>1</v>
      </c>
      <c r="B115">
        <f t="shared" ca="1" si="10"/>
        <v>0.6837860921017378</v>
      </c>
      <c r="C115">
        <f t="shared" ca="1" si="11"/>
        <v>7.4559508114956206</v>
      </c>
      <c r="D115">
        <f t="shared" ca="1" si="18"/>
        <v>5.4665110871580733</v>
      </c>
      <c r="E115">
        <f t="shared" ca="1" si="18"/>
        <v>2.6942379546118116</v>
      </c>
      <c r="F115">
        <f t="shared" ca="1" si="12"/>
        <v>7.3087935293342632</v>
      </c>
      <c r="G115">
        <f t="shared" ca="1" si="13"/>
        <v>0.14715728216135737</v>
      </c>
      <c r="H115">
        <f t="shared" ca="1" si="14"/>
        <v>0.14715728216135737</v>
      </c>
      <c r="I115">
        <f t="shared" ca="1" si="15"/>
        <v>0.10062410289342733</v>
      </c>
      <c r="J115">
        <f t="shared" si="19"/>
        <v>0.1</v>
      </c>
      <c r="K115">
        <f t="shared" ca="1" si="16"/>
        <v>5.4812268153742094</v>
      </c>
      <c r="L115">
        <f t="shared" ca="1" si="17"/>
        <v>2.7043003649011541</v>
      </c>
    </row>
    <row r="116" spans="1:12" x14ac:dyDescent="0.2">
      <c r="A116">
        <v>1</v>
      </c>
      <c r="B116">
        <f t="shared" ca="1" si="10"/>
        <v>0.14476482440650884</v>
      </c>
      <c r="C116">
        <f t="shared" ca="1" si="11"/>
        <v>7.2336831262123145</v>
      </c>
      <c r="D116">
        <f t="shared" ca="1" si="18"/>
        <v>5.4812268153742094</v>
      </c>
      <c r="E116">
        <f t="shared" ca="1" si="18"/>
        <v>2.7043003649011541</v>
      </c>
      <c r="F116">
        <f t="shared" ca="1" si="12"/>
        <v>5.8727143828415826</v>
      </c>
      <c r="G116">
        <f t="shared" ca="1" si="13"/>
        <v>1.3609687433707318</v>
      </c>
      <c r="H116">
        <f t="shared" ca="1" si="14"/>
        <v>1.3609687433707318</v>
      </c>
      <c r="I116">
        <f t="shared" ca="1" si="15"/>
        <v>0.19702040115681099</v>
      </c>
      <c r="J116">
        <f t="shared" si="19"/>
        <v>0.1</v>
      </c>
      <c r="K116">
        <f t="shared" ca="1" si="16"/>
        <v>5.6173236897112826</v>
      </c>
      <c r="L116">
        <f t="shared" ca="1" si="17"/>
        <v>2.7240024050168352</v>
      </c>
    </row>
    <row r="117" spans="1:12" x14ac:dyDescent="0.2">
      <c r="A117">
        <v>1</v>
      </c>
      <c r="B117">
        <f t="shared" ca="1" si="10"/>
        <v>0.89829539125317071</v>
      </c>
      <c r="C117">
        <f t="shared" ca="1" si="11"/>
        <v>8.7156999563809805</v>
      </c>
      <c r="D117">
        <f t="shared" ca="1" si="18"/>
        <v>5.6173236897112826</v>
      </c>
      <c r="E117">
        <f t="shared" ca="1" si="18"/>
        <v>2.7240024050168352</v>
      </c>
      <c r="F117">
        <f t="shared" ca="1" si="12"/>
        <v>8.0642824959004589</v>
      </c>
      <c r="G117">
        <f t="shared" ca="1" si="13"/>
        <v>0.65141746048052163</v>
      </c>
      <c r="H117">
        <f t="shared" ca="1" si="14"/>
        <v>0.65141746048052163</v>
      </c>
      <c r="I117">
        <f t="shared" ca="1" si="15"/>
        <v>0.58516530253149701</v>
      </c>
      <c r="J117">
        <f t="shared" si="19"/>
        <v>0.1</v>
      </c>
      <c r="K117">
        <f t="shared" ca="1" si="16"/>
        <v>5.6824654357593349</v>
      </c>
      <c r="L117">
        <f t="shared" ca="1" si="17"/>
        <v>2.7825189352699851</v>
      </c>
    </row>
    <row r="118" spans="1:12" x14ac:dyDescent="0.2">
      <c r="A118">
        <v>1</v>
      </c>
      <c r="B118">
        <f t="shared" ca="1" si="10"/>
        <v>0.22948284578982603</v>
      </c>
      <c r="C118">
        <f t="shared" ca="1" si="11"/>
        <v>5.6101403818934426</v>
      </c>
      <c r="D118">
        <f t="shared" ca="1" si="18"/>
        <v>5.6824654357593349</v>
      </c>
      <c r="E118">
        <f t="shared" ca="1" si="18"/>
        <v>2.7825189352699851</v>
      </c>
      <c r="F118">
        <f t="shared" ca="1" si="12"/>
        <v>6.3210057994891677</v>
      </c>
      <c r="G118">
        <f t="shared" ca="1" si="13"/>
        <v>-0.71086541759572519</v>
      </c>
      <c r="H118">
        <f t="shared" ca="1" si="14"/>
        <v>-0.71086541759572519</v>
      </c>
      <c r="I118">
        <f t="shared" ca="1" si="15"/>
        <v>-0.16313141900344008</v>
      </c>
      <c r="J118">
        <f t="shared" si="19"/>
        <v>0.1</v>
      </c>
      <c r="K118">
        <f t="shared" ca="1" si="16"/>
        <v>5.6113788939997624</v>
      </c>
      <c r="L118">
        <f t="shared" ca="1" si="17"/>
        <v>2.7662057933696409</v>
      </c>
    </row>
    <row r="119" spans="1:12" x14ac:dyDescent="0.2">
      <c r="A119">
        <v>1</v>
      </c>
      <c r="B119">
        <f t="shared" ca="1" si="10"/>
        <v>0.20534311779767855</v>
      </c>
      <c r="C119">
        <f t="shared" ca="1" si="11"/>
        <v>6.1059977485793704</v>
      </c>
      <c r="D119">
        <f t="shared" ca="1" si="18"/>
        <v>5.6113788939997624</v>
      </c>
      <c r="E119">
        <f t="shared" ca="1" si="18"/>
        <v>2.7662057933696409</v>
      </c>
      <c r="F119">
        <f t="shared" ca="1" si="12"/>
        <v>6.1794002160802854</v>
      </c>
      <c r="G119">
        <f t="shared" ca="1" si="13"/>
        <v>-7.3402467500915058E-2</v>
      </c>
      <c r="H119">
        <f t="shared" ca="1" si="14"/>
        <v>-7.3402467500915058E-2</v>
      </c>
      <c r="I119">
        <f t="shared" ca="1" si="15"/>
        <v>-1.5072691530680672E-2</v>
      </c>
      <c r="J119">
        <f t="shared" si="19"/>
        <v>0.1</v>
      </c>
      <c r="K119">
        <f t="shared" ca="1" si="16"/>
        <v>5.6040386472496708</v>
      </c>
      <c r="L119">
        <f t="shared" ca="1" si="17"/>
        <v>2.7646985242165729</v>
      </c>
    </row>
    <row r="120" spans="1:12" x14ac:dyDescent="0.2">
      <c r="A120">
        <v>1</v>
      </c>
      <c r="B120">
        <f t="shared" ca="1" si="10"/>
        <v>8.0897623180088973E-2</v>
      </c>
      <c r="C120">
        <f t="shared" ca="1" si="11"/>
        <v>5.748880991049</v>
      </c>
      <c r="D120">
        <f t="shared" ca="1" si="18"/>
        <v>5.6040386472496708</v>
      </c>
      <c r="E120">
        <f t="shared" ca="1" si="18"/>
        <v>2.7646985242165729</v>
      </c>
      <c r="F120">
        <f t="shared" ca="1" si="12"/>
        <v>5.827696186668291</v>
      </c>
      <c r="G120">
        <f t="shared" ca="1" si="13"/>
        <v>-7.8815195619291067E-2</v>
      </c>
      <c r="H120">
        <f t="shared" ca="1" si="14"/>
        <v>-7.8815195619291067E-2</v>
      </c>
      <c r="I120">
        <f t="shared" ca="1" si="15"/>
        <v>-6.3759619960744082E-3</v>
      </c>
      <c r="J120">
        <f t="shared" si="19"/>
        <v>0.1</v>
      </c>
      <c r="K120">
        <f t="shared" ca="1" si="16"/>
        <v>5.596157127687742</v>
      </c>
      <c r="L120">
        <f t="shared" ca="1" si="17"/>
        <v>2.7640609280169657</v>
      </c>
    </row>
    <row r="121" spans="1:12" x14ac:dyDescent="0.2">
      <c r="A121">
        <v>1</v>
      </c>
      <c r="B121">
        <f t="shared" ca="1" si="10"/>
        <v>0.54773286280864286</v>
      </c>
      <c r="C121">
        <f t="shared" ca="1" si="11"/>
        <v>7.0370954928254932</v>
      </c>
      <c r="D121">
        <f t="shared" ca="1" si="18"/>
        <v>5.596157127687742</v>
      </c>
      <c r="E121">
        <f t="shared" ca="1" si="18"/>
        <v>2.7640609280169657</v>
      </c>
      <c r="F121">
        <f t="shared" ca="1" si="12"/>
        <v>7.1101241327679885</v>
      </c>
      <c r="G121">
        <f t="shared" ca="1" si="13"/>
        <v>-7.302863994249531E-2</v>
      </c>
      <c r="H121">
        <f t="shared" ca="1" si="14"/>
        <v>-7.302863994249531E-2</v>
      </c>
      <c r="I121">
        <f t="shared" ca="1" si="15"/>
        <v>-4.0000186022724558E-2</v>
      </c>
      <c r="J121">
        <f t="shared" si="19"/>
        <v>0.1</v>
      </c>
      <c r="K121">
        <f t="shared" ca="1" si="16"/>
        <v>5.5888542636934924</v>
      </c>
      <c r="L121">
        <f t="shared" ca="1" si="17"/>
        <v>2.7600609094146931</v>
      </c>
    </row>
    <row r="122" spans="1:12" x14ac:dyDescent="0.2">
      <c r="A122">
        <v>1</v>
      </c>
      <c r="B122">
        <f t="shared" ca="1" si="10"/>
        <v>8.0524920537320299E-2</v>
      </c>
      <c r="C122">
        <f t="shared" ca="1" si="11"/>
        <v>5.3272487316461969</v>
      </c>
      <c r="D122">
        <f t="shared" ca="1" si="18"/>
        <v>5.5888542636934924</v>
      </c>
      <c r="E122">
        <f t="shared" ca="1" si="18"/>
        <v>2.7600609094146931</v>
      </c>
      <c r="F122">
        <f t="shared" ca="1" si="12"/>
        <v>5.8111079491022748</v>
      </c>
      <c r="G122">
        <f t="shared" ca="1" si="13"/>
        <v>-0.48385921745607785</v>
      </c>
      <c r="H122">
        <f t="shared" ca="1" si="14"/>
        <v>-0.48385921745607785</v>
      </c>
      <c r="I122">
        <f t="shared" ca="1" si="15"/>
        <v>-3.8962725036900653E-2</v>
      </c>
      <c r="J122">
        <f t="shared" si="19"/>
        <v>0.1</v>
      </c>
      <c r="K122">
        <f t="shared" ca="1" si="16"/>
        <v>5.5404683419478848</v>
      </c>
      <c r="L122">
        <f t="shared" ca="1" si="17"/>
        <v>2.7561646369110031</v>
      </c>
    </row>
    <row r="123" spans="1:12" x14ac:dyDescent="0.2">
      <c r="A123">
        <v>1</v>
      </c>
      <c r="B123">
        <f t="shared" ca="1" si="10"/>
        <v>0.6195741371932314</v>
      </c>
      <c r="C123">
        <f t="shared" ca="1" si="11"/>
        <v>7.8375925457686231</v>
      </c>
      <c r="D123">
        <f t="shared" ca="1" si="18"/>
        <v>5.5404683419478848</v>
      </c>
      <c r="E123">
        <f t="shared" ca="1" si="18"/>
        <v>2.7561646369110031</v>
      </c>
      <c r="F123">
        <f t="shared" ca="1" si="12"/>
        <v>7.2481166688245153</v>
      </c>
      <c r="G123">
        <f t="shared" ca="1" si="13"/>
        <v>0.58947587694410775</v>
      </c>
      <c r="H123">
        <f t="shared" ca="1" si="14"/>
        <v>0.58947587694410775</v>
      </c>
      <c r="I123">
        <f t="shared" ca="1" si="15"/>
        <v>0.36522400785386899</v>
      </c>
      <c r="J123">
        <f t="shared" si="19"/>
        <v>0.1</v>
      </c>
      <c r="K123">
        <f t="shared" ca="1" si="16"/>
        <v>5.5994159296422961</v>
      </c>
      <c r="L123">
        <f t="shared" ca="1" si="17"/>
        <v>2.7926870376963899</v>
      </c>
    </row>
    <row r="124" spans="1:12" x14ac:dyDescent="0.2">
      <c r="A124">
        <v>1</v>
      </c>
      <c r="B124">
        <f t="shared" ca="1" si="10"/>
        <v>0.97949676521625062</v>
      </c>
      <c r="C124">
        <f t="shared" ca="1" si="11"/>
        <v>7.1706709911902831</v>
      </c>
      <c r="D124">
        <f t="shared" ca="1" si="18"/>
        <v>5.5994159296422961</v>
      </c>
      <c r="E124">
        <f t="shared" ca="1" si="18"/>
        <v>2.7926870376963899</v>
      </c>
      <c r="F124">
        <f t="shared" ca="1" si="12"/>
        <v>8.3348438493272639</v>
      </c>
      <c r="G124">
        <f t="shared" ca="1" si="13"/>
        <v>-1.1641728581369808</v>
      </c>
      <c r="H124">
        <f t="shared" ca="1" si="14"/>
        <v>-1.1641728581369808</v>
      </c>
      <c r="I124">
        <f t="shared" ca="1" si="15"/>
        <v>-1.1403035486977298</v>
      </c>
      <c r="J124">
        <f t="shared" si="19"/>
        <v>0.1</v>
      </c>
      <c r="K124">
        <f t="shared" ca="1" si="16"/>
        <v>5.4829986438285978</v>
      </c>
      <c r="L124">
        <f t="shared" ca="1" si="17"/>
        <v>2.6786566828266167</v>
      </c>
    </row>
    <row r="125" spans="1:12" x14ac:dyDescent="0.2">
      <c r="A125">
        <v>1</v>
      </c>
      <c r="B125">
        <f t="shared" ca="1" si="10"/>
        <v>0.40749998780590035</v>
      </c>
      <c r="C125">
        <f t="shared" ca="1" si="11"/>
        <v>7.1955937705707322</v>
      </c>
      <c r="D125">
        <f t="shared" ca="1" si="18"/>
        <v>5.4829986438285978</v>
      </c>
      <c r="E125">
        <f t="shared" ca="1" si="18"/>
        <v>2.6786566828266167</v>
      </c>
      <c r="F125">
        <f t="shared" ca="1" si="12"/>
        <v>6.5745512094166374</v>
      </c>
      <c r="G125">
        <f t="shared" ca="1" si="13"/>
        <v>0.62104256115409484</v>
      </c>
      <c r="H125">
        <f t="shared" ca="1" si="14"/>
        <v>0.62104256115409484</v>
      </c>
      <c r="I125">
        <f t="shared" ca="1" si="15"/>
        <v>0.2530748360972388</v>
      </c>
      <c r="J125">
        <f t="shared" si="19"/>
        <v>0.1</v>
      </c>
      <c r="K125">
        <f t="shared" ca="1" si="16"/>
        <v>5.5451028999440073</v>
      </c>
      <c r="L125">
        <f t="shared" ca="1" si="17"/>
        <v>2.7039641664363407</v>
      </c>
    </row>
    <row r="126" spans="1:12" x14ac:dyDescent="0.2">
      <c r="A126">
        <v>1</v>
      </c>
      <c r="B126">
        <f t="shared" ca="1" si="10"/>
        <v>0.44823564148833528</v>
      </c>
      <c r="C126">
        <f t="shared" ca="1" si="11"/>
        <v>6.2728374072361346</v>
      </c>
      <c r="D126">
        <f t="shared" ca="1" si="18"/>
        <v>5.5451028999440073</v>
      </c>
      <c r="E126">
        <f t="shared" ca="1" si="18"/>
        <v>2.7039641664363407</v>
      </c>
      <c r="F126">
        <f t="shared" ca="1" si="12"/>
        <v>6.7571160126480727</v>
      </c>
      <c r="G126">
        <f t="shared" ca="1" si="13"/>
        <v>-0.48427860541193812</v>
      </c>
      <c r="H126">
        <f t="shared" ca="1" si="14"/>
        <v>-0.48427860541193812</v>
      </c>
      <c r="I126">
        <f t="shared" ca="1" si="15"/>
        <v>-0.21707093135589647</v>
      </c>
      <c r="J126">
        <f t="shared" si="19"/>
        <v>0.1</v>
      </c>
      <c r="K126">
        <f t="shared" ca="1" si="16"/>
        <v>5.4966750394028132</v>
      </c>
      <c r="L126">
        <f t="shared" ca="1" si="17"/>
        <v>2.6822570733007511</v>
      </c>
    </row>
    <row r="127" spans="1:12" x14ac:dyDescent="0.2">
      <c r="A127">
        <v>1</v>
      </c>
      <c r="B127">
        <f t="shared" ca="1" si="10"/>
        <v>5.8135577798659188E-3</v>
      </c>
      <c r="C127">
        <f t="shared" ca="1" si="11"/>
        <v>6.063879567221564</v>
      </c>
      <c r="D127">
        <f t="shared" ca="1" si="18"/>
        <v>5.4966750394028132</v>
      </c>
      <c r="E127">
        <f t="shared" ca="1" si="18"/>
        <v>2.6822570733007511</v>
      </c>
      <c r="F127">
        <f t="shared" ca="1" si="12"/>
        <v>5.5122684958789012</v>
      </c>
      <c r="G127">
        <f t="shared" ca="1" si="13"/>
        <v>0.55161107134266274</v>
      </c>
      <c r="H127">
        <f t="shared" ca="1" si="14"/>
        <v>0.55161107134266274</v>
      </c>
      <c r="I127">
        <f t="shared" ca="1" si="15"/>
        <v>3.2068228352643115E-3</v>
      </c>
      <c r="J127">
        <f t="shared" si="19"/>
        <v>0.1</v>
      </c>
      <c r="K127">
        <f t="shared" ca="1" si="16"/>
        <v>5.5518361465370791</v>
      </c>
      <c r="L127">
        <f t="shared" ca="1" si="17"/>
        <v>2.6825777555842776</v>
      </c>
    </row>
    <row r="128" spans="1:12" x14ac:dyDescent="0.2">
      <c r="A128">
        <v>1</v>
      </c>
      <c r="B128">
        <f t="shared" ca="1" si="10"/>
        <v>0.79100666638423023</v>
      </c>
      <c r="C128">
        <f t="shared" ca="1" si="11"/>
        <v>6.6179563535267727</v>
      </c>
      <c r="D128">
        <f t="shared" ca="1" si="18"/>
        <v>5.5518361465370791</v>
      </c>
      <c r="E128">
        <f t="shared" ca="1" si="18"/>
        <v>2.6825777555842776</v>
      </c>
      <c r="F128">
        <f t="shared" ca="1" si="12"/>
        <v>7.6737730342982893</v>
      </c>
      <c r="G128">
        <f t="shared" ca="1" si="13"/>
        <v>-1.0558166807715166</v>
      </c>
      <c r="H128">
        <f t="shared" ca="1" si="14"/>
        <v>-1.0558166807715166</v>
      </c>
      <c r="I128">
        <f t="shared" ca="1" si="15"/>
        <v>-0.83515803296994029</v>
      </c>
      <c r="J128">
        <f t="shared" si="19"/>
        <v>0.1</v>
      </c>
      <c r="K128">
        <f t="shared" ca="1" si="16"/>
        <v>5.4462544784599274</v>
      </c>
      <c r="L128">
        <f t="shared" ca="1" si="17"/>
        <v>2.5990619522872835</v>
      </c>
    </row>
    <row r="129" spans="1:12" x14ac:dyDescent="0.2">
      <c r="A129">
        <v>1</v>
      </c>
      <c r="B129">
        <f t="shared" ca="1" si="10"/>
        <v>0.14602695066439464</v>
      </c>
      <c r="C129">
        <f t="shared" ca="1" si="11"/>
        <v>5.7851114184698682</v>
      </c>
      <c r="D129">
        <f t="shared" ca="1" si="18"/>
        <v>5.4462544784599274</v>
      </c>
      <c r="E129">
        <f t="shared" ca="1" si="18"/>
        <v>2.5990619522872835</v>
      </c>
      <c r="F129">
        <f t="shared" ca="1" si="12"/>
        <v>5.8257875699402879</v>
      </c>
      <c r="G129">
        <f t="shared" ca="1" si="13"/>
        <v>-4.0676151470419697E-2</v>
      </c>
      <c r="H129">
        <f t="shared" ca="1" si="14"/>
        <v>-4.0676151470419697E-2</v>
      </c>
      <c r="I129">
        <f t="shared" ca="1" si="15"/>
        <v>-5.9398143639884209E-3</v>
      </c>
      <c r="J129">
        <f t="shared" si="19"/>
        <v>0.1</v>
      </c>
      <c r="K129">
        <f t="shared" ca="1" si="16"/>
        <v>5.4421868633128856</v>
      </c>
      <c r="L129">
        <f t="shared" ca="1" si="17"/>
        <v>2.5984679708508849</v>
      </c>
    </row>
    <row r="130" spans="1:12" x14ac:dyDescent="0.2">
      <c r="A130">
        <v>1</v>
      </c>
      <c r="B130">
        <f t="shared" ca="1" si="10"/>
        <v>0.99714118981412714</v>
      </c>
      <c r="C130">
        <f t="shared" ca="1" si="11"/>
        <v>7.381166341787555</v>
      </c>
      <c r="D130">
        <f t="shared" ca="1" si="18"/>
        <v>5.4421868633128856</v>
      </c>
      <c r="E130">
        <f t="shared" ca="1" si="18"/>
        <v>2.5984679708508849</v>
      </c>
      <c r="F130">
        <f t="shared" ca="1" si="12"/>
        <v>8.0332263074610371</v>
      </c>
      <c r="G130">
        <f t="shared" ca="1" si="13"/>
        <v>-0.65205996567348201</v>
      </c>
      <c r="H130">
        <f t="shared" ca="1" si="14"/>
        <v>-0.65205996567348201</v>
      </c>
      <c r="I130">
        <f t="shared" ca="1" si="15"/>
        <v>-0.65019585000181479</v>
      </c>
      <c r="J130">
        <f t="shared" si="19"/>
        <v>0.1</v>
      </c>
      <c r="K130">
        <f t="shared" ca="1" si="16"/>
        <v>5.3769808667455372</v>
      </c>
      <c r="L130">
        <f t="shared" ca="1" si="17"/>
        <v>2.5334483858507033</v>
      </c>
    </row>
    <row r="131" spans="1:12" x14ac:dyDescent="0.2">
      <c r="A131">
        <v>1</v>
      </c>
      <c r="B131">
        <f t="shared" ref="B131:B194" ca="1" si="20">RAND()</f>
        <v>0.6785029846976609</v>
      </c>
      <c r="C131">
        <f t="shared" ref="C131:C194" ca="1" si="21">B131*2+5+RAND()*2</f>
        <v>7.8357778106601801</v>
      </c>
      <c r="D131">
        <f t="shared" ca="1" si="18"/>
        <v>5.3769808667455372</v>
      </c>
      <c r="E131">
        <f t="shared" ca="1" si="18"/>
        <v>2.5334483858507033</v>
      </c>
      <c r="F131">
        <f t="shared" ref="F131:F194" ca="1" si="22">D131*A131+E131*B131</f>
        <v>7.095933158122711</v>
      </c>
      <c r="G131">
        <f t="shared" ref="G131:G194" ca="1" si="23">C131-F131</f>
        <v>0.73984465253746912</v>
      </c>
      <c r="H131">
        <f t="shared" ref="H131:H194" ca="1" si="24">G131*A131</f>
        <v>0.73984465253746912</v>
      </c>
      <c r="I131">
        <f t="shared" ref="I131:I194" ca="1" si="25">G131*B131</f>
        <v>0.50198680495927661</v>
      </c>
      <c r="J131">
        <f t="shared" si="19"/>
        <v>0.1</v>
      </c>
      <c r="K131">
        <f t="shared" ref="K131:K194" ca="1" si="26">D131+J131*H131</f>
        <v>5.4509653319992841</v>
      </c>
      <c r="L131">
        <f t="shared" ref="L131:L194" ca="1" si="27">E131+J131*I131</f>
        <v>2.5836470663466309</v>
      </c>
    </row>
    <row r="132" spans="1:12" x14ac:dyDescent="0.2">
      <c r="A132">
        <v>1</v>
      </c>
      <c r="B132">
        <f t="shared" ca="1" si="20"/>
        <v>0.88963331274355706</v>
      </c>
      <c r="C132">
        <f t="shared" ca="1" si="21"/>
        <v>8.705078980412523</v>
      </c>
      <c r="D132">
        <f t="shared" ref="D132:E195" ca="1" si="28">K131</f>
        <v>5.4509653319992841</v>
      </c>
      <c r="E132">
        <f t="shared" ca="1" si="28"/>
        <v>2.5836470663466309</v>
      </c>
      <c r="F132">
        <f t="shared" ca="1" si="22"/>
        <v>7.7494638305934096</v>
      </c>
      <c r="G132">
        <f t="shared" ca="1" si="23"/>
        <v>0.95561514981911344</v>
      </c>
      <c r="H132">
        <f t="shared" ca="1" si="24"/>
        <v>0.95561514981911344</v>
      </c>
      <c r="I132">
        <f t="shared" ca="1" si="25"/>
        <v>0.85014707144150847</v>
      </c>
      <c r="J132">
        <f t="shared" ref="J132:J195" si="29">J131</f>
        <v>0.1</v>
      </c>
      <c r="K132">
        <f t="shared" ca="1" si="26"/>
        <v>5.5465268469811955</v>
      </c>
      <c r="L132">
        <f t="shared" ca="1" si="27"/>
        <v>2.6686617734907818</v>
      </c>
    </row>
    <row r="133" spans="1:12" x14ac:dyDescent="0.2">
      <c r="A133">
        <v>1</v>
      </c>
      <c r="B133">
        <f t="shared" ca="1" si="20"/>
        <v>0.18846110632141189</v>
      </c>
      <c r="C133">
        <f t="shared" ca="1" si="21"/>
        <v>5.6198851184294076</v>
      </c>
      <c r="D133">
        <f t="shared" ca="1" si="28"/>
        <v>5.5465268469811955</v>
      </c>
      <c r="E133">
        <f t="shared" ca="1" si="28"/>
        <v>2.6686617734907818</v>
      </c>
      <c r="F133">
        <f t="shared" ca="1" si="22"/>
        <v>6.0494657972109289</v>
      </c>
      <c r="G133">
        <f t="shared" ca="1" si="23"/>
        <v>-0.42958067878152129</v>
      </c>
      <c r="H133">
        <f t="shared" ca="1" si="24"/>
        <v>-0.42958067878152129</v>
      </c>
      <c r="I133">
        <f t="shared" ca="1" si="25"/>
        <v>-8.0959249977468575E-2</v>
      </c>
      <c r="J133">
        <f t="shared" si="29"/>
        <v>0.1</v>
      </c>
      <c r="K133">
        <f t="shared" ca="1" si="26"/>
        <v>5.503568779103043</v>
      </c>
      <c r="L133">
        <f t="shared" ca="1" si="27"/>
        <v>2.660565848493035</v>
      </c>
    </row>
    <row r="134" spans="1:12" x14ac:dyDescent="0.2">
      <c r="A134">
        <v>1</v>
      </c>
      <c r="B134">
        <f t="shared" ca="1" si="20"/>
        <v>0.47419663378823551</v>
      </c>
      <c r="C134">
        <f t="shared" ca="1" si="21"/>
        <v>6.2644243897843515</v>
      </c>
      <c r="D134">
        <f t="shared" ca="1" si="28"/>
        <v>5.503568779103043</v>
      </c>
      <c r="E134">
        <f t="shared" ca="1" si="28"/>
        <v>2.660565848493035</v>
      </c>
      <c r="F134">
        <f t="shared" ca="1" si="22"/>
        <v>6.765200148430381</v>
      </c>
      <c r="G134">
        <f t="shared" ca="1" si="23"/>
        <v>-0.50077575864602952</v>
      </c>
      <c r="H134">
        <f t="shared" ca="1" si="24"/>
        <v>-0.50077575864602952</v>
      </c>
      <c r="I134">
        <f t="shared" ca="1" si="25"/>
        <v>-0.23746617903269707</v>
      </c>
      <c r="J134">
        <f t="shared" si="29"/>
        <v>0.1</v>
      </c>
      <c r="K134">
        <f t="shared" ca="1" si="26"/>
        <v>5.4534912032384399</v>
      </c>
      <c r="L134">
        <f t="shared" ca="1" si="27"/>
        <v>2.6368192305897651</v>
      </c>
    </row>
    <row r="135" spans="1:12" x14ac:dyDescent="0.2">
      <c r="A135">
        <v>1</v>
      </c>
      <c r="B135">
        <f t="shared" ca="1" si="20"/>
        <v>0.25100168881931717</v>
      </c>
      <c r="C135">
        <f t="shared" ca="1" si="21"/>
        <v>7.0882526909582051</v>
      </c>
      <c r="D135">
        <f t="shared" ca="1" si="28"/>
        <v>5.4534912032384399</v>
      </c>
      <c r="E135">
        <f t="shared" ca="1" si="28"/>
        <v>2.6368192305897651</v>
      </c>
      <c r="F135">
        <f t="shared" ca="1" si="22"/>
        <v>6.1153372832277233</v>
      </c>
      <c r="G135">
        <f t="shared" ca="1" si="23"/>
        <v>0.9729154077304818</v>
      </c>
      <c r="H135">
        <f t="shared" ca="1" si="24"/>
        <v>0.9729154077304818</v>
      </c>
      <c r="I135">
        <f t="shared" ca="1" si="25"/>
        <v>0.24420341041868548</v>
      </c>
      <c r="J135">
        <f t="shared" si="29"/>
        <v>0.1</v>
      </c>
      <c r="K135">
        <f t="shared" ca="1" si="26"/>
        <v>5.5507827440114879</v>
      </c>
      <c r="L135">
        <f t="shared" ca="1" si="27"/>
        <v>2.6612395716316337</v>
      </c>
    </row>
    <row r="136" spans="1:12" x14ac:dyDescent="0.2">
      <c r="A136">
        <v>1</v>
      </c>
      <c r="B136">
        <f t="shared" ca="1" si="20"/>
        <v>0.40809420861374135</v>
      </c>
      <c r="C136">
        <f t="shared" ca="1" si="21"/>
        <v>5.9335789402533061</v>
      </c>
      <c r="D136">
        <f t="shared" ca="1" si="28"/>
        <v>5.5507827440114879</v>
      </c>
      <c r="E136">
        <f t="shared" ca="1" si="28"/>
        <v>2.6612395716316337</v>
      </c>
      <c r="F136">
        <f t="shared" ca="1" si="22"/>
        <v>6.6368192009280715</v>
      </c>
      <c r="G136">
        <f t="shared" ca="1" si="23"/>
        <v>-0.70324026067476542</v>
      </c>
      <c r="H136">
        <f t="shared" ca="1" si="24"/>
        <v>-0.70324026067476542</v>
      </c>
      <c r="I136">
        <f t="shared" ca="1" si="25"/>
        <v>-0.28698827764538959</v>
      </c>
      <c r="J136">
        <f t="shared" si="29"/>
        <v>0.1</v>
      </c>
      <c r="K136">
        <f t="shared" ca="1" si="26"/>
        <v>5.4804587179440114</v>
      </c>
      <c r="L136">
        <f t="shared" ca="1" si="27"/>
        <v>2.6325407438670947</v>
      </c>
    </row>
    <row r="137" spans="1:12" x14ac:dyDescent="0.2">
      <c r="A137">
        <v>1</v>
      </c>
      <c r="B137">
        <f t="shared" ca="1" si="20"/>
        <v>0.52463114142629952</v>
      </c>
      <c r="C137">
        <f t="shared" ca="1" si="21"/>
        <v>6.3115715311535103</v>
      </c>
      <c r="D137">
        <f t="shared" ca="1" si="28"/>
        <v>5.4804587179440114</v>
      </c>
      <c r="E137">
        <f t="shared" ca="1" si="28"/>
        <v>2.6325407438670947</v>
      </c>
      <c r="F137">
        <f t="shared" ca="1" si="22"/>
        <v>6.8615715732502451</v>
      </c>
      <c r="G137">
        <f t="shared" ca="1" si="23"/>
        <v>-0.55000004209673481</v>
      </c>
      <c r="H137">
        <f t="shared" ca="1" si="24"/>
        <v>-0.55000004209673481</v>
      </c>
      <c r="I137">
        <f t="shared" ca="1" si="25"/>
        <v>-0.28854714986972274</v>
      </c>
      <c r="J137">
        <f t="shared" si="29"/>
        <v>0.1</v>
      </c>
      <c r="K137">
        <f t="shared" ca="1" si="26"/>
        <v>5.4254587137343382</v>
      </c>
      <c r="L137">
        <f t="shared" ca="1" si="27"/>
        <v>2.6036860288801225</v>
      </c>
    </row>
    <row r="138" spans="1:12" x14ac:dyDescent="0.2">
      <c r="A138">
        <v>1</v>
      </c>
      <c r="B138">
        <f t="shared" ca="1" si="20"/>
        <v>0.15320518421651785</v>
      </c>
      <c r="C138">
        <f t="shared" ca="1" si="21"/>
        <v>6.552348222200143</v>
      </c>
      <c r="D138">
        <f t="shared" ca="1" si="28"/>
        <v>5.4254587137343382</v>
      </c>
      <c r="E138">
        <f t="shared" ca="1" si="28"/>
        <v>2.6036860288801225</v>
      </c>
      <c r="F138">
        <f t="shared" ca="1" si="22"/>
        <v>5.8243569114308915</v>
      </c>
      <c r="G138">
        <f t="shared" ca="1" si="23"/>
        <v>0.7279913107692515</v>
      </c>
      <c r="H138">
        <f t="shared" ca="1" si="24"/>
        <v>0.7279913107692515</v>
      </c>
      <c r="I138">
        <f t="shared" ca="1" si="25"/>
        <v>0.11153204287442747</v>
      </c>
      <c r="J138">
        <f t="shared" si="29"/>
        <v>0.1</v>
      </c>
      <c r="K138">
        <f t="shared" ca="1" si="26"/>
        <v>5.4982578448112633</v>
      </c>
      <c r="L138">
        <f t="shared" ca="1" si="27"/>
        <v>2.6148392331675652</v>
      </c>
    </row>
    <row r="139" spans="1:12" x14ac:dyDescent="0.2">
      <c r="A139">
        <v>1</v>
      </c>
      <c r="B139">
        <f t="shared" ca="1" si="20"/>
        <v>0.81563135825774435</v>
      </c>
      <c r="C139">
        <f t="shared" ca="1" si="21"/>
        <v>6.7814679643366462</v>
      </c>
      <c r="D139">
        <f t="shared" ca="1" si="28"/>
        <v>5.4982578448112633</v>
      </c>
      <c r="E139">
        <f t="shared" ca="1" si="28"/>
        <v>2.6148392331675652</v>
      </c>
      <c r="F139">
        <f t="shared" ca="1" si="22"/>
        <v>7.6310027201853634</v>
      </c>
      <c r="G139">
        <f t="shared" ca="1" si="23"/>
        <v>-0.84953475584871718</v>
      </c>
      <c r="H139">
        <f t="shared" ca="1" si="24"/>
        <v>-0.84953475584871718</v>
      </c>
      <c r="I139">
        <f t="shared" ca="1" si="25"/>
        <v>-0.69290718680005048</v>
      </c>
      <c r="J139">
        <f t="shared" si="29"/>
        <v>0.1</v>
      </c>
      <c r="K139">
        <f t="shared" ca="1" si="26"/>
        <v>5.4133043692263918</v>
      </c>
      <c r="L139">
        <f t="shared" ca="1" si="27"/>
        <v>2.5455485144875603</v>
      </c>
    </row>
    <row r="140" spans="1:12" x14ac:dyDescent="0.2">
      <c r="A140">
        <v>1</v>
      </c>
      <c r="B140">
        <f t="shared" ca="1" si="20"/>
        <v>0.17318234678047617</v>
      </c>
      <c r="C140">
        <f t="shared" ca="1" si="21"/>
        <v>5.5543333647479312</v>
      </c>
      <c r="D140">
        <f t="shared" ca="1" si="28"/>
        <v>5.4133043692263918</v>
      </c>
      <c r="E140">
        <f t="shared" ca="1" si="28"/>
        <v>2.5455485144875603</v>
      </c>
      <c r="F140">
        <f t="shared" ca="1" si="22"/>
        <v>5.8541484348089021</v>
      </c>
      <c r="G140">
        <f t="shared" ca="1" si="23"/>
        <v>-0.29981507006097097</v>
      </c>
      <c r="H140">
        <f t="shared" ca="1" si="24"/>
        <v>-0.29981507006097097</v>
      </c>
      <c r="I140">
        <f t="shared" ca="1" si="25"/>
        <v>-5.1922677433311831E-2</v>
      </c>
      <c r="J140">
        <f t="shared" si="29"/>
        <v>0.1</v>
      </c>
      <c r="K140">
        <f t="shared" ca="1" si="26"/>
        <v>5.3833228622202949</v>
      </c>
      <c r="L140">
        <f t="shared" ca="1" si="27"/>
        <v>2.5403562467442291</v>
      </c>
    </row>
    <row r="141" spans="1:12" x14ac:dyDescent="0.2">
      <c r="A141">
        <v>1</v>
      </c>
      <c r="B141">
        <f t="shared" ca="1" si="20"/>
        <v>0.66862032820332429</v>
      </c>
      <c r="C141">
        <f t="shared" ca="1" si="21"/>
        <v>7.0963066434788438</v>
      </c>
      <c r="D141">
        <f t="shared" ca="1" si="28"/>
        <v>5.3833228622202949</v>
      </c>
      <c r="E141">
        <f t="shared" ca="1" si="28"/>
        <v>2.5403562467442291</v>
      </c>
      <c r="F141">
        <f t="shared" ca="1" si="22"/>
        <v>7.0818566896717865</v>
      </c>
      <c r="G141">
        <f t="shared" ca="1" si="23"/>
        <v>1.444995380705727E-2</v>
      </c>
      <c r="H141">
        <f t="shared" ca="1" si="24"/>
        <v>1.444995380705727E-2</v>
      </c>
      <c r="I141">
        <f t="shared" ca="1" si="25"/>
        <v>9.6615328569975064E-3</v>
      </c>
      <c r="J141">
        <f t="shared" si="29"/>
        <v>0.1</v>
      </c>
      <c r="K141">
        <f t="shared" ca="1" si="26"/>
        <v>5.384767857601001</v>
      </c>
      <c r="L141">
        <f t="shared" ca="1" si="27"/>
        <v>2.5413224000299288</v>
      </c>
    </row>
    <row r="142" spans="1:12" x14ac:dyDescent="0.2">
      <c r="A142">
        <v>1</v>
      </c>
      <c r="B142">
        <f t="shared" ca="1" si="20"/>
        <v>0.24398802343096615</v>
      </c>
      <c r="C142">
        <f t="shared" ca="1" si="21"/>
        <v>6.0592547545367159</v>
      </c>
      <c r="D142">
        <f t="shared" ca="1" si="28"/>
        <v>5.384767857601001</v>
      </c>
      <c r="E142">
        <f t="shared" ca="1" si="28"/>
        <v>2.5413224000299288</v>
      </c>
      <c r="F142">
        <f t="shared" ca="1" si="22"/>
        <v>6.0048200868851422</v>
      </c>
      <c r="G142">
        <f t="shared" ca="1" si="23"/>
        <v>5.4434667651573676E-2</v>
      </c>
      <c r="H142">
        <f t="shared" ca="1" si="24"/>
        <v>5.4434667651573676E-2</v>
      </c>
      <c r="I142">
        <f t="shared" ca="1" si="25"/>
        <v>1.3281406966429014E-2</v>
      </c>
      <c r="J142">
        <f t="shared" si="29"/>
        <v>0.1</v>
      </c>
      <c r="K142">
        <f t="shared" ca="1" si="26"/>
        <v>5.3902113243661587</v>
      </c>
      <c r="L142">
        <f t="shared" ca="1" si="27"/>
        <v>2.5426505407265716</v>
      </c>
    </row>
    <row r="143" spans="1:12" x14ac:dyDescent="0.2">
      <c r="A143">
        <v>1</v>
      </c>
      <c r="B143">
        <f t="shared" ca="1" si="20"/>
        <v>0.41154765250089942</v>
      </c>
      <c r="C143">
        <f t="shared" ca="1" si="21"/>
        <v>7.1601351004781497</v>
      </c>
      <c r="D143">
        <f t="shared" ca="1" si="28"/>
        <v>5.3902113243661587</v>
      </c>
      <c r="E143">
        <f t="shared" ca="1" si="28"/>
        <v>2.5426505407265716</v>
      </c>
      <c r="F143">
        <f t="shared" ca="1" si="22"/>
        <v>6.4366331855323216</v>
      </c>
      <c r="G143">
        <f t="shared" ca="1" si="23"/>
        <v>0.72350191494582816</v>
      </c>
      <c r="H143">
        <f t="shared" ca="1" si="24"/>
        <v>0.72350191494582816</v>
      </c>
      <c r="I143">
        <f t="shared" ca="1" si="25"/>
        <v>0.29775551467586098</v>
      </c>
      <c r="J143">
        <f t="shared" si="29"/>
        <v>0.1</v>
      </c>
      <c r="K143">
        <f t="shared" ca="1" si="26"/>
        <v>5.4625615158607417</v>
      </c>
      <c r="L143">
        <f t="shared" ca="1" si="27"/>
        <v>2.5724260921941577</v>
      </c>
    </row>
    <row r="144" spans="1:12" x14ac:dyDescent="0.2">
      <c r="A144">
        <v>1</v>
      </c>
      <c r="B144">
        <f t="shared" ca="1" si="20"/>
        <v>0.22805898427787574</v>
      </c>
      <c r="C144">
        <f t="shared" ca="1" si="21"/>
        <v>5.8606245663141303</v>
      </c>
      <c r="D144">
        <f t="shared" ca="1" si="28"/>
        <v>5.4625615158607417</v>
      </c>
      <c r="E144">
        <f t="shared" ca="1" si="28"/>
        <v>2.5724260921941577</v>
      </c>
      <c r="F144">
        <f t="shared" ca="1" si="22"/>
        <v>6.0492263975764464</v>
      </c>
      <c r="G144">
        <f t="shared" ca="1" si="23"/>
        <v>-0.18860183126231611</v>
      </c>
      <c r="H144">
        <f t="shared" ca="1" si="24"/>
        <v>-0.18860183126231611</v>
      </c>
      <c r="I144">
        <f t="shared" ca="1" si="25"/>
        <v>-4.3012342070631121E-2</v>
      </c>
      <c r="J144">
        <f t="shared" si="29"/>
        <v>0.1</v>
      </c>
      <c r="K144">
        <f t="shared" ca="1" si="26"/>
        <v>5.4437013327345101</v>
      </c>
      <c r="L144">
        <f t="shared" ca="1" si="27"/>
        <v>2.5681248579870948</v>
      </c>
    </row>
    <row r="145" spans="1:12" x14ac:dyDescent="0.2">
      <c r="A145">
        <v>1</v>
      </c>
      <c r="B145">
        <f t="shared" ca="1" si="20"/>
        <v>0.34681154064329034</v>
      </c>
      <c r="C145">
        <f t="shared" ca="1" si="21"/>
        <v>7.3971254532135706</v>
      </c>
      <c r="D145">
        <f t="shared" ca="1" si="28"/>
        <v>5.4437013327345101</v>
      </c>
      <c r="E145">
        <f t="shared" ca="1" si="28"/>
        <v>2.5681248579870948</v>
      </c>
      <c r="F145">
        <f t="shared" ca="1" si="22"/>
        <v>6.3343566712973454</v>
      </c>
      <c r="G145">
        <f t="shared" ca="1" si="23"/>
        <v>1.0627687819162253</v>
      </c>
      <c r="H145">
        <f t="shared" ca="1" si="24"/>
        <v>1.0627687819162253</v>
      </c>
      <c r="I145">
        <f t="shared" ca="1" si="25"/>
        <v>0.36858047860395915</v>
      </c>
      <c r="J145">
        <f t="shared" si="29"/>
        <v>0.1</v>
      </c>
      <c r="K145">
        <f t="shared" ca="1" si="26"/>
        <v>5.5499782109261329</v>
      </c>
      <c r="L145">
        <f t="shared" ca="1" si="27"/>
        <v>2.6049829058474905</v>
      </c>
    </row>
    <row r="146" spans="1:12" x14ac:dyDescent="0.2">
      <c r="A146">
        <v>1</v>
      </c>
      <c r="B146">
        <f t="shared" ca="1" si="20"/>
        <v>0.69654335746314855</v>
      </c>
      <c r="C146">
        <f t="shared" ca="1" si="21"/>
        <v>7.1136583388511445</v>
      </c>
      <c r="D146">
        <f t="shared" ca="1" si="28"/>
        <v>5.5499782109261329</v>
      </c>
      <c r="E146">
        <f t="shared" ca="1" si="28"/>
        <v>2.6049829058474905</v>
      </c>
      <c r="F146">
        <f t="shared" ca="1" si="22"/>
        <v>7.3644617502992524</v>
      </c>
      <c r="G146">
        <f t="shared" ca="1" si="23"/>
        <v>-0.25080341144810792</v>
      </c>
      <c r="H146">
        <f t="shared" ca="1" si="24"/>
        <v>-0.25080341144810792</v>
      </c>
      <c r="I146">
        <f t="shared" ca="1" si="25"/>
        <v>-0.17469545027327654</v>
      </c>
      <c r="J146">
        <f t="shared" si="29"/>
        <v>0.1</v>
      </c>
      <c r="K146">
        <f t="shared" ca="1" si="26"/>
        <v>5.5248978697813218</v>
      </c>
      <c r="L146">
        <f t="shared" ca="1" si="27"/>
        <v>2.587513360820163</v>
      </c>
    </row>
    <row r="147" spans="1:12" x14ac:dyDescent="0.2">
      <c r="A147">
        <v>1</v>
      </c>
      <c r="B147">
        <f t="shared" ca="1" si="20"/>
        <v>7.4852908806940621E-2</v>
      </c>
      <c r="C147">
        <f t="shared" ca="1" si="21"/>
        <v>5.3183495381713843</v>
      </c>
      <c r="D147">
        <f t="shared" ca="1" si="28"/>
        <v>5.5248978697813218</v>
      </c>
      <c r="E147">
        <f t="shared" ca="1" si="28"/>
        <v>2.587513360820163</v>
      </c>
      <c r="F147">
        <f t="shared" ca="1" si="22"/>
        <v>5.7185807714155343</v>
      </c>
      <c r="G147">
        <f t="shared" ca="1" si="23"/>
        <v>-0.40023123324415</v>
      </c>
      <c r="H147">
        <f t="shared" ca="1" si="24"/>
        <v>-0.40023123324415</v>
      </c>
      <c r="I147">
        <f t="shared" ca="1" si="25"/>
        <v>-2.9958472003713741E-2</v>
      </c>
      <c r="J147">
        <f t="shared" si="29"/>
        <v>0.1</v>
      </c>
      <c r="K147">
        <f t="shared" ca="1" si="26"/>
        <v>5.4848747464569065</v>
      </c>
      <c r="L147">
        <f t="shared" ca="1" si="27"/>
        <v>2.5845175136197915</v>
      </c>
    </row>
    <row r="148" spans="1:12" x14ac:dyDescent="0.2">
      <c r="A148">
        <v>1</v>
      </c>
      <c r="B148">
        <f t="shared" ca="1" si="20"/>
        <v>0.59087908521982835</v>
      </c>
      <c r="C148">
        <f t="shared" ca="1" si="21"/>
        <v>6.8304007718123039</v>
      </c>
      <c r="D148">
        <f t="shared" ca="1" si="28"/>
        <v>5.4848747464569065</v>
      </c>
      <c r="E148">
        <f t="shared" ca="1" si="28"/>
        <v>2.5845175136197915</v>
      </c>
      <c r="F148">
        <f t="shared" ca="1" si="22"/>
        <v>7.0120120906391943</v>
      </c>
      <c r="G148">
        <f t="shared" ca="1" si="23"/>
        <v>-0.18161131882689041</v>
      </c>
      <c r="H148">
        <f t="shared" ca="1" si="24"/>
        <v>-0.18161131882689041</v>
      </c>
      <c r="I148">
        <f t="shared" ca="1" si="25"/>
        <v>-0.1073103299339996</v>
      </c>
      <c r="J148">
        <f t="shared" si="29"/>
        <v>0.1</v>
      </c>
      <c r="K148">
        <f t="shared" ca="1" si="26"/>
        <v>5.4667136145742177</v>
      </c>
      <c r="L148">
        <f t="shared" ca="1" si="27"/>
        <v>2.5737864806263917</v>
      </c>
    </row>
    <row r="149" spans="1:12" x14ac:dyDescent="0.2">
      <c r="A149">
        <v>1</v>
      </c>
      <c r="B149">
        <f t="shared" ca="1" si="20"/>
        <v>0.10535530055679576</v>
      </c>
      <c r="C149">
        <f t="shared" ca="1" si="21"/>
        <v>6.5751958679472295</v>
      </c>
      <c r="D149">
        <f t="shared" ca="1" si="28"/>
        <v>5.4667136145742177</v>
      </c>
      <c r="E149">
        <f t="shared" ca="1" si="28"/>
        <v>2.5737864806263917</v>
      </c>
      <c r="F149">
        <f t="shared" ca="1" si="22"/>
        <v>5.7378756628096284</v>
      </c>
      <c r="G149">
        <f t="shared" ca="1" si="23"/>
        <v>0.83732020513760119</v>
      </c>
      <c r="H149">
        <f t="shared" ca="1" si="24"/>
        <v>0.83732020513760119</v>
      </c>
      <c r="I149">
        <f t="shared" ca="1" si="25"/>
        <v>8.8216121874549858E-2</v>
      </c>
      <c r="J149">
        <f t="shared" si="29"/>
        <v>0.1</v>
      </c>
      <c r="K149">
        <f t="shared" ca="1" si="26"/>
        <v>5.5504456350879776</v>
      </c>
      <c r="L149">
        <f t="shared" ca="1" si="27"/>
        <v>2.5826080928138468</v>
      </c>
    </row>
    <row r="150" spans="1:12" x14ac:dyDescent="0.2">
      <c r="A150">
        <v>1</v>
      </c>
      <c r="B150">
        <f t="shared" ca="1" si="20"/>
        <v>0.61361777028555609</v>
      </c>
      <c r="C150">
        <f t="shared" ca="1" si="21"/>
        <v>7.1326410613193909</v>
      </c>
      <c r="D150">
        <f t="shared" ca="1" si="28"/>
        <v>5.5504456350879776</v>
      </c>
      <c r="E150">
        <f t="shared" ca="1" si="28"/>
        <v>2.5826080928138468</v>
      </c>
      <c r="F150">
        <f t="shared" ca="1" si="22"/>
        <v>7.1351798545218426</v>
      </c>
      <c r="G150">
        <f t="shared" ca="1" si="23"/>
        <v>-2.5387932024516502E-3</v>
      </c>
      <c r="H150">
        <f t="shared" ca="1" si="24"/>
        <v>-2.5387932024516502E-3</v>
      </c>
      <c r="I150">
        <f t="shared" ca="1" si="25"/>
        <v>-1.557848624104508E-3</v>
      </c>
      <c r="J150">
        <f t="shared" si="29"/>
        <v>0.1</v>
      </c>
      <c r="K150">
        <f t="shared" ca="1" si="26"/>
        <v>5.5501917557677327</v>
      </c>
      <c r="L150">
        <f t="shared" ca="1" si="27"/>
        <v>2.5824523079514363</v>
      </c>
    </row>
    <row r="151" spans="1:12" x14ac:dyDescent="0.2">
      <c r="A151">
        <v>1</v>
      </c>
      <c r="B151">
        <f t="shared" ca="1" si="20"/>
        <v>0.10794042915125912</v>
      </c>
      <c r="C151">
        <f t="shared" ca="1" si="21"/>
        <v>6.9966713586659672</v>
      </c>
      <c r="D151">
        <f t="shared" ca="1" si="28"/>
        <v>5.5501917557677327</v>
      </c>
      <c r="E151">
        <f t="shared" ca="1" si="28"/>
        <v>2.5824523079514363</v>
      </c>
      <c r="F151">
        <f t="shared" ca="1" si="22"/>
        <v>5.8289427661506705</v>
      </c>
      <c r="G151">
        <f t="shared" ca="1" si="23"/>
        <v>1.1677285925152967</v>
      </c>
      <c r="H151">
        <f t="shared" ca="1" si="24"/>
        <v>1.1677285925152967</v>
      </c>
      <c r="I151">
        <f t="shared" ca="1" si="25"/>
        <v>0.1260451254082969</v>
      </c>
      <c r="J151">
        <f t="shared" si="29"/>
        <v>0.1</v>
      </c>
      <c r="K151">
        <f t="shared" ca="1" si="26"/>
        <v>5.6669646150192623</v>
      </c>
      <c r="L151">
        <f t="shared" ca="1" si="27"/>
        <v>2.5950568204922662</v>
      </c>
    </row>
    <row r="152" spans="1:12" x14ac:dyDescent="0.2">
      <c r="A152">
        <v>1</v>
      </c>
      <c r="B152">
        <f t="shared" ca="1" si="20"/>
        <v>4.6853328776185199E-3</v>
      </c>
      <c r="C152">
        <f t="shared" ca="1" si="21"/>
        <v>5.6056732598073031</v>
      </c>
      <c r="D152">
        <f t="shared" ca="1" si="28"/>
        <v>5.6669646150192623</v>
      </c>
      <c r="E152">
        <f t="shared" ca="1" si="28"/>
        <v>2.5950568204922662</v>
      </c>
      <c r="F152">
        <f t="shared" ca="1" si="22"/>
        <v>5.6791233200596025</v>
      </c>
      <c r="G152">
        <f t="shared" ca="1" si="23"/>
        <v>-7.3450060252299387E-2</v>
      </c>
      <c r="H152">
        <f t="shared" ca="1" si="24"/>
        <v>-7.3450060252299387E-2</v>
      </c>
      <c r="I152">
        <f t="shared" ca="1" si="25"/>
        <v>-3.4413798216315956E-4</v>
      </c>
      <c r="J152">
        <f t="shared" si="29"/>
        <v>0.1</v>
      </c>
      <c r="K152">
        <f t="shared" ca="1" si="26"/>
        <v>5.6596196089940323</v>
      </c>
      <c r="L152">
        <f t="shared" ca="1" si="27"/>
        <v>2.5950224066940497</v>
      </c>
    </row>
    <row r="153" spans="1:12" x14ac:dyDescent="0.2">
      <c r="A153">
        <v>1</v>
      </c>
      <c r="B153">
        <f t="shared" ca="1" si="20"/>
        <v>0.50662833529005691</v>
      </c>
      <c r="C153">
        <f t="shared" ca="1" si="21"/>
        <v>7.7767346364954264</v>
      </c>
      <c r="D153">
        <f t="shared" ca="1" si="28"/>
        <v>5.6596196089940323</v>
      </c>
      <c r="E153">
        <f t="shared" ca="1" si="28"/>
        <v>2.5950224066940497</v>
      </c>
      <c r="F153">
        <f t="shared" ca="1" si="22"/>
        <v>6.9743314909378356</v>
      </c>
      <c r="G153">
        <f t="shared" ca="1" si="23"/>
        <v>0.80240314555759085</v>
      </c>
      <c r="H153">
        <f t="shared" ca="1" si="24"/>
        <v>0.80240314555759085</v>
      </c>
      <c r="I153">
        <f t="shared" ca="1" si="25"/>
        <v>0.40652016986534745</v>
      </c>
      <c r="J153">
        <f t="shared" si="29"/>
        <v>0.1</v>
      </c>
      <c r="K153">
        <f t="shared" ca="1" si="26"/>
        <v>5.7398599235497914</v>
      </c>
      <c r="L153">
        <f t="shared" ca="1" si="27"/>
        <v>2.6356744236805842</v>
      </c>
    </row>
    <row r="154" spans="1:12" x14ac:dyDescent="0.2">
      <c r="A154">
        <v>1</v>
      </c>
      <c r="B154">
        <f t="shared" ca="1" si="20"/>
        <v>2.4789673596060102E-2</v>
      </c>
      <c r="C154">
        <f t="shared" ca="1" si="21"/>
        <v>5.2454775982325126</v>
      </c>
      <c r="D154">
        <f t="shared" ca="1" si="28"/>
        <v>5.7398599235497914</v>
      </c>
      <c r="E154">
        <f t="shared" ca="1" si="28"/>
        <v>2.6356744236805842</v>
      </c>
      <c r="F154">
        <f t="shared" ca="1" si="22"/>
        <v>5.8051974322183169</v>
      </c>
      <c r="G154">
        <f t="shared" ca="1" si="23"/>
        <v>-0.55971983398580427</v>
      </c>
      <c r="H154">
        <f t="shared" ca="1" si="24"/>
        <v>-0.55971983398580427</v>
      </c>
      <c r="I154">
        <f t="shared" ca="1" si="25"/>
        <v>-1.3875271989749036E-2</v>
      </c>
      <c r="J154">
        <f t="shared" si="29"/>
        <v>0.1</v>
      </c>
      <c r="K154">
        <f t="shared" ca="1" si="26"/>
        <v>5.6838879401512106</v>
      </c>
      <c r="L154">
        <f t="shared" ca="1" si="27"/>
        <v>2.6342868964816093</v>
      </c>
    </row>
    <row r="155" spans="1:12" x14ac:dyDescent="0.2">
      <c r="A155">
        <v>1</v>
      </c>
      <c r="B155">
        <f t="shared" ca="1" si="20"/>
        <v>0.98829150113180375</v>
      </c>
      <c r="C155">
        <f t="shared" ca="1" si="21"/>
        <v>7.3179933925939409</v>
      </c>
      <c r="D155">
        <f t="shared" ca="1" si="28"/>
        <v>5.6838879401512106</v>
      </c>
      <c r="E155">
        <f t="shared" ca="1" si="28"/>
        <v>2.6342868964816093</v>
      </c>
      <c r="F155">
        <f t="shared" ca="1" si="22"/>
        <v>8.2873312914868613</v>
      </c>
      <c r="G155">
        <f t="shared" ca="1" si="23"/>
        <v>-0.96933789889292044</v>
      </c>
      <c r="H155">
        <f t="shared" ca="1" si="24"/>
        <v>-0.96933789889292044</v>
      </c>
      <c r="I155">
        <f t="shared" ca="1" si="25"/>
        <v>-0.95798840720083289</v>
      </c>
      <c r="J155">
        <f t="shared" si="29"/>
        <v>0.1</v>
      </c>
      <c r="K155">
        <f t="shared" ca="1" si="26"/>
        <v>5.5869541502619189</v>
      </c>
      <c r="L155">
        <f t="shared" ca="1" si="27"/>
        <v>2.5384880557615261</v>
      </c>
    </row>
    <row r="156" spans="1:12" x14ac:dyDescent="0.2">
      <c r="A156">
        <v>1</v>
      </c>
      <c r="B156">
        <f t="shared" ca="1" si="20"/>
        <v>0.16322422096844558</v>
      </c>
      <c r="C156">
        <f t="shared" ca="1" si="21"/>
        <v>7.0751075445752054</v>
      </c>
      <c r="D156">
        <f t="shared" ca="1" si="28"/>
        <v>5.5869541502619189</v>
      </c>
      <c r="E156">
        <f t="shared" ca="1" si="28"/>
        <v>2.5384880557615261</v>
      </c>
      <c r="F156">
        <f t="shared" ca="1" si="22"/>
        <v>6.001296885601298</v>
      </c>
      <c r="G156">
        <f t="shared" ca="1" si="23"/>
        <v>1.0738106589739074</v>
      </c>
      <c r="H156">
        <f t="shared" ca="1" si="24"/>
        <v>1.0738106589739074</v>
      </c>
      <c r="I156">
        <f t="shared" ca="1" si="25"/>
        <v>0.17527190827862921</v>
      </c>
      <c r="J156">
        <f t="shared" si="29"/>
        <v>0.1</v>
      </c>
      <c r="K156">
        <f t="shared" ca="1" si="26"/>
        <v>5.6943352161593097</v>
      </c>
      <c r="L156">
        <f t="shared" ca="1" si="27"/>
        <v>2.5560152465893893</v>
      </c>
    </row>
    <row r="157" spans="1:12" x14ac:dyDescent="0.2">
      <c r="A157">
        <v>1</v>
      </c>
      <c r="B157">
        <f t="shared" ca="1" si="20"/>
        <v>0.63955922813833321</v>
      </c>
      <c r="C157">
        <f t="shared" ca="1" si="21"/>
        <v>7.862026221777576</v>
      </c>
      <c r="D157">
        <f t="shared" ca="1" si="28"/>
        <v>5.6943352161593097</v>
      </c>
      <c r="E157">
        <f t="shared" ca="1" si="28"/>
        <v>2.5560152465893893</v>
      </c>
      <c r="F157">
        <f t="shared" ca="1" si="22"/>
        <v>7.3290583543778309</v>
      </c>
      <c r="G157">
        <f t="shared" ca="1" si="23"/>
        <v>0.53296786739974511</v>
      </c>
      <c r="H157">
        <f t="shared" ca="1" si="24"/>
        <v>0.53296786739974511</v>
      </c>
      <c r="I157">
        <f t="shared" ca="1" si="25"/>
        <v>0.34086451789671451</v>
      </c>
      <c r="J157">
        <f t="shared" si="29"/>
        <v>0.1</v>
      </c>
      <c r="K157">
        <f t="shared" ca="1" si="26"/>
        <v>5.7476320028992838</v>
      </c>
      <c r="L157">
        <f t="shared" ca="1" si="27"/>
        <v>2.5901016983790606</v>
      </c>
    </row>
    <row r="158" spans="1:12" x14ac:dyDescent="0.2">
      <c r="A158">
        <v>1</v>
      </c>
      <c r="B158">
        <f t="shared" ca="1" si="20"/>
        <v>0.53612961012909188</v>
      </c>
      <c r="C158">
        <f t="shared" ca="1" si="21"/>
        <v>6.9851024372444419</v>
      </c>
      <c r="D158">
        <f t="shared" ca="1" si="28"/>
        <v>5.7476320028992838</v>
      </c>
      <c r="E158">
        <f t="shared" ca="1" si="28"/>
        <v>2.5901016983790606</v>
      </c>
      <c r="F158">
        <f t="shared" ca="1" si="22"/>
        <v>7.1362622166459477</v>
      </c>
      <c r="G158">
        <f t="shared" ca="1" si="23"/>
        <v>-0.15115977940150582</v>
      </c>
      <c r="H158">
        <f t="shared" ca="1" si="24"/>
        <v>-0.15115977940150582</v>
      </c>
      <c r="I158">
        <f t="shared" ca="1" si="25"/>
        <v>-8.1041233597728857E-2</v>
      </c>
      <c r="J158">
        <f t="shared" si="29"/>
        <v>0.1</v>
      </c>
      <c r="K158">
        <f t="shared" ca="1" si="26"/>
        <v>5.7325160249591329</v>
      </c>
      <c r="L158">
        <f t="shared" ca="1" si="27"/>
        <v>2.5819975750192876</v>
      </c>
    </row>
    <row r="159" spans="1:12" x14ac:dyDescent="0.2">
      <c r="A159">
        <v>1</v>
      </c>
      <c r="B159">
        <f t="shared" ca="1" si="20"/>
        <v>0.21289163594985638</v>
      </c>
      <c r="C159">
        <f t="shared" ca="1" si="21"/>
        <v>6.8157194097860208</v>
      </c>
      <c r="D159">
        <f t="shared" ca="1" si="28"/>
        <v>5.7325160249591329</v>
      </c>
      <c r="E159">
        <f t="shared" ca="1" si="28"/>
        <v>2.5819975750192876</v>
      </c>
      <c r="F159">
        <f t="shared" ca="1" si="22"/>
        <v>6.282201712723551</v>
      </c>
      <c r="G159">
        <f t="shared" ca="1" si="23"/>
        <v>0.53351769706246976</v>
      </c>
      <c r="H159">
        <f t="shared" ca="1" si="24"/>
        <v>0.53351769706246976</v>
      </c>
      <c r="I159">
        <f t="shared" ca="1" si="25"/>
        <v>0.11358145533582907</v>
      </c>
      <c r="J159">
        <f t="shared" si="29"/>
        <v>0.1</v>
      </c>
      <c r="K159">
        <f t="shared" ca="1" si="26"/>
        <v>5.7858677946653803</v>
      </c>
      <c r="L159">
        <f t="shared" ca="1" si="27"/>
        <v>2.5933557205528706</v>
      </c>
    </row>
    <row r="160" spans="1:12" x14ac:dyDescent="0.2">
      <c r="A160">
        <v>1</v>
      </c>
      <c r="B160">
        <f t="shared" ca="1" si="20"/>
        <v>0.21821137844258909</v>
      </c>
      <c r="C160">
        <f t="shared" ca="1" si="21"/>
        <v>6.7681129076458975</v>
      </c>
      <c r="D160">
        <f t="shared" ca="1" si="28"/>
        <v>5.7858677946653803</v>
      </c>
      <c r="E160">
        <f t="shared" ca="1" si="28"/>
        <v>2.5933557205528706</v>
      </c>
      <c r="F160">
        <f t="shared" ca="1" si="22"/>
        <v>6.3517675212391964</v>
      </c>
      <c r="G160">
        <f t="shared" ca="1" si="23"/>
        <v>0.41634538640670105</v>
      </c>
      <c r="H160">
        <f t="shared" ca="1" si="24"/>
        <v>0.41634538640670105</v>
      </c>
      <c r="I160">
        <f t="shared" ca="1" si="25"/>
        <v>9.0851300676018626E-2</v>
      </c>
      <c r="J160">
        <f t="shared" si="29"/>
        <v>0.1</v>
      </c>
      <c r="K160">
        <f t="shared" ca="1" si="26"/>
        <v>5.8275023333060503</v>
      </c>
      <c r="L160">
        <f t="shared" ca="1" si="27"/>
        <v>2.6024408506204724</v>
      </c>
    </row>
    <row r="161" spans="1:12" x14ac:dyDescent="0.2">
      <c r="A161">
        <v>1</v>
      </c>
      <c r="B161">
        <f t="shared" ca="1" si="20"/>
        <v>0.10766777992470655</v>
      </c>
      <c r="C161">
        <f t="shared" ca="1" si="21"/>
        <v>5.8281165594313347</v>
      </c>
      <c r="D161">
        <f t="shared" ca="1" si="28"/>
        <v>5.8275023333060503</v>
      </c>
      <c r="E161">
        <f t="shared" ca="1" si="28"/>
        <v>2.6024408506204724</v>
      </c>
      <c r="F161">
        <f t="shared" ca="1" si="22"/>
        <v>6.1077013620777212</v>
      </c>
      <c r="G161">
        <f t="shared" ca="1" si="23"/>
        <v>-0.27958480264638652</v>
      </c>
      <c r="H161">
        <f t="shared" ca="1" si="24"/>
        <v>-0.27958480264638652</v>
      </c>
      <c r="I161">
        <f t="shared" ca="1" si="25"/>
        <v>-3.0102275001623657E-2</v>
      </c>
      <c r="J161">
        <f t="shared" si="29"/>
        <v>0.1</v>
      </c>
      <c r="K161">
        <f t="shared" ca="1" si="26"/>
        <v>5.7995438530414116</v>
      </c>
      <c r="L161">
        <f t="shared" ca="1" si="27"/>
        <v>2.5994306231203099</v>
      </c>
    </row>
    <row r="162" spans="1:12" x14ac:dyDescent="0.2">
      <c r="A162">
        <v>1</v>
      </c>
      <c r="B162">
        <f t="shared" ca="1" si="20"/>
        <v>0.56833009026388814</v>
      </c>
      <c r="C162">
        <f t="shared" ca="1" si="21"/>
        <v>6.7206740085908514</v>
      </c>
      <c r="D162">
        <f t="shared" ca="1" si="28"/>
        <v>5.7995438530414116</v>
      </c>
      <c r="E162">
        <f t="shared" ca="1" si="28"/>
        <v>2.5994306231203099</v>
      </c>
      <c r="F162">
        <f t="shared" ca="1" si="22"/>
        <v>7.2768784937140927</v>
      </c>
      <c r="G162">
        <f t="shared" ca="1" si="23"/>
        <v>-0.55620448512324128</v>
      </c>
      <c r="H162">
        <f t="shared" ca="1" si="24"/>
        <v>-0.55620448512324128</v>
      </c>
      <c r="I162">
        <f t="shared" ca="1" si="25"/>
        <v>-0.31610774523527113</v>
      </c>
      <c r="J162">
        <f t="shared" si="29"/>
        <v>0.1</v>
      </c>
      <c r="K162">
        <f t="shared" ca="1" si="26"/>
        <v>5.7439234045290872</v>
      </c>
      <c r="L162">
        <f t="shared" ca="1" si="27"/>
        <v>2.5678198485967827</v>
      </c>
    </row>
    <row r="163" spans="1:12" x14ac:dyDescent="0.2">
      <c r="A163">
        <v>1</v>
      </c>
      <c r="B163">
        <f t="shared" ca="1" si="20"/>
        <v>0.30974016550753225</v>
      </c>
      <c r="C163">
        <f t="shared" ca="1" si="21"/>
        <v>6.0686245069276925</v>
      </c>
      <c r="D163">
        <f t="shared" ca="1" si="28"/>
        <v>5.7439234045290872</v>
      </c>
      <c r="E163">
        <f t="shared" ca="1" si="28"/>
        <v>2.5678198485967827</v>
      </c>
      <c r="F163">
        <f t="shared" ca="1" si="22"/>
        <v>6.5392803494269813</v>
      </c>
      <c r="G163">
        <f t="shared" ca="1" si="23"/>
        <v>-0.47065584249928882</v>
      </c>
      <c r="H163">
        <f t="shared" ca="1" si="24"/>
        <v>-0.47065584249928882</v>
      </c>
      <c r="I163">
        <f t="shared" ca="1" si="25"/>
        <v>-0.14578101855281675</v>
      </c>
      <c r="J163">
        <f t="shared" si="29"/>
        <v>0.1</v>
      </c>
      <c r="K163">
        <f t="shared" ca="1" si="26"/>
        <v>5.696857820279158</v>
      </c>
      <c r="L163">
        <f t="shared" ca="1" si="27"/>
        <v>2.553241746741501</v>
      </c>
    </row>
    <row r="164" spans="1:12" x14ac:dyDescent="0.2">
      <c r="A164">
        <v>1</v>
      </c>
      <c r="B164">
        <f t="shared" ca="1" si="20"/>
        <v>0.87373528687771396</v>
      </c>
      <c r="C164">
        <f t="shared" ca="1" si="21"/>
        <v>7.1225107883710619</v>
      </c>
      <c r="D164">
        <f t="shared" ca="1" si="28"/>
        <v>5.696857820279158</v>
      </c>
      <c r="E164">
        <f t="shared" ca="1" si="28"/>
        <v>2.553241746741501</v>
      </c>
      <c r="F164">
        <f t="shared" ca="1" si="22"/>
        <v>7.9277152303364993</v>
      </c>
      <c r="G164">
        <f t="shared" ca="1" si="23"/>
        <v>-0.80520444196543739</v>
      </c>
      <c r="H164">
        <f t="shared" ca="1" si="24"/>
        <v>-0.80520444196543739</v>
      </c>
      <c r="I164">
        <f t="shared" ca="1" si="25"/>
        <v>-0.70353553409588099</v>
      </c>
      <c r="J164">
        <f t="shared" si="29"/>
        <v>0.1</v>
      </c>
      <c r="K164">
        <f t="shared" ca="1" si="26"/>
        <v>5.6163373760826145</v>
      </c>
      <c r="L164">
        <f t="shared" ca="1" si="27"/>
        <v>2.4828881933319127</v>
      </c>
    </row>
    <row r="165" spans="1:12" x14ac:dyDescent="0.2">
      <c r="A165">
        <v>1</v>
      </c>
      <c r="B165">
        <f t="shared" ca="1" si="20"/>
        <v>0.40079988842174918</v>
      </c>
      <c r="C165">
        <f t="shared" ca="1" si="21"/>
        <v>7.6814343229205102</v>
      </c>
      <c r="D165">
        <f t="shared" ca="1" si="28"/>
        <v>5.6163373760826145</v>
      </c>
      <c r="E165">
        <f t="shared" ca="1" si="28"/>
        <v>2.4828881933319127</v>
      </c>
      <c r="F165">
        <f t="shared" ca="1" si="22"/>
        <v>6.6114786869337232</v>
      </c>
      <c r="G165">
        <f t="shared" ca="1" si="23"/>
        <v>1.069955635986787</v>
      </c>
      <c r="H165">
        <f t="shared" ca="1" si="24"/>
        <v>1.069955635986787</v>
      </c>
      <c r="I165">
        <f t="shared" ca="1" si="25"/>
        <v>0.4288380995197259</v>
      </c>
      <c r="J165">
        <f t="shared" si="29"/>
        <v>0.1</v>
      </c>
      <c r="K165">
        <f t="shared" ca="1" si="26"/>
        <v>5.7233329396812929</v>
      </c>
      <c r="L165">
        <f t="shared" ca="1" si="27"/>
        <v>2.5257720032838851</v>
      </c>
    </row>
    <row r="166" spans="1:12" x14ac:dyDescent="0.2">
      <c r="A166">
        <v>1</v>
      </c>
      <c r="B166">
        <f t="shared" ca="1" si="20"/>
        <v>0.74084847151837452</v>
      </c>
      <c r="C166">
        <f t="shared" ca="1" si="21"/>
        <v>7.585675004959838</v>
      </c>
      <c r="D166">
        <f t="shared" ca="1" si="28"/>
        <v>5.7233329396812929</v>
      </c>
      <c r="E166">
        <f t="shared" ca="1" si="28"/>
        <v>2.5257720032838851</v>
      </c>
      <c r="F166">
        <f t="shared" ca="1" si="22"/>
        <v>7.5945472677180614</v>
      </c>
      <c r="G166">
        <f t="shared" ca="1" si="23"/>
        <v>-8.8722627582233926E-3</v>
      </c>
      <c r="H166">
        <f t="shared" ca="1" si="24"/>
        <v>-8.8722627582233926E-3</v>
      </c>
      <c r="I166">
        <f t="shared" ca="1" si="25"/>
        <v>-6.573002303339198E-3</v>
      </c>
      <c r="J166">
        <f t="shared" si="29"/>
        <v>0.1</v>
      </c>
      <c r="K166">
        <f t="shared" ca="1" si="26"/>
        <v>5.7224457134054703</v>
      </c>
      <c r="L166">
        <f t="shared" ca="1" si="27"/>
        <v>2.5251147030535512</v>
      </c>
    </row>
    <row r="167" spans="1:12" x14ac:dyDescent="0.2">
      <c r="A167">
        <v>1</v>
      </c>
      <c r="B167">
        <f t="shared" ca="1" si="20"/>
        <v>0.5557909435002707</v>
      </c>
      <c r="C167">
        <f t="shared" ca="1" si="21"/>
        <v>7.2655971084693576</v>
      </c>
      <c r="D167">
        <f t="shared" ca="1" si="28"/>
        <v>5.7224457134054703</v>
      </c>
      <c r="E167">
        <f t="shared" ca="1" si="28"/>
        <v>2.5251147030535512</v>
      </c>
      <c r="F167">
        <f t="shared" ca="1" si="22"/>
        <v>7.1258815966620093</v>
      </c>
      <c r="G167">
        <f t="shared" ca="1" si="23"/>
        <v>0.13971551180734831</v>
      </c>
      <c r="H167">
        <f t="shared" ca="1" si="24"/>
        <v>0.13971551180734831</v>
      </c>
      <c r="I167">
        <f t="shared" ca="1" si="25"/>
        <v>7.7652616129029337E-2</v>
      </c>
      <c r="J167">
        <f t="shared" si="29"/>
        <v>0.1</v>
      </c>
      <c r="K167">
        <f t="shared" ca="1" si="26"/>
        <v>5.7364172645862048</v>
      </c>
      <c r="L167">
        <f t="shared" ca="1" si="27"/>
        <v>2.5328799646664542</v>
      </c>
    </row>
    <row r="168" spans="1:12" x14ac:dyDescent="0.2">
      <c r="A168">
        <v>1</v>
      </c>
      <c r="B168">
        <f t="shared" ca="1" si="20"/>
        <v>0.41497750802605471</v>
      </c>
      <c r="C168">
        <f t="shared" ca="1" si="21"/>
        <v>7.2904535726835027</v>
      </c>
      <c r="D168">
        <f t="shared" ca="1" si="28"/>
        <v>5.7364172645862048</v>
      </c>
      <c r="E168">
        <f t="shared" ca="1" si="28"/>
        <v>2.5328799646664542</v>
      </c>
      <c r="F168">
        <f t="shared" ca="1" si="22"/>
        <v>6.7875054804526114</v>
      </c>
      <c r="G168">
        <f t="shared" ca="1" si="23"/>
        <v>0.50294809223089132</v>
      </c>
      <c r="H168">
        <f t="shared" ca="1" si="24"/>
        <v>0.50294809223089132</v>
      </c>
      <c r="I168">
        <f t="shared" ca="1" si="25"/>
        <v>0.20871214598043361</v>
      </c>
      <c r="J168">
        <f t="shared" si="29"/>
        <v>0.1</v>
      </c>
      <c r="K168">
        <f t="shared" ca="1" si="26"/>
        <v>5.7867120738092943</v>
      </c>
      <c r="L168">
        <f t="shared" ca="1" si="27"/>
        <v>2.5537511792644976</v>
      </c>
    </row>
    <row r="169" spans="1:12" x14ac:dyDescent="0.2">
      <c r="A169">
        <v>1</v>
      </c>
      <c r="B169">
        <f t="shared" ca="1" si="20"/>
        <v>3.3758768222470703E-2</v>
      </c>
      <c r="C169">
        <f t="shared" ca="1" si="21"/>
        <v>5.2902369537892753</v>
      </c>
      <c r="D169">
        <f t="shared" ca="1" si="28"/>
        <v>5.7867120738092943</v>
      </c>
      <c r="E169">
        <f t="shared" ca="1" si="28"/>
        <v>2.5537511792644976</v>
      </c>
      <c r="F169">
        <f t="shared" ca="1" si="22"/>
        <v>5.8729235679679457</v>
      </c>
      <c r="G169">
        <f t="shared" ca="1" si="23"/>
        <v>-0.5826866141786704</v>
      </c>
      <c r="H169">
        <f t="shared" ca="1" si="24"/>
        <v>-0.5826866141786704</v>
      </c>
      <c r="I169">
        <f t="shared" ca="1" si="25"/>
        <v>-1.9670782354393946E-2</v>
      </c>
      <c r="J169">
        <f t="shared" si="29"/>
        <v>0.1</v>
      </c>
      <c r="K169">
        <f t="shared" ca="1" si="26"/>
        <v>5.7284434123914272</v>
      </c>
      <c r="L169">
        <f t="shared" ca="1" si="27"/>
        <v>2.5517841010290581</v>
      </c>
    </row>
    <row r="170" spans="1:12" x14ac:dyDescent="0.2">
      <c r="A170">
        <v>1</v>
      </c>
      <c r="B170">
        <f t="shared" ca="1" si="20"/>
        <v>0.23988852828902185</v>
      </c>
      <c r="C170">
        <f t="shared" ca="1" si="21"/>
        <v>6.6469804239439307</v>
      </c>
      <c r="D170">
        <f t="shared" ca="1" si="28"/>
        <v>5.7284434123914272</v>
      </c>
      <c r="E170">
        <f t="shared" ca="1" si="28"/>
        <v>2.5517841010290581</v>
      </c>
      <c r="F170">
        <f t="shared" ca="1" si="22"/>
        <v>6.3405871448986124</v>
      </c>
      <c r="G170">
        <f t="shared" ca="1" si="23"/>
        <v>0.30639327904531832</v>
      </c>
      <c r="H170">
        <f t="shared" ca="1" si="24"/>
        <v>0.30639327904531832</v>
      </c>
      <c r="I170">
        <f t="shared" ca="1" si="25"/>
        <v>7.3500232787829009E-2</v>
      </c>
      <c r="J170">
        <f t="shared" si="29"/>
        <v>0.1</v>
      </c>
      <c r="K170">
        <f t="shared" ca="1" si="26"/>
        <v>5.759082740295959</v>
      </c>
      <c r="L170">
        <f t="shared" ca="1" si="27"/>
        <v>2.5591341243078412</v>
      </c>
    </row>
    <row r="171" spans="1:12" x14ac:dyDescent="0.2">
      <c r="A171">
        <v>1</v>
      </c>
      <c r="B171">
        <f t="shared" ca="1" si="20"/>
        <v>0.51357581822634302</v>
      </c>
      <c r="C171">
        <f t="shared" ca="1" si="21"/>
        <v>7.7192658367496954</v>
      </c>
      <c r="D171">
        <f t="shared" ca="1" si="28"/>
        <v>5.759082740295959</v>
      </c>
      <c r="E171">
        <f t="shared" ca="1" si="28"/>
        <v>2.5591341243078412</v>
      </c>
      <c r="F171">
        <f t="shared" ca="1" si="22"/>
        <v>7.0733921421383146</v>
      </c>
      <c r="G171">
        <f t="shared" ca="1" si="23"/>
        <v>0.64587369461138078</v>
      </c>
      <c r="H171">
        <f t="shared" ca="1" si="24"/>
        <v>0.64587369461138078</v>
      </c>
      <c r="I171">
        <f t="shared" ca="1" si="25"/>
        <v>0.33170511118091106</v>
      </c>
      <c r="J171">
        <f t="shared" si="29"/>
        <v>0.1</v>
      </c>
      <c r="K171">
        <f t="shared" ca="1" si="26"/>
        <v>5.8236701097570975</v>
      </c>
      <c r="L171">
        <f t="shared" ca="1" si="27"/>
        <v>2.5923046354259323</v>
      </c>
    </row>
    <row r="172" spans="1:12" x14ac:dyDescent="0.2">
      <c r="A172">
        <v>1</v>
      </c>
      <c r="B172">
        <f t="shared" ca="1" si="20"/>
        <v>0.74960887535678655</v>
      </c>
      <c r="C172">
        <f t="shared" ca="1" si="21"/>
        <v>6.6705660189213916</v>
      </c>
      <c r="D172">
        <f t="shared" ca="1" si="28"/>
        <v>5.8236701097570975</v>
      </c>
      <c r="E172">
        <f t="shared" ca="1" si="28"/>
        <v>2.5923046354259323</v>
      </c>
      <c r="F172">
        <f t="shared" ca="1" si="22"/>
        <v>7.7668846721009155</v>
      </c>
      <c r="G172">
        <f t="shared" ca="1" si="23"/>
        <v>-1.0963186531795239</v>
      </c>
      <c r="H172">
        <f t="shared" ca="1" si="24"/>
        <v>-1.0963186531795239</v>
      </c>
      <c r="I172">
        <f t="shared" ca="1" si="25"/>
        <v>-0.82181019264256983</v>
      </c>
      <c r="J172">
        <f t="shared" si="29"/>
        <v>0.1</v>
      </c>
      <c r="K172">
        <f t="shared" ca="1" si="26"/>
        <v>5.7140382444391449</v>
      </c>
      <c r="L172">
        <f t="shared" ca="1" si="27"/>
        <v>2.5101236161616751</v>
      </c>
    </row>
    <row r="173" spans="1:12" x14ac:dyDescent="0.2">
      <c r="A173">
        <v>1</v>
      </c>
      <c r="B173">
        <f t="shared" ca="1" si="20"/>
        <v>0.13136289000208856</v>
      </c>
      <c r="C173">
        <f t="shared" ca="1" si="21"/>
        <v>6.2802176900953164</v>
      </c>
      <c r="D173">
        <f t="shared" ca="1" si="28"/>
        <v>5.7140382444391449</v>
      </c>
      <c r="E173">
        <f t="shared" ca="1" si="28"/>
        <v>2.5101236161616751</v>
      </c>
      <c r="F173">
        <f t="shared" ca="1" si="22"/>
        <v>6.0437753369206355</v>
      </c>
      <c r="G173">
        <f t="shared" ca="1" si="23"/>
        <v>0.23644235317468087</v>
      </c>
      <c r="H173">
        <f t="shared" ca="1" si="24"/>
        <v>0.23644235317468087</v>
      </c>
      <c r="I173">
        <f t="shared" ca="1" si="25"/>
        <v>3.1059750831920578E-2</v>
      </c>
      <c r="J173">
        <f t="shared" si="29"/>
        <v>0.1</v>
      </c>
      <c r="K173">
        <f t="shared" ca="1" si="26"/>
        <v>5.7376824797566126</v>
      </c>
      <c r="L173">
        <f t="shared" ca="1" si="27"/>
        <v>2.5132295912448672</v>
      </c>
    </row>
    <row r="174" spans="1:12" x14ac:dyDescent="0.2">
      <c r="A174">
        <v>1</v>
      </c>
      <c r="B174">
        <f t="shared" ca="1" si="20"/>
        <v>0.74741269959926371</v>
      </c>
      <c r="C174">
        <f t="shared" ca="1" si="21"/>
        <v>6.8567112117992828</v>
      </c>
      <c r="D174">
        <f t="shared" ca="1" si="28"/>
        <v>5.7376824797566126</v>
      </c>
      <c r="E174">
        <f t="shared" ca="1" si="28"/>
        <v>2.5132295912448672</v>
      </c>
      <c r="F174">
        <f t="shared" ca="1" si="22"/>
        <v>7.6161021932616926</v>
      </c>
      <c r="G174">
        <f t="shared" ca="1" si="23"/>
        <v>-0.7593909814624098</v>
      </c>
      <c r="H174">
        <f t="shared" ca="1" si="24"/>
        <v>-0.7593909814624098</v>
      </c>
      <c r="I174">
        <f t="shared" ca="1" si="25"/>
        <v>-0.56757846350615415</v>
      </c>
      <c r="J174">
        <f t="shared" si="29"/>
        <v>0.1</v>
      </c>
      <c r="K174">
        <f t="shared" ca="1" si="26"/>
        <v>5.6617433816103713</v>
      </c>
      <c r="L174">
        <f t="shared" ca="1" si="27"/>
        <v>2.4564717448942517</v>
      </c>
    </row>
    <row r="175" spans="1:12" x14ac:dyDescent="0.2">
      <c r="A175">
        <v>1</v>
      </c>
      <c r="B175">
        <f t="shared" ca="1" si="20"/>
        <v>2.0164400633256641E-2</v>
      </c>
      <c r="C175">
        <f t="shared" ca="1" si="21"/>
        <v>5.3628069102075209</v>
      </c>
      <c r="D175">
        <f t="shared" ca="1" si="28"/>
        <v>5.6617433816103713</v>
      </c>
      <c r="E175">
        <f t="shared" ca="1" si="28"/>
        <v>2.4564717448942517</v>
      </c>
      <c r="F175">
        <f t="shared" ca="1" si="22"/>
        <v>5.7112766620186939</v>
      </c>
      <c r="G175">
        <f t="shared" ca="1" si="23"/>
        <v>-0.34846975181117301</v>
      </c>
      <c r="H175">
        <f t="shared" ca="1" si="24"/>
        <v>-0.34846975181117301</v>
      </c>
      <c r="I175">
        <f t="shared" ca="1" si="25"/>
        <v>-7.0266836840920015E-3</v>
      </c>
      <c r="J175">
        <f t="shared" si="29"/>
        <v>0.1</v>
      </c>
      <c r="K175">
        <f t="shared" ca="1" si="26"/>
        <v>5.6268964064292541</v>
      </c>
      <c r="L175">
        <f t="shared" ca="1" si="27"/>
        <v>2.4557690765258426</v>
      </c>
    </row>
    <row r="176" spans="1:12" x14ac:dyDescent="0.2">
      <c r="A176">
        <v>1</v>
      </c>
      <c r="B176">
        <f t="shared" ca="1" si="20"/>
        <v>0.60675574836298318</v>
      </c>
      <c r="C176">
        <f t="shared" ca="1" si="21"/>
        <v>7.4910639551148304</v>
      </c>
      <c r="D176">
        <f t="shared" ca="1" si="28"/>
        <v>5.6268964064292541</v>
      </c>
      <c r="E176">
        <f t="shared" ca="1" si="28"/>
        <v>2.4557690765258426</v>
      </c>
      <c r="F176">
        <f t="shared" ca="1" si="22"/>
        <v>7.1169484102633636</v>
      </c>
      <c r="G176">
        <f t="shared" ca="1" si="23"/>
        <v>0.37411554485146681</v>
      </c>
      <c r="H176">
        <f t="shared" ca="1" si="24"/>
        <v>0.37411554485146681</v>
      </c>
      <c r="I176">
        <f t="shared" ca="1" si="25"/>
        <v>0.22699675739057695</v>
      </c>
      <c r="J176">
        <f t="shared" si="29"/>
        <v>0.1</v>
      </c>
      <c r="K176">
        <f t="shared" ca="1" si="26"/>
        <v>5.6643079609144005</v>
      </c>
      <c r="L176">
        <f t="shared" ca="1" si="27"/>
        <v>2.4784687522649005</v>
      </c>
    </row>
    <row r="177" spans="1:12" x14ac:dyDescent="0.2">
      <c r="A177">
        <v>1</v>
      </c>
      <c r="B177">
        <f t="shared" ca="1" si="20"/>
        <v>0.48319714024054161</v>
      </c>
      <c r="C177">
        <f t="shared" ca="1" si="21"/>
        <v>7.9102604934756524</v>
      </c>
      <c r="D177">
        <f t="shared" ca="1" si="28"/>
        <v>5.6643079609144005</v>
      </c>
      <c r="E177">
        <f t="shared" ca="1" si="28"/>
        <v>2.4784687522649005</v>
      </c>
      <c r="F177">
        <f t="shared" ca="1" si="22"/>
        <v>6.8618969741843436</v>
      </c>
      <c r="G177">
        <f t="shared" ca="1" si="23"/>
        <v>1.0483635192913088</v>
      </c>
      <c r="H177">
        <f t="shared" ca="1" si="24"/>
        <v>1.0483635192913088</v>
      </c>
      <c r="I177">
        <f t="shared" ca="1" si="25"/>
        <v>0.50656625445407033</v>
      </c>
      <c r="J177">
        <f t="shared" si="29"/>
        <v>0.1</v>
      </c>
      <c r="K177">
        <f t="shared" ca="1" si="26"/>
        <v>5.7691443128435314</v>
      </c>
      <c r="L177">
        <f t="shared" ca="1" si="27"/>
        <v>2.5291253777103075</v>
      </c>
    </row>
    <row r="178" spans="1:12" x14ac:dyDescent="0.2">
      <c r="A178">
        <v>1</v>
      </c>
      <c r="B178">
        <f t="shared" ca="1" si="20"/>
        <v>9.2934204741398352E-3</v>
      </c>
      <c r="C178">
        <f t="shared" ca="1" si="21"/>
        <v>6.8860107784622713</v>
      </c>
      <c r="D178">
        <f t="shared" ca="1" si="28"/>
        <v>5.7691443128435314</v>
      </c>
      <c r="E178">
        <f t="shared" ca="1" si="28"/>
        <v>2.5291253777103075</v>
      </c>
      <c r="F178">
        <f t="shared" ca="1" si="22"/>
        <v>5.7926485384104112</v>
      </c>
      <c r="G178">
        <f t="shared" ca="1" si="23"/>
        <v>1.0933622400518601</v>
      </c>
      <c r="H178">
        <f t="shared" ca="1" si="24"/>
        <v>1.0933622400518601</v>
      </c>
      <c r="I178">
        <f t="shared" ca="1" si="25"/>
        <v>1.0161075027349351E-2</v>
      </c>
      <c r="J178">
        <f t="shared" si="29"/>
        <v>0.1</v>
      </c>
      <c r="K178">
        <f t="shared" ca="1" si="26"/>
        <v>5.8784805368487172</v>
      </c>
      <c r="L178">
        <f t="shared" ca="1" si="27"/>
        <v>2.5301414852130426</v>
      </c>
    </row>
    <row r="179" spans="1:12" x14ac:dyDescent="0.2">
      <c r="A179">
        <v>1</v>
      </c>
      <c r="B179">
        <f t="shared" ca="1" si="20"/>
        <v>0.50595872458574431</v>
      </c>
      <c r="C179">
        <f t="shared" ca="1" si="21"/>
        <v>7.307398539622608</v>
      </c>
      <c r="D179">
        <f t="shared" ca="1" si="28"/>
        <v>5.8784805368487172</v>
      </c>
      <c r="E179">
        <f t="shared" ca="1" si="28"/>
        <v>2.5301414852130426</v>
      </c>
      <c r="F179">
        <f t="shared" ca="1" si="22"/>
        <v>7.1586276957285886</v>
      </c>
      <c r="G179">
        <f t="shared" ca="1" si="23"/>
        <v>0.1487708438940194</v>
      </c>
      <c r="H179">
        <f t="shared" ca="1" si="24"/>
        <v>0.1487708438940194</v>
      </c>
      <c r="I179">
        <f t="shared" ca="1" si="25"/>
        <v>7.5271906432162916E-2</v>
      </c>
      <c r="J179">
        <f t="shared" si="29"/>
        <v>0.1</v>
      </c>
      <c r="K179">
        <f t="shared" ca="1" si="26"/>
        <v>5.8933576212381187</v>
      </c>
      <c r="L179">
        <f t="shared" ca="1" si="27"/>
        <v>2.537668675856259</v>
      </c>
    </row>
    <row r="180" spans="1:12" x14ac:dyDescent="0.2">
      <c r="A180">
        <v>1</v>
      </c>
      <c r="B180">
        <f t="shared" ca="1" si="20"/>
        <v>0.17482155976710656</v>
      </c>
      <c r="C180">
        <f t="shared" ca="1" si="21"/>
        <v>6.7627954917648347</v>
      </c>
      <c r="D180">
        <f t="shared" ca="1" si="28"/>
        <v>5.8933576212381187</v>
      </c>
      <c r="E180">
        <f t="shared" ca="1" si="28"/>
        <v>2.537668675856259</v>
      </c>
      <c r="F180">
        <f t="shared" ca="1" si="22"/>
        <v>6.3369968173234374</v>
      </c>
      <c r="G180">
        <f t="shared" ca="1" si="23"/>
        <v>0.4257986744413973</v>
      </c>
      <c r="H180">
        <f t="shared" ca="1" si="24"/>
        <v>0.4257986744413973</v>
      </c>
      <c r="I180">
        <f t="shared" ca="1" si="25"/>
        <v>7.4438788412611492E-2</v>
      </c>
      <c r="J180">
        <f t="shared" si="29"/>
        <v>0.1</v>
      </c>
      <c r="K180">
        <f t="shared" ca="1" si="26"/>
        <v>5.9359374886822582</v>
      </c>
      <c r="L180">
        <f t="shared" ca="1" si="27"/>
        <v>2.54511255469752</v>
      </c>
    </row>
    <row r="181" spans="1:12" x14ac:dyDescent="0.2">
      <c r="A181">
        <v>1</v>
      </c>
      <c r="B181">
        <f t="shared" ca="1" si="20"/>
        <v>0.25571146058238625</v>
      </c>
      <c r="C181">
        <f t="shared" ca="1" si="21"/>
        <v>5.7288565534144889</v>
      </c>
      <c r="D181">
        <f t="shared" ca="1" si="28"/>
        <v>5.9359374886822582</v>
      </c>
      <c r="E181">
        <f t="shared" ca="1" si="28"/>
        <v>2.54511255469752</v>
      </c>
      <c r="F181">
        <f t="shared" ca="1" si="22"/>
        <v>6.5867519373905292</v>
      </c>
      <c r="G181">
        <f t="shared" ca="1" si="23"/>
        <v>-0.85789538397604037</v>
      </c>
      <c r="H181">
        <f t="shared" ca="1" si="24"/>
        <v>-0.85789538397604037</v>
      </c>
      <c r="I181">
        <f t="shared" ca="1" si="25"/>
        <v>-0.21937368166340038</v>
      </c>
      <c r="J181">
        <f t="shared" si="29"/>
        <v>0.1</v>
      </c>
      <c r="K181">
        <f t="shared" ca="1" si="26"/>
        <v>5.8501479502846543</v>
      </c>
      <c r="L181">
        <f t="shared" ca="1" si="27"/>
        <v>2.52317518653118</v>
      </c>
    </row>
    <row r="182" spans="1:12" x14ac:dyDescent="0.2">
      <c r="A182">
        <v>1</v>
      </c>
      <c r="B182">
        <f t="shared" ca="1" si="20"/>
        <v>0.47418651556125035</v>
      </c>
      <c r="C182">
        <f t="shared" ca="1" si="21"/>
        <v>6.0591714275915951</v>
      </c>
      <c r="D182">
        <f t="shared" ca="1" si="28"/>
        <v>5.8501479502846543</v>
      </c>
      <c r="E182">
        <f t="shared" ca="1" si="28"/>
        <v>2.52317518653118</v>
      </c>
      <c r="F182">
        <f t="shared" ca="1" si="22"/>
        <v>7.046603600136482</v>
      </c>
      <c r="G182">
        <f t="shared" ca="1" si="23"/>
        <v>-0.98743217254488691</v>
      </c>
      <c r="H182">
        <f t="shared" ca="1" si="24"/>
        <v>-0.98743217254488691</v>
      </c>
      <c r="I182">
        <f t="shared" ca="1" si="25"/>
        <v>-0.46822702125213528</v>
      </c>
      <c r="J182">
        <f t="shared" si="29"/>
        <v>0.1</v>
      </c>
      <c r="K182">
        <f t="shared" ca="1" si="26"/>
        <v>5.7514047330301654</v>
      </c>
      <c r="L182">
        <f t="shared" ca="1" si="27"/>
        <v>2.4763524844059663</v>
      </c>
    </row>
    <row r="183" spans="1:12" x14ac:dyDescent="0.2">
      <c r="A183">
        <v>1</v>
      </c>
      <c r="B183">
        <f t="shared" ca="1" si="20"/>
        <v>0.4336298601361499</v>
      </c>
      <c r="C183">
        <f t="shared" ca="1" si="21"/>
        <v>6.5200819801675109</v>
      </c>
      <c r="D183">
        <f t="shared" ca="1" si="28"/>
        <v>5.7514047330301654</v>
      </c>
      <c r="E183">
        <f t="shared" ca="1" si="28"/>
        <v>2.4763524844059663</v>
      </c>
      <c r="F183">
        <f t="shared" ca="1" si="22"/>
        <v>6.8252251144909319</v>
      </c>
      <c r="G183">
        <f t="shared" ca="1" si="23"/>
        <v>-0.30514313432342099</v>
      </c>
      <c r="H183">
        <f t="shared" ca="1" si="24"/>
        <v>-0.30514313432342099</v>
      </c>
      <c r="I183">
        <f t="shared" ca="1" si="25"/>
        <v>-0.13231917465817145</v>
      </c>
      <c r="J183">
        <f t="shared" si="29"/>
        <v>0.1</v>
      </c>
      <c r="K183">
        <f t="shared" ca="1" si="26"/>
        <v>5.720890419597823</v>
      </c>
      <c r="L183">
        <f t="shared" ca="1" si="27"/>
        <v>2.463120566940149</v>
      </c>
    </row>
    <row r="184" spans="1:12" x14ac:dyDescent="0.2">
      <c r="A184">
        <v>1</v>
      </c>
      <c r="B184">
        <f t="shared" ca="1" si="20"/>
        <v>0.51914845731013548</v>
      </c>
      <c r="C184">
        <f t="shared" ca="1" si="21"/>
        <v>6.1173750140978154</v>
      </c>
      <c r="D184">
        <f t="shared" ca="1" si="28"/>
        <v>5.720890419597823</v>
      </c>
      <c r="E184">
        <f t="shared" ca="1" si="28"/>
        <v>2.463120566940149</v>
      </c>
      <c r="F184">
        <f t="shared" ca="1" si="22"/>
        <v>6.9996156620936674</v>
      </c>
      <c r="G184">
        <f t="shared" ca="1" si="23"/>
        <v>-0.882240647995852</v>
      </c>
      <c r="H184">
        <f t="shared" ca="1" si="24"/>
        <v>-0.882240647995852</v>
      </c>
      <c r="I184">
        <f t="shared" ca="1" si="25"/>
        <v>-0.45801387138334082</v>
      </c>
      <c r="J184">
        <f t="shared" si="29"/>
        <v>0.1</v>
      </c>
      <c r="K184">
        <f t="shared" ca="1" si="26"/>
        <v>5.6326663547982374</v>
      </c>
      <c r="L184">
        <f t="shared" ca="1" si="27"/>
        <v>2.4173191798018148</v>
      </c>
    </row>
    <row r="185" spans="1:12" x14ac:dyDescent="0.2">
      <c r="A185">
        <v>1</v>
      </c>
      <c r="B185">
        <f t="shared" ca="1" si="20"/>
        <v>0.58704722228274342</v>
      </c>
      <c r="C185">
        <f t="shared" ca="1" si="21"/>
        <v>6.2147423277645757</v>
      </c>
      <c r="D185">
        <f t="shared" ca="1" si="28"/>
        <v>5.6326663547982374</v>
      </c>
      <c r="E185">
        <f t="shared" ca="1" si="28"/>
        <v>2.4173191798018148</v>
      </c>
      <c r="F185">
        <f t="shared" ca="1" si="22"/>
        <v>7.0517468646716921</v>
      </c>
      <c r="G185">
        <f t="shared" ca="1" si="23"/>
        <v>-0.8370045369071164</v>
      </c>
      <c r="H185">
        <f t="shared" ca="1" si="24"/>
        <v>-0.8370045369071164</v>
      </c>
      <c r="I185">
        <f t="shared" ca="1" si="25"/>
        <v>-0.49136118842937671</v>
      </c>
      <c r="J185">
        <f t="shared" si="29"/>
        <v>0.1</v>
      </c>
      <c r="K185">
        <f t="shared" ca="1" si="26"/>
        <v>5.5489659011075254</v>
      </c>
      <c r="L185">
        <f t="shared" ca="1" si="27"/>
        <v>2.3681830609588772</v>
      </c>
    </row>
    <row r="186" spans="1:12" x14ac:dyDescent="0.2">
      <c r="A186">
        <v>1</v>
      </c>
      <c r="B186">
        <f t="shared" ca="1" si="20"/>
        <v>0.29479485562987362</v>
      </c>
      <c r="C186">
        <f t="shared" ca="1" si="21"/>
        <v>5.6285101505591548</v>
      </c>
      <c r="D186">
        <f t="shared" ca="1" si="28"/>
        <v>5.5489659011075254</v>
      </c>
      <c r="E186">
        <f t="shared" ca="1" si="28"/>
        <v>2.3681830609588772</v>
      </c>
      <c r="F186">
        <f t="shared" ca="1" si="22"/>
        <v>6.2470940846680101</v>
      </c>
      <c r="G186">
        <f t="shared" ca="1" si="23"/>
        <v>-0.61858393410885526</v>
      </c>
      <c r="H186">
        <f t="shared" ca="1" si="24"/>
        <v>-0.61858393410885526</v>
      </c>
      <c r="I186">
        <f t="shared" ca="1" si="25"/>
        <v>-0.18235536155057924</v>
      </c>
      <c r="J186">
        <f t="shared" si="29"/>
        <v>0.1</v>
      </c>
      <c r="K186">
        <f t="shared" ca="1" si="26"/>
        <v>5.4871075076966402</v>
      </c>
      <c r="L186">
        <f t="shared" ca="1" si="27"/>
        <v>2.3499475248038193</v>
      </c>
    </row>
    <row r="187" spans="1:12" x14ac:dyDescent="0.2">
      <c r="A187">
        <v>1</v>
      </c>
      <c r="B187">
        <f t="shared" ca="1" si="20"/>
        <v>0.51905941253492938</v>
      </c>
      <c r="C187">
        <f t="shared" ca="1" si="21"/>
        <v>7.6360365730656206</v>
      </c>
      <c r="D187">
        <f t="shared" ca="1" si="28"/>
        <v>5.4871075076966402</v>
      </c>
      <c r="E187">
        <f t="shared" ca="1" si="28"/>
        <v>2.3499475248038193</v>
      </c>
      <c r="F187">
        <f t="shared" ca="1" si="22"/>
        <v>6.706869889409222</v>
      </c>
      <c r="G187">
        <f t="shared" ca="1" si="23"/>
        <v>0.92916668365639854</v>
      </c>
      <c r="H187">
        <f t="shared" ca="1" si="24"/>
        <v>0.92916668365639854</v>
      </c>
      <c r="I187">
        <f t="shared" ca="1" si="25"/>
        <v>0.4822927129657188</v>
      </c>
      <c r="J187">
        <f t="shared" si="29"/>
        <v>0.1</v>
      </c>
      <c r="K187">
        <f t="shared" ca="1" si="26"/>
        <v>5.5800241760622802</v>
      </c>
      <c r="L187">
        <f t="shared" ca="1" si="27"/>
        <v>2.3981767961003913</v>
      </c>
    </row>
    <row r="188" spans="1:12" x14ac:dyDescent="0.2">
      <c r="A188">
        <v>1</v>
      </c>
      <c r="B188">
        <f t="shared" ca="1" si="20"/>
        <v>0.93421156260211891</v>
      </c>
      <c r="C188">
        <f t="shared" ca="1" si="21"/>
        <v>8.3785562010410466</v>
      </c>
      <c r="D188">
        <f t="shared" ca="1" si="28"/>
        <v>5.5800241760622802</v>
      </c>
      <c r="E188">
        <f t="shared" ca="1" si="28"/>
        <v>2.3981767961003913</v>
      </c>
      <c r="F188">
        <f t="shared" ca="1" si="22"/>
        <v>7.8204286681433697</v>
      </c>
      <c r="G188">
        <f t="shared" ca="1" si="23"/>
        <v>0.55812753289767691</v>
      </c>
      <c r="H188">
        <f t="shared" ca="1" si="24"/>
        <v>0.55812753289767691</v>
      </c>
      <c r="I188">
        <f t="shared" ca="1" si="25"/>
        <v>0.52140919463960422</v>
      </c>
      <c r="J188">
        <f t="shared" si="29"/>
        <v>0.1</v>
      </c>
      <c r="K188">
        <f t="shared" ca="1" si="26"/>
        <v>5.6358369293520481</v>
      </c>
      <c r="L188">
        <f t="shared" ca="1" si="27"/>
        <v>2.4503177155643519</v>
      </c>
    </row>
    <row r="189" spans="1:12" x14ac:dyDescent="0.2">
      <c r="A189">
        <v>1</v>
      </c>
      <c r="B189">
        <f t="shared" ca="1" si="20"/>
        <v>0.54011077894007364</v>
      </c>
      <c r="C189">
        <f t="shared" ca="1" si="21"/>
        <v>6.3962730281767133</v>
      </c>
      <c r="D189">
        <f t="shared" ca="1" si="28"/>
        <v>5.6358369293520481</v>
      </c>
      <c r="E189">
        <f t="shared" ca="1" si="28"/>
        <v>2.4503177155643519</v>
      </c>
      <c r="F189">
        <f t="shared" ca="1" si="22"/>
        <v>6.959279939356172</v>
      </c>
      <c r="G189">
        <f t="shared" ca="1" si="23"/>
        <v>-0.56300691117945867</v>
      </c>
      <c r="H189">
        <f t="shared" ca="1" si="24"/>
        <v>-0.56300691117945867</v>
      </c>
      <c r="I189">
        <f t="shared" ca="1" si="25"/>
        <v>-0.30408610134578229</v>
      </c>
      <c r="J189">
        <f t="shared" si="29"/>
        <v>0.1</v>
      </c>
      <c r="K189">
        <f t="shared" ca="1" si="26"/>
        <v>5.5795362382341018</v>
      </c>
      <c r="L189">
        <f t="shared" ca="1" si="27"/>
        <v>2.4199091054297734</v>
      </c>
    </row>
    <row r="190" spans="1:12" x14ac:dyDescent="0.2">
      <c r="A190">
        <v>1</v>
      </c>
      <c r="B190">
        <f t="shared" ca="1" si="20"/>
        <v>9.3036863066062181E-2</v>
      </c>
      <c r="C190">
        <f t="shared" ca="1" si="21"/>
        <v>6.6265815165470539</v>
      </c>
      <c r="D190">
        <f t="shared" ca="1" si="28"/>
        <v>5.5795362382341018</v>
      </c>
      <c r="E190">
        <f t="shared" ca="1" si="28"/>
        <v>2.4199091054297734</v>
      </c>
      <c r="F190">
        <f t="shared" ca="1" si="22"/>
        <v>5.8046769903082884</v>
      </c>
      <c r="G190">
        <f t="shared" ca="1" si="23"/>
        <v>0.82190452623876542</v>
      </c>
      <c r="H190">
        <f t="shared" ca="1" si="24"/>
        <v>0.82190452623876542</v>
      </c>
      <c r="I190">
        <f t="shared" ca="1" si="25"/>
        <v>7.6467418861052724E-2</v>
      </c>
      <c r="J190">
        <f t="shared" si="29"/>
        <v>0.1</v>
      </c>
      <c r="K190">
        <f t="shared" ca="1" si="26"/>
        <v>5.6617266908579786</v>
      </c>
      <c r="L190">
        <f t="shared" ca="1" si="27"/>
        <v>2.4275558473158787</v>
      </c>
    </row>
    <row r="191" spans="1:12" x14ac:dyDescent="0.2">
      <c r="A191">
        <v>1</v>
      </c>
      <c r="B191">
        <f t="shared" ca="1" si="20"/>
        <v>0.75102319195119571</v>
      </c>
      <c r="C191">
        <f t="shared" ca="1" si="21"/>
        <v>7.4675653822427117</v>
      </c>
      <c r="D191">
        <f t="shared" ca="1" si="28"/>
        <v>5.6617266908579786</v>
      </c>
      <c r="E191">
        <f t="shared" ca="1" si="28"/>
        <v>2.4275558473158787</v>
      </c>
      <c r="F191">
        <f t="shared" ca="1" si="22"/>
        <v>7.4848774319489397</v>
      </c>
      <c r="G191">
        <f t="shared" ca="1" si="23"/>
        <v>-1.7312049706228017E-2</v>
      </c>
      <c r="H191">
        <f t="shared" ca="1" si="24"/>
        <v>-1.7312049706228017E-2</v>
      </c>
      <c r="I191">
        <f t="shared" ca="1" si="25"/>
        <v>-1.3001750829589124E-2</v>
      </c>
      <c r="J191">
        <f t="shared" si="29"/>
        <v>0.1</v>
      </c>
      <c r="K191">
        <f t="shared" ca="1" si="26"/>
        <v>5.6599954858873556</v>
      </c>
      <c r="L191">
        <f t="shared" ca="1" si="27"/>
        <v>2.4262556722329198</v>
      </c>
    </row>
    <row r="192" spans="1:12" x14ac:dyDescent="0.2">
      <c r="A192">
        <v>1</v>
      </c>
      <c r="B192">
        <f t="shared" ca="1" si="20"/>
        <v>0.41026265830721509</v>
      </c>
      <c r="C192">
        <f t="shared" ca="1" si="21"/>
        <v>6.1800639682854683</v>
      </c>
      <c r="D192">
        <f t="shared" ca="1" si="28"/>
        <v>5.6599954858873556</v>
      </c>
      <c r="E192">
        <f t="shared" ca="1" si="28"/>
        <v>2.4262556722329198</v>
      </c>
      <c r="F192">
        <f t="shared" ca="1" si="22"/>
        <v>6.655397587710592</v>
      </c>
      <c r="G192">
        <f t="shared" ca="1" si="23"/>
        <v>-0.47533361942512364</v>
      </c>
      <c r="H192">
        <f t="shared" ca="1" si="24"/>
        <v>-0.47533361942512364</v>
      </c>
      <c r="I192">
        <f t="shared" ca="1" si="25"/>
        <v>-0.19501163428814131</v>
      </c>
      <c r="J192">
        <f t="shared" si="29"/>
        <v>0.1</v>
      </c>
      <c r="K192">
        <f t="shared" ca="1" si="26"/>
        <v>5.6124621239448436</v>
      </c>
      <c r="L192">
        <f t="shared" ca="1" si="27"/>
        <v>2.4067545088041058</v>
      </c>
    </row>
    <row r="193" spans="1:12" x14ac:dyDescent="0.2">
      <c r="A193">
        <v>1</v>
      </c>
      <c r="B193">
        <f t="shared" ca="1" si="20"/>
        <v>0.92599002363113936</v>
      </c>
      <c r="C193">
        <f t="shared" ca="1" si="21"/>
        <v>8.436300763249962</v>
      </c>
      <c r="D193">
        <f t="shared" ca="1" si="28"/>
        <v>5.6124621239448436</v>
      </c>
      <c r="E193">
        <f t="shared" ca="1" si="28"/>
        <v>2.4067545088041058</v>
      </c>
      <c r="F193">
        <f t="shared" ca="1" si="22"/>
        <v>7.8410927884267085</v>
      </c>
      <c r="G193">
        <f t="shared" ca="1" si="23"/>
        <v>0.59520797482325349</v>
      </c>
      <c r="H193">
        <f t="shared" ca="1" si="24"/>
        <v>0.59520797482325349</v>
      </c>
      <c r="I193">
        <f t="shared" ca="1" si="25"/>
        <v>0.55115664667202713</v>
      </c>
      <c r="J193">
        <f t="shared" si="29"/>
        <v>0.1</v>
      </c>
      <c r="K193">
        <f t="shared" ca="1" si="26"/>
        <v>5.6719829214271691</v>
      </c>
      <c r="L193">
        <f t="shared" ca="1" si="27"/>
        <v>2.4618701734713087</v>
      </c>
    </row>
    <row r="194" spans="1:12" x14ac:dyDescent="0.2">
      <c r="A194">
        <v>1</v>
      </c>
      <c r="B194">
        <f t="shared" ca="1" si="20"/>
        <v>0.20088646643807218</v>
      </c>
      <c r="C194">
        <f t="shared" ca="1" si="21"/>
        <v>5.456423800576764</v>
      </c>
      <c r="D194">
        <f t="shared" ca="1" si="28"/>
        <v>5.6719829214271691</v>
      </c>
      <c r="E194">
        <f t="shared" ca="1" si="28"/>
        <v>2.4618701734713087</v>
      </c>
      <c r="F194">
        <f t="shared" ca="1" si="22"/>
        <v>6.1665393214051036</v>
      </c>
      <c r="G194">
        <f t="shared" ca="1" si="23"/>
        <v>-0.71011552082833962</v>
      </c>
      <c r="H194">
        <f t="shared" ca="1" si="24"/>
        <v>-0.71011552082833962</v>
      </c>
      <c r="I194">
        <f t="shared" ca="1" si="25"/>
        <v>-0.1426525977420364</v>
      </c>
      <c r="J194">
        <f t="shared" si="29"/>
        <v>0.1</v>
      </c>
      <c r="K194">
        <f t="shared" ca="1" si="26"/>
        <v>5.600971369344335</v>
      </c>
      <c r="L194">
        <f t="shared" ca="1" si="27"/>
        <v>2.4476049136971052</v>
      </c>
    </row>
    <row r="195" spans="1:12" x14ac:dyDescent="0.2">
      <c r="A195">
        <v>1</v>
      </c>
      <c r="B195">
        <f t="shared" ref="B195:B258" ca="1" si="30">RAND()</f>
        <v>0.1555534874034501</v>
      </c>
      <c r="C195">
        <f t="shared" ref="C195:C258" ca="1" si="31">B195*2+5+RAND()*2</f>
        <v>6.2184882978998086</v>
      </c>
      <c r="D195">
        <f t="shared" ca="1" si="28"/>
        <v>5.600971369344335</v>
      </c>
      <c r="E195">
        <f t="shared" ca="1" si="28"/>
        <v>2.4476049136971052</v>
      </c>
      <c r="F195">
        <f t="shared" ref="F195:F258" ca="1" si="32">D195*A195+E195*B195</f>
        <v>5.9817048494557401</v>
      </c>
      <c r="G195">
        <f t="shared" ref="G195:G258" ca="1" si="33">C195-F195</f>
        <v>0.23678344844406851</v>
      </c>
      <c r="H195">
        <f t="shared" ref="H195:H258" ca="1" si="34">G195*A195</f>
        <v>0.23678344844406851</v>
      </c>
      <c r="I195">
        <f t="shared" ref="I195:I258" ca="1" si="35">G195*B195</f>
        <v>3.6832491164889888E-2</v>
      </c>
      <c r="J195">
        <f t="shared" si="29"/>
        <v>0.1</v>
      </c>
      <c r="K195">
        <f t="shared" ref="K195:K258" ca="1" si="36">D195+J195*H195</f>
        <v>5.6246497141887417</v>
      </c>
      <c r="L195">
        <f t="shared" ref="L195:L258" ca="1" si="37">E195+J195*I195</f>
        <v>2.4512881628135941</v>
      </c>
    </row>
    <row r="196" spans="1:12" x14ac:dyDescent="0.2">
      <c r="A196">
        <v>1</v>
      </c>
      <c r="B196">
        <f t="shared" ca="1" si="30"/>
        <v>0.13886905323434007</v>
      </c>
      <c r="C196">
        <f t="shared" ca="1" si="31"/>
        <v>7.1029667109914598</v>
      </c>
      <c r="D196">
        <f t="shared" ref="D196:E259" ca="1" si="38">K195</f>
        <v>5.6246497141887417</v>
      </c>
      <c r="E196">
        <f t="shared" ca="1" si="38"/>
        <v>2.4512881628135941</v>
      </c>
      <c r="F196">
        <f t="shared" ca="1" si="32"/>
        <v>5.9650577805632103</v>
      </c>
      <c r="G196">
        <f t="shared" ca="1" si="33"/>
        <v>1.1379089304282495</v>
      </c>
      <c r="H196">
        <f t="shared" ca="1" si="34"/>
        <v>1.1379089304282495</v>
      </c>
      <c r="I196">
        <f t="shared" ca="1" si="35"/>
        <v>0.15802033583547154</v>
      </c>
      <c r="J196">
        <f t="shared" ref="J196:J259" si="39">J195</f>
        <v>0.1</v>
      </c>
      <c r="K196">
        <f t="shared" ca="1" si="36"/>
        <v>5.738440607231567</v>
      </c>
      <c r="L196">
        <f t="shared" ca="1" si="37"/>
        <v>2.4670901963971414</v>
      </c>
    </row>
    <row r="197" spans="1:12" x14ac:dyDescent="0.2">
      <c r="A197">
        <v>1</v>
      </c>
      <c r="B197">
        <f t="shared" ca="1" si="30"/>
        <v>0.75256691372189755</v>
      </c>
      <c r="C197">
        <f t="shared" ca="1" si="31"/>
        <v>7.5152060855207194</v>
      </c>
      <c r="D197">
        <f t="shared" ca="1" si="38"/>
        <v>5.738440607231567</v>
      </c>
      <c r="E197">
        <f t="shared" ca="1" si="38"/>
        <v>2.4670901963971414</v>
      </c>
      <c r="F197">
        <f t="shared" ca="1" si="32"/>
        <v>7.5950910622077137</v>
      </c>
      <c r="G197">
        <f t="shared" ca="1" si="33"/>
        <v>-7.9884976686994236E-2</v>
      </c>
      <c r="H197">
        <f t="shared" ca="1" si="34"/>
        <v>-7.9884976686994236E-2</v>
      </c>
      <c r="I197">
        <f t="shared" ca="1" si="35"/>
        <v>-6.011879035807699E-2</v>
      </c>
      <c r="J197">
        <f t="shared" si="39"/>
        <v>0.1</v>
      </c>
      <c r="K197">
        <f t="shared" ca="1" si="36"/>
        <v>5.7304521095628678</v>
      </c>
      <c r="L197">
        <f t="shared" ca="1" si="37"/>
        <v>2.4610783173613338</v>
      </c>
    </row>
    <row r="198" spans="1:12" x14ac:dyDescent="0.2">
      <c r="A198">
        <v>1</v>
      </c>
      <c r="B198">
        <f t="shared" ca="1" si="30"/>
        <v>0.77363012511825202</v>
      </c>
      <c r="C198">
        <f t="shared" ca="1" si="31"/>
        <v>6.7281551433485811</v>
      </c>
      <c r="D198">
        <f t="shared" ca="1" si="38"/>
        <v>5.7304521095628678</v>
      </c>
      <c r="E198">
        <f t="shared" ca="1" si="38"/>
        <v>2.4610783173613338</v>
      </c>
      <c r="F198">
        <f t="shared" ca="1" si="32"/>
        <v>7.6344164361489337</v>
      </c>
      <c r="G198">
        <f t="shared" ca="1" si="33"/>
        <v>-0.90626129280035261</v>
      </c>
      <c r="H198">
        <f t="shared" ca="1" si="34"/>
        <v>-0.90626129280035261</v>
      </c>
      <c r="I198">
        <f t="shared" ca="1" si="35"/>
        <v>-0.70111103733896563</v>
      </c>
      <c r="J198">
        <f t="shared" si="39"/>
        <v>0.1</v>
      </c>
      <c r="K198">
        <f t="shared" ca="1" si="36"/>
        <v>5.6398259802828328</v>
      </c>
      <c r="L198">
        <f t="shared" ca="1" si="37"/>
        <v>2.3909672136274374</v>
      </c>
    </row>
    <row r="199" spans="1:12" x14ac:dyDescent="0.2">
      <c r="A199">
        <v>1</v>
      </c>
      <c r="B199">
        <f t="shared" ca="1" si="30"/>
        <v>0.22403494807148061</v>
      </c>
      <c r="C199">
        <f t="shared" ca="1" si="31"/>
        <v>7.3790947083777638</v>
      </c>
      <c r="D199">
        <f t="shared" ca="1" si="38"/>
        <v>5.6398259802828328</v>
      </c>
      <c r="E199">
        <f t="shared" ca="1" si="38"/>
        <v>2.3909672136274374</v>
      </c>
      <c r="F199">
        <f t="shared" ca="1" si="32"/>
        <v>6.1754861958284684</v>
      </c>
      <c r="G199">
        <f t="shared" ca="1" si="33"/>
        <v>1.2036085125492955</v>
      </c>
      <c r="H199">
        <f t="shared" ca="1" si="34"/>
        <v>1.2036085125492955</v>
      </c>
      <c r="I199">
        <f t="shared" ca="1" si="35"/>
        <v>0.2696503706073734</v>
      </c>
      <c r="J199">
        <f t="shared" si="39"/>
        <v>0.1</v>
      </c>
      <c r="K199">
        <f t="shared" ca="1" si="36"/>
        <v>5.7601868315377622</v>
      </c>
      <c r="L199">
        <f t="shared" ca="1" si="37"/>
        <v>2.4179322506881746</v>
      </c>
    </row>
    <row r="200" spans="1:12" x14ac:dyDescent="0.2">
      <c r="A200">
        <v>1</v>
      </c>
      <c r="B200">
        <f t="shared" ca="1" si="30"/>
        <v>5.4026401519011724E-3</v>
      </c>
      <c r="C200">
        <f t="shared" ca="1" si="31"/>
        <v>5.0874747504047377</v>
      </c>
      <c r="D200">
        <f t="shared" ca="1" si="38"/>
        <v>5.7601868315377622</v>
      </c>
      <c r="E200">
        <f t="shared" ca="1" si="38"/>
        <v>2.4179322506881746</v>
      </c>
      <c r="F200">
        <f t="shared" ca="1" si="32"/>
        <v>5.7732500493999073</v>
      </c>
      <c r="G200">
        <f t="shared" ca="1" si="33"/>
        <v>-0.68577529899516954</v>
      </c>
      <c r="H200">
        <f t="shared" ca="1" si="34"/>
        <v>-0.68577529899516954</v>
      </c>
      <c r="I200">
        <f t="shared" ca="1" si="35"/>
        <v>-3.7049971655333347E-3</v>
      </c>
      <c r="J200">
        <f t="shared" si="39"/>
        <v>0.1</v>
      </c>
      <c r="K200">
        <f t="shared" ca="1" si="36"/>
        <v>5.6916093016382456</v>
      </c>
      <c r="L200">
        <f t="shared" ca="1" si="37"/>
        <v>2.4175617509716214</v>
      </c>
    </row>
    <row r="201" spans="1:12" x14ac:dyDescent="0.2">
      <c r="A201">
        <v>1</v>
      </c>
      <c r="B201">
        <f t="shared" ca="1" si="30"/>
        <v>0.17794461194487932</v>
      </c>
      <c r="C201">
        <f t="shared" ca="1" si="31"/>
        <v>6.4023197959937654</v>
      </c>
      <c r="D201">
        <f t="shared" ca="1" si="38"/>
        <v>5.6916093016382456</v>
      </c>
      <c r="E201">
        <f t="shared" ca="1" si="38"/>
        <v>2.4175617509716214</v>
      </c>
      <c r="F201">
        <f t="shared" ca="1" si="32"/>
        <v>6.1218013892676737</v>
      </c>
      <c r="G201">
        <f t="shared" ca="1" si="33"/>
        <v>0.28051840672609174</v>
      </c>
      <c r="H201">
        <f t="shared" ca="1" si="34"/>
        <v>0.28051840672609174</v>
      </c>
      <c r="I201">
        <f t="shared" ca="1" si="35"/>
        <v>4.9916739028270221E-2</v>
      </c>
      <c r="J201">
        <f t="shared" si="39"/>
        <v>0.1</v>
      </c>
      <c r="K201">
        <f t="shared" ca="1" si="36"/>
        <v>5.719661142310855</v>
      </c>
      <c r="L201">
        <f t="shared" ca="1" si="37"/>
        <v>2.4225534248744482</v>
      </c>
    </row>
    <row r="202" spans="1:12" x14ac:dyDescent="0.2">
      <c r="A202">
        <v>1</v>
      </c>
      <c r="B202">
        <f t="shared" ca="1" si="30"/>
        <v>0.24537903163056807</v>
      </c>
      <c r="C202">
        <f t="shared" ca="1" si="31"/>
        <v>5.7834680467916719</v>
      </c>
      <c r="D202">
        <f t="shared" ca="1" si="38"/>
        <v>5.719661142310855</v>
      </c>
      <c r="E202">
        <f t="shared" ca="1" si="38"/>
        <v>2.4225534248744482</v>
      </c>
      <c r="F202">
        <f t="shared" ca="1" si="32"/>
        <v>6.3141049557798627</v>
      </c>
      <c r="G202">
        <f t="shared" ca="1" si="33"/>
        <v>-0.53063690898819083</v>
      </c>
      <c r="H202">
        <f t="shared" ca="1" si="34"/>
        <v>-0.53063690898819083</v>
      </c>
      <c r="I202">
        <f t="shared" ca="1" si="35"/>
        <v>-0.13020717087496014</v>
      </c>
      <c r="J202">
        <f t="shared" si="39"/>
        <v>0.1</v>
      </c>
      <c r="K202">
        <f t="shared" ca="1" si="36"/>
        <v>5.6665974514120361</v>
      </c>
      <c r="L202">
        <f t="shared" ca="1" si="37"/>
        <v>2.4095327077869522</v>
      </c>
    </row>
    <row r="203" spans="1:12" x14ac:dyDescent="0.2">
      <c r="A203">
        <v>1</v>
      </c>
      <c r="B203">
        <f t="shared" ca="1" si="30"/>
        <v>0.93775001473093311</v>
      </c>
      <c r="C203">
        <f t="shared" ca="1" si="31"/>
        <v>7.1719692287159926</v>
      </c>
      <c r="D203">
        <f t="shared" ca="1" si="38"/>
        <v>5.6665974514120361</v>
      </c>
      <c r="E203">
        <f t="shared" ca="1" si="38"/>
        <v>2.4095327077869522</v>
      </c>
      <c r="F203">
        <f t="shared" ca="1" si="32"/>
        <v>7.9261367836339156</v>
      </c>
      <c r="G203">
        <f t="shared" ca="1" si="33"/>
        <v>-0.75416755491792298</v>
      </c>
      <c r="H203">
        <f t="shared" ca="1" si="34"/>
        <v>-0.75416755491792298</v>
      </c>
      <c r="I203">
        <f t="shared" ca="1" si="35"/>
        <v>-0.70722063573387406</v>
      </c>
      <c r="J203">
        <f t="shared" si="39"/>
        <v>0.1</v>
      </c>
      <c r="K203">
        <f t="shared" ca="1" si="36"/>
        <v>5.5911806959202437</v>
      </c>
      <c r="L203">
        <f t="shared" ca="1" si="37"/>
        <v>2.3388106442135648</v>
      </c>
    </row>
    <row r="204" spans="1:12" x14ac:dyDescent="0.2">
      <c r="A204">
        <v>1</v>
      </c>
      <c r="B204">
        <f t="shared" ca="1" si="30"/>
        <v>0.42974737487400483</v>
      </c>
      <c r="C204">
        <f t="shared" ca="1" si="31"/>
        <v>5.9175947161898907</v>
      </c>
      <c r="D204">
        <f t="shared" ca="1" si="38"/>
        <v>5.5911806959202437</v>
      </c>
      <c r="E204">
        <f t="shared" ca="1" si="38"/>
        <v>2.3388106442135648</v>
      </c>
      <c r="F204">
        <f t="shared" ca="1" si="32"/>
        <v>6.596278430598403</v>
      </c>
      <c r="G204">
        <f t="shared" ca="1" si="33"/>
        <v>-0.67868371440851227</v>
      </c>
      <c r="H204">
        <f t="shared" ca="1" si="34"/>
        <v>-0.67868371440851227</v>
      </c>
      <c r="I204">
        <f t="shared" ca="1" si="35"/>
        <v>-0.29166254463679697</v>
      </c>
      <c r="J204">
        <f t="shared" si="39"/>
        <v>0.1</v>
      </c>
      <c r="K204">
        <f t="shared" ca="1" si="36"/>
        <v>5.5233123244793925</v>
      </c>
      <c r="L204">
        <f t="shared" ca="1" si="37"/>
        <v>2.3096443897498853</v>
      </c>
    </row>
    <row r="205" spans="1:12" x14ac:dyDescent="0.2">
      <c r="A205">
        <v>1</v>
      </c>
      <c r="B205">
        <f t="shared" ca="1" si="30"/>
        <v>0.58077221250974687</v>
      </c>
      <c r="C205">
        <f t="shared" ca="1" si="31"/>
        <v>7.330322833769829</v>
      </c>
      <c r="D205">
        <f t="shared" ca="1" si="38"/>
        <v>5.5233123244793925</v>
      </c>
      <c r="E205">
        <f t="shared" ca="1" si="38"/>
        <v>2.3096443897498853</v>
      </c>
      <c r="F205">
        <f t="shared" ca="1" si="32"/>
        <v>6.8646896068251575</v>
      </c>
      <c r="G205">
        <f t="shared" ca="1" si="33"/>
        <v>0.46563322694467146</v>
      </c>
      <c r="H205">
        <f t="shared" ca="1" si="34"/>
        <v>0.46563322694467146</v>
      </c>
      <c r="I205">
        <f t="shared" ca="1" si="35"/>
        <v>0.27042683943070994</v>
      </c>
      <c r="J205">
        <f t="shared" si="39"/>
        <v>0.1</v>
      </c>
      <c r="K205">
        <f t="shared" ca="1" si="36"/>
        <v>5.56987564717386</v>
      </c>
      <c r="L205">
        <f t="shared" ca="1" si="37"/>
        <v>2.3366870736929561</v>
      </c>
    </row>
    <row r="206" spans="1:12" x14ac:dyDescent="0.2">
      <c r="A206">
        <v>1</v>
      </c>
      <c r="B206">
        <f t="shared" ca="1" si="30"/>
        <v>0.50382689996238017</v>
      </c>
      <c r="C206">
        <f t="shared" ca="1" si="31"/>
        <v>7.1270335357295602</v>
      </c>
      <c r="D206">
        <f t="shared" ca="1" si="38"/>
        <v>5.56987564717386</v>
      </c>
      <c r="E206">
        <f t="shared" ca="1" si="38"/>
        <v>2.3366870736929561</v>
      </c>
      <c r="F206">
        <f t="shared" ca="1" si="32"/>
        <v>6.7471614516947476</v>
      </c>
      <c r="G206">
        <f t="shared" ca="1" si="33"/>
        <v>0.37987208403481265</v>
      </c>
      <c r="H206">
        <f t="shared" ca="1" si="34"/>
        <v>0.37987208403481265</v>
      </c>
      <c r="I206">
        <f t="shared" ca="1" si="35"/>
        <v>0.19138977448150843</v>
      </c>
      <c r="J206">
        <f t="shared" si="39"/>
        <v>0.1</v>
      </c>
      <c r="K206">
        <f t="shared" ca="1" si="36"/>
        <v>5.6078628555773413</v>
      </c>
      <c r="L206">
        <f t="shared" ca="1" si="37"/>
        <v>2.3558260511411069</v>
      </c>
    </row>
    <row r="207" spans="1:12" x14ac:dyDescent="0.2">
      <c r="A207">
        <v>1</v>
      </c>
      <c r="B207">
        <f t="shared" ca="1" si="30"/>
        <v>0.18544753234500022</v>
      </c>
      <c r="C207">
        <f t="shared" ca="1" si="31"/>
        <v>6.1743368396391363</v>
      </c>
      <c r="D207">
        <f t="shared" ca="1" si="38"/>
        <v>5.6078628555773413</v>
      </c>
      <c r="E207">
        <f t="shared" ca="1" si="38"/>
        <v>2.3558260511411069</v>
      </c>
      <c r="F207">
        <f t="shared" ca="1" si="32"/>
        <v>6.0447449833955256</v>
      </c>
      <c r="G207">
        <f t="shared" ca="1" si="33"/>
        <v>0.12959185624361069</v>
      </c>
      <c r="H207">
        <f t="shared" ca="1" si="34"/>
        <v>0.12959185624361069</v>
      </c>
      <c r="I207">
        <f t="shared" ca="1" si="35"/>
        <v>2.4032489952385612E-2</v>
      </c>
      <c r="J207">
        <f t="shared" si="39"/>
        <v>0.1</v>
      </c>
      <c r="K207">
        <f t="shared" ca="1" si="36"/>
        <v>5.620822041201702</v>
      </c>
      <c r="L207">
        <f t="shared" ca="1" si="37"/>
        <v>2.3582293001363452</v>
      </c>
    </row>
    <row r="208" spans="1:12" x14ac:dyDescent="0.2">
      <c r="A208">
        <v>1</v>
      </c>
      <c r="B208">
        <f t="shared" ca="1" si="30"/>
        <v>0.39438276127458727</v>
      </c>
      <c r="C208">
        <f t="shared" ca="1" si="31"/>
        <v>7.0322640933095171</v>
      </c>
      <c r="D208">
        <f t="shared" ca="1" si="38"/>
        <v>5.620822041201702</v>
      </c>
      <c r="E208">
        <f t="shared" ca="1" si="38"/>
        <v>2.3582293001363452</v>
      </c>
      <c r="F208">
        <f t="shared" ca="1" si="32"/>
        <v>6.5508670243081113</v>
      </c>
      <c r="G208">
        <f t="shared" ca="1" si="33"/>
        <v>0.48139706900140578</v>
      </c>
      <c r="H208">
        <f t="shared" ca="1" si="34"/>
        <v>0.48139706900140578</v>
      </c>
      <c r="I208">
        <f t="shared" ca="1" si="35"/>
        <v>0.18985470534226742</v>
      </c>
      <c r="J208">
        <f t="shared" si="39"/>
        <v>0.1</v>
      </c>
      <c r="K208">
        <f t="shared" ca="1" si="36"/>
        <v>5.6689617481018431</v>
      </c>
      <c r="L208">
        <f t="shared" ca="1" si="37"/>
        <v>2.3772147706705722</v>
      </c>
    </row>
    <row r="209" spans="1:12" x14ac:dyDescent="0.2">
      <c r="A209">
        <v>1</v>
      </c>
      <c r="B209">
        <f t="shared" ca="1" si="30"/>
        <v>0.83682383731788235</v>
      </c>
      <c r="C209">
        <f t="shared" ca="1" si="31"/>
        <v>8.1617761532552198</v>
      </c>
      <c r="D209">
        <f t="shared" ca="1" si="38"/>
        <v>5.6689617481018431</v>
      </c>
      <c r="E209">
        <f t="shared" ca="1" si="38"/>
        <v>2.3772147706705722</v>
      </c>
      <c r="F209">
        <f t="shared" ca="1" si="32"/>
        <v>7.658271734623141</v>
      </c>
      <c r="G209">
        <f t="shared" ca="1" si="33"/>
        <v>0.50350441863207873</v>
      </c>
      <c r="H209">
        <f t="shared" ca="1" si="34"/>
        <v>0.50350441863207873</v>
      </c>
      <c r="I209">
        <f t="shared" ca="1" si="35"/>
        <v>0.42134449970620558</v>
      </c>
      <c r="J209">
        <f t="shared" si="39"/>
        <v>0.1</v>
      </c>
      <c r="K209">
        <f t="shared" ca="1" si="36"/>
        <v>5.7193121899650512</v>
      </c>
      <c r="L209">
        <f t="shared" ca="1" si="37"/>
        <v>2.4193492206411928</v>
      </c>
    </row>
    <row r="210" spans="1:12" x14ac:dyDescent="0.2">
      <c r="A210">
        <v>1</v>
      </c>
      <c r="B210">
        <f t="shared" ca="1" si="30"/>
        <v>0.71298826898239931</v>
      </c>
      <c r="C210">
        <f t="shared" ca="1" si="31"/>
        <v>8.0622535241262803</v>
      </c>
      <c r="D210">
        <f t="shared" ca="1" si="38"/>
        <v>5.7193121899650512</v>
      </c>
      <c r="E210">
        <f t="shared" ca="1" si="38"/>
        <v>2.4193492206411928</v>
      </c>
      <c r="F210">
        <f t="shared" ca="1" si="32"/>
        <v>7.4442798028539325</v>
      </c>
      <c r="G210">
        <f t="shared" ca="1" si="33"/>
        <v>0.61797372127234773</v>
      </c>
      <c r="H210">
        <f t="shared" ca="1" si="34"/>
        <v>0.61797372127234773</v>
      </c>
      <c r="I210">
        <f t="shared" ca="1" si="35"/>
        <v>0.44060801380658293</v>
      </c>
      <c r="J210">
        <f t="shared" si="39"/>
        <v>0.1</v>
      </c>
      <c r="K210">
        <f t="shared" ca="1" si="36"/>
        <v>5.7811095620922863</v>
      </c>
      <c r="L210">
        <f t="shared" ca="1" si="37"/>
        <v>2.4634100220218511</v>
      </c>
    </row>
    <row r="211" spans="1:12" x14ac:dyDescent="0.2">
      <c r="A211">
        <v>1</v>
      </c>
      <c r="B211">
        <f t="shared" ca="1" si="30"/>
        <v>0.68665187112114534</v>
      </c>
      <c r="C211">
        <f t="shared" ca="1" si="31"/>
        <v>6.6671371486061703</v>
      </c>
      <c r="D211">
        <f t="shared" ca="1" si="38"/>
        <v>5.7811095620922863</v>
      </c>
      <c r="E211">
        <f t="shared" ca="1" si="38"/>
        <v>2.4634100220218511</v>
      </c>
      <c r="F211">
        <f t="shared" ca="1" si="32"/>
        <v>7.4726146630521724</v>
      </c>
      <c r="G211">
        <f t="shared" ca="1" si="33"/>
        <v>-0.80547751444600202</v>
      </c>
      <c r="H211">
        <f t="shared" ca="1" si="34"/>
        <v>-0.80547751444600202</v>
      </c>
      <c r="I211">
        <f t="shared" ca="1" si="35"/>
        <v>-0.55308264244035665</v>
      </c>
      <c r="J211">
        <f t="shared" si="39"/>
        <v>0.1</v>
      </c>
      <c r="K211">
        <f t="shared" ca="1" si="36"/>
        <v>5.7005618106476863</v>
      </c>
      <c r="L211">
        <f t="shared" ca="1" si="37"/>
        <v>2.4081017577778154</v>
      </c>
    </row>
    <row r="212" spans="1:12" x14ac:dyDescent="0.2">
      <c r="A212">
        <v>1</v>
      </c>
      <c r="B212">
        <f t="shared" ca="1" si="30"/>
        <v>0.59428040968099793</v>
      </c>
      <c r="C212">
        <f t="shared" ca="1" si="31"/>
        <v>7.0939071926427264</v>
      </c>
      <c r="D212">
        <f t="shared" ca="1" si="38"/>
        <v>5.7005618106476863</v>
      </c>
      <c r="E212">
        <f t="shared" ca="1" si="38"/>
        <v>2.4081017577778154</v>
      </c>
      <c r="F212">
        <f t="shared" ca="1" si="32"/>
        <v>7.1316495098134176</v>
      </c>
      <c r="G212">
        <f t="shared" ca="1" si="33"/>
        <v>-3.7742317170691209E-2</v>
      </c>
      <c r="H212">
        <f t="shared" ca="1" si="34"/>
        <v>-3.7742317170691209E-2</v>
      </c>
      <c r="I212">
        <f t="shared" ca="1" si="35"/>
        <v>-2.2429519710508536E-2</v>
      </c>
      <c r="J212">
        <f t="shared" si="39"/>
        <v>0.1</v>
      </c>
      <c r="K212">
        <f t="shared" ca="1" si="36"/>
        <v>5.6967875789306168</v>
      </c>
      <c r="L212">
        <f t="shared" ca="1" si="37"/>
        <v>2.4058588058067647</v>
      </c>
    </row>
    <row r="213" spans="1:12" x14ac:dyDescent="0.2">
      <c r="A213">
        <v>1</v>
      </c>
      <c r="B213">
        <f t="shared" ca="1" si="30"/>
        <v>0.99740604193017635</v>
      </c>
      <c r="C213">
        <f t="shared" ca="1" si="31"/>
        <v>8.4270615272604861</v>
      </c>
      <c r="D213">
        <f t="shared" ca="1" si="38"/>
        <v>5.6967875789306168</v>
      </c>
      <c r="E213">
        <f t="shared" ca="1" si="38"/>
        <v>2.4058588058067647</v>
      </c>
      <c r="F213">
        <f t="shared" ca="1" si="32"/>
        <v>8.0964056878732027</v>
      </c>
      <c r="G213">
        <f t="shared" ca="1" si="33"/>
        <v>0.33065583938728338</v>
      </c>
      <c r="H213">
        <f t="shared" ca="1" si="34"/>
        <v>0.33065583938728338</v>
      </c>
      <c r="I213">
        <f t="shared" ca="1" si="35"/>
        <v>0.32979813200437041</v>
      </c>
      <c r="J213">
        <f t="shared" si="39"/>
        <v>0.1</v>
      </c>
      <c r="K213">
        <f t="shared" ca="1" si="36"/>
        <v>5.729853162869345</v>
      </c>
      <c r="L213">
        <f t="shared" ca="1" si="37"/>
        <v>2.4388386190072016</v>
      </c>
    </row>
    <row r="214" spans="1:12" x14ac:dyDescent="0.2">
      <c r="A214">
        <v>1</v>
      </c>
      <c r="B214">
        <f t="shared" ca="1" si="30"/>
        <v>0.20821172301445878</v>
      </c>
      <c r="C214">
        <f t="shared" ca="1" si="31"/>
        <v>6.1654623141685505</v>
      </c>
      <c r="D214">
        <f t="shared" ca="1" si="38"/>
        <v>5.729853162869345</v>
      </c>
      <c r="E214">
        <f t="shared" ca="1" si="38"/>
        <v>2.4388386190072016</v>
      </c>
      <c r="F214">
        <f t="shared" ca="1" si="32"/>
        <v>6.2376479538870377</v>
      </c>
      <c r="G214">
        <f t="shared" ca="1" si="33"/>
        <v>-7.2185639718487238E-2</v>
      </c>
      <c r="H214">
        <f t="shared" ca="1" si="34"/>
        <v>-7.2185639718487238E-2</v>
      </c>
      <c r="I214">
        <f t="shared" ca="1" si="35"/>
        <v>-1.502989642268718E-2</v>
      </c>
      <c r="J214">
        <f t="shared" si="39"/>
        <v>0.1</v>
      </c>
      <c r="K214">
        <f t="shared" ca="1" si="36"/>
        <v>5.7226345988974963</v>
      </c>
      <c r="L214">
        <f t="shared" ca="1" si="37"/>
        <v>2.4373356293649326</v>
      </c>
    </row>
    <row r="215" spans="1:12" x14ac:dyDescent="0.2">
      <c r="A215">
        <v>1</v>
      </c>
      <c r="B215">
        <f t="shared" ca="1" si="30"/>
        <v>0.82574887621912296</v>
      </c>
      <c r="C215">
        <f t="shared" ca="1" si="31"/>
        <v>7.1859589912712547</v>
      </c>
      <c r="D215">
        <f t="shared" ca="1" si="38"/>
        <v>5.7226345988974963</v>
      </c>
      <c r="E215">
        <f t="shared" ca="1" si="38"/>
        <v>2.4373356293649326</v>
      </c>
      <c r="F215">
        <f t="shared" ca="1" si="32"/>
        <v>7.7352617558144185</v>
      </c>
      <c r="G215">
        <f t="shared" ca="1" si="33"/>
        <v>-0.54930276454316385</v>
      </c>
      <c r="H215">
        <f t="shared" ca="1" si="34"/>
        <v>-0.54930276454316385</v>
      </c>
      <c r="I215">
        <f t="shared" ca="1" si="35"/>
        <v>-0.45358614052557505</v>
      </c>
      <c r="J215">
        <f t="shared" si="39"/>
        <v>0.1</v>
      </c>
      <c r="K215">
        <f t="shared" ca="1" si="36"/>
        <v>5.6677043224431802</v>
      </c>
      <c r="L215">
        <f t="shared" ca="1" si="37"/>
        <v>2.3919770153123752</v>
      </c>
    </row>
    <row r="216" spans="1:12" x14ac:dyDescent="0.2">
      <c r="A216">
        <v>1</v>
      </c>
      <c r="B216">
        <f t="shared" ca="1" si="30"/>
        <v>0.37064053497971539</v>
      </c>
      <c r="C216">
        <f t="shared" ca="1" si="31"/>
        <v>7.5201341783228886</v>
      </c>
      <c r="D216">
        <f t="shared" ca="1" si="38"/>
        <v>5.6677043224431802</v>
      </c>
      <c r="E216">
        <f t="shared" ca="1" si="38"/>
        <v>2.3919770153123752</v>
      </c>
      <c r="F216">
        <f t="shared" ca="1" si="32"/>
        <v>6.5542679630577414</v>
      </c>
      <c r="G216">
        <f t="shared" ca="1" si="33"/>
        <v>0.96586621526514715</v>
      </c>
      <c r="H216">
        <f t="shared" ca="1" si="34"/>
        <v>0.96586621526514715</v>
      </c>
      <c r="I216">
        <f t="shared" ca="1" si="35"/>
        <v>0.3579891707447071</v>
      </c>
      <c r="J216">
        <f t="shared" si="39"/>
        <v>0.1</v>
      </c>
      <c r="K216">
        <f t="shared" ca="1" si="36"/>
        <v>5.7642909439696952</v>
      </c>
      <c r="L216">
        <f t="shared" ca="1" si="37"/>
        <v>2.427775932386846</v>
      </c>
    </row>
    <row r="217" spans="1:12" x14ac:dyDescent="0.2">
      <c r="A217">
        <v>1</v>
      </c>
      <c r="B217">
        <f t="shared" ca="1" si="30"/>
        <v>4.1237737992823043E-3</v>
      </c>
      <c r="C217">
        <f t="shared" ca="1" si="31"/>
        <v>5.9363076030418789</v>
      </c>
      <c r="D217">
        <f t="shared" ca="1" si="38"/>
        <v>5.7642909439696952</v>
      </c>
      <c r="E217">
        <f t="shared" ca="1" si="38"/>
        <v>2.427775932386846</v>
      </c>
      <c r="F217">
        <f t="shared" ca="1" si="32"/>
        <v>5.7743025427501999</v>
      </c>
      <c r="G217">
        <f t="shared" ca="1" si="33"/>
        <v>0.16200506029167894</v>
      </c>
      <c r="H217">
        <f t="shared" ca="1" si="34"/>
        <v>0.16200506029167894</v>
      </c>
      <c r="I217">
        <f t="shared" ca="1" si="35"/>
        <v>6.6807222298197557E-4</v>
      </c>
      <c r="J217">
        <f t="shared" si="39"/>
        <v>0.1</v>
      </c>
      <c r="K217">
        <f t="shared" ca="1" si="36"/>
        <v>5.7804914499988627</v>
      </c>
      <c r="L217">
        <f t="shared" ca="1" si="37"/>
        <v>2.4278427396091442</v>
      </c>
    </row>
    <row r="218" spans="1:12" x14ac:dyDescent="0.2">
      <c r="A218">
        <v>1</v>
      </c>
      <c r="B218">
        <f t="shared" ca="1" si="30"/>
        <v>0.77883617800315619</v>
      </c>
      <c r="C218">
        <f t="shared" ca="1" si="31"/>
        <v>7.3122890873246993</v>
      </c>
      <c r="D218">
        <f t="shared" ca="1" si="38"/>
        <v>5.7804914499988627</v>
      </c>
      <c r="E218">
        <f t="shared" ca="1" si="38"/>
        <v>2.4278427396091442</v>
      </c>
      <c r="F218">
        <f t="shared" ca="1" si="32"/>
        <v>7.6713832101087602</v>
      </c>
      <c r="G218">
        <f t="shared" ca="1" si="33"/>
        <v>-0.35909412278406094</v>
      </c>
      <c r="H218">
        <f t="shared" ca="1" si="34"/>
        <v>-0.35909412278406094</v>
      </c>
      <c r="I218">
        <f t="shared" ca="1" si="35"/>
        <v>-0.27967549413253412</v>
      </c>
      <c r="J218">
        <f t="shared" si="39"/>
        <v>0.1</v>
      </c>
      <c r="K218">
        <f t="shared" ca="1" si="36"/>
        <v>5.7445820377204564</v>
      </c>
      <c r="L218">
        <f t="shared" ca="1" si="37"/>
        <v>2.3998751901958908</v>
      </c>
    </row>
    <row r="219" spans="1:12" x14ac:dyDescent="0.2">
      <c r="A219">
        <v>1</v>
      </c>
      <c r="B219">
        <f t="shared" ca="1" si="30"/>
        <v>0.67446915839669708</v>
      </c>
      <c r="C219">
        <f t="shared" ca="1" si="31"/>
        <v>6.9061566734294999</v>
      </c>
      <c r="D219">
        <f t="shared" ca="1" si="38"/>
        <v>5.7445820377204564</v>
      </c>
      <c r="E219">
        <f t="shared" ca="1" si="38"/>
        <v>2.3998751901958908</v>
      </c>
      <c r="F219">
        <f t="shared" ca="1" si="32"/>
        <v>7.3632238375089925</v>
      </c>
      <c r="G219">
        <f t="shared" ca="1" si="33"/>
        <v>-0.45706716407949255</v>
      </c>
      <c r="H219">
        <f t="shared" ca="1" si="34"/>
        <v>-0.45706716407949255</v>
      </c>
      <c r="I219">
        <f t="shared" ca="1" si="35"/>
        <v>-0.30827770548746042</v>
      </c>
      <c r="J219">
        <f t="shared" si="39"/>
        <v>0.1</v>
      </c>
      <c r="K219">
        <f t="shared" ca="1" si="36"/>
        <v>5.6988753213125074</v>
      </c>
      <c r="L219">
        <f t="shared" ca="1" si="37"/>
        <v>2.3690474196471447</v>
      </c>
    </row>
    <row r="220" spans="1:12" x14ac:dyDescent="0.2">
      <c r="A220">
        <v>1</v>
      </c>
      <c r="B220">
        <f t="shared" ca="1" si="30"/>
        <v>0.15629602876662796</v>
      </c>
      <c r="C220">
        <f t="shared" ca="1" si="31"/>
        <v>6.309296635701557</v>
      </c>
      <c r="D220">
        <f t="shared" ca="1" si="38"/>
        <v>5.6988753213125074</v>
      </c>
      <c r="E220">
        <f t="shared" ca="1" si="38"/>
        <v>2.3690474196471447</v>
      </c>
      <c r="F220">
        <f t="shared" ca="1" si="32"/>
        <v>6.0691480249631837</v>
      </c>
      <c r="G220">
        <f t="shared" ca="1" si="33"/>
        <v>0.24014861073837324</v>
      </c>
      <c r="H220">
        <f t="shared" ca="1" si="34"/>
        <v>0.24014861073837324</v>
      </c>
      <c r="I220">
        <f t="shared" ca="1" si="35"/>
        <v>3.7534274172230521E-2</v>
      </c>
      <c r="J220">
        <f t="shared" si="39"/>
        <v>0.1</v>
      </c>
      <c r="K220">
        <f t="shared" ca="1" si="36"/>
        <v>5.7228901823863447</v>
      </c>
      <c r="L220">
        <f t="shared" ca="1" si="37"/>
        <v>2.3728008470643678</v>
      </c>
    </row>
    <row r="221" spans="1:12" x14ac:dyDescent="0.2">
      <c r="A221">
        <v>1</v>
      </c>
      <c r="B221">
        <f t="shared" ca="1" si="30"/>
        <v>0.86514159978305405</v>
      </c>
      <c r="C221">
        <f t="shared" ca="1" si="31"/>
        <v>8.6361528038108286</v>
      </c>
      <c r="D221">
        <f t="shared" ca="1" si="38"/>
        <v>5.7228901823863447</v>
      </c>
      <c r="E221">
        <f t="shared" ca="1" si="38"/>
        <v>2.3728008470643678</v>
      </c>
      <c r="F221">
        <f t="shared" ca="1" si="32"/>
        <v>7.7756989031821977</v>
      </c>
      <c r="G221">
        <f t="shared" ca="1" si="33"/>
        <v>0.86045390062863092</v>
      </c>
      <c r="H221">
        <f t="shared" ca="1" si="34"/>
        <v>0.86045390062863092</v>
      </c>
      <c r="I221">
        <f t="shared" ca="1" si="35"/>
        <v>0.7444144641294228</v>
      </c>
      <c r="J221">
        <f t="shared" si="39"/>
        <v>0.1</v>
      </c>
      <c r="K221">
        <f t="shared" ca="1" si="36"/>
        <v>5.808935572449208</v>
      </c>
      <c r="L221">
        <f t="shared" ca="1" si="37"/>
        <v>2.4472422934773101</v>
      </c>
    </row>
    <row r="222" spans="1:12" x14ac:dyDescent="0.2">
      <c r="A222">
        <v>1</v>
      </c>
      <c r="B222">
        <f t="shared" ca="1" si="30"/>
        <v>0.37935263469787717</v>
      </c>
      <c r="C222">
        <f t="shared" ca="1" si="31"/>
        <v>6.5918034032122268</v>
      </c>
      <c r="D222">
        <f t="shared" ca="1" si="38"/>
        <v>5.808935572449208</v>
      </c>
      <c r="E222">
        <f t="shared" ca="1" si="38"/>
        <v>2.4472422934773101</v>
      </c>
      <c r="F222">
        <f t="shared" ca="1" si="32"/>
        <v>6.7373033842239014</v>
      </c>
      <c r="G222">
        <f t="shared" ca="1" si="33"/>
        <v>-0.14549998101167461</v>
      </c>
      <c r="H222">
        <f t="shared" ca="1" si="34"/>
        <v>-0.14549998101167461</v>
      </c>
      <c r="I222">
        <f t="shared" ca="1" si="35"/>
        <v>-5.5195801145269861E-2</v>
      </c>
      <c r="J222">
        <f t="shared" si="39"/>
        <v>0.1</v>
      </c>
      <c r="K222">
        <f t="shared" ca="1" si="36"/>
        <v>5.7943855743480404</v>
      </c>
      <c r="L222">
        <f t="shared" ca="1" si="37"/>
        <v>2.441722713362783</v>
      </c>
    </row>
    <row r="223" spans="1:12" x14ac:dyDescent="0.2">
      <c r="A223">
        <v>1</v>
      </c>
      <c r="B223">
        <f t="shared" ca="1" si="30"/>
        <v>0.42422988302135556</v>
      </c>
      <c r="C223">
        <f t="shared" ca="1" si="31"/>
        <v>7.1263269453338856</v>
      </c>
      <c r="D223">
        <f t="shared" ca="1" si="38"/>
        <v>5.7943855743480404</v>
      </c>
      <c r="E223">
        <f t="shared" ca="1" si="38"/>
        <v>2.441722713362783</v>
      </c>
      <c r="F223">
        <f t="shared" ca="1" si="32"/>
        <v>6.830237315408521</v>
      </c>
      <c r="G223">
        <f t="shared" ca="1" si="33"/>
        <v>0.29608962992536458</v>
      </c>
      <c r="H223">
        <f t="shared" ca="1" si="34"/>
        <v>0.29608962992536458</v>
      </c>
      <c r="I223">
        <f t="shared" ca="1" si="35"/>
        <v>0.12561006906707387</v>
      </c>
      <c r="J223">
        <f t="shared" si="39"/>
        <v>0.1</v>
      </c>
      <c r="K223">
        <f t="shared" ca="1" si="36"/>
        <v>5.8239945373405764</v>
      </c>
      <c r="L223">
        <f t="shared" ca="1" si="37"/>
        <v>2.4542837202694905</v>
      </c>
    </row>
    <row r="224" spans="1:12" x14ac:dyDescent="0.2">
      <c r="A224">
        <v>1</v>
      </c>
      <c r="B224">
        <f t="shared" ca="1" si="30"/>
        <v>0.7619105391903086</v>
      </c>
      <c r="C224">
        <f t="shared" ca="1" si="31"/>
        <v>6.8703146369015524</v>
      </c>
      <c r="D224">
        <f t="shared" ca="1" si="38"/>
        <v>5.8239945373405764</v>
      </c>
      <c r="E224">
        <f t="shared" ca="1" si="38"/>
        <v>2.4542837202694905</v>
      </c>
      <c r="F224">
        <f t="shared" ca="1" si="32"/>
        <v>7.6939391699771003</v>
      </c>
      <c r="G224">
        <f t="shared" ca="1" si="33"/>
        <v>-0.82362453307554784</v>
      </c>
      <c r="H224">
        <f t="shared" ca="1" si="34"/>
        <v>-0.82362453307554784</v>
      </c>
      <c r="I224">
        <f t="shared" ca="1" si="35"/>
        <v>-0.62752821208595677</v>
      </c>
      <c r="J224">
        <f t="shared" si="39"/>
        <v>0.1</v>
      </c>
      <c r="K224">
        <f t="shared" ca="1" si="36"/>
        <v>5.7416320840330215</v>
      </c>
      <c r="L224">
        <f t="shared" ca="1" si="37"/>
        <v>2.391530899060895</v>
      </c>
    </row>
    <row r="225" spans="1:12" x14ac:dyDescent="0.2">
      <c r="A225">
        <v>1</v>
      </c>
      <c r="B225">
        <f t="shared" ca="1" si="30"/>
        <v>0.33127979682200792</v>
      </c>
      <c r="C225">
        <f t="shared" ca="1" si="31"/>
        <v>6.0021809354838513</v>
      </c>
      <c r="D225">
        <f t="shared" ca="1" si="38"/>
        <v>5.7416320840330215</v>
      </c>
      <c r="E225">
        <f t="shared" ca="1" si="38"/>
        <v>2.391530899060895</v>
      </c>
      <c r="F225">
        <f t="shared" ca="1" si="32"/>
        <v>6.5338979543674682</v>
      </c>
      <c r="G225">
        <f t="shared" ca="1" si="33"/>
        <v>-0.53171701888361689</v>
      </c>
      <c r="H225">
        <f t="shared" ca="1" si="34"/>
        <v>-0.53171701888361689</v>
      </c>
      <c r="I225">
        <f t="shared" ca="1" si="35"/>
        <v>-0.17614710598256836</v>
      </c>
      <c r="J225">
        <f t="shared" si="39"/>
        <v>0.1</v>
      </c>
      <c r="K225">
        <f t="shared" ca="1" si="36"/>
        <v>5.68846038214466</v>
      </c>
      <c r="L225">
        <f t="shared" ca="1" si="37"/>
        <v>2.3739161884626383</v>
      </c>
    </row>
    <row r="226" spans="1:12" x14ac:dyDescent="0.2">
      <c r="A226">
        <v>1</v>
      </c>
      <c r="B226">
        <f t="shared" ca="1" si="30"/>
        <v>0.10326322603510074</v>
      </c>
      <c r="C226">
        <f t="shared" ca="1" si="31"/>
        <v>6.3055564195278571</v>
      </c>
      <c r="D226">
        <f t="shared" ca="1" si="38"/>
        <v>5.68846038214466</v>
      </c>
      <c r="E226">
        <f t="shared" ca="1" si="38"/>
        <v>2.3739161884626383</v>
      </c>
      <c r="F226">
        <f t="shared" ca="1" si="32"/>
        <v>5.9335986261022624</v>
      </c>
      <c r="G226">
        <f t="shared" ca="1" si="33"/>
        <v>0.37195779342559465</v>
      </c>
      <c r="H226">
        <f t="shared" ca="1" si="34"/>
        <v>0.37195779342559465</v>
      </c>
      <c r="I226">
        <f t="shared" ca="1" si="35"/>
        <v>3.8409561698024487E-2</v>
      </c>
      <c r="J226">
        <f t="shared" si="39"/>
        <v>0.1</v>
      </c>
      <c r="K226">
        <f t="shared" ca="1" si="36"/>
        <v>5.725656161487219</v>
      </c>
      <c r="L226">
        <f t="shared" ca="1" si="37"/>
        <v>2.3777571446324406</v>
      </c>
    </row>
    <row r="227" spans="1:12" x14ac:dyDescent="0.2">
      <c r="A227">
        <v>1</v>
      </c>
      <c r="B227">
        <f t="shared" ca="1" si="30"/>
        <v>0.70961249878820454</v>
      </c>
      <c r="C227">
        <f t="shared" ca="1" si="31"/>
        <v>7.9986675326399777</v>
      </c>
      <c r="D227">
        <f t="shared" ca="1" si="38"/>
        <v>5.725656161487219</v>
      </c>
      <c r="E227">
        <f t="shared" ca="1" si="38"/>
        <v>2.3777571446324406</v>
      </c>
      <c r="F227">
        <f t="shared" ca="1" si="32"/>
        <v>7.4129423504013516</v>
      </c>
      <c r="G227">
        <f t="shared" ca="1" si="33"/>
        <v>0.58572518223862602</v>
      </c>
      <c r="H227">
        <f t="shared" ca="1" si="34"/>
        <v>0.58572518223862602</v>
      </c>
      <c r="I227">
        <f t="shared" ca="1" si="35"/>
        <v>0.4156379101715279</v>
      </c>
      <c r="J227">
        <f t="shared" si="39"/>
        <v>0.1</v>
      </c>
      <c r="K227">
        <f t="shared" ca="1" si="36"/>
        <v>5.7842286797110818</v>
      </c>
      <c r="L227">
        <f t="shared" ca="1" si="37"/>
        <v>2.4193209356495933</v>
      </c>
    </row>
    <row r="228" spans="1:12" x14ac:dyDescent="0.2">
      <c r="A228">
        <v>1</v>
      </c>
      <c r="B228">
        <f t="shared" ca="1" si="30"/>
        <v>0.16838061114095115</v>
      </c>
      <c r="C228">
        <f t="shared" ca="1" si="31"/>
        <v>6.6577130338033106</v>
      </c>
      <c r="D228">
        <f t="shared" ca="1" si="38"/>
        <v>5.7842286797110818</v>
      </c>
      <c r="E228">
        <f t="shared" ca="1" si="38"/>
        <v>2.4193209356495933</v>
      </c>
      <c r="F228">
        <f t="shared" ca="1" si="32"/>
        <v>6.1915954174018584</v>
      </c>
      <c r="G228">
        <f t="shared" ca="1" si="33"/>
        <v>0.46611761640145222</v>
      </c>
      <c r="H228">
        <f t="shared" ca="1" si="34"/>
        <v>0.46611761640145222</v>
      </c>
      <c r="I228">
        <f t="shared" ca="1" si="35"/>
        <v>7.8485169113239966E-2</v>
      </c>
      <c r="J228">
        <f t="shared" si="39"/>
        <v>0.1</v>
      </c>
      <c r="K228">
        <f t="shared" ca="1" si="36"/>
        <v>5.8308404413512269</v>
      </c>
      <c r="L228">
        <f t="shared" ca="1" si="37"/>
        <v>2.4271694525609173</v>
      </c>
    </row>
    <row r="229" spans="1:12" x14ac:dyDescent="0.2">
      <c r="A229">
        <v>1</v>
      </c>
      <c r="B229">
        <f t="shared" ca="1" si="30"/>
        <v>0.16317954732484741</v>
      </c>
      <c r="C229">
        <f t="shared" ca="1" si="31"/>
        <v>6.2219863254810068</v>
      </c>
      <c r="D229">
        <f t="shared" ca="1" si="38"/>
        <v>5.8308404413512269</v>
      </c>
      <c r="E229">
        <f t="shared" ca="1" si="38"/>
        <v>2.4271694525609173</v>
      </c>
      <c r="F229">
        <f t="shared" ca="1" si="32"/>
        <v>6.2269048539008152</v>
      </c>
      <c r="G229">
        <f t="shared" ca="1" si="33"/>
        <v>-4.9185284198083323E-3</v>
      </c>
      <c r="H229">
        <f t="shared" ca="1" si="34"/>
        <v>-4.9185284198083323E-3</v>
      </c>
      <c r="I229">
        <f t="shared" ca="1" si="35"/>
        <v>-8.0260324104872074E-4</v>
      </c>
      <c r="J229">
        <f t="shared" si="39"/>
        <v>0.1</v>
      </c>
      <c r="K229">
        <f t="shared" ca="1" si="36"/>
        <v>5.8303485885092456</v>
      </c>
      <c r="L229">
        <f t="shared" ca="1" si="37"/>
        <v>2.4270891922368123</v>
      </c>
    </row>
    <row r="230" spans="1:12" x14ac:dyDescent="0.2">
      <c r="A230">
        <v>1</v>
      </c>
      <c r="B230">
        <f t="shared" ca="1" si="30"/>
        <v>0.20251224940758528</v>
      </c>
      <c r="C230">
        <f t="shared" ca="1" si="31"/>
        <v>6.6676132377942903</v>
      </c>
      <c r="D230">
        <f t="shared" ca="1" si="38"/>
        <v>5.8303485885092456</v>
      </c>
      <c r="E230">
        <f t="shared" ca="1" si="38"/>
        <v>2.4270891922368123</v>
      </c>
      <c r="F230">
        <f t="shared" ca="1" si="32"/>
        <v>6.3218638803419616</v>
      </c>
      <c r="G230">
        <f t="shared" ca="1" si="33"/>
        <v>0.34574935745232871</v>
      </c>
      <c r="H230">
        <f t="shared" ca="1" si="34"/>
        <v>0.34574935745232871</v>
      </c>
      <c r="I230">
        <f t="shared" ca="1" si="35"/>
        <v>7.0018480108898343E-2</v>
      </c>
      <c r="J230">
        <f t="shared" si="39"/>
        <v>0.1</v>
      </c>
      <c r="K230">
        <f t="shared" ca="1" si="36"/>
        <v>5.8649235242544782</v>
      </c>
      <c r="L230">
        <f t="shared" ca="1" si="37"/>
        <v>2.4340910402477021</v>
      </c>
    </row>
    <row r="231" spans="1:12" x14ac:dyDescent="0.2">
      <c r="A231">
        <v>1</v>
      </c>
      <c r="B231">
        <f t="shared" ca="1" si="30"/>
        <v>0.48864801691585202</v>
      </c>
      <c r="C231">
        <f t="shared" ca="1" si="31"/>
        <v>6.3955774210525744</v>
      </c>
      <c r="D231">
        <f t="shared" ca="1" si="38"/>
        <v>5.8649235242544782</v>
      </c>
      <c r="E231">
        <f t="shared" ca="1" si="38"/>
        <v>2.4340910402477021</v>
      </c>
      <c r="F231">
        <f t="shared" ca="1" si="32"/>
        <v>7.0543372840641609</v>
      </c>
      <c r="G231">
        <f t="shared" ca="1" si="33"/>
        <v>-0.65875986301158651</v>
      </c>
      <c r="H231">
        <f t="shared" ca="1" si="34"/>
        <v>-0.65875986301158651</v>
      </c>
      <c r="I231">
        <f t="shared" ca="1" si="35"/>
        <v>-0.32190170068437007</v>
      </c>
      <c r="J231">
        <f t="shared" si="39"/>
        <v>0.1</v>
      </c>
      <c r="K231">
        <f t="shared" ca="1" si="36"/>
        <v>5.7990475379533191</v>
      </c>
      <c r="L231">
        <f t="shared" ca="1" si="37"/>
        <v>2.401900870179265</v>
      </c>
    </row>
    <row r="232" spans="1:12" x14ac:dyDescent="0.2">
      <c r="A232">
        <v>1</v>
      </c>
      <c r="B232">
        <f t="shared" ca="1" si="30"/>
        <v>0.39010301892769494</v>
      </c>
      <c r="C232">
        <f t="shared" ca="1" si="31"/>
        <v>6.2789094585095135</v>
      </c>
      <c r="D232">
        <f t="shared" ca="1" si="38"/>
        <v>5.7990475379533191</v>
      </c>
      <c r="E232">
        <f t="shared" ca="1" si="38"/>
        <v>2.401900870179265</v>
      </c>
      <c r="F232">
        <f t="shared" ca="1" si="32"/>
        <v>6.7360363185753078</v>
      </c>
      <c r="G232">
        <f t="shared" ca="1" si="33"/>
        <v>-0.45712686006579428</v>
      </c>
      <c r="H232">
        <f t="shared" ca="1" si="34"/>
        <v>-0.45712686006579428</v>
      </c>
      <c r="I232">
        <f t="shared" ca="1" si="35"/>
        <v>-0.17832656814460429</v>
      </c>
      <c r="J232">
        <f t="shared" si="39"/>
        <v>0.1</v>
      </c>
      <c r="K232">
        <f t="shared" ca="1" si="36"/>
        <v>5.7533348519467395</v>
      </c>
      <c r="L232">
        <f t="shared" ca="1" si="37"/>
        <v>2.3840682133648046</v>
      </c>
    </row>
    <row r="233" spans="1:12" x14ac:dyDescent="0.2">
      <c r="A233">
        <v>1</v>
      </c>
      <c r="B233">
        <f t="shared" ca="1" si="30"/>
        <v>0.71658960881847589</v>
      </c>
      <c r="C233">
        <f t="shared" ca="1" si="31"/>
        <v>6.6466665340897215</v>
      </c>
      <c r="D233">
        <f t="shared" ca="1" si="38"/>
        <v>5.7533348519467395</v>
      </c>
      <c r="E233">
        <f t="shared" ca="1" si="38"/>
        <v>2.3840682133648046</v>
      </c>
      <c r="F233">
        <f t="shared" ca="1" si="32"/>
        <v>7.4617333603583873</v>
      </c>
      <c r="G233">
        <f t="shared" ca="1" si="33"/>
        <v>-0.81506682626866578</v>
      </c>
      <c r="H233">
        <f t="shared" ca="1" si="34"/>
        <v>-0.81506682626866578</v>
      </c>
      <c r="I233">
        <f t="shared" ca="1" si="35"/>
        <v>-0.5840684181967799</v>
      </c>
      <c r="J233">
        <f t="shared" si="39"/>
        <v>0.1</v>
      </c>
      <c r="K233">
        <f t="shared" ca="1" si="36"/>
        <v>5.6718281693198733</v>
      </c>
      <c r="L233">
        <f t="shared" ca="1" si="37"/>
        <v>2.3256613715451264</v>
      </c>
    </row>
    <row r="234" spans="1:12" x14ac:dyDescent="0.2">
      <c r="A234">
        <v>1</v>
      </c>
      <c r="B234">
        <f t="shared" ca="1" si="30"/>
        <v>7.4242747293175593E-2</v>
      </c>
      <c r="C234">
        <f t="shared" ca="1" si="31"/>
        <v>6.4914075105745628</v>
      </c>
      <c r="D234">
        <f t="shared" ca="1" si="38"/>
        <v>5.6718281693198733</v>
      </c>
      <c r="E234">
        <f t="shared" ca="1" si="38"/>
        <v>2.3256613715451264</v>
      </c>
      <c r="F234">
        <f t="shared" ca="1" si="32"/>
        <v>5.8444916588169979</v>
      </c>
      <c r="G234">
        <f t="shared" ca="1" si="33"/>
        <v>0.64691585175756483</v>
      </c>
      <c r="H234">
        <f t="shared" ca="1" si="34"/>
        <v>0.64691585175756483</v>
      </c>
      <c r="I234">
        <f t="shared" ca="1" si="35"/>
        <v>4.8028810101986327E-2</v>
      </c>
      <c r="J234">
        <f t="shared" si="39"/>
        <v>0.1</v>
      </c>
      <c r="K234">
        <f t="shared" ca="1" si="36"/>
        <v>5.7365197544956299</v>
      </c>
      <c r="L234">
        <f t="shared" ca="1" si="37"/>
        <v>2.3304642525553252</v>
      </c>
    </row>
    <row r="235" spans="1:12" x14ac:dyDescent="0.2">
      <c r="A235">
        <v>1</v>
      </c>
      <c r="B235">
        <f t="shared" ca="1" si="30"/>
        <v>3.813225745227844E-2</v>
      </c>
      <c r="C235">
        <f t="shared" ca="1" si="31"/>
        <v>5.30801473540674</v>
      </c>
      <c r="D235">
        <f t="shared" ca="1" si="38"/>
        <v>5.7365197544956299</v>
      </c>
      <c r="E235">
        <f t="shared" ca="1" si="38"/>
        <v>2.3304642525553252</v>
      </c>
      <c r="F235">
        <f t="shared" ca="1" si="32"/>
        <v>5.8253856173574015</v>
      </c>
      <c r="G235">
        <f t="shared" ca="1" si="33"/>
        <v>-0.5173708819506615</v>
      </c>
      <c r="H235">
        <f t="shared" ca="1" si="34"/>
        <v>-0.5173708819506615</v>
      </c>
      <c r="I235">
        <f t="shared" ca="1" si="35"/>
        <v>-1.9728519668854982E-2</v>
      </c>
      <c r="J235">
        <f t="shared" si="39"/>
        <v>0.1</v>
      </c>
      <c r="K235">
        <f t="shared" ca="1" si="36"/>
        <v>5.6847826663005634</v>
      </c>
      <c r="L235">
        <f t="shared" ca="1" si="37"/>
        <v>2.3284914005884398</v>
      </c>
    </row>
    <row r="236" spans="1:12" x14ac:dyDescent="0.2">
      <c r="A236">
        <v>1</v>
      </c>
      <c r="B236">
        <f t="shared" ca="1" si="30"/>
        <v>0.23364752551612278</v>
      </c>
      <c r="C236">
        <f t="shared" ca="1" si="31"/>
        <v>6.7412909705750002</v>
      </c>
      <c r="D236">
        <f t="shared" ca="1" si="38"/>
        <v>5.6847826663005634</v>
      </c>
      <c r="E236">
        <f t="shared" ca="1" si="38"/>
        <v>2.3284914005884398</v>
      </c>
      <c r="F236">
        <f t="shared" ca="1" si="32"/>
        <v>6.2288289202336236</v>
      </c>
      <c r="G236">
        <f t="shared" ca="1" si="33"/>
        <v>0.5124620503413766</v>
      </c>
      <c r="H236">
        <f t="shared" ca="1" si="34"/>
        <v>0.5124620503413766</v>
      </c>
      <c r="I236">
        <f t="shared" ca="1" si="35"/>
        <v>0.11973548998318138</v>
      </c>
      <c r="J236">
        <f t="shared" si="39"/>
        <v>0.1</v>
      </c>
      <c r="K236">
        <f t="shared" ca="1" si="36"/>
        <v>5.7360288713347014</v>
      </c>
      <c r="L236">
        <f t="shared" ca="1" si="37"/>
        <v>2.340464949586758</v>
      </c>
    </row>
    <row r="237" spans="1:12" x14ac:dyDescent="0.2">
      <c r="A237">
        <v>1</v>
      </c>
      <c r="B237">
        <f t="shared" ca="1" si="30"/>
        <v>0.81827452811040469</v>
      </c>
      <c r="C237">
        <f t="shared" ca="1" si="31"/>
        <v>8.5477644631063523</v>
      </c>
      <c r="D237">
        <f t="shared" ca="1" si="38"/>
        <v>5.7360288713347014</v>
      </c>
      <c r="E237">
        <f t="shared" ca="1" si="38"/>
        <v>2.340464949586758</v>
      </c>
      <c r="F237">
        <f t="shared" ca="1" si="32"/>
        <v>7.6511717235167476</v>
      </c>
      <c r="G237">
        <f t="shared" ca="1" si="33"/>
        <v>0.89659273958960473</v>
      </c>
      <c r="H237">
        <f t="shared" ca="1" si="34"/>
        <v>0.89659273958960473</v>
      </c>
      <c r="I237">
        <f t="shared" ca="1" si="35"/>
        <v>0.73365900089489877</v>
      </c>
      <c r="J237">
        <f t="shared" si="39"/>
        <v>0.1</v>
      </c>
      <c r="K237">
        <f t="shared" ca="1" si="36"/>
        <v>5.825688145293662</v>
      </c>
      <c r="L237">
        <f t="shared" ca="1" si="37"/>
        <v>2.4138308496762479</v>
      </c>
    </row>
    <row r="238" spans="1:12" x14ac:dyDescent="0.2">
      <c r="A238">
        <v>1</v>
      </c>
      <c r="B238">
        <f t="shared" ca="1" si="30"/>
        <v>0.47368951656642699</v>
      </c>
      <c r="C238">
        <f t="shared" ca="1" si="31"/>
        <v>6.9966654953266598</v>
      </c>
      <c r="D238">
        <f t="shared" ca="1" si="38"/>
        <v>5.825688145293662</v>
      </c>
      <c r="E238">
        <f t="shared" ca="1" si="38"/>
        <v>2.4138308496762479</v>
      </c>
      <c r="F238">
        <f t="shared" ca="1" si="32"/>
        <v>6.9690945135499316</v>
      </c>
      <c r="G238">
        <f t="shared" ca="1" si="33"/>
        <v>2.7570981776728232E-2</v>
      </c>
      <c r="H238">
        <f t="shared" ca="1" si="34"/>
        <v>2.7570981776728232E-2</v>
      </c>
      <c r="I238">
        <f t="shared" ca="1" si="35"/>
        <v>1.3060085029080164E-2</v>
      </c>
      <c r="J238">
        <f t="shared" si="39"/>
        <v>0.1</v>
      </c>
      <c r="K238">
        <f t="shared" ca="1" si="36"/>
        <v>5.828445243471335</v>
      </c>
      <c r="L238">
        <f t="shared" ca="1" si="37"/>
        <v>2.4151368581791561</v>
      </c>
    </row>
    <row r="239" spans="1:12" x14ac:dyDescent="0.2">
      <c r="A239">
        <v>1</v>
      </c>
      <c r="B239">
        <f t="shared" ca="1" si="30"/>
        <v>0.53377735628765122</v>
      </c>
      <c r="C239">
        <f t="shared" ca="1" si="31"/>
        <v>7.1202876068379704</v>
      </c>
      <c r="D239">
        <f t="shared" ca="1" si="38"/>
        <v>5.828445243471335</v>
      </c>
      <c r="E239">
        <f t="shared" ca="1" si="38"/>
        <v>2.4151368581791561</v>
      </c>
      <c r="F239">
        <f t="shared" ca="1" si="32"/>
        <v>7.1175906107030684</v>
      </c>
      <c r="G239">
        <f t="shared" ca="1" si="33"/>
        <v>2.69699613490193E-3</v>
      </c>
      <c r="H239">
        <f t="shared" ca="1" si="34"/>
        <v>2.69699613490193E-3</v>
      </c>
      <c r="I239">
        <f t="shared" ca="1" si="35"/>
        <v>1.4395954668059657E-3</v>
      </c>
      <c r="J239">
        <f t="shared" si="39"/>
        <v>0.1</v>
      </c>
      <c r="K239">
        <f t="shared" ca="1" si="36"/>
        <v>5.8287149430848251</v>
      </c>
      <c r="L239">
        <f t="shared" ca="1" si="37"/>
        <v>2.4152808177258369</v>
      </c>
    </row>
    <row r="240" spans="1:12" x14ac:dyDescent="0.2">
      <c r="A240">
        <v>1</v>
      </c>
      <c r="B240">
        <f t="shared" ca="1" si="30"/>
        <v>0.57173475742867286</v>
      </c>
      <c r="C240">
        <f t="shared" ca="1" si="31"/>
        <v>6.9783605371939403</v>
      </c>
      <c r="D240">
        <f t="shared" ca="1" si="38"/>
        <v>5.8287149430848251</v>
      </c>
      <c r="E240">
        <f t="shared" ca="1" si="38"/>
        <v>2.4152808177258369</v>
      </c>
      <c r="F240">
        <f t="shared" ca="1" si="32"/>
        <v>7.2096149355294328</v>
      </c>
      <c r="G240">
        <f t="shared" ca="1" si="33"/>
        <v>-0.23125439833549244</v>
      </c>
      <c r="H240">
        <f t="shared" ca="1" si="34"/>
        <v>-0.23125439833549244</v>
      </c>
      <c r="I240">
        <f t="shared" ca="1" si="35"/>
        <v>-0.13221617733665647</v>
      </c>
      <c r="J240">
        <f t="shared" si="39"/>
        <v>0.1</v>
      </c>
      <c r="K240">
        <f t="shared" ca="1" si="36"/>
        <v>5.8055895032512757</v>
      </c>
      <c r="L240">
        <f t="shared" ca="1" si="37"/>
        <v>2.4020591999921712</v>
      </c>
    </row>
    <row r="241" spans="1:12" x14ac:dyDescent="0.2">
      <c r="A241">
        <v>1</v>
      </c>
      <c r="B241">
        <f t="shared" ca="1" si="30"/>
        <v>0.6177302523059458</v>
      </c>
      <c r="C241">
        <f t="shared" ca="1" si="31"/>
        <v>6.4748392805410155</v>
      </c>
      <c r="D241">
        <f t="shared" ca="1" si="38"/>
        <v>5.8055895032512757</v>
      </c>
      <c r="E241">
        <f t="shared" ca="1" si="38"/>
        <v>2.4020591999921712</v>
      </c>
      <c r="F241">
        <f t="shared" ca="1" si="32"/>
        <v>7.2894141389162579</v>
      </c>
      <c r="G241">
        <f t="shared" ca="1" si="33"/>
        <v>-0.81457485837524235</v>
      </c>
      <c r="H241">
        <f t="shared" ca="1" si="34"/>
        <v>-0.81457485837524235</v>
      </c>
      <c r="I241">
        <f t="shared" ca="1" si="35"/>
        <v>-0.50318753278621853</v>
      </c>
      <c r="J241">
        <f t="shared" si="39"/>
        <v>0.1</v>
      </c>
      <c r="K241">
        <f t="shared" ca="1" si="36"/>
        <v>5.7241320174137513</v>
      </c>
      <c r="L241">
        <f t="shared" ca="1" si="37"/>
        <v>2.3517404467135492</v>
      </c>
    </row>
    <row r="242" spans="1:12" x14ac:dyDescent="0.2">
      <c r="A242">
        <v>1</v>
      </c>
      <c r="B242">
        <f t="shared" ca="1" si="30"/>
        <v>0.45116379109352123</v>
      </c>
      <c r="C242">
        <f t="shared" ca="1" si="31"/>
        <v>6.3799771884526502</v>
      </c>
      <c r="D242">
        <f t="shared" ca="1" si="38"/>
        <v>5.7241320174137513</v>
      </c>
      <c r="E242">
        <f t="shared" ca="1" si="38"/>
        <v>2.3517404467135492</v>
      </c>
      <c r="F242">
        <f t="shared" ca="1" si="32"/>
        <v>6.7851521530210075</v>
      </c>
      <c r="G242">
        <f t="shared" ca="1" si="33"/>
        <v>-0.40517496456835733</v>
      </c>
      <c r="H242">
        <f t="shared" ca="1" si="34"/>
        <v>-0.40517496456835733</v>
      </c>
      <c r="I242">
        <f t="shared" ca="1" si="35"/>
        <v>-0.18280027307084323</v>
      </c>
      <c r="J242">
        <f t="shared" si="39"/>
        <v>0.1</v>
      </c>
      <c r="K242">
        <f t="shared" ca="1" si="36"/>
        <v>5.6836145209569153</v>
      </c>
      <c r="L242">
        <f t="shared" ca="1" si="37"/>
        <v>2.3334604194064648</v>
      </c>
    </row>
    <row r="243" spans="1:12" x14ac:dyDescent="0.2">
      <c r="A243">
        <v>1</v>
      </c>
      <c r="B243">
        <f t="shared" ca="1" si="30"/>
        <v>3.2011616870892046E-2</v>
      </c>
      <c r="C243">
        <f t="shared" ca="1" si="31"/>
        <v>6.6553865370922809</v>
      </c>
      <c r="D243">
        <f t="shared" ca="1" si="38"/>
        <v>5.6836145209569153</v>
      </c>
      <c r="E243">
        <f t="shared" ca="1" si="38"/>
        <v>2.3334604194064648</v>
      </c>
      <c r="F243">
        <f t="shared" ca="1" si="32"/>
        <v>5.7583123618863459</v>
      </c>
      <c r="G243">
        <f t="shared" ca="1" si="33"/>
        <v>0.89707417520593502</v>
      </c>
      <c r="H243">
        <f t="shared" ca="1" si="34"/>
        <v>0.89707417520593502</v>
      </c>
      <c r="I243">
        <f t="shared" ca="1" si="35"/>
        <v>2.8716794801463875E-2</v>
      </c>
      <c r="J243">
        <f t="shared" si="39"/>
        <v>0.1</v>
      </c>
      <c r="K243">
        <f t="shared" ca="1" si="36"/>
        <v>5.7733219384775092</v>
      </c>
      <c r="L243">
        <f t="shared" ca="1" si="37"/>
        <v>2.336332098886611</v>
      </c>
    </row>
    <row r="244" spans="1:12" x14ac:dyDescent="0.2">
      <c r="A244">
        <v>1</v>
      </c>
      <c r="B244">
        <f t="shared" ca="1" si="30"/>
        <v>0.5374808524705158</v>
      </c>
      <c r="C244">
        <f t="shared" ca="1" si="31"/>
        <v>7.6063730195731765</v>
      </c>
      <c r="D244">
        <f t="shared" ca="1" si="38"/>
        <v>5.7733219384775092</v>
      </c>
      <c r="E244">
        <f t="shared" ca="1" si="38"/>
        <v>2.336332098886611</v>
      </c>
      <c r="F244">
        <f t="shared" ca="1" si="32"/>
        <v>7.029055706641314</v>
      </c>
      <c r="G244">
        <f t="shared" ca="1" si="33"/>
        <v>0.5773173129318625</v>
      </c>
      <c r="H244">
        <f t="shared" ca="1" si="34"/>
        <v>0.5773173129318625</v>
      </c>
      <c r="I244">
        <f t="shared" ca="1" si="35"/>
        <v>0.31029700150060502</v>
      </c>
      <c r="J244">
        <f t="shared" si="39"/>
        <v>0.1</v>
      </c>
      <c r="K244">
        <f t="shared" ca="1" si="36"/>
        <v>5.8310536697706956</v>
      </c>
      <c r="L244">
        <f t="shared" ca="1" si="37"/>
        <v>2.3673617990366713</v>
      </c>
    </row>
    <row r="245" spans="1:12" x14ac:dyDescent="0.2">
      <c r="A245">
        <v>1</v>
      </c>
      <c r="B245">
        <f t="shared" ca="1" si="30"/>
        <v>0.94259205435041749</v>
      </c>
      <c r="C245">
        <f t="shared" ca="1" si="31"/>
        <v>8.5513615755216765</v>
      </c>
      <c r="D245">
        <f t="shared" ca="1" si="38"/>
        <v>5.8310536697706956</v>
      </c>
      <c r="E245">
        <f t="shared" ca="1" si="38"/>
        <v>2.3673617990366713</v>
      </c>
      <c r="F245">
        <f t="shared" ca="1" si="32"/>
        <v>8.0625100913153709</v>
      </c>
      <c r="G245">
        <f t="shared" ca="1" si="33"/>
        <v>0.48885148420630564</v>
      </c>
      <c r="H245">
        <f t="shared" ca="1" si="34"/>
        <v>0.48885148420630564</v>
      </c>
      <c r="I245">
        <f t="shared" ca="1" si="35"/>
        <v>0.46078752477027229</v>
      </c>
      <c r="J245">
        <f t="shared" si="39"/>
        <v>0.1</v>
      </c>
      <c r="K245">
        <f t="shared" ca="1" si="36"/>
        <v>5.8799388181913264</v>
      </c>
      <c r="L245">
        <f t="shared" ca="1" si="37"/>
        <v>2.4134405515136987</v>
      </c>
    </row>
    <row r="246" spans="1:12" x14ac:dyDescent="0.2">
      <c r="A246">
        <v>1</v>
      </c>
      <c r="B246">
        <f t="shared" ca="1" si="30"/>
        <v>0.45514618855268829</v>
      </c>
      <c r="C246">
        <f t="shared" ca="1" si="31"/>
        <v>6.1901919863918895</v>
      </c>
      <c r="D246">
        <f t="shared" ca="1" si="38"/>
        <v>5.8799388181913264</v>
      </c>
      <c r="E246">
        <f t="shared" ca="1" si="38"/>
        <v>2.4134405515136987</v>
      </c>
      <c r="F246">
        <f t="shared" ca="1" si="32"/>
        <v>6.9784070865112842</v>
      </c>
      <c r="G246">
        <f t="shared" ca="1" si="33"/>
        <v>-0.78821510011939466</v>
      </c>
      <c r="H246">
        <f t="shared" ca="1" si="34"/>
        <v>-0.78821510011939466</v>
      </c>
      <c r="I246">
        <f t="shared" ca="1" si="35"/>
        <v>-0.3587530985790181</v>
      </c>
      <c r="J246">
        <f t="shared" si="39"/>
        <v>0.1</v>
      </c>
      <c r="K246">
        <f t="shared" ca="1" si="36"/>
        <v>5.8011173081793865</v>
      </c>
      <c r="L246">
        <f t="shared" ca="1" si="37"/>
        <v>2.3775652416557969</v>
      </c>
    </row>
    <row r="247" spans="1:12" x14ac:dyDescent="0.2">
      <c r="A247">
        <v>1</v>
      </c>
      <c r="B247">
        <f t="shared" ca="1" si="30"/>
        <v>0.807826362363393</v>
      </c>
      <c r="C247">
        <f t="shared" ca="1" si="31"/>
        <v>7.596712764887366</v>
      </c>
      <c r="D247">
        <f t="shared" ca="1" si="38"/>
        <v>5.8011173081793865</v>
      </c>
      <c r="E247">
        <f t="shared" ca="1" si="38"/>
        <v>2.3775652416557969</v>
      </c>
      <c r="F247">
        <f t="shared" ca="1" si="32"/>
        <v>7.7217771886278301</v>
      </c>
      <c r="G247">
        <f t="shared" ca="1" si="33"/>
        <v>-0.12506442374046411</v>
      </c>
      <c r="H247">
        <f t="shared" ca="1" si="34"/>
        <v>-0.12506442374046411</v>
      </c>
      <c r="I247">
        <f t="shared" ca="1" si="35"/>
        <v>-0.1010303384913331</v>
      </c>
      <c r="J247">
        <f t="shared" si="39"/>
        <v>0.1</v>
      </c>
      <c r="K247">
        <f t="shared" ca="1" si="36"/>
        <v>5.7886108658053406</v>
      </c>
      <c r="L247">
        <f t="shared" ca="1" si="37"/>
        <v>2.3674622078066636</v>
      </c>
    </row>
    <row r="248" spans="1:12" x14ac:dyDescent="0.2">
      <c r="A248">
        <v>1</v>
      </c>
      <c r="B248">
        <f t="shared" ca="1" si="30"/>
        <v>0.25630179249822915</v>
      </c>
      <c r="C248">
        <f t="shared" ca="1" si="31"/>
        <v>6.2918379850707113</v>
      </c>
      <c r="D248">
        <f t="shared" ca="1" si="38"/>
        <v>5.7886108658053406</v>
      </c>
      <c r="E248">
        <f t="shared" ca="1" si="38"/>
        <v>2.3674622078066636</v>
      </c>
      <c r="F248">
        <f t="shared" ca="1" si="32"/>
        <v>6.3953956733380037</v>
      </c>
      <c r="G248">
        <f t="shared" ca="1" si="33"/>
        <v>-0.10355768826729239</v>
      </c>
      <c r="H248">
        <f t="shared" ca="1" si="34"/>
        <v>-0.10355768826729239</v>
      </c>
      <c r="I248">
        <f t="shared" ca="1" si="35"/>
        <v>-2.6542021129879873E-2</v>
      </c>
      <c r="J248">
        <f t="shared" si="39"/>
        <v>0.1</v>
      </c>
      <c r="K248">
        <f t="shared" ca="1" si="36"/>
        <v>5.7782550969786115</v>
      </c>
      <c r="L248">
        <f t="shared" ca="1" si="37"/>
        <v>2.3648080056936758</v>
      </c>
    </row>
    <row r="249" spans="1:12" x14ac:dyDescent="0.2">
      <c r="A249">
        <v>1</v>
      </c>
      <c r="B249">
        <f t="shared" ca="1" si="30"/>
        <v>0.46434908913814554</v>
      </c>
      <c r="C249">
        <f t="shared" ca="1" si="31"/>
        <v>7.4365953604132002</v>
      </c>
      <c r="D249">
        <f t="shared" ca="1" si="38"/>
        <v>5.7782550969786115</v>
      </c>
      <c r="E249">
        <f t="shared" ca="1" si="38"/>
        <v>2.3648080056936758</v>
      </c>
      <c r="F249">
        <f t="shared" ca="1" si="32"/>
        <v>6.8763515404090647</v>
      </c>
      <c r="G249">
        <f t="shared" ca="1" si="33"/>
        <v>0.56024382000413553</v>
      </c>
      <c r="H249">
        <f t="shared" ca="1" si="34"/>
        <v>0.56024382000413553</v>
      </c>
      <c r="I249">
        <f t="shared" ca="1" si="35"/>
        <v>0.2601487075141955</v>
      </c>
      <c r="J249">
        <f t="shared" si="39"/>
        <v>0.1</v>
      </c>
      <c r="K249">
        <f t="shared" ca="1" si="36"/>
        <v>5.8342794789790249</v>
      </c>
      <c r="L249">
        <f t="shared" ca="1" si="37"/>
        <v>2.3908228764450952</v>
      </c>
    </row>
    <row r="250" spans="1:12" x14ac:dyDescent="0.2">
      <c r="A250">
        <v>1</v>
      </c>
      <c r="B250">
        <f t="shared" ca="1" si="30"/>
        <v>0.56847481335489336</v>
      </c>
      <c r="C250">
        <f t="shared" ca="1" si="31"/>
        <v>8.088043371247684</v>
      </c>
      <c r="D250">
        <f t="shared" ca="1" si="38"/>
        <v>5.8342794789790249</v>
      </c>
      <c r="E250">
        <f t="shared" ca="1" si="38"/>
        <v>2.3908228764450952</v>
      </c>
      <c r="F250">
        <f t="shared" ca="1" si="32"/>
        <v>7.1934020674307595</v>
      </c>
      <c r="G250">
        <f t="shared" ca="1" si="33"/>
        <v>0.89464130381692453</v>
      </c>
      <c r="H250">
        <f t="shared" ca="1" si="34"/>
        <v>0.89464130381692453</v>
      </c>
      <c r="I250">
        <f t="shared" ca="1" si="35"/>
        <v>0.50858104820690464</v>
      </c>
      <c r="J250">
        <f t="shared" si="39"/>
        <v>0.1</v>
      </c>
      <c r="K250">
        <f t="shared" ca="1" si="36"/>
        <v>5.9237436093607174</v>
      </c>
      <c r="L250">
        <f t="shared" ca="1" si="37"/>
        <v>2.4416809812657858</v>
      </c>
    </row>
    <row r="251" spans="1:12" x14ac:dyDescent="0.2">
      <c r="A251">
        <v>1</v>
      </c>
      <c r="B251">
        <f t="shared" ca="1" si="30"/>
        <v>0.36118357891477337</v>
      </c>
      <c r="C251">
        <f t="shared" ca="1" si="31"/>
        <v>6.4798561837223092</v>
      </c>
      <c r="D251">
        <f t="shared" ca="1" si="38"/>
        <v>5.9237436093607174</v>
      </c>
      <c r="E251">
        <f t="shared" ca="1" si="38"/>
        <v>2.4416809812657858</v>
      </c>
      <c r="F251">
        <f t="shared" ca="1" si="32"/>
        <v>6.8056386847424299</v>
      </c>
      <c r="G251">
        <f t="shared" ca="1" si="33"/>
        <v>-0.32578250102012074</v>
      </c>
      <c r="H251">
        <f t="shared" ca="1" si="34"/>
        <v>-0.32578250102012074</v>
      </c>
      <c r="I251">
        <f t="shared" ca="1" si="35"/>
        <v>-0.11766728966625302</v>
      </c>
      <c r="J251">
        <f t="shared" si="39"/>
        <v>0.1</v>
      </c>
      <c r="K251">
        <f t="shared" ca="1" si="36"/>
        <v>5.8911653592587054</v>
      </c>
      <c r="L251">
        <f t="shared" ca="1" si="37"/>
        <v>2.4299142522991604</v>
      </c>
    </row>
    <row r="252" spans="1:12" x14ac:dyDescent="0.2">
      <c r="A252">
        <v>1</v>
      </c>
      <c r="B252">
        <f t="shared" ca="1" si="30"/>
        <v>0.49181953103513176</v>
      </c>
      <c r="C252">
        <f t="shared" ca="1" si="31"/>
        <v>6.7640753742761417</v>
      </c>
      <c r="D252">
        <f t="shared" ca="1" si="38"/>
        <v>5.8911653592587054</v>
      </c>
      <c r="E252">
        <f t="shared" ca="1" si="38"/>
        <v>2.4299142522991604</v>
      </c>
      <c r="F252">
        <f t="shared" ca="1" si="32"/>
        <v>7.0862446472800613</v>
      </c>
      <c r="G252">
        <f t="shared" ca="1" si="33"/>
        <v>-0.32216927300391962</v>
      </c>
      <c r="H252">
        <f t="shared" ca="1" si="34"/>
        <v>-0.32216927300391962</v>
      </c>
      <c r="I252">
        <f t="shared" ca="1" si="35"/>
        <v>-0.15844914076271707</v>
      </c>
      <c r="J252">
        <f t="shared" si="39"/>
        <v>0.1</v>
      </c>
      <c r="K252">
        <f t="shared" ca="1" si="36"/>
        <v>5.8589484319583134</v>
      </c>
      <c r="L252">
        <f t="shared" ca="1" si="37"/>
        <v>2.4140693382228888</v>
      </c>
    </row>
    <row r="253" spans="1:12" x14ac:dyDescent="0.2">
      <c r="A253">
        <v>1</v>
      </c>
      <c r="B253">
        <f t="shared" ca="1" si="30"/>
        <v>0.74822512204166347</v>
      </c>
      <c r="C253">
        <f t="shared" ca="1" si="31"/>
        <v>7.2663216790428979</v>
      </c>
      <c r="D253">
        <f t="shared" ca="1" si="38"/>
        <v>5.8589484319583134</v>
      </c>
      <c r="E253">
        <f t="shared" ca="1" si="38"/>
        <v>2.4140693382228888</v>
      </c>
      <c r="F253">
        <f t="shared" ca="1" si="32"/>
        <v>7.6652157571671724</v>
      </c>
      <c r="G253">
        <f t="shared" ca="1" si="33"/>
        <v>-0.39889407812427446</v>
      </c>
      <c r="H253">
        <f t="shared" ca="1" si="34"/>
        <v>-0.39889407812427446</v>
      </c>
      <c r="I253">
        <f t="shared" ca="1" si="35"/>
        <v>-0.29846257028623213</v>
      </c>
      <c r="J253">
        <f t="shared" si="39"/>
        <v>0.1</v>
      </c>
      <c r="K253">
        <f t="shared" ca="1" si="36"/>
        <v>5.8190590241458864</v>
      </c>
      <c r="L253">
        <f t="shared" ca="1" si="37"/>
        <v>2.3842230811942655</v>
      </c>
    </row>
    <row r="254" spans="1:12" x14ac:dyDescent="0.2">
      <c r="A254">
        <v>1</v>
      </c>
      <c r="B254">
        <f t="shared" ca="1" si="30"/>
        <v>0.10386437816920813</v>
      </c>
      <c r="C254">
        <f t="shared" ca="1" si="31"/>
        <v>5.4553295956586823</v>
      </c>
      <c r="D254">
        <f t="shared" ca="1" si="38"/>
        <v>5.8190590241458864</v>
      </c>
      <c r="E254">
        <f t="shared" ca="1" si="38"/>
        <v>2.3842230811942655</v>
      </c>
      <c r="F254">
        <f t="shared" ca="1" si="32"/>
        <v>6.0666948718908023</v>
      </c>
      <c r="G254">
        <f t="shared" ca="1" si="33"/>
        <v>-0.61136527623212</v>
      </c>
      <c r="H254">
        <f t="shared" ca="1" si="34"/>
        <v>-0.61136527623212</v>
      </c>
      <c r="I254">
        <f t="shared" ca="1" si="35"/>
        <v>-6.3499074250095294E-2</v>
      </c>
      <c r="J254">
        <f t="shared" si="39"/>
        <v>0.1</v>
      </c>
      <c r="K254">
        <f t="shared" ca="1" si="36"/>
        <v>5.7579224965226743</v>
      </c>
      <c r="L254">
        <f t="shared" ca="1" si="37"/>
        <v>2.377873173769256</v>
      </c>
    </row>
    <row r="255" spans="1:12" x14ac:dyDescent="0.2">
      <c r="A255">
        <v>1</v>
      </c>
      <c r="B255">
        <f t="shared" ca="1" si="30"/>
        <v>0.85023400105914637</v>
      </c>
      <c r="C255">
        <f t="shared" ca="1" si="31"/>
        <v>8.6277111292187794</v>
      </c>
      <c r="D255">
        <f t="shared" ca="1" si="38"/>
        <v>5.7579224965226743</v>
      </c>
      <c r="E255">
        <f t="shared" ca="1" si="38"/>
        <v>2.377873173769256</v>
      </c>
      <c r="F255">
        <f t="shared" ca="1" si="32"/>
        <v>7.7796711190677197</v>
      </c>
      <c r="G255">
        <f t="shared" ca="1" si="33"/>
        <v>0.84804001015105968</v>
      </c>
      <c r="H255">
        <f t="shared" ca="1" si="34"/>
        <v>0.84804001015105968</v>
      </c>
      <c r="I255">
        <f t="shared" ca="1" si="35"/>
        <v>0.72103245088897461</v>
      </c>
      <c r="J255">
        <f t="shared" si="39"/>
        <v>0.1</v>
      </c>
      <c r="K255">
        <f t="shared" ca="1" si="36"/>
        <v>5.8427264975377806</v>
      </c>
      <c r="L255">
        <f t="shared" ca="1" si="37"/>
        <v>2.4499764188581534</v>
      </c>
    </row>
    <row r="256" spans="1:12" x14ac:dyDescent="0.2">
      <c r="A256">
        <v>1</v>
      </c>
      <c r="B256">
        <f t="shared" ca="1" si="30"/>
        <v>0.311715361926162</v>
      </c>
      <c r="C256">
        <f t="shared" ca="1" si="31"/>
        <v>6.9964501767239184</v>
      </c>
      <c r="D256">
        <f t="shared" ca="1" si="38"/>
        <v>5.8427264975377806</v>
      </c>
      <c r="E256">
        <f t="shared" ca="1" si="38"/>
        <v>2.4499764188581534</v>
      </c>
      <c r="F256">
        <f t="shared" ca="1" si="32"/>
        <v>6.6064217836527117</v>
      </c>
      <c r="G256">
        <f t="shared" ca="1" si="33"/>
        <v>0.39002839307120674</v>
      </c>
      <c r="H256">
        <f t="shared" ca="1" si="34"/>
        <v>0.39002839307120674</v>
      </c>
      <c r="I256">
        <f t="shared" ca="1" si="35"/>
        <v>0.12157784170767058</v>
      </c>
      <c r="J256">
        <f t="shared" si="39"/>
        <v>0.1</v>
      </c>
      <c r="K256">
        <f t="shared" ca="1" si="36"/>
        <v>5.8817293368449013</v>
      </c>
      <c r="L256">
        <f t="shared" ca="1" si="37"/>
        <v>2.4621342030289206</v>
      </c>
    </row>
    <row r="257" spans="1:12" x14ac:dyDescent="0.2">
      <c r="A257">
        <v>1</v>
      </c>
      <c r="B257">
        <f t="shared" ca="1" si="30"/>
        <v>0.81193021295802492</v>
      </c>
      <c r="C257">
        <f t="shared" ca="1" si="31"/>
        <v>7.6570796833100374</v>
      </c>
      <c r="D257">
        <f t="shared" ca="1" si="38"/>
        <v>5.8817293368449013</v>
      </c>
      <c r="E257">
        <f t="shared" ca="1" si="38"/>
        <v>2.4621342030289206</v>
      </c>
      <c r="F257">
        <f t="shared" ca="1" si="32"/>
        <v>7.88081048464141</v>
      </c>
      <c r="G257">
        <f t="shared" ca="1" si="33"/>
        <v>-0.22373080133137258</v>
      </c>
      <c r="H257">
        <f t="shared" ca="1" si="34"/>
        <v>-0.22373080133137258</v>
      </c>
      <c r="I257">
        <f t="shared" ca="1" si="35"/>
        <v>-0.1816537971702509</v>
      </c>
      <c r="J257">
        <f t="shared" si="39"/>
        <v>0.1</v>
      </c>
      <c r="K257">
        <f t="shared" ca="1" si="36"/>
        <v>5.8593562567117639</v>
      </c>
      <c r="L257">
        <f t="shared" ca="1" si="37"/>
        <v>2.4439688233118955</v>
      </c>
    </row>
    <row r="258" spans="1:12" x14ac:dyDescent="0.2">
      <c r="A258">
        <v>1</v>
      </c>
      <c r="B258">
        <f t="shared" ca="1" si="30"/>
        <v>0.14555376207580861</v>
      </c>
      <c r="C258">
        <f t="shared" ca="1" si="31"/>
        <v>6.073135466992496</v>
      </c>
      <c r="D258">
        <f t="shared" ca="1" si="38"/>
        <v>5.8593562567117639</v>
      </c>
      <c r="E258">
        <f t="shared" ca="1" si="38"/>
        <v>2.4439688233118955</v>
      </c>
      <c r="F258">
        <f t="shared" ca="1" si="32"/>
        <v>6.2150851133407974</v>
      </c>
      <c r="G258">
        <f t="shared" ca="1" si="33"/>
        <v>-0.14194964634830143</v>
      </c>
      <c r="H258">
        <f t="shared" ca="1" si="34"/>
        <v>-0.14194964634830143</v>
      </c>
      <c r="I258">
        <f t="shared" ca="1" si="35"/>
        <v>-2.0661305051325841E-2</v>
      </c>
      <c r="J258">
        <f t="shared" si="39"/>
        <v>0.1</v>
      </c>
      <c r="K258">
        <f t="shared" ca="1" si="36"/>
        <v>5.8451612920769334</v>
      </c>
      <c r="L258">
        <f t="shared" ca="1" si="37"/>
        <v>2.4419026928067629</v>
      </c>
    </row>
    <row r="259" spans="1:12" x14ac:dyDescent="0.2">
      <c r="A259">
        <v>1</v>
      </c>
      <c r="B259">
        <f t="shared" ref="B259:B322" ca="1" si="40">RAND()</f>
        <v>0.55438483193182553</v>
      </c>
      <c r="C259">
        <f t="shared" ref="C259:C322" ca="1" si="41">B259*2+5+RAND()*2</f>
        <v>7.1279445120838831</v>
      </c>
      <c r="D259">
        <f t="shared" ca="1" si="38"/>
        <v>5.8451612920769334</v>
      </c>
      <c r="E259">
        <f t="shared" ca="1" si="38"/>
        <v>2.4419026928067629</v>
      </c>
      <c r="F259">
        <f t="shared" ref="F259:F322" ca="1" si="42">D259*A259+E259*B259</f>
        <v>7.1989151060224827</v>
      </c>
      <c r="G259">
        <f t="shared" ref="G259:G322" ca="1" si="43">C259-F259</f>
        <v>-7.0970593938599613E-2</v>
      </c>
      <c r="H259">
        <f t="shared" ref="H259:H322" ca="1" si="44">G259*A259</f>
        <v>-7.0970593938599613E-2</v>
      </c>
      <c r="I259">
        <f t="shared" ref="I259:I322" ca="1" si="45">G259*B259</f>
        <v>-3.9345020792752379E-2</v>
      </c>
      <c r="J259">
        <f t="shared" si="39"/>
        <v>0.1</v>
      </c>
      <c r="K259">
        <f t="shared" ref="K259:K322" ca="1" si="46">D259+J259*H259</f>
        <v>5.8380642326830738</v>
      </c>
      <c r="L259">
        <f t="shared" ref="L259:L322" ca="1" si="47">E259+J259*I259</f>
        <v>2.4379681907274877</v>
      </c>
    </row>
    <row r="260" spans="1:12" x14ac:dyDescent="0.2">
      <c r="A260">
        <v>1</v>
      </c>
      <c r="B260">
        <f t="shared" ca="1" si="40"/>
        <v>0.18706192060763782</v>
      </c>
      <c r="C260">
        <f t="shared" ca="1" si="41"/>
        <v>6.0837643346161023</v>
      </c>
      <c r="D260">
        <f t="shared" ref="D260:E323" ca="1" si="48">K259</f>
        <v>5.8380642326830738</v>
      </c>
      <c r="E260">
        <f t="shared" ca="1" si="48"/>
        <v>2.4379681907274877</v>
      </c>
      <c r="F260">
        <f t="shared" ca="1" si="42"/>
        <v>6.2941152448208859</v>
      </c>
      <c r="G260">
        <f t="shared" ca="1" si="43"/>
        <v>-0.21035091020478358</v>
      </c>
      <c r="H260">
        <f t="shared" ca="1" si="44"/>
        <v>-0.21035091020478358</v>
      </c>
      <c r="I260">
        <f t="shared" ca="1" si="45"/>
        <v>-3.9348645264471578E-2</v>
      </c>
      <c r="J260">
        <f t="shared" ref="J260:J323" si="49">J259</f>
        <v>0.1</v>
      </c>
      <c r="K260">
        <f t="shared" ca="1" si="46"/>
        <v>5.8170291416625952</v>
      </c>
      <c r="L260">
        <f t="shared" ca="1" si="47"/>
        <v>2.4340333262010407</v>
      </c>
    </row>
    <row r="261" spans="1:12" x14ac:dyDescent="0.2">
      <c r="A261">
        <v>1</v>
      </c>
      <c r="B261">
        <f t="shared" ca="1" si="40"/>
        <v>0.75443869519188766</v>
      </c>
      <c r="C261">
        <f t="shared" ca="1" si="41"/>
        <v>7.3993061966712164</v>
      </c>
      <c r="D261">
        <f t="shared" ca="1" si="48"/>
        <v>5.8170291416625952</v>
      </c>
      <c r="E261">
        <f t="shared" ca="1" si="48"/>
        <v>2.4340333262010407</v>
      </c>
      <c r="F261">
        <f t="shared" ca="1" si="42"/>
        <v>7.6533580683352787</v>
      </c>
      <c r="G261">
        <f t="shared" ca="1" si="43"/>
        <v>-0.25405187166406229</v>
      </c>
      <c r="H261">
        <f t="shared" ca="1" si="44"/>
        <v>-0.25405187166406229</v>
      </c>
      <c r="I261">
        <f t="shared" ca="1" si="45"/>
        <v>-0.19166656256929204</v>
      </c>
      <c r="J261">
        <f t="shared" si="49"/>
        <v>0.1</v>
      </c>
      <c r="K261">
        <f t="shared" ca="1" si="46"/>
        <v>5.7916239544961892</v>
      </c>
      <c r="L261">
        <f t="shared" ca="1" si="47"/>
        <v>2.4148666699441117</v>
      </c>
    </row>
    <row r="262" spans="1:12" x14ac:dyDescent="0.2">
      <c r="A262">
        <v>1</v>
      </c>
      <c r="B262">
        <f t="shared" ca="1" si="40"/>
        <v>6.5656476968307453E-2</v>
      </c>
      <c r="C262">
        <f t="shared" ca="1" si="41"/>
        <v>6.4875014098276029</v>
      </c>
      <c r="D262">
        <f t="shared" ca="1" si="48"/>
        <v>5.7916239544961892</v>
      </c>
      <c r="E262">
        <f t="shared" ca="1" si="48"/>
        <v>2.4148666699441117</v>
      </c>
      <c r="F262">
        <f t="shared" ca="1" si="42"/>
        <v>5.9501755923929078</v>
      </c>
      <c r="G262">
        <f t="shared" ca="1" si="43"/>
        <v>0.5373258174346951</v>
      </c>
      <c r="H262">
        <f t="shared" ca="1" si="44"/>
        <v>0.5373258174346951</v>
      </c>
      <c r="I262">
        <f t="shared" ca="1" si="45"/>
        <v>3.5278920156878037E-2</v>
      </c>
      <c r="J262">
        <f t="shared" si="49"/>
        <v>0.1</v>
      </c>
      <c r="K262">
        <f t="shared" ca="1" si="46"/>
        <v>5.8453565362396587</v>
      </c>
      <c r="L262">
        <f t="shared" ca="1" si="47"/>
        <v>2.4183945619597993</v>
      </c>
    </row>
    <row r="263" spans="1:12" x14ac:dyDescent="0.2">
      <c r="A263">
        <v>1</v>
      </c>
      <c r="B263">
        <f t="shared" ca="1" si="40"/>
        <v>0.85603355228642597</v>
      </c>
      <c r="C263">
        <f t="shared" ca="1" si="41"/>
        <v>8.377381513397772</v>
      </c>
      <c r="D263">
        <f t="shared" ca="1" si="48"/>
        <v>5.8453565362396587</v>
      </c>
      <c r="E263">
        <f t="shared" ca="1" si="48"/>
        <v>2.4183945619597993</v>
      </c>
      <c r="F263">
        <f t="shared" ca="1" si="42"/>
        <v>7.9155834239442804</v>
      </c>
      <c r="G263">
        <f t="shared" ca="1" si="43"/>
        <v>0.46179808945349166</v>
      </c>
      <c r="H263">
        <f t="shared" ca="1" si="44"/>
        <v>0.46179808945349166</v>
      </c>
      <c r="I263">
        <f t="shared" ca="1" si="45"/>
        <v>0.39531465895395718</v>
      </c>
      <c r="J263">
        <f t="shared" si="49"/>
        <v>0.1</v>
      </c>
      <c r="K263">
        <f t="shared" ca="1" si="46"/>
        <v>5.891536345185008</v>
      </c>
      <c r="L263">
        <f t="shared" ca="1" si="47"/>
        <v>2.4579260278551951</v>
      </c>
    </row>
    <row r="264" spans="1:12" x14ac:dyDescent="0.2">
      <c r="A264">
        <v>1</v>
      </c>
      <c r="B264">
        <f t="shared" ca="1" si="40"/>
        <v>0.3263561100607355</v>
      </c>
      <c r="C264">
        <f t="shared" ca="1" si="41"/>
        <v>6.8044736286623717</v>
      </c>
      <c r="D264">
        <f t="shared" ca="1" si="48"/>
        <v>5.891536345185008</v>
      </c>
      <c r="E264">
        <f t="shared" ca="1" si="48"/>
        <v>2.4579260278551951</v>
      </c>
      <c r="F264">
        <f t="shared" ca="1" si="42"/>
        <v>6.6936955224528649</v>
      </c>
      <c r="G264">
        <f t="shared" ca="1" si="43"/>
        <v>0.11077810620950679</v>
      </c>
      <c r="H264">
        <f t="shared" ca="1" si="44"/>
        <v>0.11077810620950679</v>
      </c>
      <c r="I264">
        <f t="shared" ca="1" si="45"/>
        <v>3.6153111822429647E-2</v>
      </c>
      <c r="J264">
        <f t="shared" si="49"/>
        <v>0.1</v>
      </c>
      <c r="K264">
        <f t="shared" ca="1" si="46"/>
        <v>5.9026141558059591</v>
      </c>
      <c r="L264">
        <f t="shared" ca="1" si="47"/>
        <v>2.4615413390374381</v>
      </c>
    </row>
    <row r="265" spans="1:12" x14ac:dyDescent="0.2">
      <c r="A265">
        <v>1</v>
      </c>
      <c r="B265">
        <f t="shared" ca="1" si="40"/>
        <v>0.82572834113048565</v>
      </c>
      <c r="C265">
        <f t="shared" ca="1" si="41"/>
        <v>8.4812300721948812</v>
      </c>
      <c r="D265">
        <f t="shared" ca="1" si="48"/>
        <v>5.9026141558059591</v>
      </c>
      <c r="E265">
        <f t="shared" ca="1" si="48"/>
        <v>2.4615413390374381</v>
      </c>
      <c r="F265">
        <f t="shared" ca="1" si="42"/>
        <v>7.9351786023134574</v>
      </c>
      <c r="G265">
        <f t="shared" ca="1" si="43"/>
        <v>0.54605146988142383</v>
      </c>
      <c r="H265">
        <f t="shared" ca="1" si="44"/>
        <v>0.54605146988142383</v>
      </c>
      <c r="I265">
        <f t="shared" ca="1" si="45"/>
        <v>0.45089017439705148</v>
      </c>
      <c r="J265">
        <f t="shared" si="49"/>
        <v>0.1</v>
      </c>
      <c r="K265">
        <f t="shared" ca="1" si="46"/>
        <v>5.9572193027941012</v>
      </c>
      <c r="L265">
        <f t="shared" ca="1" si="47"/>
        <v>2.5066303564771433</v>
      </c>
    </row>
    <row r="266" spans="1:12" x14ac:dyDescent="0.2">
      <c r="A266">
        <v>1</v>
      </c>
      <c r="B266">
        <f t="shared" ca="1" si="40"/>
        <v>0.68572419266385076</v>
      </c>
      <c r="C266">
        <f t="shared" ca="1" si="41"/>
        <v>8.2543722869918295</v>
      </c>
      <c r="D266">
        <f t="shared" ca="1" si="48"/>
        <v>5.9572193027941012</v>
      </c>
      <c r="E266">
        <f t="shared" ca="1" si="48"/>
        <v>2.5066303564771433</v>
      </c>
      <c r="F266">
        <f t="shared" ca="1" si="42"/>
        <v>7.6760763802960907</v>
      </c>
      <c r="G266">
        <f t="shared" ca="1" si="43"/>
        <v>0.57829590669573872</v>
      </c>
      <c r="H266">
        <f t="shared" ca="1" si="44"/>
        <v>0.57829590669573872</v>
      </c>
      <c r="I266">
        <f t="shared" ca="1" si="45"/>
        <v>0.39655149373974502</v>
      </c>
      <c r="J266">
        <f t="shared" si="49"/>
        <v>0.1</v>
      </c>
      <c r="K266">
        <f t="shared" ca="1" si="46"/>
        <v>6.0150488934636748</v>
      </c>
      <c r="L266">
        <f t="shared" ca="1" si="47"/>
        <v>2.5462855058511176</v>
      </c>
    </row>
    <row r="267" spans="1:12" x14ac:dyDescent="0.2">
      <c r="A267">
        <v>1</v>
      </c>
      <c r="B267">
        <f t="shared" ca="1" si="40"/>
        <v>0.31231564007631374</v>
      </c>
      <c r="C267">
        <f t="shared" ca="1" si="41"/>
        <v>6.6761709718732281</v>
      </c>
      <c r="D267">
        <f t="shared" ca="1" si="48"/>
        <v>6.0150488934636748</v>
      </c>
      <c r="E267">
        <f t="shared" ca="1" si="48"/>
        <v>2.5462855058511176</v>
      </c>
      <c r="F267">
        <f t="shared" ca="1" si="42"/>
        <v>6.8102936810406067</v>
      </c>
      <c r="G267">
        <f t="shared" ca="1" si="43"/>
        <v>-0.13412270916737867</v>
      </c>
      <c r="H267">
        <f t="shared" ca="1" si="44"/>
        <v>-0.13412270916737867</v>
      </c>
      <c r="I267">
        <f t="shared" ca="1" si="45"/>
        <v>-4.1888619762379141E-2</v>
      </c>
      <c r="J267">
        <f t="shared" si="49"/>
        <v>0.1</v>
      </c>
      <c r="K267">
        <f t="shared" ca="1" si="46"/>
        <v>6.0016366225469371</v>
      </c>
      <c r="L267">
        <f t="shared" ca="1" si="47"/>
        <v>2.5420966438748795</v>
      </c>
    </row>
    <row r="268" spans="1:12" x14ac:dyDescent="0.2">
      <c r="A268">
        <v>1</v>
      </c>
      <c r="B268">
        <f t="shared" ca="1" si="40"/>
        <v>0.86390547437849985</v>
      </c>
      <c r="C268">
        <f t="shared" ca="1" si="41"/>
        <v>7.6777134311665698</v>
      </c>
      <c r="D268">
        <f t="shared" ca="1" si="48"/>
        <v>6.0016366225469371</v>
      </c>
      <c r="E268">
        <f t="shared" ca="1" si="48"/>
        <v>2.5420966438748795</v>
      </c>
      <c r="F268">
        <f t="shared" ca="1" si="42"/>
        <v>8.1977678295896581</v>
      </c>
      <c r="G268">
        <f t="shared" ca="1" si="43"/>
        <v>-0.52005439842308832</v>
      </c>
      <c r="H268">
        <f t="shared" ca="1" si="44"/>
        <v>-0.52005439842308832</v>
      </c>
      <c r="I268">
        <f t="shared" ca="1" si="45"/>
        <v>-0.44927784177232349</v>
      </c>
      <c r="J268">
        <f t="shared" si="49"/>
        <v>0.1</v>
      </c>
      <c r="K268">
        <f t="shared" ca="1" si="46"/>
        <v>5.9496311827046284</v>
      </c>
      <c r="L268">
        <f t="shared" ca="1" si="47"/>
        <v>2.4971688596976471</v>
      </c>
    </row>
    <row r="269" spans="1:12" x14ac:dyDescent="0.2">
      <c r="A269">
        <v>1</v>
      </c>
      <c r="B269">
        <f t="shared" ca="1" si="40"/>
        <v>0.65308354617105568</v>
      </c>
      <c r="C269">
        <f t="shared" ca="1" si="41"/>
        <v>8.1420837634122165</v>
      </c>
      <c r="D269">
        <f t="shared" ca="1" si="48"/>
        <v>5.9496311827046284</v>
      </c>
      <c r="E269">
        <f t="shared" ca="1" si="48"/>
        <v>2.4971688596976471</v>
      </c>
      <c r="F269">
        <f t="shared" ca="1" si="42"/>
        <v>7.5804910769838987</v>
      </c>
      <c r="G269">
        <f t="shared" ca="1" si="43"/>
        <v>0.56159268642831783</v>
      </c>
      <c r="H269">
        <f t="shared" ca="1" si="44"/>
        <v>0.56159268642831783</v>
      </c>
      <c r="I269">
        <f t="shared" ca="1" si="45"/>
        <v>0.36676694315633551</v>
      </c>
      <c r="J269">
        <f t="shared" si="49"/>
        <v>0.1</v>
      </c>
      <c r="K269">
        <f t="shared" ca="1" si="46"/>
        <v>6.00579045134746</v>
      </c>
      <c r="L269">
        <f t="shared" ca="1" si="47"/>
        <v>2.5338455540132805</v>
      </c>
    </row>
    <row r="270" spans="1:12" x14ac:dyDescent="0.2">
      <c r="A270">
        <v>1</v>
      </c>
      <c r="B270">
        <f t="shared" ca="1" si="40"/>
        <v>0.80696934195662651</v>
      </c>
      <c r="C270">
        <f t="shared" ca="1" si="41"/>
        <v>8.2061517387571605</v>
      </c>
      <c r="D270">
        <f t="shared" ca="1" si="48"/>
        <v>6.00579045134746</v>
      </c>
      <c r="E270">
        <f t="shared" ca="1" si="48"/>
        <v>2.5338455540132805</v>
      </c>
      <c r="F270">
        <f t="shared" ca="1" si="42"/>
        <v>8.0505261306892812</v>
      </c>
      <c r="G270">
        <f t="shared" ca="1" si="43"/>
        <v>0.15562560806787928</v>
      </c>
      <c r="H270">
        <f t="shared" ca="1" si="44"/>
        <v>0.15562560806787928</v>
      </c>
      <c r="I270">
        <f t="shared" ca="1" si="45"/>
        <v>0.12558509453413641</v>
      </c>
      <c r="J270">
        <f t="shared" si="49"/>
        <v>0.1</v>
      </c>
      <c r="K270">
        <f t="shared" ca="1" si="46"/>
        <v>6.0213530121542478</v>
      </c>
      <c r="L270">
        <f t="shared" ca="1" si="47"/>
        <v>2.546404063466694</v>
      </c>
    </row>
    <row r="271" spans="1:12" x14ac:dyDescent="0.2">
      <c r="A271">
        <v>1</v>
      </c>
      <c r="B271">
        <f t="shared" ca="1" si="40"/>
        <v>0.65431149491861307</v>
      </c>
      <c r="C271">
        <f t="shared" ca="1" si="41"/>
        <v>6.5395036862058387</v>
      </c>
      <c r="D271">
        <f t="shared" ca="1" si="48"/>
        <v>6.0213530121542478</v>
      </c>
      <c r="E271">
        <f t="shared" ca="1" si="48"/>
        <v>2.546404063466694</v>
      </c>
      <c r="F271">
        <f t="shared" ca="1" si="42"/>
        <v>7.6874944615879715</v>
      </c>
      <c r="G271">
        <f t="shared" ca="1" si="43"/>
        <v>-1.1479907753821328</v>
      </c>
      <c r="H271">
        <f t="shared" ca="1" si="44"/>
        <v>-1.1479907753821328</v>
      </c>
      <c r="I271">
        <f t="shared" ca="1" si="45"/>
        <v>-0.75114356039306107</v>
      </c>
      <c r="J271">
        <f t="shared" si="49"/>
        <v>0.1</v>
      </c>
      <c r="K271">
        <f t="shared" ca="1" si="46"/>
        <v>5.906553934616035</v>
      </c>
      <c r="L271">
        <f t="shared" ca="1" si="47"/>
        <v>2.4712897074273878</v>
      </c>
    </row>
    <row r="272" spans="1:12" x14ac:dyDescent="0.2">
      <c r="A272">
        <v>1</v>
      </c>
      <c r="B272">
        <f t="shared" ca="1" si="40"/>
        <v>0.15447327577129488</v>
      </c>
      <c r="C272">
        <f t="shared" ca="1" si="41"/>
        <v>5.5150440325872081</v>
      </c>
      <c r="D272">
        <f t="shared" ca="1" si="48"/>
        <v>5.906553934616035</v>
      </c>
      <c r="E272">
        <f t="shared" ca="1" si="48"/>
        <v>2.4712897074273878</v>
      </c>
      <c r="F272">
        <f t="shared" ca="1" si="42"/>
        <v>6.2883021511022283</v>
      </c>
      <c r="G272">
        <f t="shared" ca="1" si="43"/>
        <v>-0.77325811851502024</v>
      </c>
      <c r="H272">
        <f t="shared" ca="1" si="44"/>
        <v>-0.77325811851502024</v>
      </c>
      <c r="I272">
        <f t="shared" ca="1" si="45"/>
        <v>-0.11944771458376334</v>
      </c>
      <c r="J272">
        <f t="shared" si="49"/>
        <v>0.1</v>
      </c>
      <c r="K272">
        <f t="shared" ca="1" si="46"/>
        <v>5.8292281227645333</v>
      </c>
      <c r="L272">
        <f t="shared" ca="1" si="47"/>
        <v>2.4593449359690114</v>
      </c>
    </row>
    <row r="273" spans="1:12" x14ac:dyDescent="0.2">
      <c r="A273">
        <v>1</v>
      </c>
      <c r="B273">
        <f t="shared" ca="1" si="40"/>
        <v>0.27803302421351017</v>
      </c>
      <c r="C273">
        <f t="shared" ca="1" si="41"/>
        <v>6.0178964094492375</v>
      </c>
      <c r="D273">
        <f t="shared" ca="1" si="48"/>
        <v>5.8292281227645333</v>
      </c>
      <c r="E273">
        <f t="shared" ca="1" si="48"/>
        <v>2.4593449359690114</v>
      </c>
      <c r="F273">
        <f t="shared" ca="1" si="42"/>
        <v>6.5130072328961788</v>
      </c>
      <c r="G273">
        <f t="shared" ca="1" si="43"/>
        <v>-0.49511082344694124</v>
      </c>
      <c r="H273">
        <f t="shared" ca="1" si="44"/>
        <v>-0.49511082344694124</v>
      </c>
      <c r="I273">
        <f t="shared" ca="1" si="45"/>
        <v>-0.13765715956379437</v>
      </c>
      <c r="J273">
        <f t="shared" si="49"/>
        <v>0.1</v>
      </c>
      <c r="K273">
        <f t="shared" ca="1" si="46"/>
        <v>5.7797170404198388</v>
      </c>
      <c r="L273">
        <f t="shared" ca="1" si="47"/>
        <v>2.4455792200126321</v>
      </c>
    </row>
    <row r="274" spans="1:12" x14ac:dyDescent="0.2">
      <c r="A274">
        <v>1</v>
      </c>
      <c r="B274">
        <f t="shared" ca="1" si="40"/>
        <v>0.61696675141346025</v>
      </c>
      <c r="C274">
        <f t="shared" ca="1" si="41"/>
        <v>6.5183640880201388</v>
      </c>
      <c r="D274">
        <f t="shared" ca="1" si="48"/>
        <v>5.7797170404198388</v>
      </c>
      <c r="E274">
        <f t="shared" ca="1" si="48"/>
        <v>2.4455792200126321</v>
      </c>
      <c r="F274">
        <f t="shared" ca="1" si="42"/>
        <v>7.2885581071152963</v>
      </c>
      <c r="G274">
        <f t="shared" ca="1" si="43"/>
        <v>-0.7701940190951575</v>
      </c>
      <c r="H274">
        <f t="shared" ca="1" si="44"/>
        <v>-0.7701940190951575</v>
      </c>
      <c r="I274">
        <f t="shared" ca="1" si="45"/>
        <v>-0.4751841019192159</v>
      </c>
      <c r="J274">
        <f t="shared" si="49"/>
        <v>0.1</v>
      </c>
      <c r="K274">
        <f t="shared" ca="1" si="46"/>
        <v>5.7026976385103234</v>
      </c>
      <c r="L274">
        <f t="shared" ca="1" si="47"/>
        <v>2.3980608098207106</v>
      </c>
    </row>
    <row r="275" spans="1:12" x14ac:dyDescent="0.2">
      <c r="A275">
        <v>1</v>
      </c>
      <c r="B275">
        <f t="shared" ca="1" si="40"/>
        <v>0.90001032384075463</v>
      </c>
      <c r="C275">
        <f t="shared" ca="1" si="41"/>
        <v>8.3438526057457398</v>
      </c>
      <c r="D275">
        <f t="shared" ca="1" si="48"/>
        <v>5.7026976385103234</v>
      </c>
      <c r="E275">
        <f t="shared" ca="1" si="48"/>
        <v>2.3980608098207106</v>
      </c>
      <c r="F275">
        <f t="shared" ca="1" si="42"/>
        <v>7.8609771245468831</v>
      </c>
      <c r="G275">
        <f t="shared" ca="1" si="43"/>
        <v>0.4828754811988567</v>
      </c>
      <c r="H275">
        <f t="shared" ca="1" si="44"/>
        <v>0.4828754811988567</v>
      </c>
      <c r="I275">
        <f t="shared" ca="1" si="45"/>
        <v>0.43459291820854323</v>
      </c>
      <c r="J275">
        <f t="shared" si="49"/>
        <v>0.1</v>
      </c>
      <c r="K275">
        <f t="shared" ca="1" si="46"/>
        <v>5.7509851866302091</v>
      </c>
      <c r="L275">
        <f t="shared" ca="1" si="47"/>
        <v>2.4415201016415651</v>
      </c>
    </row>
    <row r="276" spans="1:12" x14ac:dyDescent="0.2">
      <c r="A276">
        <v>1</v>
      </c>
      <c r="B276">
        <f t="shared" ca="1" si="40"/>
        <v>0.69997163968589304</v>
      </c>
      <c r="C276">
        <f t="shared" ca="1" si="41"/>
        <v>7.7417262451506224</v>
      </c>
      <c r="D276">
        <f t="shared" ca="1" si="48"/>
        <v>5.7509851866302091</v>
      </c>
      <c r="E276">
        <f t="shared" ca="1" si="48"/>
        <v>2.4415201016415651</v>
      </c>
      <c r="F276">
        <f t="shared" ca="1" si="42"/>
        <v>7.4599800155023237</v>
      </c>
      <c r="G276">
        <f t="shared" ca="1" si="43"/>
        <v>0.28174622964829865</v>
      </c>
      <c r="H276">
        <f t="shared" ca="1" si="44"/>
        <v>0.28174622964829865</v>
      </c>
      <c r="I276">
        <f t="shared" ca="1" si="45"/>
        <v>0.19721437034223777</v>
      </c>
      <c r="J276">
        <f t="shared" si="49"/>
        <v>0.1</v>
      </c>
      <c r="K276">
        <f t="shared" ca="1" si="46"/>
        <v>5.7791598095950389</v>
      </c>
      <c r="L276">
        <f t="shared" ca="1" si="47"/>
        <v>2.4612415386757887</v>
      </c>
    </row>
    <row r="277" spans="1:12" x14ac:dyDescent="0.2">
      <c r="A277">
        <v>1</v>
      </c>
      <c r="B277">
        <f t="shared" ca="1" si="40"/>
        <v>0.10853523149399313</v>
      </c>
      <c r="C277">
        <f t="shared" ca="1" si="41"/>
        <v>5.7211266080040364</v>
      </c>
      <c r="D277">
        <f t="shared" ca="1" si="48"/>
        <v>5.7791598095950389</v>
      </c>
      <c r="E277">
        <f t="shared" ca="1" si="48"/>
        <v>2.4612415386757887</v>
      </c>
      <c r="F277">
        <f t="shared" ca="1" si="42"/>
        <v>6.0462912297578475</v>
      </c>
      <c r="G277">
        <f t="shared" ca="1" si="43"/>
        <v>-0.32516462175381111</v>
      </c>
      <c r="H277">
        <f t="shared" ca="1" si="44"/>
        <v>-0.32516462175381111</v>
      </c>
      <c r="I277">
        <f t="shared" ca="1" si="45"/>
        <v>-3.5291817495706604E-2</v>
      </c>
      <c r="J277">
        <f t="shared" si="49"/>
        <v>0.1</v>
      </c>
      <c r="K277">
        <f t="shared" ca="1" si="46"/>
        <v>5.7466433474196581</v>
      </c>
      <c r="L277">
        <f t="shared" ca="1" si="47"/>
        <v>2.4577123569262178</v>
      </c>
    </row>
    <row r="278" spans="1:12" x14ac:dyDescent="0.2">
      <c r="A278">
        <v>1</v>
      </c>
      <c r="B278">
        <f t="shared" ca="1" si="40"/>
        <v>0.6167225658079577</v>
      </c>
      <c r="C278">
        <f t="shared" ca="1" si="41"/>
        <v>6.6468576167532678</v>
      </c>
      <c r="D278">
        <f t="shared" ca="1" si="48"/>
        <v>5.7466433474196581</v>
      </c>
      <c r="E278">
        <f t="shared" ca="1" si="48"/>
        <v>2.4577123569262178</v>
      </c>
      <c r="F278">
        <f t="shared" ca="1" si="42"/>
        <v>7.2623700182011186</v>
      </c>
      <c r="G278">
        <f t="shared" ca="1" si="43"/>
        <v>-0.6155124014478508</v>
      </c>
      <c r="H278">
        <f t="shared" ca="1" si="44"/>
        <v>-0.6155124014478508</v>
      </c>
      <c r="I278">
        <f t="shared" ca="1" si="45"/>
        <v>-0.37960038750753622</v>
      </c>
      <c r="J278">
        <f t="shared" si="49"/>
        <v>0.1</v>
      </c>
      <c r="K278">
        <f t="shared" ca="1" si="46"/>
        <v>5.6850921072748726</v>
      </c>
      <c r="L278">
        <f t="shared" ca="1" si="47"/>
        <v>2.4197523181754641</v>
      </c>
    </row>
    <row r="279" spans="1:12" x14ac:dyDescent="0.2">
      <c r="A279">
        <v>1</v>
      </c>
      <c r="B279">
        <f t="shared" ca="1" si="40"/>
        <v>0.80388509895283233</v>
      </c>
      <c r="C279">
        <f t="shared" ca="1" si="41"/>
        <v>6.9978232171825336</v>
      </c>
      <c r="D279">
        <f t="shared" ca="1" si="48"/>
        <v>5.6850921072748726</v>
      </c>
      <c r="E279">
        <f t="shared" ca="1" si="48"/>
        <v>2.4197523181754641</v>
      </c>
      <c r="F279">
        <f t="shared" ca="1" si="42"/>
        <v>7.6302949390127015</v>
      </c>
      <c r="G279">
        <f t="shared" ca="1" si="43"/>
        <v>-0.63247172183016787</v>
      </c>
      <c r="H279">
        <f t="shared" ca="1" si="44"/>
        <v>-0.63247172183016787</v>
      </c>
      <c r="I279">
        <f t="shared" ca="1" si="45"/>
        <v>-0.5084345926883127</v>
      </c>
      <c r="J279">
        <f t="shared" si="49"/>
        <v>0.1</v>
      </c>
      <c r="K279">
        <f t="shared" ca="1" si="46"/>
        <v>5.6218449350918558</v>
      </c>
      <c r="L279">
        <f t="shared" ca="1" si="47"/>
        <v>2.3689088589066327</v>
      </c>
    </row>
    <row r="280" spans="1:12" x14ac:dyDescent="0.2">
      <c r="A280">
        <v>1</v>
      </c>
      <c r="B280">
        <f t="shared" ca="1" si="40"/>
        <v>0.18942866359095345</v>
      </c>
      <c r="C280">
        <f t="shared" ca="1" si="41"/>
        <v>5.4304711225008626</v>
      </c>
      <c r="D280">
        <f t="shared" ca="1" si="48"/>
        <v>5.6218449350918558</v>
      </c>
      <c r="E280">
        <f t="shared" ca="1" si="48"/>
        <v>2.3689088589066327</v>
      </c>
      <c r="F280">
        <f t="shared" ca="1" si="42"/>
        <v>6.0705841744033098</v>
      </c>
      <c r="G280">
        <f t="shared" ca="1" si="43"/>
        <v>-0.64011305190244716</v>
      </c>
      <c r="H280">
        <f t="shared" ca="1" si="44"/>
        <v>-0.64011305190244716</v>
      </c>
      <c r="I280">
        <f t="shared" ca="1" si="45"/>
        <v>-0.12125575996900718</v>
      </c>
      <c r="J280">
        <f t="shared" si="49"/>
        <v>0.1</v>
      </c>
      <c r="K280">
        <f t="shared" ca="1" si="46"/>
        <v>5.5578336299016113</v>
      </c>
      <c r="L280">
        <f t="shared" ca="1" si="47"/>
        <v>2.3567832829097322</v>
      </c>
    </row>
    <row r="281" spans="1:12" x14ac:dyDescent="0.2">
      <c r="A281">
        <v>1</v>
      </c>
      <c r="B281">
        <f t="shared" ca="1" si="40"/>
        <v>0.34373703450778004</v>
      </c>
      <c r="C281">
        <f t="shared" ca="1" si="41"/>
        <v>7.0577217999944848</v>
      </c>
      <c r="D281">
        <f t="shared" ca="1" si="48"/>
        <v>5.5578336299016113</v>
      </c>
      <c r="E281">
        <f t="shared" ca="1" si="48"/>
        <v>2.3567832829097322</v>
      </c>
      <c r="F281">
        <f t="shared" ca="1" si="42"/>
        <v>6.3679473265465134</v>
      </c>
      <c r="G281">
        <f t="shared" ca="1" si="43"/>
        <v>0.68977447344797138</v>
      </c>
      <c r="H281">
        <f t="shared" ca="1" si="44"/>
        <v>0.68977447344797138</v>
      </c>
      <c r="I281">
        <f t="shared" ca="1" si="45"/>
        <v>0.23710103198217114</v>
      </c>
      <c r="J281">
        <f t="shared" si="49"/>
        <v>0.1</v>
      </c>
      <c r="K281">
        <f t="shared" ca="1" si="46"/>
        <v>5.6268110772464084</v>
      </c>
      <c r="L281">
        <f t="shared" ca="1" si="47"/>
        <v>2.3804933861079491</v>
      </c>
    </row>
    <row r="282" spans="1:12" x14ac:dyDescent="0.2">
      <c r="A282">
        <v>1</v>
      </c>
      <c r="B282">
        <f t="shared" ca="1" si="40"/>
        <v>0.7562424548255724</v>
      </c>
      <c r="C282">
        <f t="shared" ca="1" si="41"/>
        <v>8.4353539308702139</v>
      </c>
      <c r="D282">
        <f t="shared" ca="1" si="48"/>
        <v>5.6268110772464084</v>
      </c>
      <c r="E282">
        <f t="shared" ca="1" si="48"/>
        <v>2.3804933861079491</v>
      </c>
      <c r="F282">
        <f t="shared" ca="1" si="42"/>
        <v>7.4270412392527234</v>
      </c>
      <c r="G282">
        <f t="shared" ca="1" si="43"/>
        <v>1.0083126916174905</v>
      </c>
      <c r="H282">
        <f t="shared" ca="1" si="44"/>
        <v>1.0083126916174905</v>
      </c>
      <c r="I282">
        <f t="shared" ca="1" si="45"/>
        <v>0.76252886514059137</v>
      </c>
      <c r="J282">
        <f t="shared" si="49"/>
        <v>0.1</v>
      </c>
      <c r="K282">
        <f t="shared" ca="1" si="46"/>
        <v>5.7276423464081576</v>
      </c>
      <c r="L282">
        <f t="shared" ca="1" si="47"/>
        <v>2.4567462726220084</v>
      </c>
    </row>
    <row r="283" spans="1:12" x14ac:dyDescent="0.2">
      <c r="A283">
        <v>1</v>
      </c>
      <c r="B283">
        <f t="shared" ca="1" si="40"/>
        <v>0.63328583254695614</v>
      </c>
      <c r="C283">
        <f t="shared" ca="1" si="41"/>
        <v>7.1883275189306355</v>
      </c>
      <c r="D283">
        <f t="shared" ca="1" si="48"/>
        <v>5.7276423464081576</v>
      </c>
      <c r="E283">
        <f t="shared" ca="1" si="48"/>
        <v>2.4567462726220084</v>
      </c>
      <c r="F283">
        <f t="shared" ca="1" si="42"/>
        <v>7.2834649550222172</v>
      </c>
      <c r="G283">
        <f t="shared" ca="1" si="43"/>
        <v>-9.5137436091581762E-2</v>
      </c>
      <c r="H283">
        <f t="shared" ca="1" si="44"/>
        <v>-9.5137436091581762E-2</v>
      </c>
      <c r="I283">
        <f t="shared" ca="1" si="45"/>
        <v>-6.0249190421640189E-2</v>
      </c>
      <c r="J283">
        <f t="shared" si="49"/>
        <v>0.1</v>
      </c>
      <c r="K283">
        <f t="shared" ca="1" si="46"/>
        <v>5.7181286027989993</v>
      </c>
      <c r="L283">
        <f t="shared" ca="1" si="47"/>
        <v>2.4507213535798442</v>
      </c>
    </row>
    <row r="284" spans="1:12" x14ac:dyDescent="0.2">
      <c r="A284">
        <v>1</v>
      </c>
      <c r="B284">
        <f t="shared" ca="1" si="40"/>
        <v>0.46740154858009497</v>
      </c>
      <c r="C284">
        <f t="shared" ca="1" si="41"/>
        <v>5.9921509314332191</v>
      </c>
      <c r="D284">
        <f t="shared" ca="1" si="48"/>
        <v>5.7181286027989993</v>
      </c>
      <c r="E284">
        <f t="shared" ca="1" si="48"/>
        <v>2.4507213535798442</v>
      </c>
      <c r="F284">
        <f t="shared" ca="1" si="42"/>
        <v>6.8635995586005247</v>
      </c>
      <c r="G284">
        <f t="shared" ca="1" si="43"/>
        <v>-0.87144862716730565</v>
      </c>
      <c r="H284">
        <f t="shared" ca="1" si="44"/>
        <v>-0.87144862716730565</v>
      </c>
      <c r="I284">
        <f t="shared" ca="1" si="45"/>
        <v>-0.40731643784599647</v>
      </c>
      <c r="J284">
        <f t="shared" si="49"/>
        <v>0.1</v>
      </c>
      <c r="K284">
        <f t="shared" ca="1" si="46"/>
        <v>5.6309837400822689</v>
      </c>
      <c r="L284">
        <f t="shared" ca="1" si="47"/>
        <v>2.4099897097952447</v>
      </c>
    </row>
    <row r="285" spans="1:12" x14ac:dyDescent="0.2">
      <c r="A285">
        <v>1</v>
      </c>
      <c r="B285">
        <f t="shared" ca="1" si="40"/>
        <v>0.25786822320675618</v>
      </c>
      <c r="C285">
        <f t="shared" ca="1" si="41"/>
        <v>6.4322770416246664</v>
      </c>
      <c r="D285">
        <f t="shared" ca="1" si="48"/>
        <v>5.6309837400822689</v>
      </c>
      <c r="E285">
        <f t="shared" ca="1" si="48"/>
        <v>2.4099897097952447</v>
      </c>
      <c r="F285">
        <f t="shared" ca="1" si="42"/>
        <v>6.2524435044937343</v>
      </c>
      <c r="G285">
        <f t="shared" ca="1" si="43"/>
        <v>0.17983353713093209</v>
      </c>
      <c r="H285">
        <f t="shared" ca="1" si="44"/>
        <v>0.17983353713093209</v>
      </c>
      <c r="I285">
        <f t="shared" ca="1" si="45"/>
        <v>4.6373354692939669E-2</v>
      </c>
      <c r="J285">
        <f t="shared" si="49"/>
        <v>0.1</v>
      </c>
      <c r="K285">
        <f t="shared" ca="1" si="46"/>
        <v>5.6489670937953624</v>
      </c>
      <c r="L285">
        <f t="shared" ca="1" si="47"/>
        <v>2.4146270452645386</v>
      </c>
    </row>
    <row r="286" spans="1:12" x14ac:dyDescent="0.2">
      <c r="A286">
        <v>1</v>
      </c>
      <c r="B286">
        <f t="shared" ca="1" si="40"/>
        <v>0.21399149996008104</v>
      </c>
      <c r="C286">
        <f t="shared" ca="1" si="41"/>
        <v>6.8269275838768948</v>
      </c>
      <c r="D286">
        <f t="shared" ca="1" si="48"/>
        <v>5.6489670937953624</v>
      </c>
      <c r="E286">
        <f t="shared" ca="1" si="48"/>
        <v>2.4146270452645386</v>
      </c>
      <c r="F286">
        <f t="shared" ca="1" si="42"/>
        <v>6.1656767570556994</v>
      </c>
      <c r="G286">
        <f t="shared" ca="1" si="43"/>
        <v>0.6612508268211954</v>
      </c>
      <c r="H286">
        <f t="shared" ca="1" si="44"/>
        <v>0.6612508268211954</v>
      </c>
      <c r="I286">
        <f t="shared" ca="1" si="45"/>
        <v>0.14150205628131141</v>
      </c>
      <c r="J286">
        <f t="shared" si="49"/>
        <v>0.1</v>
      </c>
      <c r="K286">
        <f t="shared" ca="1" si="46"/>
        <v>5.7150921764774818</v>
      </c>
      <c r="L286">
        <f t="shared" ca="1" si="47"/>
        <v>2.4287772508926699</v>
      </c>
    </row>
    <row r="287" spans="1:12" x14ac:dyDescent="0.2">
      <c r="A287">
        <v>1</v>
      </c>
      <c r="B287">
        <f t="shared" ca="1" si="40"/>
        <v>0.76807102354885715</v>
      </c>
      <c r="C287">
        <f t="shared" ca="1" si="41"/>
        <v>7.240878283727624</v>
      </c>
      <c r="D287">
        <f t="shared" ca="1" si="48"/>
        <v>5.7150921764774818</v>
      </c>
      <c r="E287">
        <f t="shared" ca="1" si="48"/>
        <v>2.4287772508926699</v>
      </c>
      <c r="F287">
        <f t="shared" ca="1" si="42"/>
        <v>7.5805656055427946</v>
      </c>
      <c r="G287">
        <f t="shared" ca="1" si="43"/>
        <v>-0.33968732181517058</v>
      </c>
      <c r="H287">
        <f t="shared" ca="1" si="44"/>
        <v>-0.33968732181517058</v>
      </c>
      <c r="I287">
        <f t="shared" ca="1" si="45"/>
        <v>-0.26090398895314809</v>
      </c>
      <c r="J287">
        <f t="shared" si="49"/>
        <v>0.1</v>
      </c>
      <c r="K287">
        <f t="shared" ca="1" si="46"/>
        <v>5.6811234442959648</v>
      </c>
      <c r="L287">
        <f t="shared" ca="1" si="47"/>
        <v>2.402686851997355</v>
      </c>
    </row>
    <row r="288" spans="1:12" x14ac:dyDescent="0.2">
      <c r="A288">
        <v>1</v>
      </c>
      <c r="B288">
        <f t="shared" ca="1" si="40"/>
        <v>0.73849052267339121</v>
      </c>
      <c r="C288">
        <f t="shared" ca="1" si="41"/>
        <v>7.9579958795840771</v>
      </c>
      <c r="D288">
        <f t="shared" ca="1" si="48"/>
        <v>5.6811234442959648</v>
      </c>
      <c r="E288">
        <f t="shared" ca="1" si="48"/>
        <v>2.402686851997355</v>
      </c>
      <c r="F288">
        <f t="shared" ca="1" si="42"/>
        <v>7.4554849134479761</v>
      </c>
      <c r="G288">
        <f t="shared" ca="1" si="43"/>
        <v>0.50251096613610091</v>
      </c>
      <c r="H288">
        <f t="shared" ca="1" si="44"/>
        <v>0.50251096613610091</v>
      </c>
      <c r="I288">
        <f t="shared" ca="1" si="45"/>
        <v>0.37109958603095994</v>
      </c>
      <c r="J288">
        <f t="shared" si="49"/>
        <v>0.1</v>
      </c>
      <c r="K288">
        <f t="shared" ca="1" si="46"/>
        <v>5.7313745409095747</v>
      </c>
      <c r="L288">
        <f t="shared" ca="1" si="47"/>
        <v>2.4397968106004511</v>
      </c>
    </row>
    <row r="289" spans="1:12" x14ac:dyDescent="0.2">
      <c r="A289">
        <v>1</v>
      </c>
      <c r="B289">
        <f t="shared" ca="1" si="40"/>
        <v>0.66612018547564988</v>
      </c>
      <c r="C289">
        <f t="shared" ca="1" si="41"/>
        <v>6.5107506222629778</v>
      </c>
      <c r="D289">
        <f t="shared" ca="1" si="48"/>
        <v>5.7313745409095747</v>
      </c>
      <c r="E289">
        <f t="shared" ca="1" si="48"/>
        <v>2.4397968106004511</v>
      </c>
      <c r="F289">
        <f t="shared" ca="1" si="42"/>
        <v>7.3565724449096459</v>
      </c>
      <c r="G289">
        <f t="shared" ca="1" si="43"/>
        <v>-0.84582182264666805</v>
      </c>
      <c r="H289">
        <f t="shared" ca="1" si="44"/>
        <v>-0.84582182264666805</v>
      </c>
      <c r="I289">
        <f t="shared" ca="1" si="45"/>
        <v>-0.56341898938075075</v>
      </c>
      <c r="J289">
        <f t="shared" si="49"/>
        <v>0.1</v>
      </c>
      <c r="K289">
        <f t="shared" ca="1" si="46"/>
        <v>5.646792358644908</v>
      </c>
      <c r="L289">
        <f t="shared" ca="1" si="47"/>
        <v>2.3834549116623758</v>
      </c>
    </row>
    <row r="290" spans="1:12" x14ac:dyDescent="0.2">
      <c r="A290">
        <v>1</v>
      </c>
      <c r="B290">
        <f t="shared" ca="1" si="40"/>
        <v>0.22021628684868266</v>
      </c>
      <c r="C290">
        <f t="shared" ca="1" si="41"/>
        <v>7.4132066345834025</v>
      </c>
      <c r="D290">
        <f t="shared" ca="1" si="48"/>
        <v>5.646792358644908</v>
      </c>
      <c r="E290">
        <f t="shared" ca="1" si="48"/>
        <v>2.3834549116623758</v>
      </c>
      <c r="F290">
        <f t="shared" ca="1" si="42"/>
        <v>6.1716679491624511</v>
      </c>
      <c r="G290">
        <f t="shared" ca="1" si="43"/>
        <v>1.2415386854209514</v>
      </c>
      <c r="H290">
        <f t="shared" ca="1" si="44"/>
        <v>1.2415386854209514</v>
      </c>
      <c r="I290">
        <f t="shared" ca="1" si="45"/>
        <v>0.27340703928239662</v>
      </c>
      <c r="J290">
        <f t="shared" si="49"/>
        <v>0.1</v>
      </c>
      <c r="K290">
        <f t="shared" ca="1" si="46"/>
        <v>5.7709462271870029</v>
      </c>
      <c r="L290">
        <f t="shared" ca="1" si="47"/>
        <v>2.4107956155906156</v>
      </c>
    </row>
    <row r="291" spans="1:12" x14ac:dyDescent="0.2">
      <c r="A291">
        <v>1</v>
      </c>
      <c r="B291">
        <f t="shared" ca="1" si="40"/>
        <v>0.93700539372843605</v>
      </c>
      <c r="C291">
        <f t="shared" ca="1" si="41"/>
        <v>7.7894151235159468</v>
      </c>
      <c r="D291">
        <f t="shared" ca="1" si="48"/>
        <v>5.7709462271870029</v>
      </c>
      <c r="E291">
        <f t="shared" ca="1" si="48"/>
        <v>2.4107956155906156</v>
      </c>
      <c r="F291">
        <f t="shared" ca="1" si="42"/>
        <v>8.0298747221722753</v>
      </c>
      <c r="G291">
        <f t="shared" ca="1" si="43"/>
        <v>-0.24045959865632849</v>
      </c>
      <c r="H291">
        <f t="shared" ca="1" si="44"/>
        <v>-0.24045959865632849</v>
      </c>
      <c r="I291">
        <f t="shared" ca="1" si="45"/>
        <v>-0.22531194091475479</v>
      </c>
      <c r="J291">
        <f t="shared" si="49"/>
        <v>0.1</v>
      </c>
      <c r="K291">
        <f t="shared" ca="1" si="46"/>
        <v>5.7469002673213705</v>
      </c>
      <c r="L291">
        <f t="shared" ca="1" si="47"/>
        <v>2.38826442149914</v>
      </c>
    </row>
    <row r="292" spans="1:12" x14ac:dyDescent="0.2">
      <c r="A292">
        <v>1</v>
      </c>
      <c r="B292">
        <f t="shared" ca="1" si="40"/>
        <v>7.2661465759764399E-2</v>
      </c>
      <c r="C292">
        <f t="shared" ca="1" si="41"/>
        <v>6.505601476053819</v>
      </c>
      <c r="D292">
        <f t="shared" ca="1" si="48"/>
        <v>5.7469002673213705</v>
      </c>
      <c r="E292">
        <f t="shared" ca="1" si="48"/>
        <v>2.38826442149914</v>
      </c>
      <c r="F292">
        <f t="shared" ca="1" si="42"/>
        <v>5.9204350608093934</v>
      </c>
      <c r="G292">
        <f t="shared" ca="1" si="43"/>
        <v>0.58516641524442559</v>
      </c>
      <c r="H292">
        <f t="shared" ca="1" si="44"/>
        <v>0.58516641524442559</v>
      </c>
      <c r="I292">
        <f t="shared" ca="1" si="45"/>
        <v>4.2519049445046905E-2</v>
      </c>
      <c r="J292">
        <f t="shared" si="49"/>
        <v>0.1</v>
      </c>
      <c r="K292">
        <f t="shared" ca="1" si="46"/>
        <v>5.805416908845813</v>
      </c>
      <c r="L292">
        <f t="shared" ca="1" si="47"/>
        <v>2.3925163264436446</v>
      </c>
    </row>
    <row r="293" spans="1:12" x14ac:dyDescent="0.2">
      <c r="A293">
        <v>1</v>
      </c>
      <c r="B293">
        <f t="shared" ca="1" si="40"/>
        <v>0.94743443497086599</v>
      </c>
      <c r="C293">
        <f t="shared" ca="1" si="41"/>
        <v>8.7241248502401252</v>
      </c>
      <c r="D293">
        <f t="shared" ca="1" si="48"/>
        <v>5.805416908845813</v>
      </c>
      <c r="E293">
        <f t="shared" ca="1" si="48"/>
        <v>2.3925163264436446</v>
      </c>
      <c r="F293">
        <f t="shared" ca="1" si="42"/>
        <v>8.0721692627485204</v>
      </c>
      <c r="G293">
        <f t="shared" ca="1" si="43"/>
        <v>0.65195558749160476</v>
      </c>
      <c r="H293">
        <f t="shared" ca="1" si="44"/>
        <v>0.65195558749160476</v>
      </c>
      <c r="I293">
        <f t="shared" ca="1" si="45"/>
        <v>0.61768517366120756</v>
      </c>
      <c r="J293">
        <f t="shared" si="49"/>
        <v>0.1</v>
      </c>
      <c r="K293">
        <f t="shared" ca="1" si="46"/>
        <v>5.8706124675949738</v>
      </c>
      <c r="L293">
        <f t="shared" ca="1" si="47"/>
        <v>2.4542848438097655</v>
      </c>
    </row>
    <row r="294" spans="1:12" x14ac:dyDescent="0.2">
      <c r="A294">
        <v>1</v>
      </c>
      <c r="B294">
        <f t="shared" ca="1" si="40"/>
        <v>0.24669048952122918</v>
      </c>
      <c r="C294">
        <f t="shared" ca="1" si="41"/>
        <v>6.3031215921649313</v>
      </c>
      <c r="D294">
        <f t="shared" ca="1" si="48"/>
        <v>5.8706124675949738</v>
      </c>
      <c r="E294">
        <f t="shared" ca="1" si="48"/>
        <v>2.4542848438097655</v>
      </c>
      <c r="F294">
        <f t="shared" ca="1" si="42"/>
        <v>6.4760611971389386</v>
      </c>
      <c r="G294">
        <f t="shared" ca="1" si="43"/>
        <v>-0.17293960497400729</v>
      </c>
      <c r="H294">
        <f t="shared" ca="1" si="44"/>
        <v>-0.17293960497400729</v>
      </c>
      <c r="I294">
        <f t="shared" ca="1" si="45"/>
        <v>-4.2662555808645856E-2</v>
      </c>
      <c r="J294">
        <f t="shared" si="49"/>
        <v>0.1</v>
      </c>
      <c r="K294">
        <f t="shared" ca="1" si="46"/>
        <v>5.8533185070975726</v>
      </c>
      <c r="L294">
        <f t="shared" ca="1" si="47"/>
        <v>2.4500185882289007</v>
      </c>
    </row>
    <row r="295" spans="1:12" x14ac:dyDescent="0.2">
      <c r="A295">
        <v>1</v>
      </c>
      <c r="B295">
        <f t="shared" ca="1" si="40"/>
        <v>0.54991010714686561</v>
      </c>
      <c r="C295">
        <f t="shared" ca="1" si="41"/>
        <v>6.7254586737257034</v>
      </c>
      <c r="D295">
        <f t="shared" ca="1" si="48"/>
        <v>5.8533185070975726</v>
      </c>
      <c r="E295">
        <f t="shared" ca="1" si="48"/>
        <v>2.4500185882289007</v>
      </c>
      <c r="F295">
        <f t="shared" ca="1" si="42"/>
        <v>7.2006084914623401</v>
      </c>
      <c r="G295">
        <f t="shared" ca="1" si="43"/>
        <v>-0.47514981773663667</v>
      </c>
      <c r="H295">
        <f t="shared" ca="1" si="44"/>
        <v>-0.47514981773663667</v>
      </c>
      <c r="I295">
        <f t="shared" ca="1" si="45"/>
        <v>-0.26128968718236756</v>
      </c>
      <c r="J295">
        <f t="shared" si="49"/>
        <v>0.1</v>
      </c>
      <c r="K295">
        <f t="shared" ca="1" si="46"/>
        <v>5.8058035253239089</v>
      </c>
      <c r="L295">
        <f t="shared" ca="1" si="47"/>
        <v>2.4238896195106641</v>
      </c>
    </row>
    <row r="296" spans="1:12" x14ac:dyDescent="0.2">
      <c r="A296">
        <v>1</v>
      </c>
      <c r="B296">
        <f t="shared" ca="1" si="40"/>
        <v>0.71139942710832871</v>
      </c>
      <c r="C296">
        <f t="shared" ca="1" si="41"/>
        <v>8.2920971439509081</v>
      </c>
      <c r="D296">
        <f t="shared" ca="1" si="48"/>
        <v>5.8058035253239089</v>
      </c>
      <c r="E296">
        <f t="shared" ca="1" si="48"/>
        <v>2.4238896195106641</v>
      </c>
      <c r="F296">
        <f t="shared" ca="1" si="42"/>
        <v>7.5301572120176203</v>
      </c>
      <c r="G296">
        <f t="shared" ca="1" si="43"/>
        <v>0.7619399319332878</v>
      </c>
      <c r="H296">
        <f t="shared" ca="1" si="44"/>
        <v>0.7619399319332878</v>
      </c>
      <c r="I296">
        <f t="shared" ca="1" si="45"/>
        <v>0.54204363106829989</v>
      </c>
      <c r="J296">
        <f t="shared" si="49"/>
        <v>0.1</v>
      </c>
      <c r="K296">
        <f t="shared" ca="1" si="46"/>
        <v>5.8819975185172373</v>
      </c>
      <c r="L296">
        <f t="shared" ca="1" si="47"/>
        <v>2.4780939826174939</v>
      </c>
    </row>
    <row r="297" spans="1:12" x14ac:dyDescent="0.2">
      <c r="A297">
        <v>1</v>
      </c>
      <c r="B297">
        <f t="shared" ca="1" si="40"/>
        <v>0.14144734903993483</v>
      </c>
      <c r="C297">
        <f t="shared" ca="1" si="41"/>
        <v>6.4054540539086284</v>
      </c>
      <c r="D297">
        <f t="shared" ca="1" si="48"/>
        <v>5.8819975185172373</v>
      </c>
      <c r="E297">
        <f t="shared" ca="1" si="48"/>
        <v>2.4780939826174939</v>
      </c>
      <c r="F297">
        <f t="shared" ca="1" si="42"/>
        <v>6.2325173430302963</v>
      </c>
      <c r="G297">
        <f t="shared" ca="1" si="43"/>
        <v>0.17293671087833218</v>
      </c>
      <c r="H297">
        <f t="shared" ca="1" si="44"/>
        <v>0.17293671087833218</v>
      </c>
      <c r="I297">
        <f t="shared" ca="1" si="45"/>
        <v>2.4461439305425745E-2</v>
      </c>
      <c r="J297">
        <f t="shared" si="49"/>
        <v>0.1</v>
      </c>
      <c r="K297">
        <f t="shared" ca="1" si="46"/>
        <v>5.8992911896050702</v>
      </c>
      <c r="L297">
        <f t="shared" ca="1" si="47"/>
        <v>2.4805401265480365</v>
      </c>
    </row>
    <row r="298" spans="1:12" x14ac:dyDescent="0.2">
      <c r="A298">
        <v>1</v>
      </c>
      <c r="B298">
        <f t="shared" ca="1" si="40"/>
        <v>0.59908462525606498</v>
      </c>
      <c r="C298">
        <f t="shared" ca="1" si="41"/>
        <v>6.4222496174911647</v>
      </c>
      <c r="D298">
        <f t="shared" ca="1" si="48"/>
        <v>5.8992911896050702</v>
      </c>
      <c r="E298">
        <f t="shared" ca="1" si="48"/>
        <v>2.4805401265480365</v>
      </c>
      <c r="F298">
        <f t="shared" ca="1" si="42"/>
        <v>7.3853446417507325</v>
      </c>
      <c r="G298">
        <f t="shared" ca="1" si="43"/>
        <v>-0.96309502425956772</v>
      </c>
      <c r="H298">
        <f t="shared" ca="1" si="44"/>
        <v>-0.96309502425956772</v>
      </c>
      <c r="I298">
        <f t="shared" ca="1" si="45"/>
        <v>-0.57697542169452398</v>
      </c>
      <c r="J298">
        <f t="shared" si="49"/>
        <v>0.1</v>
      </c>
      <c r="K298">
        <f t="shared" ca="1" si="46"/>
        <v>5.8029816871791136</v>
      </c>
      <c r="L298">
        <f t="shared" ca="1" si="47"/>
        <v>2.4228425843785839</v>
      </c>
    </row>
    <row r="299" spans="1:12" x14ac:dyDescent="0.2">
      <c r="A299">
        <v>1</v>
      </c>
      <c r="B299">
        <f t="shared" ca="1" si="40"/>
        <v>0.87525358581610191</v>
      </c>
      <c r="C299">
        <f t="shared" ca="1" si="41"/>
        <v>7.1189442204540185</v>
      </c>
      <c r="D299">
        <f t="shared" ca="1" si="48"/>
        <v>5.8029816871791136</v>
      </c>
      <c r="E299">
        <f t="shared" ca="1" si="48"/>
        <v>2.4228425843785839</v>
      </c>
      <c r="F299">
        <f t="shared" ca="1" si="42"/>
        <v>7.9235833470244206</v>
      </c>
      <c r="G299">
        <f t="shared" ca="1" si="43"/>
        <v>-0.80463912657040204</v>
      </c>
      <c r="H299">
        <f t="shared" ca="1" si="44"/>
        <v>-0.80463912657040204</v>
      </c>
      <c r="I299">
        <f t="shared" ca="1" si="45"/>
        <v>-0.70426328081868061</v>
      </c>
      <c r="J299">
        <f t="shared" si="49"/>
        <v>0.1</v>
      </c>
      <c r="K299">
        <f t="shared" ca="1" si="46"/>
        <v>5.722517774522073</v>
      </c>
      <c r="L299">
        <f t="shared" ca="1" si="47"/>
        <v>2.3524162562967157</v>
      </c>
    </row>
    <row r="300" spans="1:12" x14ac:dyDescent="0.2">
      <c r="A300">
        <v>1</v>
      </c>
      <c r="B300">
        <f t="shared" ca="1" si="40"/>
        <v>0.44987432520393134</v>
      </c>
      <c r="C300">
        <f t="shared" ca="1" si="41"/>
        <v>6.7094550570987277</v>
      </c>
      <c r="D300">
        <f t="shared" ca="1" si="48"/>
        <v>5.722517774522073</v>
      </c>
      <c r="E300">
        <f t="shared" ca="1" si="48"/>
        <v>2.3524162562967157</v>
      </c>
      <c r="F300">
        <f t="shared" ca="1" si="42"/>
        <v>6.780809450422316</v>
      </c>
      <c r="G300">
        <f t="shared" ca="1" si="43"/>
        <v>-7.1354393323588283E-2</v>
      </c>
      <c r="H300">
        <f t="shared" ca="1" si="44"/>
        <v>-7.1354393323588283E-2</v>
      </c>
      <c r="I300">
        <f t="shared" ca="1" si="45"/>
        <v>-3.2100509546785179E-2</v>
      </c>
      <c r="J300">
        <f t="shared" si="49"/>
        <v>0.1</v>
      </c>
      <c r="K300">
        <f t="shared" ca="1" si="46"/>
        <v>5.7153823351897142</v>
      </c>
      <c r="L300">
        <f t="shared" ca="1" si="47"/>
        <v>2.3492062053420373</v>
      </c>
    </row>
    <row r="301" spans="1:12" x14ac:dyDescent="0.2">
      <c r="A301">
        <v>1</v>
      </c>
      <c r="B301">
        <f t="shared" ca="1" si="40"/>
        <v>0.74878391568206659</v>
      </c>
      <c r="C301">
        <f t="shared" ca="1" si="41"/>
        <v>6.6098360480515117</v>
      </c>
      <c r="D301">
        <f t="shared" ca="1" si="48"/>
        <v>5.7153823351897142</v>
      </c>
      <c r="E301">
        <f t="shared" ca="1" si="48"/>
        <v>2.3492062053420373</v>
      </c>
      <c r="F301">
        <f t="shared" ca="1" si="42"/>
        <v>7.4744301563703335</v>
      </c>
      <c r="G301">
        <f t="shared" ca="1" si="43"/>
        <v>-0.86459410831882177</v>
      </c>
      <c r="H301">
        <f t="shared" ca="1" si="44"/>
        <v>-0.86459410831882177</v>
      </c>
      <c r="I301">
        <f t="shared" ca="1" si="45"/>
        <v>-0.64739416190261223</v>
      </c>
      <c r="J301">
        <f t="shared" si="49"/>
        <v>0.1</v>
      </c>
      <c r="K301">
        <f t="shared" ca="1" si="46"/>
        <v>5.6289229243578323</v>
      </c>
      <c r="L301">
        <f t="shared" ca="1" si="47"/>
        <v>2.284466789151776</v>
      </c>
    </row>
    <row r="302" spans="1:12" x14ac:dyDescent="0.2">
      <c r="A302">
        <v>1</v>
      </c>
      <c r="B302">
        <f t="shared" ca="1" si="40"/>
        <v>4.7586466460984633E-2</v>
      </c>
      <c r="C302">
        <f t="shared" ca="1" si="41"/>
        <v>6.1815330830549842</v>
      </c>
      <c r="D302">
        <f t="shared" ca="1" si="48"/>
        <v>5.6289229243578323</v>
      </c>
      <c r="E302">
        <f t="shared" ca="1" si="48"/>
        <v>2.284466789151776</v>
      </c>
      <c r="F302">
        <f t="shared" ca="1" si="42"/>
        <v>5.7376326266010365</v>
      </c>
      <c r="G302">
        <f t="shared" ca="1" si="43"/>
        <v>0.44390045645394771</v>
      </c>
      <c r="H302">
        <f t="shared" ca="1" si="44"/>
        <v>0.44390045645394771</v>
      </c>
      <c r="I302">
        <f t="shared" ca="1" si="45"/>
        <v>2.1123654183061554E-2</v>
      </c>
      <c r="J302">
        <f t="shared" si="49"/>
        <v>0.1</v>
      </c>
      <c r="K302">
        <f t="shared" ca="1" si="46"/>
        <v>5.6733129700032272</v>
      </c>
      <c r="L302">
        <f t="shared" ca="1" si="47"/>
        <v>2.2865791545700822</v>
      </c>
    </row>
    <row r="303" spans="1:12" x14ac:dyDescent="0.2">
      <c r="A303">
        <v>1</v>
      </c>
      <c r="B303">
        <f t="shared" ca="1" si="40"/>
        <v>0.99220719602199381</v>
      </c>
      <c r="C303">
        <f t="shared" ca="1" si="41"/>
        <v>8.1182246360131671</v>
      </c>
      <c r="D303">
        <f t="shared" ca="1" si="48"/>
        <v>5.6733129700032272</v>
      </c>
      <c r="E303">
        <f t="shared" ca="1" si="48"/>
        <v>2.2865791545700822</v>
      </c>
      <c r="F303">
        <f t="shared" ca="1" si="42"/>
        <v>7.9420732614415499</v>
      </c>
      <c r="G303">
        <f t="shared" ca="1" si="43"/>
        <v>0.17615137457161723</v>
      </c>
      <c r="H303">
        <f t="shared" ca="1" si="44"/>
        <v>0.17615137457161723</v>
      </c>
      <c r="I303">
        <f t="shared" ca="1" si="45"/>
        <v>0.17477866143912427</v>
      </c>
      <c r="J303">
        <f t="shared" si="49"/>
        <v>0.1</v>
      </c>
      <c r="K303">
        <f t="shared" ca="1" si="46"/>
        <v>5.6909281074603886</v>
      </c>
      <c r="L303">
        <f t="shared" ca="1" si="47"/>
        <v>2.3040570207139948</v>
      </c>
    </row>
    <row r="304" spans="1:12" x14ac:dyDescent="0.2">
      <c r="A304">
        <v>1</v>
      </c>
      <c r="B304">
        <f t="shared" ca="1" si="40"/>
        <v>0.52051269528574884</v>
      </c>
      <c r="C304">
        <f t="shared" ca="1" si="41"/>
        <v>7.2325004085697726</v>
      </c>
      <c r="D304">
        <f t="shared" ca="1" si="48"/>
        <v>5.6909281074603886</v>
      </c>
      <c r="E304">
        <f t="shared" ca="1" si="48"/>
        <v>2.3040570207139948</v>
      </c>
      <c r="F304">
        <f t="shared" ca="1" si="42"/>
        <v>6.8902190374042824</v>
      </c>
      <c r="G304">
        <f t="shared" ca="1" si="43"/>
        <v>0.34228137116549018</v>
      </c>
      <c r="H304">
        <f t="shared" ca="1" si="44"/>
        <v>0.34228137116549018</v>
      </c>
      <c r="I304">
        <f t="shared" ca="1" si="45"/>
        <v>0.17816179905145108</v>
      </c>
      <c r="J304">
        <f t="shared" si="49"/>
        <v>0.1</v>
      </c>
      <c r="K304">
        <f t="shared" ca="1" si="46"/>
        <v>5.7251562445769375</v>
      </c>
      <c r="L304">
        <f t="shared" ca="1" si="47"/>
        <v>2.32187320061914</v>
      </c>
    </row>
    <row r="305" spans="1:12" x14ac:dyDescent="0.2">
      <c r="A305">
        <v>1</v>
      </c>
      <c r="B305">
        <f t="shared" ca="1" si="40"/>
        <v>0.22718022557717366</v>
      </c>
      <c r="C305">
        <f t="shared" ca="1" si="41"/>
        <v>5.4632860113559287</v>
      </c>
      <c r="D305">
        <f t="shared" ca="1" si="48"/>
        <v>5.7251562445769375</v>
      </c>
      <c r="E305">
        <f t="shared" ca="1" si="48"/>
        <v>2.32187320061914</v>
      </c>
      <c r="F305">
        <f t="shared" ca="1" si="42"/>
        <v>6.252639922055188</v>
      </c>
      <c r="G305">
        <f t="shared" ca="1" si="43"/>
        <v>-0.78935391069925931</v>
      </c>
      <c r="H305">
        <f t="shared" ca="1" si="44"/>
        <v>-0.78935391069925931</v>
      </c>
      <c r="I305">
        <f t="shared" ca="1" si="45"/>
        <v>-0.17932559949288193</v>
      </c>
      <c r="J305">
        <f t="shared" si="49"/>
        <v>0.1</v>
      </c>
      <c r="K305">
        <f t="shared" ca="1" si="46"/>
        <v>5.6462208535070113</v>
      </c>
      <c r="L305">
        <f t="shared" ca="1" si="47"/>
        <v>2.3039406406698517</v>
      </c>
    </row>
    <row r="306" spans="1:12" x14ac:dyDescent="0.2">
      <c r="A306">
        <v>1</v>
      </c>
      <c r="B306">
        <f t="shared" ca="1" si="40"/>
        <v>0.54280983932388094</v>
      </c>
      <c r="C306">
        <f t="shared" ca="1" si="41"/>
        <v>6.2344759673708774</v>
      </c>
      <c r="D306">
        <f t="shared" ca="1" si="48"/>
        <v>5.6462208535070113</v>
      </c>
      <c r="E306">
        <f t="shared" ca="1" si="48"/>
        <v>2.3039406406698517</v>
      </c>
      <c r="F306">
        <f t="shared" ca="1" si="42"/>
        <v>6.8968225024807728</v>
      </c>
      <c r="G306">
        <f t="shared" ca="1" si="43"/>
        <v>-0.66234653510989538</v>
      </c>
      <c r="H306">
        <f t="shared" ca="1" si="44"/>
        <v>-0.66234653510989538</v>
      </c>
      <c r="I306">
        <f t="shared" ca="1" si="45"/>
        <v>-0.35952821629973158</v>
      </c>
      <c r="J306">
        <f t="shared" si="49"/>
        <v>0.1</v>
      </c>
      <c r="K306">
        <f t="shared" ca="1" si="46"/>
        <v>5.5799861999960214</v>
      </c>
      <c r="L306">
        <f t="shared" ca="1" si="47"/>
        <v>2.2679878190398783</v>
      </c>
    </row>
    <row r="307" spans="1:12" x14ac:dyDescent="0.2">
      <c r="A307">
        <v>1</v>
      </c>
      <c r="B307">
        <f t="shared" ca="1" si="40"/>
        <v>0.23071405220190333</v>
      </c>
      <c r="C307">
        <f t="shared" ca="1" si="41"/>
        <v>7.447533247801295</v>
      </c>
      <c r="D307">
        <f t="shared" ca="1" si="48"/>
        <v>5.5799861999960214</v>
      </c>
      <c r="E307">
        <f t="shared" ca="1" si="48"/>
        <v>2.2679878190398783</v>
      </c>
      <c r="F307">
        <f t="shared" ca="1" si="42"/>
        <v>6.1032428600712691</v>
      </c>
      <c r="G307">
        <f t="shared" ca="1" si="43"/>
        <v>1.3442903877300258</v>
      </c>
      <c r="H307">
        <f t="shared" ca="1" si="44"/>
        <v>1.3442903877300258</v>
      </c>
      <c r="I307">
        <f t="shared" ca="1" si="45"/>
        <v>0.31014668268926204</v>
      </c>
      <c r="J307">
        <f t="shared" si="49"/>
        <v>0.1</v>
      </c>
      <c r="K307">
        <f t="shared" ca="1" si="46"/>
        <v>5.7144152387690239</v>
      </c>
      <c r="L307">
        <f t="shared" ca="1" si="47"/>
        <v>2.2990024873088046</v>
      </c>
    </row>
    <row r="308" spans="1:12" x14ac:dyDescent="0.2">
      <c r="A308">
        <v>1</v>
      </c>
      <c r="B308">
        <f t="shared" ca="1" si="40"/>
        <v>0.34611581242833089</v>
      </c>
      <c r="C308">
        <f t="shared" ca="1" si="41"/>
        <v>7.0078129402567217</v>
      </c>
      <c r="D308">
        <f t="shared" ca="1" si="48"/>
        <v>5.7144152387690239</v>
      </c>
      <c r="E308">
        <f t="shared" ca="1" si="48"/>
        <v>2.2990024873088046</v>
      </c>
      <c r="F308">
        <f t="shared" ca="1" si="42"/>
        <v>6.5101363524386642</v>
      </c>
      <c r="G308">
        <f t="shared" ca="1" si="43"/>
        <v>0.49767658781805757</v>
      </c>
      <c r="H308">
        <f t="shared" ca="1" si="44"/>
        <v>0.49767658781805757</v>
      </c>
      <c r="I308">
        <f t="shared" ca="1" si="45"/>
        <v>0.17225373651920656</v>
      </c>
      <c r="J308">
        <f t="shared" si="49"/>
        <v>0.1</v>
      </c>
      <c r="K308">
        <f t="shared" ca="1" si="46"/>
        <v>5.76418289755083</v>
      </c>
      <c r="L308">
        <f t="shared" ca="1" si="47"/>
        <v>2.3162278609607254</v>
      </c>
    </row>
    <row r="309" spans="1:12" x14ac:dyDescent="0.2">
      <c r="A309">
        <v>1</v>
      </c>
      <c r="B309">
        <f t="shared" ca="1" si="40"/>
        <v>0.54752260704081968</v>
      </c>
      <c r="C309">
        <f t="shared" ca="1" si="41"/>
        <v>7.2894951682189753</v>
      </c>
      <c r="D309">
        <f t="shared" ca="1" si="48"/>
        <v>5.76418289755083</v>
      </c>
      <c r="E309">
        <f t="shared" ca="1" si="48"/>
        <v>2.3162278609607254</v>
      </c>
      <c r="F309">
        <f t="shared" ca="1" si="42"/>
        <v>7.0323700144846271</v>
      </c>
      <c r="G309">
        <f t="shared" ca="1" si="43"/>
        <v>0.25712515373434819</v>
      </c>
      <c r="H309">
        <f t="shared" ca="1" si="44"/>
        <v>0.25712515373434819</v>
      </c>
      <c r="I309">
        <f t="shared" ca="1" si="45"/>
        <v>0.14078183450840187</v>
      </c>
      <c r="J309">
        <f t="shared" si="49"/>
        <v>0.1</v>
      </c>
      <c r="K309">
        <f t="shared" ca="1" si="46"/>
        <v>5.789895412924265</v>
      </c>
      <c r="L309">
        <f t="shared" ca="1" si="47"/>
        <v>2.3303060444115657</v>
      </c>
    </row>
    <row r="310" spans="1:12" x14ac:dyDescent="0.2">
      <c r="A310">
        <v>1</v>
      </c>
      <c r="B310">
        <f t="shared" ca="1" si="40"/>
        <v>0.55112364183693985</v>
      </c>
      <c r="C310">
        <f t="shared" ca="1" si="41"/>
        <v>6.8084963321553325</v>
      </c>
      <c r="D310">
        <f t="shared" ca="1" si="48"/>
        <v>5.789895412924265</v>
      </c>
      <c r="E310">
        <f t="shared" ca="1" si="48"/>
        <v>2.3303060444115657</v>
      </c>
      <c r="F310">
        <f t="shared" ca="1" si="42"/>
        <v>7.0741821667150013</v>
      </c>
      <c r="G310">
        <f t="shared" ca="1" si="43"/>
        <v>-0.26568583455966888</v>
      </c>
      <c r="H310">
        <f t="shared" ca="1" si="44"/>
        <v>-0.26568583455966888</v>
      </c>
      <c r="I310">
        <f t="shared" ca="1" si="45"/>
        <v>-0.14642574472701139</v>
      </c>
      <c r="J310">
        <f t="shared" si="49"/>
        <v>0.1</v>
      </c>
      <c r="K310">
        <f t="shared" ca="1" si="46"/>
        <v>5.7633268294682978</v>
      </c>
      <c r="L310">
        <f t="shared" ca="1" si="47"/>
        <v>2.3156634699388645</v>
      </c>
    </row>
    <row r="311" spans="1:12" x14ac:dyDescent="0.2">
      <c r="A311">
        <v>1</v>
      </c>
      <c r="B311">
        <f t="shared" ca="1" si="40"/>
        <v>0.26655859094934187</v>
      </c>
      <c r="C311">
        <f t="shared" ca="1" si="41"/>
        <v>6.1462407102814156</v>
      </c>
      <c r="D311">
        <f t="shared" ca="1" si="48"/>
        <v>5.7633268294682978</v>
      </c>
      <c r="E311">
        <f t="shared" ca="1" si="48"/>
        <v>2.3156634699388645</v>
      </c>
      <c r="F311">
        <f t="shared" ca="1" si="42"/>
        <v>6.3805868211280652</v>
      </c>
      <c r="G311">
        <f t="shared" ca="1" si="43"/>
        <v>-0.23434611084664958</v>
      </c>
      <c r="H311">
        <f t="shared" ca="1" si="44"/>
        <v>-0.23434611084664958</v>
      </c>
      <c r="I311">
        <f t="shared" ca="1" si="45"/>
        <v>-6.2466969101741196E-2</v>
      </c>
      <c r="J311">
        <f t="shared" si="49"/>
        <v>0.1</v>
      </c>
      <c r="K311">
        <f t="shared" ca="1" si="46"/>
        <v>5.7398922183836332</v>
      </c>
      <c r="L311">
        <f t="shared" ca="1" si="47"/>
        <v>2.3094167730286905</v>
      </c>
    </row>
    <row r="312" spans="1:12" x14ac:dyDescent="0.2">
      <c r="A312">
        <v>1</v>
      </c>
      <c r="B312">
        <f t="shared" ca="1" si="40"/>
        <v>0.18019438475473071</v>
      </c>
      <c r="C312">
        <f t="shared" ca="1" si="41"/>
        <v>6.3851103087947649</v>
      </c>
      <c r="D312">
        <f t="shared" ca="1" si="48"/>
        <v>5.7398922183836332</v>
      </c>
      <c r="E312">
        <f t="shared" ca="1" si="48"/>
        <v>2.3094167730286905</v>
      </c>
      <c r="F312">
        <f t="shared" ca="1" si="42"/>
        <v>6.1560361529417937</v>
      </c>
      <c r="G312">
        <f t="shared" ca="1" si="43"/>
        <v>0.2290741558529712</v>
      </c>
      <c r="H312">
        <f t="shared" ca="1" si="44"/>
        <v>0.2290741558529712</v>
      </c>
      <c r="I312">
        <f t="shared" ca="1" si="45"/>
        <v>4.1277876577135442E-2</v>
      </c>
      <c r="J312">
        <f t="shared" si="49"/>
        <v>0.1</v>
      </c>
      <c r="K312">
        <f t="shared" ca="1" si="46"/>
        <v>5.76279963396893</v>
      </c>
      <c r="L312">
        <f t="shared" ca="1" si="47"/>
        <v>2.3135445606864042</v>
      </c>
    </row>
    <row r="313" spans="1:12" x14ac:dyDescent="0.2">
      <c r="A313">
        <v>1</v>
      </c>
      <c r="B313">
        <f t="shared" ca="1" si="40"/>
        <v>0.9201361524416557</v>
      </c>
      <c r="C313">
        <f t="shared" ca="1" si="41"/>
        <v>8.5220773038574187</v>
      </c>
      <c r="D313">
        <f t="shared" ca="1" si="48"/>
        <v>5.76279963396893</v>
      </c>
      <c r="E313">
        <f t="shared" ca="1" si="48"/>
        <v>2.3135445606864042</v>
      </c>
      <c r="F313">
        <f t="shared" ca="1" si="42"/>
        <v>7.8915756245412387</v>
      </c>
      <c r="G313">
        <f t="shared" ca="1" si="43"/>
        <v>0.63050167931617995</v>
      </c>
      <c r="H313">
        <f t="shared" ca="1" si="44"/>
        <v>0.63050167931617995</v>
      </c>
      <c r="I313">
        <f t="shared" ca="1" si="45"/>
        <v>0.58014738931399246</v>
      </c>
      <c r="J313">
        <f t="shared" si="49"/>
        <v>0.1</v>
      </c>
      <c r="K313">
        <f t="shared" ca="1" si="46"/>
        <v>5.8258498019005476</v>
      </c>
      <c r="L313">
        <f t="shared" ca="1" si="47"/>
        <v>2.3715592996178034</v>
      </c>
    </row>
    <row r="314" spans="1:12" x14ac:dyDescent="0.2">
      <c r="A314">
        <v>1</v>
      </c>
      <c r="B314">
        <f t="shared" ca="1" si="40"/>
        <v>0.60442396991576319</v>
      </c>
      <c r="C314">
        <f t="shared" ca="1" si="41"/>
        <v>7.6227232289892441</v>
      </c>
      <c r="D314">
        <f t="shared" ca="1" si="48"/>
        <v>5.8258498019005476</v>
      </c>
      <c r="E314">
        <f t="shared" ca="1" si="48"/>
        <v>2.3715592996178034</v>
      </c>
      <c r="F314">
        <f t="shared" ca="1" si="42"/>
        <v>7.2592770886661873</v>
      </c>
      <c r="G314">
        <f t="shared" ca="1" si="43"/>
        <v>0.36344614032305689</v>
      </c>
      <c r="H314">
        <f t="shared" ca="1" si="44"/>
        <v>0.36344614032305689</v>
      </c>
      <c r="I314">
        <f t="shared" ca="1" si="45"/>
        <v>0.2196755589846236</v>
      </c>
      <c r="J314">
        <f t="shared" si="49"/>
        <v>0.1</v>
      </c>
      <c r="K314">
        <f t="shared" ca="1" si="46"/>
        <v>5.8621944159328532</v>
      </c>
      <c r="L314">
        <f t="shared" ca="1" si="47"/>
        <v>2.3935268555162659</v>
      </c>
    </row>
    <row r="315" spans="1:12" x14ac:dyDescent="0.2">
      <c r="A315">
        <v>1</v>
      </c>
      <c r="B315">
        <f t="shared" ca="1" si="40"/>
        <v>0.75252224188817018</v>
      </c>
      <c r="C315">
        <f t="shared" ca="1" si="41"/>
        <v>8.1992798829369615</v>
      </c>
      <c r="D315">
        <f t="shared" ca="1" si="48"/>
        <v>5.8621944159328532</v>
      </c>
      <c r="E315">
        <f t="shared" ca="1" si="48"/>
        <v>2.3935268555162659</v>
      </c>
      <c r="F315">
        <f t="shared" ca="1" si="42"/>
        <v>7.6633766112654964</v>
      </c>
      <c r="G315">
        <f t="shared" ca="1" si="43"/>
        <v>0.53590327167146512</v>
      </c>
      <c r="H315">
        <f t="shared" ca="1" si="44"/>
        <v>0.53590327167146512</v>
      </c>
      <c r="I315">
        <f t="shared" ca="1" si="45"/>
        <v>0.40327913143341604</v>
      </c>
      <c r="J315">
        <f t="shared" si="49"/>
        <v>0.1</v>
      </c>
      <c r="K315">
        <f t="shared" ca="1" si="46"/>
        <v>5.9157847430999997</v>
      </c>
      <c r="L315">
        <f t="shared" ca="1" si="47"/>
        <v>2.4338547686596073</v>
      </c>
    </row>
    <row r="316" spans="1:12" x14ac:dyDescent="0.2">
      <c r="A316">
        <v>1</v>
      </c>
      <c r="B316">
        <f t="shared" ca="1" si="40"/>
        <v>0.70750405035985697</v>
      </c>
      <c r="C316">
        <f t="shared" ca="1" si="41"/>
        <v>7.8142377327574675</v>
      </c>
      <c r="D316">
        <f t="shared" ca="1" si="48"/>
        <v>5.9157847430999997</v>
      </c>
      <c r="E316">
        <f t="shared" ca="1" si="48"/>
        <v>2.4338547686596073</v>
      </c>
      <c r="F316">
        <f t="shared" ca="1" si="42"/>
        <v>7.6377468499143246</v>
      </c>
      <c r="G316">
        <f t="shared" ca="1" si="43"/>
        <v>0.17649088284314285</v>
      </c>
      <c r="H316">
        <f t="shared" ca="1" si="44"/>
        <v>0.17649088284314285</v>
      </c>
      <c r="I316">
        <f t="shared" ca="1" si="45"/>
        <v>0.12486801446311055</v>
      </c>
      <c r="J316">
        <f t="shared" si="49"/>
        <v>0.1</v>
      </c>
      <c r="K316">
        <f t="shared" ca="1" si="46"/>
        <v>5.9334338313843142</v>
      </c>
      <c r="L316">
        <f t="shared" ca="1" si="47"/>
        <v>2.4463415701059184</v>
      </c>
    </row>
    <row r="317" spans="1:12" x14ac:dyDescent="0.2">
      <c r="A317">
        <v>1</v>
      </c>
      <c r="B317">
        <f t="shared" ca="1" si="40"/>
        <v>0.39678038993450848</v>
      </c>
      <c r="C317">
        <f t="shared" ca="1" si="41"/>
        <v>7.7566216406035746</v>
      </c>
      <c r="D317">
        <f t="shared" ca="1" si="48"/>
        <v>5.9334338313843142</v>
      </c>
      <c r="E317">
        <f t="shared" ca="1" si="48"/>
        <v>2.4463415701059184</v>
      </c>
      <c r="F317">
        <f t="shared" ca="1" si="42"/>
        <v>6.9040941934839379</v>
      </c>
      <c r="G317">
        <f t="shared" ca="1" si="43"/>
        <v>0.85252744711963668</v>
      </c>
      <c r="H317">
        <f t="shared" ca="1" si="44"/>
        <v>0.85252744711963668</v>
      </c>
      <c r="I317">
        <f t="shared" ca="1" si="45"/>
        <v>0.33826617289800048</v>
      </c>
      <c r="J317">
        <f t="shared" si="49"/>
        <v>0.1</v>
      </c>
      <c r="K317">
        <f t="shared" ca="1" si="46"/>
        <v>6.018686576096278</v>
      </c>
      <c r="L317">
        <f t="shared" ca="1" si="47"/>
        <v>2.4801681873957184</v>
      </c>
    </row>
    <row r="318" spans="1:12" x14ac:dyDescent="0.2">
      <c r="A318">
        <v>1</v>
      </c>
      <c r="B318">
        <f t="shared" ca="1" si="40"/>
        <v>0.62027822175983349</v>
      </c>
      <c r="C318">
        <f t="shared" ca="1" si="41"/>
        <v>7.40969081743863</v>
      </c>
      <c r="D318">
        <f t="shared" ca="1" si="48"/>
        <v>6.018686576096278</v>
      </c>
      <c r="E318">
        <f t="shared" ca="1" si="48"/>
        <v>2.4801681873957184</v>
      </c>
      <c r="F318">
        <f t="shared" ca="1" si="42"/>
        <v>7.5570808890394039</v>
      </c>
      <c r="G318">
        <f t="shared" ca="1" si="43"/>
        <v>-0.14739007160077389</v>
      </c>
      <c r="H318">
        <f t="shared" ca="1" si="44"/>
        <v>-0.14739007160077389</v>
      </c>
      <c r="I318">
        <f t="shared" ca="1" si="45"/>
        <v>-9.142285151758256E-2</v>
      </c>
      <c r="J318">
        <f t="shared" si="49"/>
        <v>0.1</v>
      </c>
      <c r="K318">
        <f t="shared" ca="1" si="46"/>
        <v>6.0039475689362005</v>
      </c>
      <c r="L318">
        <f t="shared" ca="1" si="47"/>
        <v>2.47102590224396</v>
      </c>
    </row>
    <row r="319" spans="1:12" x14ac:dyDescent="0.2">
      <c r="A319">
        <v>1</v>
      </c>
      <c r="B319">
        <f t="shared" ca="1" si="40"/>
        <v>0.30211435932263397</v>
      </c>
      <c r="C319">
        <f t="shared" ca="1" si="41"/>
        <v>6.7005054082521847</v>
      </c>
      <c r="D319">
        <f t="shared" ca="1" si="48"/>
        <v>6.0039475689362005</v>
      </c>
      <c r="E319">
        <f t="shared" ca="1" si="48"/>
        <v>2.47102590224396</v>
      </c>
      <c r="F319">
        <f t="shared" ca="1" si="42"/>
        <v>6.7504799762622678</v>
      </c>
      <c r="G319">
        <f t="shared" ca="1" si="43"/>
        <v>-4.9974568010083154E-2</v>
      </c>
      <c r="H319">
        <f t="shared" ca="1" si="44"/>
        <v>-4.9974568010083154E-2</v>
      </c>
      <c r="I319">
        <f t="shared" ca="1" si="45"/>
        <v>-1.5098034596791671E-2</v>
      </c>
      <c r="J319">
        <f t="shared" si="49"/>
        <v>0.1</v>
      </c>
      <c r="K319">
        <f t="shared" ca="1" si="46"/>
        <v>5.9989501121351925</v>
      </c>
      <c r="L319">
        <f t="shared" ca="1" si="47"/>
        <v>2.4695160987842808</v>
      </c>
    </row>
    <row r="320" spans="1:12" x14ac:dyDescent="0.2">
      <c r="A320">
        <v>1</v>
      </c>
      <c r="B320">
        <f t="shared" ca="1" si="40"/>
        <v>0.29690737635093811</v>
      </c>
      <c r="C320">
        <f t="shared" ca="1" si="41"/>
        <v>6.9345881728452898</v>
      </c>
      <c r="D320">
        <f t="shared" ca="1" si="48"/>
        <v>5.9989501121351925</v>
      </c>
      <c r="E320">
        <f t="shared" ca="1" si="48"/>
        <v>2.4695160987842808</v>
      </c>
      <c r="F320">
        <f t="shared" ca="1" si="42"/>
        <v>6.7321676578816376</v>
      </c>
      <c r="G320">
        <f t="shared" ca="1" si="43"/>
        <v>0.20242051496365221</v>
      </c>
      <c r="H320">
        <f t="shared" ca="1" si="44"/>
        <v>0.20242051496365221</v>
      </c>
      <c r="I320">
        <f t="shared" ca="1" si="45"/>
        <v>6.0100144017463789E-2</v>
      </c>
      <c r="J320">
        <f t="shared" si="49"/>
        <v>0.1</v>
      </c>
      <c r="K320">
        <f t="shared" ca="1" si="46"/>
        <v>6.0191921636315575</v>
      </c>
      <c r="L320">
        <f t="shared" ca="1" si="47"/>
        <v>2.4755261131860271</v>
      </c>
    </row>
    <row r="321" spans="1:12" x14ac:dyDescent="0.2">
      <c r="A321">
        <v>1</v>
      </c>
      <c r="B321">
        <f t="shared" ca="1" si="40"/>
        <v>0.22109030773933003</v>
      </c>
      <c r="C321">
        <f t="shared" ca="1" si="41"/>
        <v>7.4219589149951437</v>
      </c>
      <c r="D321">
        <f t="shared" ca="1" si="48"/>
        <v>6.0191921636315575</v>
      </c>
      <c r="E321">
        <f t="shared" ca="1" si="48"/>
        <v>2.4755261131860271</v>
      </c>
      <c r="F321">
        <f t="shared" ca="1" si="42"/>
        <v>6.5665069938126042</v>
      </c>
      <c r="G321">
        <f t="shared" ca="1" si="43"/>
        <v>0.85545192118253954</v>
      </c>
      <c r="H321">
        <f t="shared" ca="1" si="44"/>
        <v>0.85545192118253954</v>
      </c>
      <c r="I321">
        <f t="shared" ca="1" si="45"/>
        <v>0.18913212851044875</v>
      </c>
      <c r="J321">
        <f t="shared" si="49"/>
        <v>0.1</v>
      </c>
      <c r="K321">
        <f t="shared" ca="1" si="46"/>
        <v>6.1047373557498119</v>
      </c>
      <c r="L321">
        <f t="shared" ca="1" si="47"/>
        <v>2.4944393260370719</v>
      </c>
    </row>
    <row r="322" spans="1:12" x14ac:dyDescent="0.2">
      <c r="A322">
        <v>1</v>
      </c>
      <c r="B322">
        <f t="shared" ca="1" si="40"/>
        <v>0.96341249962555775</v>
      </c>
      <c r="C322">
        <f t="shared" ca="1" si="41"/>
        <v>8.1904781779215199</v>
      </c>
      <c r="D322">
        <f t="shared" ca="1" si="48"/>
        <v>6.1047373557498119</v>
      </c>
      <c r="E322">
        <f t="shared" ca="1" si="48"/>
        <v>2.4944393260370719</v>
      </c>
      <c r="F322">
        <f t="shared" ca="1" si="42"/>
        <v>8.5079113820114785</v>
      </c>
      <c r="G322">
        <f t="shared" ca="1" si="43"/>
        <v>-0.31743320408995856</v>
      </c>
      <c r="H322">
        <f t="shared" ca="1" si="44"/>
        <v>-0.31743320408995856</v>
      </c>
      <c r="I322">
        <f t="shared" ca="1" si="45"/>
        <v>-0.30581911661645678</v>
      </c>
      <c r="J322">
        <f t="shared" si="49"/>
        <v>0.1</v>
      </c>
      <c r="K322">
        <f t="shared" ca="1" si="46"/>
        <v>6.0729940353408161</v>
      </c>
      <c r="L322">
        <f t="shared" ca="1" si="47"/>
        <v>2.4638574143754264</v>
      </c>
    </row>
    <row r="323" spans="1:12" x14ac:dyDescent="0.2">
      <c r="A323">
        <v>1</v>
      </c>
      <c r="B323">
        <f t="shared" ref="B323:B386" ca="1" si="50">RAND()</f>
        <v>0.78586581966081737</v>
      </c>
      <c r="C323">
        <f t="shared" ref="C323:C386" ca="1" si="51">B323*2+5+RAND()*2</f>
        <v>7.1777842958441553</v>
      </c>
      <c r="D323">
        <f t="shared" ca="1" si="48"/>
        <v>6.0729940353408161</v>
      </c>
      <c r="E323">
        <f t="shared" ca="1" si="48"/>
        <v>2.4638574143754264</v>
      </c>
      <c r="F323">
        <f t="shared" ref="F323:F386" ca="1" si="52">D323*A323+E323*B323</f>
        <v>8.0092553618163436</v>
      </c>
      <c r="G323">
        <f t="shared" ref="G323:G386" ca="1" si="53">C323-F323</f>
        <v>-0.83147106597218823</v>
      </c>
      <c r="H323">
        <f t="shared" ref="H323:H386" ca="1" si="54">G323*A323</f>
        <v>-0.83147106597218823</v>
      </c>
      <c r="I323">
        <f t="shared" ref="I323:I386" ca="1" si="55">G323*B323</f>
        <v>-0.65342469078448728</v>
      </c>
      <c r="J323">
        <f t="shared" si="49"/>
        <v>0.1</v>
      </c>
      <c r="K323">
        <f t="shared" ref="K323:K386" ca="1" si="56">D323+J323*H323</f>
        <v>5.9898469287435976</v>
      </c>
      <c r="L323">
        <f t="shared" ref="L323:L386" ca="1" si="57">E323+J323*I323</f>
        <v>2.3985149452969776</v>
      </c>
    </row>
    <row r="324" spans="1:12" x14ac:dyDescent="0.2">
      <c r="A324">
        <v>1</v>
      </c>
      <c r="B324">
        <f t="shared" ca="1" si="50"/>
        <v>0.10635973141000454</v>
      </c>
      <c r="C324">
        <f t="shared" ca="1" si="51"/>
        <v>6.0673102475660965</v>
      </c>
      <c r="D324">
        <f t="shared" ref="D324:E387" ca="1" si="58">K323</f>
        <v>5.9898469287435976</v>
      </c>
      <c r="E324">
        <f t="shared" ca="1" si="58"/>
        <v>2.3985149452969776</v>
      </c>
      <c r="F324">
        <f t="shared" ca="1" si="52"/>
        <v>6.244952334108266</v>
      </c>
      <c r="G324">
        <f t="shared" ca="1" si="53"/>
        <v>-0.17764208654216951</v>
      </c>
      <c r="H324">
        <f t="shared" ca="1" si="54"/>
        <v>-0.17764208654216951</v>
      </c>
      <c r="I324">
        <f t="shared" ca="1" si="55"/>
        <v>-1.889396461173793E-2</v>
      </c>
      <c r="J324">
        <f t="shared" ref="J324:J387" si="59">J323</f>
        <v>0.1</v>
      </c>
      <c r="K324">
        <f t="shared" ca="1" si="56"/>
        <v>5.9720827200893805</v>
      </c>
      <c r="L324">
        <f t="shared" ca="1" si="57"/>
        <v>2.3966255488358037</v>
      </c>
    </row>
    <row r="325" spans="1:12" x14ac:dyDescent="0.2">
      <c r="A325">
        <v>1</v>
      </c>
      <c r="B325">
        <f t="shared" ca="1" si="50"/>
        <v>0.16925914055294489</v>
      </c>
      <c r="C325">
        <f t="shared" ca="1" si="51"/>
        <v>5.4626588048516922</v>
      </c>
      <c r="D325">
        <f t="shared" ca="1" si="58"/>
        <v>5.9720827200893805</v>
      </c>
      <c r="E325">
        <f t="shared" ca="1" si="58"/>
        <v>2.3966255488358037</v>
      </c>
      <c r="F325">
        <f t="shared" ca="1" si="52"/>
        <v>6.3777335007125586</v>
      </c>
      <c r="G325">
        <f t="shared" ca="1" si="53"/>
        <v>-0.91507469586086643</v>
      </c>
      <c r="H325">
        <f t="shared" ca="1" si="54"/>
        <v>-0.91507469586086643</v>
      </c>
      <c r="I325">
        <f t="shared" ca="1" si="55"/>
        <v>-0.15488475656315767</v>
      </c>
      <c r="J325">
        <f t="shared" si="59"/>
        <v>0.1</v>
      </c>
      <c r="K325">
        <f t="shared" ca="1" si="56"/>
        <v>5.880575250503294</v>
      </c>
      <c r="L325">
        <f t="shared" ca="1" si="57"/>
        <v>2.3811370731794881</v>
      </c>
    </row>
    <row r="326" spans="1:12" x14ac:dyDescent="0.2">
      <c r="A326">
        <v>1</v>
      </c>
      <c r="B326">
        <f t="shared" ca="1" si="50"/>
        <v>0.16131430125044122</v>
      </c>
      <c r="C326">
        <f t="shared" ca="1" si="51"/>
        <v>5.6767897499074484</v>
      </c>
      <c r="D326">
        <f t="shared" ca="1" si="58"/>
        <v>5.880575250503294</v>
      </c>
      <c r="E326">
        <f t="shared" ca="1" si="58"/>
        <v>2.3811370731794881</v>
      </c>
      <c r="F326">
        <f t="shared" ca="1" si="52"/>
        <v>6.2646867136447639</v>
      </c>
      <c r="G326">
        <f t="shared" ca="1" si="53"/>
        <v>-0.58789696373731548</v>
      </c>
      <c r="H326">
        <f t="shared" ca="1" si="54"/>
        <v>-0.58789696373731548</v>
      </c>
      <c r="I326">
        <f t="shared" ca="1" si="55"/>
        <v>-9.4836187912541031E-2</v>
      </c>
      <c r="J326">
        <f t="shared" si="59"/>
        <v>0.1</v>
      </c>
      <c r="K326">
        <f t="shared" ca="1" si="56"/>
        <v>5.821785554129562</v>
      </c>
      <c r="L326">
        <f t="shared" ca="1" si="57"/>
        <v>2.3716534543882339</v>
      </c>
    </row>
    <row r="327" spans="1:12" x14ac:dyDescent="0.2">
      <c r="A327">
        <v>1</v>
      </c>
      <c r="B327">
        <f t="shared" ca="1" si="50"/>
        <v>0.4351810767001193</v>
      </c>
      <c r="C327">
        <f t="shared" ca="1" si="51"/>
        <v>7.8153855498426665</v>
      </c>
      <c r="D327">
        <f t="shared" ca="1" si="58"/>
        <v>5.821785554129562</v>
      </c>
      <c r="E327">
        <f t="shared" ca="1" si="58"/>
        <v>2.3716534543882339</v>
      </c>
      <c r="F327">
        <f t="shared" ca="1" si="52"/>
        <v>6.8538842579697912</v>
      </c>
      <c r="G327">
        <f t="shared" ca="1" si="53"/>
        <v>0.96150129187287536</v>
      </c>
      <c r="H327">
        <f t="shared" ca="1" si="54"/>
        <v>0.96150129187287536</v>
      </c>
      <c r="I327">
        <f t="shared" ca="1" si="55"/>
        <v>0.41842716744579356</v>
      </c>
      <c r="J327">
        <f t="shared" si="59"/>
        <v>0.1</v>
      </c>
      <c r="K327">
        <f t="shared" ca="1" si="56"/>
        <v>5.9179356833168493</v>
      </c>
      <c r="L327">
        <f t="shared" ca="1" si="57"/>
        <v>2.4134961711328131</v>
      </c>
    </row>
    <row r="328" spans="1:12" x14ac:dyDescent="0.2">
      <c r="A328">
        <v>1</v>
      </c>
      <c r="B328">
        <f t="shared" ca="1" si="50"/>
        <v>9.5667564561043861E-3</v>
      </c>
      <c r="C328">
        <f t="shared" ca="1" si="51"/>
        <v>5.1473742009399395</v>
      </c>
      <c r="D328">
        <f t="shared" ca="1" si="58"/>
        <v>5.9179356833168493</v>
      </c>
      <c r="E328">
        <f t="shared" ca="1" si="58"/>
        <v>2.4134961711328131</v>
      </c>
      <c r="F328">
        <f t="shared" ca="1" si="52"/>
        <v>5.9410250133938174</v>
      </c>
      <c r="G328">
        <f t="shared" ca="1" si="53"/>
        <v>-0.79365081245387792</v>
      </c>
      <c r="H328">
        <f t="shared" ca="1" si="54"/>
        <v>-0.79365081245387792</v>
      </c>
      <c r="I328">
        <f t="shared" ca="1" si="55"/>
        <v>-7.5926640339356276E-3</v>
      </c>
      <c r="J328">
        <f t="shared" si="59"/>
        <v>0.1</v>
      </c>
      <c r="K328">
        <f t="shared" ca="1" si="56"/>
        <v>5.8385706020714618</v>
      </c>
      <c r="L328">
        <f t="shared" ca="1" si="57"/>
        <v>2.4127369047294196</v>
      </c>
    </row>
    <row r="329" spans="1:12" x14ac:dyDescent="0.2">
      <c r="A329">
        <v>1</v>
      </c>
      <c r="B329">
        <f t="shared" ca="1" si="50"/>
        <v>0.15307469194331824</v>
      </c>
      <c r="C329">
        <f t="shared" ca="1" si="51"/>
        <v>6.028881918175367</v>
      </c>
      <c r="D329">
        <f t="shared" ca="1" si="58"/>
        <v>5.8385706020714618</v>
      </c>
      <c r="E329">
        <f t="shared" ca="1" si="58"/>
        <v>2.4127369047294196</v>
      </c>
      <c r="F329">
        <f t="shared" ca="1" si="52"/>
        <v>6.2078995605031926</v>
      </c>
      <c r="G329">
        <f t="shared" ca="1" si="53"/>
        <v>-0.17901764232782558</v>
      </c>
      <c r="H329">
        <f t="shared" ca="1" si="54"/>
        <v>-0.17901764232782558</v>
      </c>
      <c r="I329">
        <f t="shared" ca="1" si="55"/>
        <v>-2.7403070451751027E-2</v>
      </c>
      <c r="J329">
        <f t="shared" si="59"/>
        <v>0.1</v>
      </c>
      <c r="K329">
        <f t="shared" ca="1" si="56"/>
        <v>5.8206688378386797</v>
      </c>
      <c r="L329">
        <f t="shared" ca="1" si="57"/>
        <v>2.4099965976842443</v>
      </c>
    </row>
    <row r="330" spans="1:12" x14ac:dyDescent="0.2">
      <c r="A330">
        <v>1</v>
      </c>
      <c r="B330">
        <f t="shared" ca="1" si="50"/>
        <v>0.63405430254065309</v>
      </c>
      <c r="C330">
        <f t="shared" ca="1" si="51"/>
        <v>6.7307650593754751</v>
      </c>
      <c r="D330">
        <f t="shared" ca="1" si="58"/>
        <v>5.8206688378386797</v>
      </c>
      <c r="E330">
        <f t="shared" ca="1" si="58"/>
        <v>2.4099965976842443</v>
      </c>
      <c r="F330">
        <f t="shared" ca="1" si="52"/>
        <v>7.3487375497087104</v>
      </c>
      <c r="G330">
        <f t="shared" ca="1" si="53"/>
        <v>-0.61797249033323531</v>
      </c>
      <c r="H330">
        <f t="shared" ca="1" si="54"/>
        <v>-0.61797249033323531</v>
      </c>
      <c r="I330">
        <f t="shared" ca="1" si="55"/>
        <v>-0.39182811634754999</v>
      </c>
      <c r="J330">
        <f t="shared" si="59"/>
        <v>0.1</v>
      </c>
      <c r="K330">
        <f t="shared" ca="1" si="56"/>
        <v>5.7588715888053565</v>
      </c>
      <c r="L330">
        <f t="shared" ca="1" si="57"/>
        <v>2.3708137860494896</v>
      </c>
    </row>
    <row r="331" spans="1:12" x14ac:dyDescent="0.2">
      <c r="A331">
        <v>1</v>
      </c>
      <c r="B331">
        <f t="shared" ca="1" si="50"/>
        <v>0.24975992171708139</v>
      </c>
      <c r="C331">
        <f t="shared" ca="1" si="51"/>
        <v>6.5395344930948607</v>
      </c>
      <c r="D331">
        <f t="shared" ca="1" si="58"/>
        <v>5.7588715888053565</v>
      </c>
      <c r="E331">
        <f t="shared" ca="1" si="58"/>
        <v>2.3708137860494896</v>
      </c>
      <c r="F331">
        <f t="shared" ca="1" si="52"/>
        <v>6.3510058544148542</v>
      </c>
      <c r="G331">
        <f t="shared" ca="1" si="53"/>
        <v>0.18852863868000647</v>
      </c>
      <c r="H331">
        <f t="shared" ca="1" si="54"/>
        <v>0.18852863868000647</v>
      </c>
      <c r="I331">
        <f t="shared" ca="1" si="55"/>
        <v>4.7086898038146335E-2</v>
      </c>
      <c r="J331">
        <f t="shared" si="59"/>
        <v>0.1</v>
      </c>
      <c r="K331">
        <f t="shared" ca="1" si="56"/>
        <v>5.7777244526733575</v>
      </c>
      <c r="L331">
        <f t="shared" ca="1" si="57"/>
        <v>2.375522475853304</v>
      </c>
    </row>
    <row r="332" spans="1:12" x14ac:dyDescent="0.2">
      <c r="A332">
        <v>1</v>
      </c>
      <c r="B332">
        <f t="shared" ca="1" si="50"/>
        <v>0.54784742893722682</v>
      </c>
      <c r="C332">
        <f t="shared" ca="1" si="51"/>
        <v>7.210276526975556</v>
      </c>
      <c r="D332">
        <f t="shared" ca="1" si="58"/>
        <v>5.7777244526733575</v>
      </c>
      <c r="E332">
        <f t="shared" ca="1" si="58"/>
        <v>2.375522475853304</v>
      </c>
      <c r="F332">
        <f t="shared" ca="1" si="52"/>
        <v>7.0791483334521859</v>
      </c>
      <c r="G332">
        <f t="shared" ca="1" si="53"/>
        <v>0.13112819352337013</v>
      </c>
      <c r="H332">
        <f t="shared" ca="1" si="54"/>
        <v>0.13112819352337013</v>
      </c>
      <c r="I332">
        <f t="shared" ca="1" si="55"/>
        <v>7.1838243682961447E-2</v>
      </c>
      <c r="J332">
        <f t="shared" si="59"/>
        <v>0.1</v>
      </c>
      <c r="K332">
        <f t="shared" ca="1" si="56"/>
        <v>5.7908372720256942</v>
      </c>
      <c r="L332">
        <f t="shared" ca="1" si="57"/>
        <v>2.3827063002216002</v>
      </c>
    </row>
    <row r="333" spans="1:12" x14ac:dyDescent="0.2">
      <c r="A333">
        <v>1</v>
      </c>
      <c r="B333">
        <f t="shared" ca="1" si="50"/>
        <v>0.58379159383869805</v>
      </c>
      <c r="C333">
        <f t="shared" ca="1" si="51"/>
        <v>7.1656229359449144</v>
      </c>
      <c r="D333">
        <f t="shared" ca="1" si="58"/>
        <v>5.7908372720256942</v>
      </c>
      <c r="E333">
        <f t="shared" ca="1" si="58"/>
        <v>2.3827063002216002</v>
      </c>
      <c r="F333">
        <f t="shared" ca="1" si="52"/>
        <v>7.1818411806815696</v>
      </c>
      <c r="G333">
        <f t="shared" ca="1" si="53"/>
        <v>-1.621824473665523E-2</v>
      </c>
      <c r="H333">
        <f t="shared" ca="1" si="54"/>
        <v>-1.621824473665523E-2</v>
      </c>
      <c r="I333">
        <f t="shared" ca="1" si="55"/>
        <v>-9.4680749440780327E-3</v>
      </c>
      <c r="J333">
        <f t="shared" si="59"/>
        <v>0.1</v>
      </c>
      <c r="K333">
        <f t="shared" ca="1" si="56"/>
        <v>5.7892154475520288</v>
      </c>
      <c r="L333">
        <f t="shared" ca="1" si="57"/>
        <v>2.3817594927271926</v>
      </c>
    </row>
    <row r="334" spans="1:12" x14ac:dyDescent="0.2">
      <c r="A334">
        <v>1</v>
      </c>
      <c r="B334">
        <f t="shared" ca="1" si="50"/>
        <v>0.79717421446628944</v>
      </c>
      <c r="C334">
        <f t="shared" ca="1" si="51"/>
        <v>8.3556577257013753</v>
      </c>
      <c r="D334">
        <f t="shared" ca="1" si="58"/>
        <v>5.7892154475520288</v>
      </c>
      <c r="E334">
        <f t="shared" ca="1" si="58"/>
        <v>2.3817594927271926</v>
      </c>
      <c r="F334">
        <f t="shared" ca="1" si="52"/>
        <v>7.6878927002144568</v>
      </c>
      <c r="G334">
        <f t="shared" ca="1" si="53"/>
        <v>0.66776502548691852</v>
      </c>
      <c r="H334">
        <f t="shared" ca="1" si="54"/>
        <v>0.66776502548691852</v>
      </c>
      <c r="I334">
        <f t="shared" ca="1" si="55"/>
        <v>0.53232505964059607</v>
      </c>
      <c r="J334">
        <f t="shared" si="59"/>
        <v>0.1</v>
      </c>
      <c r="K334">
        <f t="shared" ca="1" si="56"/>
        <v>5.8559919501007203</v>
      </c>
      <c r="L334">
        <f t="shared" ca="1" si="57"/>
        <v>2.434991998691252</v>
      </c>
    </row>
    <row r="335" spans="1:12" x14ac:dyDescent="0.2">
      <c r="A335">
        <v>1</v>
      </c>
      <c r="B335">
        <f t="shared" ca="1" si="50"/>
        <v>0.68438794164782302</v>
      </c>
      <c r="C335">
        <f t="shared" ca="1" si="51"/>
        <v>7.192077500242128</v>
      </c>
      <c r="D335">
        <f t="shared" ca="1" si="58"/>
        <v>5.8559919501007203</v>
      </c>
      <c r="E335">
        <f t="shared" ca="1" si="58"/>
        <v>2.434991998691252</v>
      </c>
      <c r="F335">
        <f t="shared" ca="1" si="52"/>
        <v>7.5224711120139451</v>
      </c>
      <c r="G335">
        <f t="shared" ca="1" si="53"/>
        <v>-0.33039361177181714</v>
      </c>
      <c r="H335">
        <f t="shared" ca="1" si="54"/>
        <v>-0.33039361177181714</v>
      </c>
      <c r="I335">
        <f t="shared" ca="1" si="55"/>
        <v>-0.22611740389410387</v>
      </c>
      <c r="J335">
        <f t="shared" si="59"/>
        <v>0.1</v>
      </c>
      <c r="K335">
        <f t="shared" ca="1" si="56"/>
        <v>5.8229525889235383</v>
      </c>
      <c r="L335">
        <f t="shared" ca="1" si="57"/>
        <v>2.4123802583018414</v>
      </c>
    </row>
    <row r="336" spans="1:12" x14ac:dyDescent="0.2">
      <c r="A336">
        <v>1</v>
      </c>
      <c r="B336">
        <f t="shared" ca="1" si="50"/>
        <v>0.48423245885203203</v>
      </c>
      <c r="C336">
        <f t="shared" ca="1" si="51"/>
        <v>6.7737083787850789</v>
      </c>
      <c r="D336">
        <f t="shared" ca="1" si="58"/>
        <v>5.8229525889235383</v>
      </c>
      <c r="E336">
        <f t="shared" ca="1" si="58"/>
        <v>2.4123802583018414</v>
      </c>
      <c r="F336">
        <f t="shared" ca="1" si="52"/>
        <v>6.9911054130871388</v>
      </c>
      <c r="G336">
        <f t="shared" ca="1" si="53"/>
        <v>-0.21739703430205992</v>
      </c>
      <c r="H336">
        <f t="shared" ca="1" si="54"/>
        <v>-0.21739703430205992</v>
      </c>
      <c r="I336">
        <f t="shared" ca="1" si="55"/>
        <v>-0.10527070046722603</v>
      </c>
      <c r="J336">
        <f t="shared" si="59"/>
        <v>0.1</v>
      </c>
      <c r="K336">
        <f t="shared" ca="1" si="56"/>
        <v>5.8012128854933325</v>
      </c>
      <c r="L336">
        <f t="shared" ca="1" si="57"/>
        <v>2.4018531882551186</v>
      </c>
    </row>
    <row r="337" spans="1:12" x14ac:dyDescent="0.2">
      <c r="A337">
        <v>1</v>
      </c>
      <c r="B337">
        <f t="shared" ca="1" si="50"/>
        <v>0.48944992693368139</v>
      </c>
      <c r="C337">
        <f t="shared" ca="1" si="51"/>
        <v>6.9751471168785537</v>
      </c>
      <c r="D337">
        <f t="shared" ca="1" si="58"/>
        <v>5.8012128854933325</v>
      </c>
      <c r="E337">
        <f t="shared" ca="1" si="58"/>
        <v>2.4018531882551186</v>
      </c>
      <c r="F337">
        <f t="shared" ca="1" si="52"/>
        <v>6.9767997529902299</v>
      </c>
      <c r="G337">
        <f t="shared" ca="1" si="53"/>
        <v>-1.6526361116762089E-3</v>
      </c>
      <c r="H337">
        <f t="shared" ca="1" si="54"/>
        <v>-1.6526361116762089E-3</v>
      </c>
      <c r="I337">
        <f t="shared" ca="1" si="55"/>
        <v>-8.0888262410788378E-4</v>
      </c>
      <c r="J337">
        <f t="shared" si="59"/>
        <v>0.1</v>
      </c>
      <c r="K337">
        <f t="shared" ca="1" si="56"/>
        <v>5.8010476218821649</v>
      </c>
      <c r="L337">
        <f t="shared" ca="1" si="57"/>
        <v>2.4017722999927078</v>
      </c>
    </row>
    <row r="338" spans="1:12" x14ac:dyDescent="0.2">
      <c r="A338">
        <v>1</v>
      </c>
      <c r="B338">
        <f t="shared" ca="1" si="50"/>
        <v>4.1579414598536757E-2</v>
      </c>
      <c r="C338">
        <f t="shared" ca="1" si="51"/>
        <v>7.0710685673101885</v>
      </c>
      <c r="D338">
        <f t="shared" ca="1" si="58"/>
        <v>5.8010476218821649</v>
      </c>
      <c r="E338">
        <f t="shared" ca="1" si="58"/>
        <v>2.4017722999927078</v>
      </c>
      <c r="F338">
        <f t="shared" ca="1" si="52"/>
        <v>5.9009119081148427</v>
      </c>
      <c r="G338">
        <f t="shared" ca="1" si="53"/>
        <v>1.1701566591953458</v>
      </c>
      <c r="H338">
        <f t="shared" ca="1" si="54"/>
        <v>1.1701566591953458</v>
      </c>
      <c r="I338">
        <f t="shared" ca="1" si="55"/>
        <v>4.8654428877921964E-2</v>
      </c>
      <c r="J338">
        <f t="shared" si="59"/>
        <v>0.1</v>
      </c>
      <c r="K338">
        <f t="shared" ca="1" si="56"/>
        <v>5.9180632878016999</v>
      </c>
      <c r="L338">
        <f t="shared" ca="1" si="57"/>
        <v>2.4066377428805001</v>
      </c>
    </row>
    <row r="339" spans="1:12" x14ac:dyDescent="0.2">
      <c r="A339">
        <v>1</v>
      </c>
      <c r="B339">
        <f t="shared" ca="1" si="50"/>
        <v>0.69169228823683637</v>
      </c>
      <c r="C339">
        <f t="shared" ca="1" si="51"/>
        <v>7.6632967594900467</v>
      </c>
      <c r="D339">
        <f t="shared" ca="1" si="58"/>
        <v>5.9180632878016999</v>
      </c>
      <c r="E339">
        <f t="shared" ca="1" si="58"/>
        <v>2.4066377428805001</v>
      </c>
      <c r="F339">
        <f t="shared" ca="1" si="52"/>
        <v>7.582716055131848</v>
      </c>
      <c r="G339">
        <f t="shared" ca="1" si="53"/>
        <v>8.0580704358198751E-2</v>
      </c>
      <c r="H339">
        <f t="shared" ca="1" si="54"/>
        <v>8.0580704358198751E-2</v>
      </c>
      <c r="I339">
        <f t="shared" ca="1" si="55"/>
        <v>5.5737051785258507E-2</v>
      </c>
      <c r="J339">
        <f t="shared" si="59"/>
        <v>0.1</v>
      </c>
      <c r="K339">
        <f t="shared" ca="1" si="56"/>
        <v>5.9261213582375198</v>
      </c>
      <c r="L339">
        <f t="shared" ca="1" si="57"/>
        <v>2.412211448059026</v>
      </c>
    </row>
    <row r="340" spans="1:12" x14ac:dyDescent="0.2">
      <c r="A340">
        <v>1</v>
      </c>
      <c r="B340">
        <f t="shared" ca="1" si="50"/>
        <v>7.4973227006190801E-2</v>
      </c>
      <c r="C340">
        <f t="shared" ca="1" si="51"/>
        <v>6.2394338185846685</v>
      </c>
      <c r="D340">
        <f t="shared" ca="1" si="58"/>
        <v>5.9261213582375198</v>
      </c>
      <c r="E340">
        <f t="shared" ca="1" si="58"/>
        <v>2.412211448059026</v>
      </c>
      <c r="F340">
        <f t="shared" ca="1" si="52"/>
        <v>6.1069726347197815</v>
      </c>
      <c r="G340">
        <f t="shared" ca="1" si="53"/>
        <v>0.13246118386488703</v>
      </c>
      <c r="H340">
        <f t="shared" ca="1" si="54"/>
        <v>0.13246118386488703</v>
      </c>
      <c r="I340">
        <f t="shared" ca="1" si="55"/>
        <v>9.9310424074109532E-3</v>
      </c>
      <c r="J340">
        <f t="shared" si="59"/>
        <v>0.1</v>
      </c>
      <c r="K340">
        <f t="shared" ca="1" si="56"/>
        <v>5.9393674766240085</v>
      </c>
      <c r="L340">
        <f t="shared" ca="1" si="57"/>
        <v>2.4132045522997672</v>
      </c>
    </row>
    <row r="341" spans="1:12" x14ac:dyDescent="0.2">
      <c r="A341">
        <v>1</v>
      </c>
      <c r="B341">
        <f t="shared" ca="1" si="50"/>
        <v>2.814455045280051E-2</v>
      </c>
      <c r="C341">
        <f t="shared" ca="1" si="51"/>
        <v>6.7904892058702018</v>
      </c>
      <c r="D341">
        <f t="shared" ca="1" si="58"/>
        <v>5.9393674766240085</v>
      </c>
      <c r="E341">
        <f t="shared" ca="1" si="58"/>
        <v>2.4132045522997672</v>
      </c>
      <c r="F341">
        <f t="shared" ca="1" si="52"/>
        <v>6.0072860338991374</v>
      </c>
      <c r="G341">
        <f t="shared" ca="1" si="53"/>
        <v>0.78320317197106437</v>
      </c>
      <c r="H341">
        <f t="shared" ca="1" si="54"/>
        <v>0.78320317197106437</v>
      </c>
      <c r="I341">
        <f t="shared" ca="1" si="55"/>
        <v>2.2042901188333016E-2</v>
      </c>
      <c r="J341">
        <f t="shared" si="59"/>
        <v>0.1</v>
      </c>
      <c r="K341">
        <f t="shared" ca="1" si="56"/>
        <v>6.0176877938211151</v>
      </c>
      <c r="L341">
        <f t="shared" ca="1" si="57"/>
        <v>2.4154088424186004</v>
      </c>
    </row>
    <row r="342" spans="1:12" x14ac:dyDescent="0.2">
      <c r="A342">
        <v>1</v>
      </c>
      <c r="B342">
        <f t="shared" ca="1" si="50"/>
        <v>0.4800107268885464</v>
      </c>
      <c r="C342">
        <f t="shared" ca="1" si="51"/>
        <v>6.3612526705731742</v>
      </c>
      <c r="D342">
        <f t="shared" ca="1" si="58"/>
        <v>6.0176877938211151</v>
      </c>
      <c r="E342">
        <f t="shared" ca="1" si="58"/>
        <v>2.4154088424186004</v>
      </c>
      <c r="F342">
        <f t="shared" ca="1" si="52"/>
        <v>7.1771099480034897</v>
      </c>
      <c r="G342">
        <f t="shared" ca="1" si="53"/>
        <v>-0.81585727743031544</v>
      </c>
      <c r="H342">
        <f t="shared" ca="1" si="54"/>
        <v>-0.81585727743031544</v>
      </c>
      <c r="I342">
        <f t="shared" ca="1" si="55"/>
        <v>-0.39162024477663615</v>
      </c>
      <c r="J342">
        <f t="shared" si="59"/>
        <v>0.1</v>
      </c>
      <c r="K342">
        <f t="shared" ca="1" si="56"/>
        <v>5.9361020660780834</v>
      </c>
      <c r="L342">
        <f t="shared" ca="1" si="57"/>
        <v>2.3762468179409368</v>
      </c>
    </row>
    <row r="343" spans="1:12" x14ac:dyDescent="0.2">
      <c r="A343">
        <v>1</v>
      </c>
      <c r="B343">
        <f t="shared" ca="1" si="50"/>
        <v>0.98450132743063112</v>
      </c>
      <c r="C343">
        <f t="shared" ca="1" si="51"/>
        <v>8.0761717011101677</v>
      </c>
      <c r="D343">
        <f t="shared" ca="1" si="58"/>
        <v>5.9361020660780834</v>
      </c>
      <c r="E343">
        <f t="shared" ca="1" si="58"/>
        <v>2.3762468179409368</v>
      </c>
      <c r="F343">
        <f t="shared" ca="1" si="52"/>
        <v>8.2755202126437482</v>
      </c>
      <c r="G343">
        <f t="shared" ca="1" si="53"/>
        <v>-0.19934851153358046</v>
      </c>
      <c r="H343">
        <f t="shared" ca="1" si="54"/>
        <v>-0.19934851153358046</v>
      </c>
      <c r="I343">
        <f t="shared" ca="1" si="55"/>
        <v>-0.19625887422613045</v>
      </c>
      <c r="J343">
        <f t="shared" si="59"/>
        <v>0.1</v>
      </c>
      <c r="K343">
        <f t="shared" ca="1" si="56"/>
        <v>5.9161672149247257</v>
      </c>
      <c r="L343">
        <f t="shared" ca="1" si="57"/>
        <v>2.3566209305183237</v>
      </c>
    </row>
    <row r="344" spans="1:12" x14ac:dyDescent="0.2">
      <c r="A344">
        <v>1</v>
      </c>
      <c r="B344">
        <f t="shared" ca="1" si="50"/>
        <v>0.57828685664012358</v>
      </c>
      <c r="C344">
        <f t="shared" ca="1" si="51"/>
        <v>6.6161251192130095</v>
      </c>
      <c r="D344">
        <f t="shared" ca="1" si="58"/>
        <v>5.9161672149247257</v>
      </c>
      <c r="E344">
        <f t="shared" ca="1" si="58"/>
        <v>2.3566209305183237</v>
      </c>
      <c r="F344">
        <f t="shared" ca="1" si="52"/>
        <v>7.2789701251264898</v>
      </c>
      <c r="G344">
        <f t="shared" ca="1" si="53"/>
        <v>-0.66284500591348028</v>
      </c>
      <c r="H344">
        <f t="shared" ca="1" si="54"/>
        <v>-0.66284500591348028</v>
      </c>
      <c r="I344">
        <f t="shared" ca="1" si="55"/>
        <v>-0.38331455490931066</v>
      </c>
      <c r="J344">
        <f t="shared" si="59"/>
        <v>0.1</v>
      </c>
      <c r="K344">
        <f t="shared" ca="1" si="56"/>
        <v>5.8498827143333774</v>
      </c>
      <c r="L344">
        <f t="shared" ca="1" si="57"/>
        <v>2.3182894750273926</v>
      </c>
    </row>
    <row r="345" spans="1:12" x14ac:dyDescent="0.2">
      <c r="A345">
        <v>1</v>
      </c>
      <c r="B345">
        <f t="shared" ca="1" si="50"/>
        <v>0.1106298478369756</v>
      </c>
      <c r="C345">
        <f t="shared" ca="1" si="51"/>
        <v>5.5996244737457861</v>
      </c>
      <c r="D345">
        <f t="shared" ca="1" si="58"/>
        <v>5.8498827143333774</v>
      </c>
      <c r="E345">
        <f t="shared" ca="1" si="58"/>
        <v>2.3182894750273926</v>
      </c>
      <c r="F345">
        <f t="shared" ca="1" si="52"/>
        <v>6.1063547261977202</v>
      </c>
      <c r="G345">
        <f t="shared" ca="1" si="53"/>
        <v>-0.50673025245193415</v>
      </c>
      <c r="H345">
        <f t="shared" ca="1" si="54"/>
        <v>-0.50673025245193415</v>
      </c>
      <c r="I345">
        <f t="shared" ca="1" si="55"/>
        <v>-5.605949072314971E-2</v>
      </c>
      <c r="J345">
        <f t="shared" si="59"/>
        <v>0.1</v>
      </c>
      <c r="K345">
        <f t="shared" ca="1" si="56"/>
        <v>5.7992096890881841</v>
      </c>
      <c r="L345">
        <f t="shared" ca="1" si="57"/>
        <v>2.3126835259550775</v>
      </c>
    </row>
    <row r="346" spans="1:12" x14ac:dyDescent="0.2">
      <c r="A346">
        <v>1</v>
      </c>
      <c r="B346">
        <f t="shared" ca="1" si="50"/>
        <v>0.73374020696546638</v>
      </c>
      <c r="C346">
        <f t="shared" ca="1" si="51"/>
        <v>8.1872268796881951</v>
      </c>
      <c r="D346">
        <f t="shared" ca="1" si="58"/>
        <v>5.7992096890881841</v>
      </c>
      <c r="E346">
        <f t="shared" ca="1" si="58"/>
        <v>2.3126835259550775</v>
      </c>
      <c r="F346">
        <f t="shared" ca="1" si="52"/>
        <v>7.4961185780680868</v>
      </c>
      <c r="G346">
        <f t="shared" ca="1" si="53"/>
        <v>0.69110830162010828</v>
      </c>
      <c r="H346">
        <f t="shared" ca="1" si="54"/>
        <v>0.69110830162010828</v>
      </c>
      <c r="I346">
        <f t="shared" ca="1" si="55"/>
        <v>0.50709394826629017</v>
      </c>
      <c r="J346">
        <f t="shared" si="59"/>
        <v>0.1</v>
      </c>
      <c r="K346">
        <f t="shared" ca="1" si="56"/>
        <v>5.8683205192501946</v>
      </c>
      <c r="L346">
        <f t="shared" ca="1" si="57"/>
        <v>2.3633929207817066</v>
      </c>
    </row>
    <row r="347" spans="1:12" x14ac:dyDescent="0.2">
      <c r="A347">
        <v>1</v>
      </c>
      <c r="B347">
        <f t="shared" ca="1" si="50"/>
        <v>0.82569393305709005</v>
      </c>
      <c r="C347">
        <f t="shared" ca="1" si="51"/>
        <v>7.3912286555786961</v>
      </c>
      <c r="D347">
        <f t="shared" ca="1" si="58"/>
        <v>5.8683205192501946</v>
      </c>
      <c r="E347">
        <f t="shared" ca="1" si="58"/>
        <v>2.3633929207817066</v>
      </c>
      <c r="F347">
        <f t="shared" ca="1" si="52"/>
        <v>7.8197597153697256</v>
      </c>
      <c r="G347">
        <f t="shared" ca="1" si="53"/>
        <v>-0.42853105979102946</v>
      </c>
      <c r="H347">
        <f t="shared" ca="1" si="54"/>
        <v>-0.42853105979102946</v>
      </c>
      <c r="I347">
        <f t="shared" ca="1" si="55"/>
        <v>-0.35383549619597815</v>
      </c>
      <c r="J347">
        <f t="shared" si="59"/>
        <v>0.1</v>
      </c>
      <c r="K347">
        <f t="shared" ca="1" si="56"/>
        <v>5.8254674132710917</v>
      </c>
      <c r="L347">
        <f t="shared" ca="1" si="57"/>
        <v>2.3280093711621088</v>
      </c>
    </row>
    <row r="348" spans="1:12" x14ac:dyDescent="0.2">
      <c r="A348">
        <v>1</v>
      </c>
      <c r="B348">
        <f t="shared" ca="1" si="50"/>
        <v>0.31856876311278826</v>
      </c>
      <c r="C348">
        <f t="shared" ca="1" si="51"/>
        <v>7.1788263884218209</v>
      </c>
      <c r="D348">
        <f t="shared" ca="1" si="58"/>
        <v>5.8254674132710917</v>
      </c>
      <c r="E348">
        <f t="shared" ca="1" si="58"/>
        <v>2.3280093711621088</v>
      </c>
      <c r="F348">
        <f t="shared" ca="1" si="52"/>
        <v>6.5670984791571847</v>
      </c>
      <c r="G348">
        <f t="shared" ca="1" si="53"/>
        <v>0.61172790926463616</v>
      </c>
      <c r="H348">
        <f t="shared" ca="1" si="54"/>
        <v>0.61172790926463616</v>
      </c>
      <c r="I348">
        <f t="shared" ca="1" si="55"/>
        <v>0.19487740341600709</v>
      </c>
      <c r="J348">
        <f t="shared" si="59"/>
        <v>0.1</v>
      </c>
      <c r="K348">
        <f t="shared" ca="1" si="56"/>
        <v>5.8866402041975556</v>
      </c>
      <c r="L348">
        <f t="shared" ca="1" si="57"/>
        <v>2.3474971115037095</v>
      </c>
    </row>
    <row r="349" spans="1:12" x14ac:dyDescent="0.2">
      <c r="A349">
        <v>1</v>
      </c>
      <c r="B349">
        <f t="shared" ca="1" si="50"/>
        <v>0.19273780198139012</v>
      </c>
      <c r="C349">
        <f t="shared" ca="1" si="51"/>
        <v>5.6906817823217395</v>
      </c>
      <c r="D349">
        <f t="shared" ca="1" si="58"/>
        <v>5.8866402041975556</v>
      </c>
      <c r="E349">
        <f t="shared" ca="1" si="58"/>
        <v>2.3474971115037095</v>
      </c>
      <c r="F349">
        <f t="shared" ca="1" si="52"/>
        <v>6.339091637626443</v>
      </c>
      <c r="G349">
        <f t="shared" ca="1" si="53"/>
        <v>-0.64840985530470352</v>
      </c>
      <c r="H349">
        <f t="shared" ca="1" si="54"/>
        <v>-0.64840985530470352</v>
      </c>
      <c r="I349">
        <f t="shared" ca="1" si="55"/>
        <v>-0.12497309029449977</v>
      </c>
      <c r="J349">
        <f t="shared" si="59"/>
        <v>0.1</v>
      </c>
      <c r="K349">
        <f t="shared" ca="1" si="56"/>
        <v>5.8217992186670848</v>
      </c>
      <c r="L349">
        <f t="shared" ca="1" si="57"/>
        <v>2.3349998024742598</v>
      </c>
    </row>
    <row r="350" spans="1:12" x14ac:dyDescent="0.2">
      <c r="A350">
        <v>1</v>
      </c>
      <c r="B350">
        <f t="shared" ca="1" si="50"/>
        <v>0.50174762129362305</v>
      </c>
      <c r="C350">
        <f t="shared" ca="1" si="51"/>
        <v>6.3982282826809573</v>
      </c>
      <c r="D350">
        <f t="shared" ca="1" si="58"/>
        <v>5.8217992186670848</v>
      </c>
      <c r="E350">
        <f t="shared" ca="1" si="58"/>
        <v>2.3349998024742598</v>
      </c>
      <c r="F350">
        <f t="shared" ca="1" si="52"/>
        <v>6.9933798152796243</v>
      </c>
      <c r="G350">
        <f t="shared" ca="1" si="53"/>
        <v>-0.59515153259866693</v>
      </c>
      <c r="H350">
        <f t="shared" ca="1" si="54"/>
        <v>-0.59515153259866693</v>
      </c>
      <c r="I350">
        <f t="shared" ca="1" si="55"/>
        <v>-0.29861586579063532</v>
      </c>
      <c r="J350">
        <f t="shared" si="59"/>
        <v>0.1</v>
      </c>
      <c r="K350">
        <f t="shared" ca="1" si="56"/>
        <v>5.7622840654072185</v>
      </c>
      <c r="L350">
        <f t="shared" ca="1" si="57"/>
        <v>2.3051382158951963</v>
      </c>
    </row>
    <row r="351" spans="1:12" x14ac:dyDescent="0.2">
      <c r="A351">
        <v>1</v>
      </c>
      <c r="B351">
        <f t="shared" ca="1" si="50"/>
        <v>0.56230890644106402</v>
      </c>
      <c r="C351">
        <f t="shared" ca="1" si="51"/>
        <v>6.8984528998544992</v>
      </c>
      <c r="D351">
        <f t="shared" ca="1" si="58"/>
        <v>5.7622840654072185</v>
      </c>
      <c r="E351">
        <f t="shared" ca="1" si="58"/>
        <v>2.3051382158951963</v>
      </c>
      <c r="F351">
        <f t="shared" ca="1" si="52"/>
        <v>7.0584838147827513</v>
      </c>
      <c r="G351">
        <f t="shared" ca="1" si="53"/>
        <v>-0.16003091492825217</v>
      </c>
      <c r="H351">
        <f t="shared" ca="1" si="54"/>
        <v>-0.16003091492825217</v>
      </c>
      <c r="I351">
        <f t="shared" ca="1" si="55"/>
        <v>-8.9986808770068427E-2</v>
      </c>
      <c r="J351">
        <f t="shared" si="59"/>
        <v>0.1</v>
      </c>
      <c r="K351">
        <f t="shared" ca="1" si="56"/>
        <v>5.7462809739143932</v>
      </c>
      <c r="L351">
        <f t="shared" ca="1" si="57"/>
        <v>2.2961395350181895</v>
      </c>
    </row>
    <row r="352" spans="1:12" x14ac:dyDescent="0.2">
      <c r="A352">
        <v>1</v>
      </c>
      <c r="B352">
        <f t="shared" ca="1" si="50"/>
        <v>0.93396968943237424</v>
      </c>
      <c r="C352">
        <f t="shared" ca="1" si="51"/>
        <v>7.525996403657583</v>
      </c>
      <c r="D352">
        <f t="shared" ca="1" si="58"/>
        <v>5.7462809739143932</v>
      </c>
      <c r="E352">
        <f t="shared" ca="1" si="58"/>
        <v>2.2961395350181895</v>
      </c>
      <c r="F352">
        <f t="shared" ca="1" si="52"/>
        <v>7.8908057023287279</v>
      </c>
      <c r="G352">
        <f t="shared" ca="1" si="53"/>
        <v>-0.36480929867114487</v>
      </c>
      <c r="H352">
        <f t="shared" ca="1" si="54"/>
        <v>-0.36480929867114487</v>
      </c>
      <c r="I352">
        <f t="shared" ca="1" si="55"/>
        <v>-0.34072082738193143</v>
      </c>
      <c r="J352">
        <f t="shared" si="59"/>
        <v>0.1</v>
      </c>
      <c r="K352">
        <f t="shared" ca="1" si="56"/>
        <v>5.7098000440472791</v>
      </c>
      <c r="L352">
        <f t="shared" ca="1" si="57"/>
        <v>2.2620674522799962</v>
      </c>
    </row>
    <row r="353" spans="1:12" x14ac:dyDescent="0.2">
      <c r="A353">
        <v>1</v>
      </c>
      <c r="B353">
        <f t="shared" ca="1" si="50"/>
        <v>0.34111919032316163</v>
      </c>
      <c r="C353">
        <f t="shared" ca="1" si="51"/>
        <v>7.0844695468766901</v>
      </c>
      <c r="D353">
        <f t="shared" ca="1" si="58"/>
        <v>5.7098000440472791</v>
      </c>
      <c r="E353">
        <f t="shared" ca="1" si="58"/>
        <v>2.2620674522799962</v>
      </c>
      <c r="F353">
        <f t="shared" ca="1" si="52"/>
        <v>6.4814346618254088</v>
      </c>
      <c r="G353">
        <f t="shared" ca="1" si="53"/>
        <v>0.60303488505128122</v>
      </c>
      <c r="H353">
        <f t="shared" ca="1" si="54"/>
        <v>0.60303488505128122</v>
      </c>
      <c r="I353">
        <f t="shared" ca="1" si="55"/>
        <v>0.2057067717253139</v>
      </c>
      <c r="J353">
        <f t="shared" si="59"/>
        <v>0.1</v>
      </c>
      <c r="K353">
        <f t="shared" ca="1" si="56"/>
        <v>5.7701035325524073</v>
      </c>
      <c r="L353">
        <f t="shared" ca="1" si="57"/>
        <v>2.2826381294525278</v>
      </c>
    </row>
    <row r="354" spans="1:12" x14ac:dyDescent="0.2">
      <c r="A354">
        <v>1</v>
      </c>
      <c r="B354">
        <f t="shared" ca="1" si="50"/>
        <v>8.9788499442730041E-3</v>
      </c>
      <c r="C354">
        <f t="shared" ca="1" si="51"/>
        <v>5.4667315455687753</v>
      </c>
      <c r="D354">
        <f t="shared" ca="1" si="58"/>
        <v>5.7701035325524073</v>
      </c>
      <c r="E354">
        <f t="shared" ca="1" si="58"/>
        <v>2.2826381294525278</v>
      </c>
      <c r="F354">
        <f t="shared" ca="1" si="52"/>
        <v>5.7905989977938379</v>
      </c>
      <c r="G354">
        <f t="shared" ca="1" si="53"/>
        <v>-0.32386745222506264</v>
      </c>
      <c r="H354">
        <f t="shared" ca="1" si="54"/>
        <v>-0.32386745222506264</v>
      </c>
      <c r="I354">
        <f t="shared" ca="1" si="55"/>
        <v>-2.9079572553628434E-3</v>
      </c>
      <c r="J354">
        <f t="shared" si="59"/>
        <v>0.1</v>
      </c>
      <c r="K354">
        <f t="shared" ca="1" si="56"/>
        <v>5.7377167873299006</v>
      </c>
      <c r="L354">
        <f t="shared" ca="1" si="57"/>
        <v>2.2823473337269915</v>
      </c>
    </row>
    <row r="355" spans="1:12" x14ac:dyDescent="0.2">
      <c r="A355">
        <v>1</v>
      </c>
      <c r="B355">
        <f t="shared" ca="1" si="50"/>
        <v>0.9565725287316833</v>
      </c>
      <c r="C355">
        <f t="shared" ca="1" si="51"/>
        <v>8.8622692768513467</v>
      </c>
      <c r="D355">
        <f t="shared" ca="1" si="58"/>
        <v>5.7377167873299006</v>
      </c>
      <c r="E355">
        <f t="shared" ca="1" si="58"/>
        <v>2.2823473337269915</v>
      </c>
      <c r="F355">
        <f t="shared" ca="1" si="52"/>
        <v>7.9209475477971445</v>
      </c>
      <c r="G355">
        <f t="shared" ca="1" si="53"/>
        <v>0.94132172905420219</v>
      </c>
      <c r="H355">
        <f t="shared" ca="1" si="54"/>
        <v>0.94132172905420219</v>
      </c>
      <c r="I355">
        <f t="shared" ca="1" si="55"/>
        <v>0.90044250671145865</v>
      </c>
      <c r="J355">
        <f t="shared" si="59"/>
        <v>0.1</v>
      </c>
      <c r="K355">
        <f t="shared" ca="1" si="56"/>
        <v>5.8318489602353205</v>
      </c>
      <c r="L355">
        <f t="shared" ca="1" si="57"/>
        <v>2.3723915843981374</v>
      </c>
    </row>
    <row r="356" spans="1:12" x14ac:dyDescent="0.2">
      <c r="A356">
        <v>1</v>
      </c>
      <c r="B356">
        <f t="shared" ca="1" si="50"/>
        <v>0.18875103876495458</v>
      </c>
      <c r="C356">
        <f t="shared" ca="1" si="51"/>
        <v>7.1579121735415407</v>
      </c>
      <c r="D356">
        <f t="shared" ca="1" si="58"/>
        <v>5.8318489602353205</v>
      </c>
      <c r="E356">
        <f t="shared" ca="1" si="58"/>
        <v>2.3723915843981374</v>
      </c>
      <c r="F356">
        <f t="shared" ca="1" si="52"/>
        <v>6.2796403361477058</v>
      </c>
      <c r="G356">
        <f t="shared" ca="1" si="53"/>
        <v>0.87827183739383496</v>
      </c>
      <c r="H356">
        <f t="shared" ca="1" si="54"/>
        <v>0.87827183739383496</v>
      </c>
      <c r="I356">
        <f t="shared" ca="1" si="55"/>
        <v>0.16577472162609164</v>
      </c>
      <c r="J356">
        <f t="shared" si="59"/>
        <v>0.1</v>
      </c>
      <c r="K356">
        <f t="shared" ca="1" si="56"/>
        <v>5.9196761439747041</v>
      </c>
      <c r="L356">
        <f t="shared" ca="1" si="57"/>
        <v>2.3889690565607467</v>
      </c>
    </row>
    <row r="357" spans="1:12" x14ac:dyDescent="0.2">
      <c r="A357">
        <v>1</v>
      </c>
      <c r="B357">
        <f t="shared" ca="1" si="50"/>
        <v>0.12897784352750274</v>
      </c>
      <c r="C357">
        <f t="shared" ca="1" si="51"/>
        <v>6.0431942635866589</v>
      </c>
      <c r="D357">
        <f t="shared" ca="1" si="58"/>
        <v>5.9196761439747041</v>
      </c>
      <c r="E357">
        <f t="shared" ca="1" si="58"/>
        <v>2.3889690565607467</v>
      </c>
      <c r="F357">
        <f t="shared" ca="1" si="52"/>
        <v>6.2278002211438421</v>
      </c>
      <c r="G357">
        <f t="shared" ca="1" si="53"/>
        <v>-0.18460595755718323</v>
      </c>
      <c r="H357">
        <f t="shared" ca="1" si="54"/>
        <v>-0.18460595755718323</v>
      </c>
      <c r="I357">
        <f t="shared" ca="1" si="55"/>
        <v>-2.3810078308055191E-2</v>
      </c>
      <c r="J357">
        <f t="shared" si="59"/>
        <v>0.1</v>
      </c>
      <c r="K357">
        <f t="shared" ca="1" si="56"/>
        <v>5.9012155482189854</v>
      </c>
      <c r="L357">
        <f t="shared" ca="1" si="57"/>
        <v>2.3865880487299411</v>
      </c>
    </row>
    <row r="358" spans="1:12" x14ac:dyDescent="0.2">
      <c r="A358">
        <v>1</v>
      </c>
      <c r="B358">
        <f t="shared" ca="1" si="50"/>
        <v>0.22318739577749358</v>
      </c>
      <c r="C358">
        <f t="shared" ca="1" si="51"/>
        <v>5.6263767369845938</v>
      </c>
      <c r="D358">
        <f t="shared" ca="1" si="58"/>
        <v>5.9012155482189854</v>
      </c>
      <c r="E358">
        <f t="shared" ca="1" si="58"/>
        <v>2.3865880487299411</v>
      </c>
      <c r="F358">
        <f t="shared" ca="1" si="52"/>
        <v>6.4338719196087109</v>
      </c>
      <c r="G358">
        <f t="shared" ca="1" si="53"/>
        <v>-0.80749518262411701</v>
      </c>
      <c r="H358">
        <f t="shared" ca="1" si="54"/>
        <v>-0.80749518262411701</v>
      </c>
      <c r="I358">
        <f t="shared" ca="1" si="55"/>
        <v>-0.18022274691274826</v>
      </c>
      <c r="J358">
        <f t="shared" si="59"/>
        <v>0.1</v>
      </c>
      <c r="K358">
        <f t="shared" ca="1" si="56"/>
        <v>5.8204660299565738</v>
      </c>
      <c r="L358">
        <f t="shared" ca="1" si="57"/>
        <v>2.3685657740386663</v>
      </c>
    </row>
    <row r="359" spans="1:12" x14ac:dyDescent="0.2">
      <c r="A359">
        <v>1</v>
      </c>
      <c r="B359">
        <f t="shared" ca="1" si="50"/>
        <v>0.14789639925977505</v>
      </c>
      <c r="C359">
        <f t="shared" ca="1" si="51"/>
        <v>7.1019016815794824</v>
      </c>
      <c r="D359">
        <f t="shared" ca="1" si="58"/>
        <v>5.8204660299565738</v>
      </c>
      <c r="E359">
        <f t="shared" ca="1" si="58"/>
        <v>2.3685657740386663</v>
      </c>
      <c r="F359">
        <f t="shared" ca="1" si="52"/>
        <v>6.1707683793468346</v>
      </c>
      <c r="G359">
        <f t="shared" ca="1" si="53"/>
        <v>0.93113330223264779</v>
      </c>
      <c r="H359">
        <f t="shared" ca="1" si="54"/>
        <v>0.93113330223264779</v>
      </c>
      <c r="I359">
        <f t="shared" ca="1" si="55"/>
        <v>0.13771126263107247</v>
      </c>
      <c r="J359">
        <f t="shared" si="59"/>
        <v>0.1</v>
      </c>
      <c r="K359">
        <f t="shared" ca="1" si="56"/>
        <v>5.9135793601798383</v>
      </c>
      <c r="L359">
        <f t="shared" ca="1" si="57"/>
        <v>2.3823369003017736</v>
      </c>
    </row>
    <row r="360" spans="1:12" x14ac:dyDescent="0.2">
      <c r="A360">
        <v>1</v>
      </c>
      <c r="B360">
        <f t="shared" ca="1" si="50"/>
        <v>0.26299235298757495</v>
      </c>
      <c r="C360">
        <f t="shared" ca="1" si="51"/>
        <v>6.8946290336719862</v>
      </c>
      <c r="D360">
        <f t="shared" ca="1" si="58"/>
        <v>5.9135793601798383</v>
      </c>
      <c r="E360">
        <f t="shared" ca="1" si="58"/>
        <v>2.3823369003017736</v>
      </c>
      <c r="F360">
        <f t="shared" ca="1" si="52"/>
        <v>6.5401157471993274</v>
      </c>
      <c r="G360">
        <f t="shared" ca="1" si="53"/>
        <v>0.35451328647265878</v>
      </c>
      <c r="H360">
        <f t="shared" ca="1" si="54"/>
        <v>0.35451328647265878</v>
      </c>
      <c r="I360">
        <f t="shared" ca="1" si="55"/>
        <v>9.3234283374802759E-2</v>
      </c>
      <c r="J360">
        <f t="shared" si="59"/>
        <v>0.1</v>
      </c>
      <c r="K360">
        <f t="shared" ca="1" si="56"/>
        <v>5.9490306888271043</v>
      </c>
      <c r="L360">
        <f t="shared" ca="1" si="57"/>
        <v>2.3916603286392539</v>
      </c>
    </row>
    <row r="361" spans="1:12" x14ac:dyDescent="0.2">
      <c r="A361">
        <v>1</v>
      </c>
      <c r="B361">
        <f t="shared" ca="1" si="50"/>
        <v>0.34250695934354303</v>
      </c>
      <c r="C361">
        <f t="shared" ca="1" si="51"/>
        <v>6.9385751855169016</v>
      </c>
      <c r="D361">
        <f t="shared" ca="1" si="58"/>
        <v>5.9490306888271043</v>
      </c>
      <c r="E361">
        <f t="shared" ca="1" si="58"/>
        <v>2.3916603286392539</v>
      </c>
      <c r="F361">
        <f t="shared" ca="1" si="52"/>
        <v>6.7681909957719135</v>
      </c>
      <c r="G361">
        <f t="shared" ca="1" si="53"/>
        <v>0.17038418974498803</v>
      </c>
      <c r="H361">
        <f t="shared" ca="1" si="54"/>
        <v>0.17038418974498803</v>
      </c>
      <c r="I361">
        <f t="shared" ca="1" si="55"/>
        <v>5.8357770749769139E-2</v>
      </c>
      <c r="J361">
        <f t="shared" si="59"/>
        <v>0.1</v>
      </c>
      <c r="K361">
        <f t="shared" ca="1" si="56"/>
        <v>5.9660691078016033</v>
      </c>
      <c r="L361">
        <f t="shared" ca="1" si="57"/>
        <v>2.397496105714231</v>
      </c>
    </row>
    <row r="362" spans="1:12" x14ac:dyDescent="0.2">
      <c r="A362">
        <v>1</v>
      </c>
      <c r="B362">
        <f t="shared" ca="1" si="50"/>
        <v>0.47095999178854753</v>
      </c>
      <c r="C362">
        <f t="shared" ca="1" si="51"/>
        <v>6.2201123020969362</v>
      </c>
      <c r="D362">
        <f t="shared" ca="1" si="58"/>
        <v>5.9660691078016033</v>
      </c>
      <c r="E362">
        <f t="shared" ca="1" si="58"/>
        <v>2.397496105714231</v>
      </c>
      <c r="F362">
        <f t="shared" ca="1" si="52"/>
        <v>7.0951938540618524</v>
      </c>
      <c r="G362">
        <f t="shared" ca="1" si="53"/>
        <v>-0.87508155196491622</v>
      </c>
      <c r="H362">
        <f t="shared" ca="1" si="54"/>
        <v>-0.87508155196491622</v>
      </c>
      <c r="I362">
        <f t="shared" ca="1" si="55"/>
        <v>-0.41212840052770638</v>
      </c>
      <c r="J362">
        <f t="shared" si="59"/>
        <v>0.1</v>
      </c>
      <c r="K362">
        <f t="shared" ca="1" si="56"/>
        <v>5.8785609526051115</v>
      </c>
      <c r="L362">
        <f t="shared" ca="1" si="57"/>
        <v>2.3562832656614603</v>
      </c>
    </row>
    <row r="363" spans="1:12" x14ac:dyDescent="0.2">
      <c r="A363">
        <v>1</v>
      </c>
      <c r="B363">
        <f t="shared" ca="1" si="50"/>
        <v>0.92083064100925971</v>
      </c>
      <c r="C363">
        <f t="shared" ca="1" si="51"/>
        <v>8.2518710821578463</v>
      </c>
      <c r="D363">
        <f t="shared" ca="1" si="58"/>
        <v>5.8785609526051115</v>
      </c>
      <c r="E363">
        <f t="shared" ca="1" si="58"/>
        <v>2.3562832656614603</v>
      </c>
      <c r="F363">
        <f t="shared" ca="1" si="52"/>
        <v>8.0482987825235455</v>
      </c>
      <c r="G363">
        <f t="shared" ca="1" si="53"/>
        <v>0.20357229963430079</v>
      </c>
      <c r="H363">
        <f t="shared" ca="1" si="54"/>
        <v>0.20357229963430079</v>
      </c>
      <c r="I363">
        <f t="shared" ca="1" si="55"/>
        <v>0.18745561116398229</v>
      </c>
      <c r="J363">
        <f t="shared" si="59"/>
        <v>0.1</v>
      </c>
      <c r="K363">
        <f t="shared" ca="1" si="56"/>
        <v>5.8989181825685417</v>
      </c>
      <c r="L363">
        <f t="shared" ca="1" si="57"/>
        <v>2.3750288267778585</v>
      </c>
    </row>
    <row r="364" spans="1:12" x14ac:dyDescent="0.2">
      <c r="A364">
        <v>1</v>
      </c>
      <c r="B364">
        <f t="shared" ca="1" si="50"/>
        <v>0.23735131425900413</v>
      </c>
      <c r="C364">
        <f t="shared" ca="1" si="51"/>
        <v>6.2124907463076733</v>
      </c>
      <c r="D364">
        <f t="shared" ca="1" si="58"/>
        <v>5.8989181825685417</v>
      </c>
      <c r="E364">
        <f t="shared" ca="1" si="58"/>
        <v>2.3750288267778585</v>
      </c>
      <c r="F364">
        <f t="shared" ca="1" si="52"/>
        <v>6.462634396007287</v>
      </c>
      <c r="G364">
        <f t="shared" ca="1" si="53"/>
        <v>-0.25014364969961367</v>
      </c>
      <c r="H364">
        <f t="shared" ca="1" si="54"/>
        <v>-0.25014364969961367</v>
      </c>
      <c r="I364">
        <f t="shared" ca="1" si="55"/>
        <v>-5.9371924009747251E-2</v>
      </c>
      <c r="J364">
        <f t="shared" si="59"/>
        <v>0.1</v>
      </c>
      <c r="K364">
        <f t="shared" ca="1" si="56"/>
        <v>5.8739038175985803</v>
      </c>
      <c r="L364">
        <f t="shared" ca="1" si="57"/>
        <v>2.369091634376884</v>
      </c>
    </row>
    <row r="365" spans="1:12" x14ac:dyDescent="0.2">
      <c r="A365">
        <v>1</v>
      </c>
      <c r="B365">
        <f t="shared" ca="1" si="50"/>
        <v>0.14755380065539014</v>
      </c>
      <c r="C365">
        <f t="shared" ca="1" si="51"/>
        <v>5.4119666563769258</v>
      </c>
      <c r="D365">
        <f t="shared" ca="1" si="58"/>
        <v>5.8739038175985803</v>
      </c>
      <c r="E365">
        <f t="shared" ca="1" si="58"/>
        <v>2.369091634376884</v>
      </c>
      <c r="F365">
        <f t="shared" ca="1" si="52"/>
        <v>6.2234722923517793</v>
      </c>
      <c r="G365">
        <f t="shared" ca="1" si="53"/>
        <v>-0.81150563597485359</v>
      </c>
      <c r="H365">
        <f t="shared" ca="1" si="54"/>
        <v>-0.81150563597485359</v>
      </c>
      <c r="I365">
        <f t="shared" ca="1" si="55"/>
        <v>-0.11974074084135915</v>
      </c>
      <c r="J365">
        <f t="shared" si="59"/>
        <v>0.1</v>
      </c>
      <c r="K365">
        <f t="shared" ca="1" si="56"/>
        <v>5.7927532540010951</v>
      </c>
      <c r="L365">
        <f t="shared" ca="1" si="57"/>
        <v>2.3571175602927479</v>
      </c>
    </row>
    <row r="366" spans="1:12" x14ac:dyDescent="0.2">
      <c r="A366">
        <v>1</v>
      </c>
      <c r="B366">
        <f t="shared" ca="1" si="50"/>
        <v>9.0485271251249277E-2</v>
      </c>
      <c r="C366">
        <f t="shared" ca="1" si="51"/>
        <v>6.0379393739380411</v>
      </c>
      <c r="D366">
        <f t="shared" ca="1" si="58"/>
        <v>5.7927532540010951</v>
      </c>
      <c r="E366">
        <f t="shared" ca="1" si="58"/>
        <v>2.3571175602927479</v>
      </c>
      <c r="F366">
        <f t="shared" ca="1" si="52"/>
        <v>6.0060376758152669</v>
      </c>
      <c r="G366">
        <f t="shared" ca="1" si="53"/>
        <v>3.1901698122774214E-2</v>
      </c>
      <c r="H366">
        <f t="shared" ca="1" si="54"/>
        <v>3.1901698122774214E-2</v>
      </c>
      <c r="I366">
        <f t="shared" ca="1" si="55"/>
        <v>2.8866338080146946E-3</v>
      </c>
      <c r="J366">
        <f t="shared" si="59"/>
        <v>0.1</v>
      </c>
      <c r="K366">
        <f t="shared" ca="1" si="56"/>
        <v>5.7959434238133722</v>
      </c>
      <c r="L366">
        <f t="shared" ca="1" si="57"/>
        <v>2.3574062236735496</v>
      </c>
    </row>
    <row r="367" spans="1:12" x14ac:dyDescent="0.2">
      <c r="A367">
        <v>1</v>
      </c>
      <c r="B367">
        <f t="shared" ca="1" si="50"/>
        <v>0.92265907226501243</v>
      </c>
      <c r="C367">
        <f t="shared" ca="1" si="51"/>
        <v>7.1362518880945487</v>
      </c>
      <c r="D367">
        <f t="shared" ca="1" si="58"/>
        <v>5.7959434238133722</v>
      </c>
      <c r="E367">
        <f t="shared" ca="1" si="58"/>
        <v>2.3574062236735496</v>
      </c>
      <c r="F367">
        <f t="shared" ca="1" si="52"/>
        <v>7.971025663099776</v>
      </c>
      <c r="G367">
        <f t="shared" ca="1" si="53"/>
        <v>-0.83477377500522731</v>
      </c>
      <c r="H367">
        <f t="shared" ca="1" si="54"/>
        <v>-0.83477377500522731</v>
      </c>
      <c r="I367">
        <f t="shared" ca="1" si="55"/>
        <v>-0.7702115967974853</v>
      </c>
      <c r="J367">
        <f t="shared" si="59"/>
        <v>0.1</v>
      </c>
      <c r="K367">
        <f t="shared" ca="1" si="56"/>
        <v>5.7124660463128496</v>
      </c>
      <c r="L367">
        <f t="shared" ca="1" si="57"/>
        <v>2.2803850639938013</v>
      </c>
    </row>
    <row r="368" spans="1:12" x14ac:dyDescent="0.2">
      <c r="A368">
        <v>1</v>
      </c>
      <c r="B368">
        <f t="shared" ca="1" si="50"/>
        <v>0.19307706612021935</v>
      </c>
      <c r="C368">
        <f t="shared" ca="1" si="51"/>
        <v>6.8247680087997775</v>
      </c>
      <c r="D368">
        <f t="shared" ca="1" si="58"/>
        <v>5.7124660463128496</v>
      </c>
      <c r="E368">
        <f t="shared" ca="1" si="58"/>
        <v>2.2803850639938013</v>
      </c>
      <c r="F368">
        <f t="shared" ca="1" si="52"/>
        <v>6.1527561040931413</v>
      </c>
      <c r="G368">
        <f t="shared" ca="1" si="53"/>
        <v>0.67201190470663619</v>
      </c>
      <c r="H368">
        <f t="shared" ca="1" si="54"/>
        <v>0.67201190470663619</v>
      </c>
      <c r="I368">
        <f t="shared" ca="1" si="55"/>
        <v>0.12975008695861776</v>
      </c>
      <c r="J368">
        <f t="shared" si="59"/>
        <v>0.1</v>
      </c>
      <c r="K368">
        <f t="shared" ca="1" si="56"/>
        <v>5.7796672367835136</v>
      </c>
      <c r="L368">
        <f t="shared" ca="1" si="57"/>
        <v>2.293360072689663</v>
      </c>
    </row>
    <row r="369" spans="1:12" x14ac:dyDescent="0.2">
      <c r="A369">
        <v>1</v>
      </c>
      <c r="B369">
        <f t="shared" ca="1" si="50"/>
        <v>0.20412302315879693</v>
      </c>
      <c r="C369">
        <f t="shared" ca="1" si="51"/>
        <v>6.7468092421813255</v>
      </c>
      <c r="D369">
        <f t="shared" ca="1" si="58"/>
        <v>5.7796672367835136</v>
      </c>
      <c r="E369">
        <f t="shared" ca="1" si="58"/>
        <v>2.293360072689663</v>
      </c>
      <c r="F369">
        <f t="shared" ca="1" si="52"/>
        <v>6.2477948280126059</v>
      </c>
      <c r="G369">
        <f t="shared" ca="1" si="53"/>
        <v>0.49901441416871961</v>
      </c>
      <c r="H369">
        <f t="shared" ca="1" si="54"/>
        <v>0.49901441416871961</v>
      </c>
      <c r="I369">
        <f t="shared" ca="1" si="55"/>
        <v>0.10186033081993504</v>
      </c>
      <c r="J369">
        <f t="shared" si="59"/>
        <v>0.1</v>
      </c>
      <c r="K369">
        <f t="shared" ca="1" si="56"/>
        <v>5.8295686782003857</v>
      </c>
      <c r="L369">
        <f t="shared" ca="1" si="57"/>
        <v>2.3035461057716566</v>
      </c>
    </row>
    <row r="370" spans="1:12" x14ac:dyDescent="0.2">
      <c r="A370">
        <v>1</v>
      </c>
      <c r="B370">
        <f t="shared" ca="1" si="50"/>
        <v>0.68342369930468683</v>
      </c>
      <c r="C370">
        <f t="shared" ca="1" si="51"/>
        <v>7.2069776199067856</v>
      </c>
      <c r="D370">
        <f t="shared" ca="1" si="58"/>
        <v>5.8295686782003857</v>
      </c>
      <c r="E370">
        <f t="shared" ca="1" si="58"/>
        <v>2.3035461057716566</v>
      </c>
      <c r="F370">
        <f t="shared" ca="1" si="52"/>
        <v>7.4038666793257564</v>
      </c>
      <c r="G370">
        <f t="shared" ca="1" si="53"/>
        <v>-0.19688905941897072</v>
      </c>
      <c r="H370">
        <f t="shared" ca="1" si="54"/>
        <v>-0.19688905941897072</v>
      </c>
      <c r="I370">
        <f t="shared" ca="1" si="55"/>
        <v>-0.13455864934073328</v>
      </c>
      <c r="J370">
        <f t="shared" si="59"/>
        <v>0.1</v>
      </c>
      <c r="K370">
        <f t="shared" ca="1" si="56"/>
        <v>5.8098797722584887</v>
      </c>
      <c r="L370">
        <f t="shared" ca="1" si="57"/>
        <v>2.2900902408375834</v>
      </c>
    </row>
    <row r="371" spans="1:12" x14ac:dyDescent="0.2">
      <c r="A371">
        <v>1</v>
      </c>
      <c r="B371">
        <f t="shared" ca="1" si="50"/>
        <v>3.6398878217860586E-2</v>
      </c>
      <c r="C371">
        <f t="shared" ca="1" si="51"/>
        <v>5.5307408204660486</v>
      </c>
      <c r="D371">
        <f t="shared" ca="1" si="58"/>
        <v>5.8098797722584887</v>
      </c>
      <c r="E371">
        <f t="shared" ca="1" si="58"/>
        <v>2.2900902408375834</v>
      </c>
      <c r="F371">
        <f t="shared" ca="1" si="52"/>
        <v>5.8932364880426471</v>
      </c>
      <c r="G371">
        <f t="shared" ca="1" si="53"/>
        <v>-0.36249566757659846</v>
      </c>
      <c r="H371">
        <f t="shared" ca="1" si="54"/>
        <v>-0.36249566757659846</v>
      </c>
      <c r="I371">
        <f t="shared" ca="1" si="55"/>
        <v>-1.3194435658622682E-2</v>
      </c>
      <c r="J371">
        <f t="shared" si="59"/>
        <v>0.1</v>
      </c>
      <c r="K371">
        <f t="shared" ca="1" si="56"/>
        <v>5.7736302055008286</v>
      </c>
      <c r="L371">
        <f t="shared" ca="1" si="57"/>
        <v>2.2887707972717211</v>
      </c>
    </row>
    <row r="372" spans="1:12" x14ac:dyDescent="0.2">
      <c r="A372">
        <v>1</v>
      </c>
      <c r="B372">
        <f t="shared" ca="1" si="50"/>
        <v>0.87533040483793878</v>
      </c>
      <c r="C372">
        <f t="shared" ca="1" si="51"/>
        <v>7.1516841790178534</v>
      </c>
      <c r="D372">
        <f t="shared" ca="1" si="58"/>
        <v>5.7736302055008286</v>
      </c>
      <c r="E372">
        <f t="shared" ca="1" si="58"/>
        <v>2.2887707972717211</v>
      </c>
      <c r="F372">
        <f t="shared" ca="1" si="52"/>
        <v>7.7770608740579359</v>
      </c>
      <c r="G372">
        <f t="shared" ca="1" si="53"/>
        <v>-0.62537669504008253</v>
      </c>
      <c r="H372">
        <f t="shared" ca="1" si="54"/>
        <v>-0.62537669504008253</v>
      </c>
      <c r="I372">
        <f t="shared" ca="1" si="55"/>
        <v>-0.54741123564564764</v>
      </c>
      <c r="J372">
        <f t="shared" si="59"/>
        <v>0.1</v>
      </c>
      <c r="K372">
        <f t="shared" ca="1" si="56"/>
        <v>5.7110925359968201</v>
      </c>
      <c r="L372">
        <f t="shared" ca="1" si="57"/>
        <v>2.2340296737071563</v>
      </c>
    </row>
    <row r="373" spans="1:12" x14ac:dyDescent="0.2">
      <c r="A373">
        <v>1</v>
      </c>
      <c r="B373">
        <f t="shared" ca="1" si="50"/>
        <v>4.2928759718003695E-2</v>
      </c>
      <c r="C373">
        <f t="shared" ca="1" si="51"/>
        <v>6.8507368432199467</v>
      </c>
      <c r="D373">
        <f t="shared" ca="1" si="58"/>
        <v>5.7110925359968201</v>
      </c>
      <c r="E373">
        <f t="shared" ca="1" si="58"/>
        <v>2.2340296737071563</v>
      </c>
      <c r="F373">
        <f t="shared" ca="1" si="52"/>
        <v>5.8069966590622846</v>
      </c>
      <c r="G373">
        <f t="shared" ca="1" si="53"/>
        <v>1.0437401841576621</v>
      </c>
      <c r="H373">
        <f t="shared" ca="1" si="54"/>
        <v>1.0437401841576621</v>
      </c>
      <c r="I373">
        <f t="shared" ca="1" si="55"/>
        <v>4.4806471573729204E-2</v>
      </c>
      <c r="J373">
        <f t="shared" si="59"/>
        <v>0.1</v>
      </c>
      <c r="K373">
        <f t="shared" ca="1" si="56"/>
        <v>5.8154665544125859</v>
      </c>
      <c r="L373">
        <f t="shared" ca="1" si="57"/>
        <v>2.2385103208645294</v>
      </c>
    </row>
    <row r="374" spans="1:12" x14ac:dyDescent="0.2">
      <c r="A374">
        <v>1</v>
      </c>
      <c r="B374">
        <f t="shared" ca="1" si="50"/>
        <v>0.26878016728965803</v>
      </c>
      <c r="C374">
        <f t="shared" ca="1" si="51"/>
        <v>7.0254260134398407</v>
      </c>
      <c r="D374">
        <f t="shared" ca="1" si="58"/>
        <v>5.8154665544125859</v>
      </c>
      <c r="E374">
        <f t="shared" ca="1" si="58"/>
        <v>2.2385103208645294</v>
      </c>
      <c r="F374">
        <f t="shared" ca="1" si="52"/>
        <v>6.4171337329341807</v>
      </c>
      <c r="G374">
        <f t="shared" ca="1" si="53"/>
        <v>0.60829228050566009</v>
      </c>
      <c r="H374">
        <f t="shared" ca="1" si="54"/>
        <v>0.60829228050566009</v>
      </c>
      <c r="I374">
        <f t="shared" ca="1" si="55"/>
        <v>0.1634969009153189</v>
      </c>
      <c r="J374">
        <f t="shared" si="59"/>
        <v>0.1</v>
      </c>
      <c r="K374">
        <f t="shared" ca="1" si="56"/>
        <v>5.8762957824631519</v>
      </c>
      <c r="L374">
        <f t="shared" ca="1" si="57"/>
        <v>2.2548600109560613</v>
      </c>
    </row>
    <row r="375" spans="1:12" x14ac:dyDescent="0.2">
      <c r="A375">
        <v>1</v>
      </c>
      <c r="B375">
        <f t="shared" ca="1" si="50"/>
        <v>0.17843277712957639</v>
      </c>
      <c r="C375">
        <f t="shared" ca="1" si="51"/>
        <v>6.9078627386447815</v>
      </c>
      <c r="D375">
        <f t="shared" ca="1" si="58"/>
        <v>5.8762957824631519</v>
      </c>
      <c r="E375">
        <f t="shared" ca="1" si="58"/>
        <v>2.2548600109560613</v>
      </c>
      <c r="F375">
        <f t="shared" ca="1" si="52"/>
        <v>6.2786367162564689</v>
      </c>
      <c r="G375">
        <f t="shared" ca="1" si="53"/>
        <v>0.6292260223883126</v>
      </c>
      <c r="H375">
        <f t="shared" ca="1" si="54"/>
        <v>0.6292260223883126</v>
      </c>
      <c r="I375">
        <f t="shared" ca="1" si="55"/>
        <v>0.11227454661694362</v>
      </c>
      <c r="J375">
        <f t="shared" si="59"/>
        <v>0.1</v>
      </c>
      <c r="K375">
        <f t="shared" ca="1" si="56"/>
        <v>5.9392183847019835</v>
      </c>
      <c r="L375">
        <f t="shared" ca="1" si="57"/>
        <v>2.2660874656177556</v>
      </c>
    </row>
    <row r="376" spans="1:12" x14ac:dyDescent="0.2">
      <c r="A376">
        <v>1</v>
      </c>
      <c r="B376">
        <f t="shared" ca="1" si="50"/>
        <v>0.82539570472512547</v>
      </c>
      <c r="C376">
        <f t="shared" ca="1" si="51"/>
        <v>7.5777960264130391</v>
      </c>
      <c r="D376">
        <f t="shared" ca="1" si="58"/>
        <v>5.9392183847019835</v>
      </c>
      <c r="E376">
        <f t="shared" ca="1" si="58"/>
        <v>2.2660874656177556</v>
      </c>
      <c r="F376">
        <f t="shared" ca="1" si="52"/>
        <v>7.8096372453543239</v>
      </c>
      <c r="G376">
        <f t="shared" ca="1" si="53"/>
        <v>-0.23184121894128484</v>
      </c>
      <c r="H376">
        <f t="shared" ca="1" si="54"/>
        <v>-0.23184121894128484</v>
      </c>
      <c r="I376">
        <f t="shared" ca="1" si="55"/>
        <v>-0.1913607462923739</v>
      </c>
      <c r="J376">
        <f t="shared" si="59"/>
        <v>0.1</v>
      </c>
      <c r="K376">
        <f t="shared" ca="1" si="56"/>
        <v>5.9160342628078553</v>
      </c>
      <c r="L376">
        <f t="shared" ca="1" si="57"/>
        <v>2.2469513909885181</v>
      </c>
    </row>
    <row r="377" spans="1:12" x14ac:dyDescent="0.2">
      <c r="A377">
        <v>1</v>
      </c>
      <c r="B377">
        <f t="shared" ca="1" si="50"/>
        <v>0.66871640759298778</v>
      </c>
      <c r="C377">
        <f t="shared" ca="1" si="51"/>
        <v>6.502377819324499</v>
      </c>
      <c r="D377">
        <f t="shared" ca="1" si="58"/>
        <v>5.9160342628078553</v>
      </c>
      <c r="E377">
        <f t="shared" ca="1" si="58"/>
        <v>2.2469513909885181</v>
      </c>
      <c r="F377">
        <f t="shared" ca="1" si="52"/>
        <v>7.4186075250257639</v>
      </c>
      <c r="G377">
        <f t="shared" ca="1" si="53"/>
        <v>-0.91622970570126494</v>
      </c>
      <c r="H377">
        <f t="shared" ca="1" si="54"/>
        <v>-0.91622970570126494</v>
      </c>
      <c r="I377">
        <f t="shared" ca="1" si="55"/>
        <v>-0.61269783732653038</v>
      </c>
      <c r="J377">
        <f t="shared" si="59"/>
        <v>0.1</v>
      </c>
      <c r="K377">
        <f t="shared" ca="1" si="56"/>
        <v>5.8244112922377287</v>
      </c>
      <c r="L377">
        <f t="shared" ca="1" si="57"/>
        <v>2.1856816072558649</v>
      </c>
    </row>
    <row r="378" spans="1:12" x14ac:dyDescent="0.2">
      <c r="A378">
        <v>1</v>
      </c>
      <c r="B378">
        <f t="shared" ca="1" si="50"/>
        <v>0.37112555911186107</v>
      </c>
      <c r="C378">
        <f t="shared" ca="1" si="51"/>
        <v>7.5221023738007542</v>
      </c>
      <c r="D378">
        <f t="shared" ca="1" si="58"/>
        <v>5.8244112922377287</v>
      </c>
      <c r="E378">
        <f t="shared" ca="1" si="58"/>
        <v>2.1856816072558649</v>
      </c>
      <c r="F378">
        <f t="shared" ca="1" si="52"/>
        <v>6.6355736007710728</v>
      </c>
      <c r="G378">
        <f t="shared" ca="1" si="53"/>
        <v>0.88652877302968136</v>
      </c>
      <c r="H378">
        <f t="shared" ca="1" si="54"/>
        <v>0.88652877302968136</v>
      </c>
      <c r="I378">
        <f t="shared" ca="1" si="55"/>
        <v>0.32901348655939266</v>
      </c>
      <c r="J378">
        <f t="shared" si="59"/>
        <v>0.1</v>
      </c>
      <c r="K378">
        <f t="shared" ca="1" si="56"/>
        <v>5.9130641695406965</v>
      </c>
      <c r="L378">
        <f t="shared" ca="1" si="57"/>
        <v>2.218582955911804</v>
      </c>
    </row>
    <row r="379" spans="1:12" x14ac:dyDescent="0.2">
      <c r="A379">
        <v>1</v>
      </c>
      <c r="B379">
        <f t="shared" ca="1" si="50"/>
        <v>0.63532540830876116</v>
      </c>
      <c r="C379">
        <f t="shared" ca="1" si="51"/>
        <v>6.8456754898150711</v>
      </c>
      <c r="D379">
        <f t="shared" ca="1" si="58"/>
        <v>5.9130641695406965</v>
      </c>
      <c r="E379">
        <f t="shared" ca="1" si="58"/>
        <v>2.218582955911804</v>
      </c>
      <c r="F379">
        <f t="shared" ca="1" si="52"/>
        <v>7.3225862918722218</v>
      </c>
      <c r="G379">
        <f t="shared" ca="1" si="53"/>
        <v>-0.47691080205715064</v>
      </c>
      <c r="H379">
        <f t="shared" ca="1" si="54"/>
        <v>-0.47691080205715064</v>
      </c>
      <c r="I379">
        <f t="shared" ca="1" si="55"/>
        <v>-0.30299355004381801</v>
      </c>
      <c r="J379">
        <f t="shared" si="59"/>
        <v>0.1</v>
      </c>
      <c r="K379">
        <f t="shared" ca="1" si="56"/>
        <v>5.8653730893349811</v>
      </c>
      <c r="L379">
        <f t="shared" ca="1" si="57"/>
        <v>2.1882836009074222</v>
      </c>
    </row>
    <row r="380" spans="1:12" x14ac:dyDescent="0.2">
      <c r="A380">
        <v>1</v>
      </c>
      <c r="B380">
        <f t="shared" ca="1" si="50"/>
        <v>0.69234545415836879</v>
      </c>
      <c r="C380">
        <f t="shared" ca="1" si="51"/>
        <v>6.8939212296730137</v>
      </c>
      <c r="D380">
        <f t="shared" ca="1" si="58"/>
        <v>5.8653730893349811</v>
      </c>
      <c r="E380">
        <f t="shared" ca="1" si="58"/>
        <v>2.1882836009074222</v>
      </c>
      <c r="F380">
        <f t="shared" ca="1" si="52"/>
        <v>7.3804212928325406</v>
      </c>
      <c r="G380">
        <f t="shared" ca="1" si="53"/>
        <v>-0.48650006315952687</v>
      </c>
      <c r="H380">
        <f t="shared" ca="1" si="54"/>
        <v>-0.48650006315952687</v>
      </c>
      <c r="I380">
        <f t="shared" ca="1" si="55"/>
        <v>-0.33682610717625772</v>
      </c>
      <c r="J380">
        <f t="shared" si="59"/>
        <v>0.1</v>
      </c>
      <c r="K380">
        <f t="shared" ca="1" si="56"/>
        <v>5.8167230830190286</v>
      </c>
      <c r="L380">
        <f t="shared" ca="1" si="57"/>
        <v>2.1546009901897967</v>
      </c>
    </row>
    <row r="381" spans="1:12" x14ac:dyDescent="0.2">
      <c r="A381">
        <v>1</v>
      </c>
      <c r="B381">
        <f t="shared" ca="1" si="50"/>
        <v>0.87481827715587535</v>
      </c>
      <c r="C381">
        <f t="shared" ca="1" si="51"/>
        <v>7.0998126619806552</v>
      </c>
      <c r="D381">
        <f t="shared" ca="1" si="58"/>
        <v>5.8167230830190286</v>
      </c>
      <c r="E381">
        <f t="shared" ca="1" si="58"/>
        <v>2.1546009901897967</v>
      </c>
      <c r="F381">
        <f t="shared" ca="1" si="52"/>
        <v>7.7016074092152094</v>
      </c>
      <c r="G381">
        <f t="shared" ca="1" si="53"/>
        <v>-0.60179474723455417</v>
      </c>
      <c r="H381">
        <f t="shared" ca="1" si="54"/>
        <v>-0.60179474723455417</v>
      </c>
      <c r="I381">
        <f t="shared" ca="1" si="55"/>
        <v>-0.52646104397718818</v>
      </c>
      <c r="J381">
        <f t="shared" si="59"/>
        <v>0.1</v>
      </c>
      <c r="K381">
        <f t="shared" ca="1" si="56"/>
        <v>5.7565436082955728</v>
      </c>
      <c r="L381">
        <f t="shared" ca="1" si="57"/>
        <v>2.101954885792078</v>
      </c>
    </row>
    <row r="382" spans="1:12" x14ac:dyDescent="0.2">
      <c r="A382">
        <v>1</v>
      </c>
      <c r="B382">
        <f t="shared" ca="1" si="50"/>
        <v>0.51239502526082326</v>
      </c>
      <c r="C382">
        <f t="shared" ca="1" si="51"/>
        <v>7.1565275577880136</v>
      </c>
      <c r="D382">
        <f t="shared" ca="1" si="58"/>
        <v>5.7565436082955728</v>
      </c>
      <c r="E382">
        <f t="shared" ca="1" si="58"/>
        <v>2.101954885792078</v>
      </c>
      <c r="F382">
        <f t="shared" ca="1" si="52"/>
        <v>6.8335748350981156</v>
      </c>
      <c r="G382">
        <f t="shared" ca="1" si="53"/>
        <v>0.32295272268989805</v>
      </c>
      <c r="H382">
        <f t="shared" ca="1" si="54"/>
        <v>0.32295272268989805</v>
      </c>
      <c r="I382">
        <f t="shared" ca="1" si="55"/>
        <v>0.16547936850074196</v>
      </c>
      <c r="J382">
        <f t="shared" si="59"/>
        <v>0.1</v>
      </c>
      <c r="K382">
        <f t="shared" ca="1" si="56"/>
        <v>5.7888388805645627</v>
      </c>
      <c r="L382">
        <f t="shared" ca="1" si="57"/>
        <v>2.1185028226421521</v>
      </c>
    </row>
    <row r="383" spans="1:12" x14ac:dyDescent="0.2">
      <c r="A383">
        <v>1</v>
      </c>
      <c r="B383">
        <f t="shared" ca="1" si="50"/>
        <v>0.94900645026405095</v>
      </c>
      <c r="C383">
        <f t="shared" ca="1" si="51"/>
        <v>7.0458309569309874</v>
      </c>
      <c r="D383">
        <f t="shared" ca="1" si="58"/>
        <v>5.7888388805645627</v>
      </c>
      <c r="E383">
        <f t="shared" ca="1" si="58"/>
        <v>2.1185028226421521</v>
      </c>
      <c r="F383">
        <f t="shared" ca="1" si="52"/>
        <v>7.7993117241545633</v>
      </c>
      <c r="G383">
        <f t="shared" ca="1" si="53"/>
        <v>-0.75348076722357593</v>
      </c>
      <c r="H383">
        <f t="shared" ca="1" si="54"/>
        <v>-0.75348076722357593</v>
      </c>
      <c r="I383">
        <f t="shared" ca="1" si="55"/>
        <v>-0.71505810824507943</v>
      </c>
      <c r="J383">
        <f t="shared" si="59"/>
        <v>0.1</v>
      </c>
      <c r="K383">
        <f t="shared" ca="1" si="56"/>
        <v>5.7134908038422054</v>
      </c>
      <c r="L383">
        <f t="shared" ca="1" si="57"/>
        <v>2.0469970118176439</v>
      </c>
    </row>
    <row r="384" spans="1:12" x14ac:dyDescent="0.2">
      <c r="A384">
        <v>1</v>
      </c>
      <c r="B384">
        <f t="shared" ca="1" si="50"/>
        <v>0.58712222294263594</v>
      </c>
      <c r="C384">
        <f t="shared" ca="1" si="51"/>
        <v>7.0219429157778386</v>
      </c>
      <c r="D384">
        <f t="shared" ca="1" si="58"/>
        <v>5.7134908038422054</v>
      </c>
      <c r="E384">
        <f t="shared" ca="1" si="58"/>
        <v>2.0469970118176439</v>
      </c>
      <c r="F384">
        <f t="shared" ca="1" si="52"/>
        <v>6.915328239777514</v>
      </c>
      <c r="G384">
        <f t="shared" ca="1" si="53"/>
        <v>0.10661467600032459</v>
      </c>
      <c r="H384">
        <f t="shared" ca="1" si="54"/>
        <v>0.10661467600032459</v>
      </c>
      <c r="I384">
        <f t="shared" ca="1" si="55"/>
        <v>6.2595845571619471E-2</v>
      </c>
      <c r="J384">
        <f t="shared" si="59"/>
        <v>0.1</v>
      </c>
      <c r="K384">
        <f t="shared" ca="1" si="56"/>
        <v>5.7241522714422377</v>
      </c>
      <c r="L384">
        <f t="shared" ca="1" si="57"/>
        <v>2.0532565963748057</v>
      </c>
    </row>
    <row r="385" spans="1:12" x14ac:dyDescent="0.2">
      <c r="A385">
        <v>1</v>
      </c>
      <c r="B385">
        <f t="shared" ca="1" si="50"/>
        <v>0.96523704497649487</v>
      </c>
      <c r="C385">
        <f t="shared" ca="1" si="51"/>
        <v>7.5563700371277935</v>
      </c>
      <c r="D385">
        <f t="shared" ca="1" si="58"/>
        <v>5.7241522714422377</v>
      </c>
      <c r="E385">
        <f t="shared" ca="1" si="58"/>
        <v>2.0532565963748057</v>
      </c>
      <c r="F385">
        <f t="shared" ca="1" si="52"/>
        <v>7.7060316011055505</v>
      </c>
      <c r="G385">
        <f t="shared" ca="1" si="53"/>
        <v>-0.14966156397775698</v>
      </c>
      <c r="H385">
        <f t="shared" ca="1" si="54"/>
        <v>-0.14966156397775698</v>
      </c>
      <c r="I385">
        <f t="shared" ca="1" si="55"/>
        <v>-0.14445888576045079</v>
      </c>
      <c r="J385">
        <f t="shared" si="59"/>
        <v>0.1</v>
      </c>
      <c r="K385">
        <f t="shared" ca="1" si="56"/>
        <v>5.7091861150444618</v>
      </c>
      <c r="L385">
        <f t="shared" ca="1" si="57"/>
        <v>2.0388107077987607</v>
      </c>
    </row>
    <row r="386" spans="1:12" x14ac:dyDescent="0.2">
      <c r="A386">
        <v>1</v>
      </c>
      <c r="B386">
        <f t="shared" ca="1" si="50"/>
        <v>0.40825044822426459</v>
      </c>
      <c r="C386">
        <f t="shared" ca="1" si="51"/>
        <v>7.4321834164222338</v>
      </c>
      <c r="D386">
        <f t="shared" ca="1" si="58"/>
        <v>5.7091861150444618</v>
      </c>
      <c r="E386">
        <f t="shared" ca="1" si="58"/>
        <v>2.0388107077987607</v>
      </c>
      <c r="F386">
        <f t="shared" ca="1" si="52"/>
        <v>6.5415315003477357</v>
      </c>
      <c r="G386">
        <f t="shared" ca="1" si="53"/>
        <v>0.89065191607449812</v>
      </c>
      <c r="H386">
        <f t="shared" ca="1" si="54"/>
        <v>0.89065191607449812</v>
      </c>
      <c r="I386">
        <f t="shared" ca="1" si="55"/>
        <v>0.36360904394921395</v>
      </c>
      <c r="J386">
        <f t="shared" si="59"/>
        <v>0.1</v>
      </c>
      <c r="K386">
        <f t="shared" ca="1" si="56"/>
        <v>5.7982513066519115</v>
      </c>
      <c r="L386">
        <f t="shared" ca="1" si="57"/>
        <v>2.0751716121936821</v>
      </c>
    </row>
    <row r="387" spans="1:12" x14ac:dyDescent="0.2">
      <c r="A387">
        <v>1</v>
      </c>
      <c r="B387">
        <f t="shared" ref="B387:B450" ca="1" si="60">RAND()</f>
        <v>0.79179682748234259</v>
      </c>
      <c r="C387">
        <f t="shared" ref="C387:C450" ca="1" si="61">B387*2+5+RAND()*2</f>
        <v>6.8228143536828014</v>
      </c>
      <c r="D387">
        <f t="shared" ca="1" si="58"/>
        <v>5.7982513066519115</v>
      </c>
      <c r="E387">
        <f t="shared" ca="1" si="58"/>
        <v>2.0751716121936821</v>
      </c>
      <c r="F387">
        <f t="shared" ref="F387:F450" ca="1" si="62">D387*A387+E387*B387</f>
        <v>7.4413656056682873</v>
      </c>
      <c r="G387">
        <f t="shared" ref="G387:G450" ca="1" si="63">C387-F387</f>
        <v>-0.61855125198548588</v>
      </c>
      <c r="H387">
        <f t="shared" ref="H387:H450" ca="1" si="64">G387*A387</f>
        <v>-0.61855125198548588</v>
      </c>
      <c r="I387">
        <f t="shared" ref="I387:I450" ca="1" si="65">G387*B387</f>
        <v>-0.48976691895733876</v>
      </c>
      <c r="J387">
        <f t="shared" si="59"/>
        <v>0.1</v>
      </c>
      <c r="K387">
        <f t="shared" ref="K387:K450" ca="1" si="66">D387+J387*H387</f>
        <v>5.7363961814533626</v>
      </c>
      <c r="L387">
        <f t="shared" ref="L387:L450" ca="1" si="67">E387+J387*I387</f>
        <v>2.0261949202979483</v>
      </c>
    </row>
    <row r="388" spans="1:12" x14ac:dyDescent="0.2">
      <c r="A388">
        <v>1</v>
      </c>
      <c r="B388">
        <f t="shared" ca="1" si="60"/>
        <v>0.3842759652777098</v>
      </c>
      <c r="C388">
        <f t="shared" ca="1" si="61"/>
        <v>7.1777522803250786</v>
      </c>
      <c r="D388">
        <f t="shared" ref="D388:E451" ca="1" si="68">K387</f>
        <v>5.7363961814533626</v>
      </c>
      <c r="E388">
        <f t="shared" ca="1" si="68"/>
        <v>2.0261949202979483</v>
      </c>
      <c r="F388">
        <f t="shared" ca="1" si="62"/>
        <v>6.515014190291649</v>
      </c>
      <c r="G388">
        <f t="shared" ca="1" si="63"/>
        <v>0.66273809003342965</v>
      </c>
      <c r="H388">
        <f t="shared" ca="1" si="64"/>
        <v>0.66273809003342965</v>
      </c>
      <c r="I388">
        <f t="shared" ca="1" si="65"/>
        <v>0.25467431927390194</v>
      </c>
      <c r="J388">
        <f t="shared" ref="J388:J451" si="69">J387</f>
        <v>0.1</v>
      </c>
      <c r="K388">
        <f t="shared" ca="1" si="66"/>
        <v>5.8026699904567058</v>
      </c>
      <c r="L388">
        <f t="shared" ca="1" si="67"/>
        <v>2.0516623522253385</v>
      </c>
    </row>
    <row r="389" spans="1:12" x14ac:dyDescent="0.2">
      <c r="A389">
        <v>1</v>
      </c>
      <c r="B389">
        <f t="shared" ca="1" si="60"/>
        <v>0.79556496880948924</v>
      </c>
      <c r="C389">
        <f t="shared" ca="1" si="61"/>
        <v>8.0337318253230023</v>
      </c>
      <c r="D389">
        <f t="shared" ca="1" si="68"/>
        <v>5.8026699904567058</v>
      </c>
      <c r="E389">
        <f t="shared" ca="1" si="68"/>
        <v>2.0516623522253385</v>
      </c>
      <c r="F389">
        <f t="shared" ca="1" si="62"/>
        <v>7.4349006857124609</v>
      </c>
      <c r="G389">
        <f t="shared" ca="1" si="63"/>
        <v>0.59883113961054146</v>
      </c>
      <c r="H389">
        <f t="shared" ca="1" si="64"/>
        <v>0.59883113961054146</v>
      </c>
      <c r="I389">
        <f t="shared" ca="1" si="65"/>
        <v>0.47640907690641132</v>
      </c>
      <c r="J389">
        <f t="shared" si="69"/>
        <v>0.1</v>
      </c>
      <c r="K389">
        <f t="shared" ca="1" si="66"/>
        <v>5.8625531044177599</v>
      </c>
      <c r="L389">
        <f t="shared" ca="1" si="67"/>
        <v>2.0993032599159798</v>
      </c>
    </row>
    <row r="390" spans="1:12" x14ac:dyDescent="0.2">
      <c r="A390">
        <v>1</v>
      </c>
      <c r="B390">
        <f t="shared" ca="1" si="60"/>
        <v>0.80141211190821338</v>
      </c>
      <c r="C390">
        <f t="shared" ca="1" si="61"/>
        <v>7.3876006734668174</v>
      </c>
      <c r="D390">
        <f t="shared" ca="1" si="68"/>
        <v>5.8625531044177599</v>
      </c>
      <c r="E390">
        <f t="shared" ca="1" si="68"/>
        <v>2.0993032599159798</v>
      </c>
      <c r="F390">
        <f t="shared" ca="1" si="62"/>
        <v>7.5449601634828225</v>
      </c>
      <c r="G390">
        <f t="shared" ca="1" si="63"/>
        <v>-0.15735949001600513</v>
      </c>
      <c r="H390">
        <f t="shared" ca="1" si="64"/>
        <v>-0.15735949001600513</v>
      </c>
      <c r="I390">
        <f t="shared" ca="1" si="65"/>
        <v>-0.1261098012225261</v>
      </c>
      <c r="J390">
        <f t="shared" si="69"/>
        <v>0.1</v>
      </c>
      <c r="K390">
        <f t="shared" ca="1" si="66"/>
        <v>5.8468171554161597</v>
      </c>
      <c r="L390">
        <f t="shared" ca="1" si="67"/>
        <v>2.0866922797937271</v>
      </c>
    </row>
    <row r="391" spans="1:12" x14ac:dyDescent="0.2">
      <c r="A391">
        <v>1</v>
      </c>
      <c r="B391">
        <f t="shared" ca="1" si="60"/>
        <v>0.49580440168252071</v>
      </c>
      <c r="C391">
        <f t="shared" ca="1" si="61"/>
        <v>6.4595102686988302</v>
      </c>
      <c r="D391">
        <f t="shared" ca="1" si="68"/>
        <v>5.8468171554161597</v>
      </c>
      <c r="E391">
        <f t="shared" ca="1" si="68"/>
        <v>2.0866922797937271</v>
      </c>
      <c r="F391">
        <f t="shared" ca="1" si="62"/>
        <v>6.8814083726948239</v>
      </c>
      <c r="G391">
        <f t="shared" ca="1" si="63"/>
        <v>-0.4218981039959937</v>
      </c>
      <c r="H391">
        <f t="shared" ca="1" si="64"/>
        <v>-0.4218981039959937</v>
      </c>
      <c r="I391">
        <f t="shared" ca="1" si="65"/>
        <v>-0.20917893702272355</v>
      </c>
      <c r="J391">
        <f t="shared" si="69"/>
        <v>0.1</v>
      </c>
      <c r="K391">
        <f t="shared" ca="1" si="66"/>
        <v>5.8046273450165602</v>
      </c>
      <c r="L391">
        <f t="shared" ca="1" si="67"/>
        <v>2.0657743860914546</v>
      </c>
    </row>
    <row r="392" spans="1:12" x14ac:dyDescent="0.2">
      <c r="A392">
        <v>1</v>
      </c>
      <c r="B392">
        <f t="shared" ca="1" si="60"/>
        <v>0.67306226894250776</v>
      </c>
      <c r="C392">
        <f t="shared" ca="1" si="61"/>
        <v>6.4628045689440929</v>
      </c>
      <c r="D392">
        <f t="shared" ca="1" si="68"/>
        <v>5.8046273450165602</v>
      </c>
      <c r="E392">
        <f t="shared" ca="1" si="68"/>
        <v>2.0657743860914546</v>
      </c>
      <c r="F392">
        <f t="shared" ca="1" si="62"/>
        <v>7.1950221404425907</v>
      </c>
      <c r="G392">
        <f t="shared" ca="1" si="63"/>
        <v>-0.73221757149849775</v>
      </c>
      <c r="H392">
        <f t="shared" ca="1" si="64"/>
        <v>-0.73221757149849775</v>
      </c>
      <c r="I392">
        <f t="shared" ca="1" si="65"/>
        <v>-0.49282802003235182</v>
      </c>
      <c r="J392">
        <f t="shared" si="69"/>
        <v>0.1</v>
      </c>
      <c r="K392">
        <f t="shared" ca="1" si="66"/>
        <v>5.7314055878667105</v>
      </c>
      <c r="L392">
        <f t="shared" ca="1" si="67"/>
        <v>2.0164915840882194</v>
      </c>
    </row>
    <row r="393" spans="1:12" x14ac:dyDescent="0.2">
      <c r="A393">
        <v>1</v>
      </c>
      <c r="B393">
        <f t="shared" ca="1" si="60"/>
        <v>0.66397187187848905</v>
      </c>
      <c r="C393">
        <f t="shared" ca="1" si="61"/>
        <v>7.701500287692304</v>
      </c>
      <c r="D393">
        <f t="shared" ca="1" si="68"/>
        <v>5.7314055878667105</v>
      </c>
      <c r="E393">
        <f t="shared" ca="1" si="68"/>
        <v>2.0164915840882194</v>
      </c>
      <c r="F393">
        <f t="shared" ca="1" si="62"/>
        <v>7.0702992795809854</v>
      </c>
      <c r="G393">
        <f t="shared" ca="1" si="63"/>
        <v>0.63120100811131863</v>
      </c>
      <c r="H393">
        <f t="shared" ca="1" si="64"/>
        <v>0.63120100811131863</v>
      </c>
      <c r="I393">
        <f t="shared" ca="1" si="65"/>
        <v>0.41909971488726155</v>
      </c>
      <c r="J393">
        <f t="shared" si="69"/>
        <v>0.1</v>
      </c>
      <c r="K393">
        <f t="shared" ca="1" si="66"/>
        <v>5.794525688677842</v>
      </c>
      <c r="L393">
        <f t="shared" ca="1" si="67"/>
        <v>2.0584015555769457</v>
      </c>
    </row>
    <row r="394" spans="1:12" x14ac:dyDescent="0.2">
      <c r="A394">
        <v>1</v>
      </c>
      <c r="B394">
        <f t="shared" ca="1" si="60"/>
        <v>0.82851115483587323</v>
      </c>
      <c r="C394">
        <f t="shared" ca="1" si="61"/>
        <v>8.0202197675150728</v>
      </c>
      <c r="D394">
        <f t="shared" ca="1" si="68"/>
        <v>5.794525688677842</v>
      </c>
      <c r="E394">
        <f t="shared" ca="1" si="68"/>
        <v>2.0584015555769457</v>
      </c>
      <c r="F394">
        <f t="shared" ca="1" si="62"/>
        <v>7.4999343386048549</v>
      </c>
      <c r="G394">
        <f t="shared" ca="1" si="63"/>
        <v>0.5202854289102179</v>
      </c>
      <c r="H394">
        <f t="shared" ca="1" si="64"/>
        <v>0.5202854289102179</v>
      </c>
      <c r="I394">
        <f t="shared" ca="1" si="65"/>
        <v>0.43106228155068227</v>
      </c>
      <c r="J394">
        <f t="shared" si="69"/>
        <v>0.1</v>
      </c>
      <c r="K394">
        <f t="shared" ca="1" si="66"/>
        <v>5.8465542315688639</v>
      </c>
      <c r="L394">
        <f t="shared" ca="1" si="67"/>
        <v>2.1015077837320137</v>
      </c>
    </row>
    <row r="395" spans="1:12" x14ac:dyDescent="0.2">
      <c r="A395">
        <v>1</v>
      </c>
      <c r="B395">
        <f t="shared" ca="1" si="60"/>
        <v>0.37530153564797541</v>
      </c>
      <c r="C395">
        <f t="shared" ca="1" si="61"/>
        <v>6.37877897249437</v>
      </c>
      <c r="D395">
        <f t="shared" ca="1" si="68"/>
        <v>5.8465542315688639</v>
      </c>
      <c r="E395">
        <f t="shared" ca="1" si="68"/>
        <v>2.1015077837320137</v>
      </c>
      <c r="F395">
        <f t="shared" ca="1" si="62"/>
        <v>6.6352533299796619</v>
      </c>
      <c r="G395">
        <f t="shared" ca="1" si="63"/>
        <v>-0.2564743574852919</v>
      </c>
      <c r="H395">
        <f t="shared" ca="1" si="64"/>
        <v>-0.2564743574852919</v>
      </c>
      <c r="I395">
        <f t="shared" ca="1" si="65"/>
        <v>-9.6255220218557869E-2</v>
      </c>
      <c r="J395">
        <f t="shared" si="69"/>
        <v>0.1</v>
      </c>
      <c r="K395">
        <f t="shared" ca="1" si="66"/>
        <v>5.8209067958203349</v>
      </c>
      <c r="L395">
        <f t="shared" ca="1" si="67"/>
        <v>2.091882261710158</v>
      </c>
    </row>
    <row r="396" spans="1:12" x14ac:dyDescent="0.2">
      <c r="A396">
        <v>1</v>
      </c>
      <c r="B396">
        <f t="shared" ca="1" si="60"/>
        <v>0.92222711919839362</v>
      </c>
      <c r="C396">
        <f t="shared" ca="1" si="61"/>
        <v>7.1727866837720793</v>
      </c>
      <c r="D396">
        <f t="shared" ca="1" si="68"/>
        <v>5.8209067958203349</v>
      </c>
      <c r="E396">
        <f t="shared" ca="1" si="68"/>
        <v>2.091882261710158</v>
      </c>
      <c r="F396">
        <f t="shared" ca="1" si="62"/>
        <v>7.7500973477395139</v>
      </c>
      <c r="G396">
        <f t="shared" ca="1" si="63"/>
        <v>-0.57731066396743458</v>
      </c>
      <c r="H396">
        <f t="shared" ca="1" si="64"/>
        <v>-0.57731066396743458</v>
      </c>
      <c r="I396">
        <f t="shared" ca="1" si="65"/>
        <v>-0.53241155051319911</v>
      </c>
      <c r="J396">
        <f t="shared" si="69"/>
        <v>0.1</v>
      </c>
      <c r="K396">
        <f t="shared" ca="1" si="66"/>
        <v>5.7631757294235912</v>
      </c>
      <c r="L396">
        <f t="shared" ca="1" si="67"/>
        <v>2.0386411066588379</v>
      </c>
    </row>
    <row r="397" spans="1:12" x14ac:dyDescent="0.2">
      <c r="A397">
        <v>1</v>
      </c>
      <c r="B397">
        <f t="shared" ca="1" si="60"/>
        <v>0.50319289542424883</v>
      </c>
      <c r="C397">
        <f t="shared" ca="1" si="61"/>
        <v>6.533406396014275</v>
      </c>
      <c r="D397">
        <f t="shared" ca="1" si="68"/>
        <v>5.7631757294235912</v>
      </c>
      <c r="E397">
        <f t="shared" ca="1" si="68"/>
        <v>2.0386411066588379</v>
      </c>
      <c r="F397">
        <f t="shared" ca="1" si="62"/>
        <v>6.7890054506141464</v>
      </c>
      <c r="G397">
        <f t="shared" ca="1" si="63"/>
        <v>-0.25559905459987142</v>
      </c>
      <c r="H397">
        <f t="shared" ca="1" si="64"/>
        <v>-0.25559905459987142</v>
      </c>
      <c r="I397">
        <f t="shared" ca="1" si="65"/>
        <v>-0.12861562835180998</v>
      </c>
      <c r="J397">
        <f t="shared" si="69"/>
        <v>0.1</v>
      </c>
      <c r="K397">
        <f t="shared" ca="1" si="66"/>
        <v>5.7376158239636039</v>
      </c>
      <c r="L397">
        <f t="shared" ca="1" si="67"/>
        <v>2.0257795438236568</v>
      </c>
    </row>
    <row r="398" spans="1:12" x14ac:dyDescent="0.2">
      <c r="A398">
        <v>1</v>
      </c>
      <c r="B398">
        <f t="shared" ca="1" si="60"/>
        <v>0.90783498840890242</v>
      </c>
      <c r="C398">
        <f t="shared" ca="1" si="61"/>
        <v>7.0590302401610616</v>
      </c>
      <c r="D398">
        <f t="shared" ca="1" si="68"/>
        <v>5.7376158239636039</v>
      </c>
      <c r="E398">
        <f t="shared" ca="1" si="68"/>
        <v>2.0257795438236568</v>
      </c>
      <c r="F398">
        <f t="shared" ca="1" si="62"/>
        <v>7.5766893726497448</v>
      </c>
      <c r="G398">
        <f t="shared" ca="1" si="63"/>
        <v>-0.51765913248868323</v>
      </c>
      <c r="H398">
        <f t="shared" ca="1" si="64"/>
        <v>-0.51765913248868323</v>
      </c>
      <c r="I398">
        <f t="shared" ca="1" si="65"/>
        <v>-0.46994907254262624</v>
      </c>
      <c r="J398">
        <f t="shared" si="69"/>
        <v>0.1</v>
      </c>
      <c r="K398">
        <f t="shared" ca="1" si="66"/>
        <v>5.6858499107147358</v>
      </c>
      <c r="L398">
        <f t="shared" ca="1" si="67"/>
        <v>1.9787846365693942</v>
      </c>
    </row>
    <row r="399" spans="1:12" x14ac:dyDescent="0.2">
      <c r="A399">
        <v>1</v>
      </c>
      <c r="B399">
        <f t="shared" ca="1" si="60"/>
        <v>0.93432816915716987</v>
      </c>
      <c r="C399">
        <f t="shared" ca="1" si="61"/>
        <v>7.0835390874352386</v>
      </c>
      <c r="D399">
        <f t="shared" ca="1" si="68"/>
        <v>5.6858499107147358</v>
      </c>
      <c r="E399">
        <f t="shared" ca="1" si="68"/>
        <v>1.9787846365693942</v>
      </c>
      <c r="F399">
        <f t="shared" ca="1" si="62"/>
        <v>7.5346841373569537</v>
      </c>
      <c r="G399">
        <f t="shared" ca="1" si="63"/>
        <v>-0.45114504992171511</v>
      </c>
      <c r="H399">
        <f t="shared" ca="1" si="64"/>
        <v>-0.45114504992171511</v>
      </c>
      <c r="I399">
        <f t="shared" ca="1" si="65"/>
        <v>-0.4215175285176761</v>
      </c>
      <c r="J399">
        <f t="shared" si="69"/>
        <v>0.1</v>
      </c>
      <c r="K399">
        <f t="shared" ca="1" si="66"/>
        <v>5.6407354057225643</v>
      </c>
      <c r="L399">
        <f t="shared" ca="1" si="67"/>
        <v>1.9366328837176265</v>
      </c>
    </row>
    <row r="400" spans="1:12" x14ac:dyDescent="0.2">
      <c r="A400">
        <v>1</v>
      </c>
      <c r="B400">
        <f t="shared" ca="1" si="60"/>
        <v>0.383489174870279</v>
      </c>
      <c r="C400">
        <f t="shared" ca="1" si="61"/>
        <v>7.1719488306301553</v>
      </c>
      <c r="D400">
        <f t="shared" ca="1" si="68"/>
        <v>5.6407354057225643</v>
      </c>
      <c r="E400">
        <f t="shared" ca="1" si="68"/>
        <v>1.9366328837176265</v>
      </c>
      <c r="F400">
        <f t="shared" ca="1" si="62"/>
        <v>6.383413152326086</v>
      </c>
      <c r="G400">
        <f t="shared" ca="1" si="63"/>
        <v>0.78853567830406934</v>
      </c>
      <c r="H400">
        <f t="shared" ca="1" si="64"/>
        <v>0.78853567830406934</v>
      </c>
      <c r="I400">
        <f t="shared" ca="1" si="65"/>
        <v>0.3023948966286033</v>
      </c>
      <c r="J400">
        <f t="shared" si="69"/>
        <v>0.1</v>
      </c>
      <c r="K400">
        <f t="shared" ca="1" si="66"/>
        <v>5.7195889735529715</v>
      </c>
      <c r="L400">
        <f t="shared" ca="1" si="67"/>
        <v>1.9668723733804869</v>
      </c>
    </row>
    <row r="401" spans="1:12" x14ac:dyDescent="0.2">
      <c r="A401">
        <v>1</v>
      </c>
      <c r="B401">
        <f t="shared" ca="1" si="60"/>
        <v>7.5139330194187282E-2</v>
      </c>
      <c r="C401">
        <f t="shared" ca="1" si="61"/>
        <v>5.2895699497156068</v>
      </c>
      <c r="D401">
        <f t="shared" ca="1" si="68"/>
        <v>5.7195889735529715</v>
      </c>
      <c r="E401">
        <f t="shared" ca="1" si="68"/>
        <v>1.9668723733804869</v>
      </c>
      <c r="F401">
        <f t="shared" ca="1" si="62"/>
        <v>5.8673784462662324</v>
      </c>
      <c r="G401">
        <f t="shared" ca="1" si="63"/>
        <v>-0.57780849655062561</v>
      </c>
      <c r="H401">
        <f t="shared" ca="1" si="64"/>
        <v>-0.57780849655062561</v>
      </c>
      <c r="I401">
        <f t="shared" ca="1" si="65"/>
        <v>-4.3416143411324382E-2</v>
      </c>
      <c r="J401">
        <f t="shared" si="69"/>
        <v>0.1</v>
      </c>
      <c r="K401">
        <f t="shared" ca="1" si="66"/>
        <v>5.6618081238979086</v>
      </c>
      <c r="L401">
        <f t="shared" ca="1" si="67"/>
        <v>1.9625307590393546</v>
      </c>
    </row>
    <row r="402" spans="1:12" x14ac:dyDescent="0.2">
      <c r="A402">
        <v>1</v>
      </c>
      <c r="B402">
        <f t="shared" ca="1" si="60"/>
        <v>0.95640613306929756</v>
      </c>
      <c r="C402">
        <f t="shared" ca="1" si="61"/>
        <v>8.9112226010050346</v>
      </c>
      <c r="D402">
        <f t="shared" ca="1" si="68"/>
        <v>5.6618081238979086</v>
      </c>
      <c r="E402">
        <f t="shared" ca="1" si="68"/>
        <v>1.9625307590393546</v>
      </c>
      <c r="F402">
        <f t="shared" ca="1" si="62"/>
        <v>7.5387845781802909</v>
      </c>
      <c r="G402">
        <f t="shared" ca="1" si="63"/>
        <v>1.3724380228247437</v>
      </c>
      <c r="H402">
        <f t="shared" ca="1" si="64"/>
        <v>1.3724380228247437</v>
      </c>
      <c r="I402">
        <f t="shared" ca="1" si="65"/>
        <v>1.3126081422870854</v>
      </c>
      <c r="J402">
        <f t="shared" si="69"/>
        <v>0.1</v>
      </c>
      <c r="K402">
        <f t="shared" ca="1" si="66"/>
        <v>5.7990519261803826</v>
      </c>
      <c r="L402">
        <f t="shared" ca="1" si="67"/>
        <v>2.0937915732680632</v>
      </c>
    </row>
    <row r="403" spans="1:12" x14ac:dyDescent="0.2">
      <c r="A403">
        <v>1</v>
      </c>
      <c r="B403">
        <f t="shared" ca="1" si="60"/>
        <v>0.17509153777639241</v>
      </c>
      <c r="C403">
        <f t="shared" ca="1" si="61"/>
        <v>5.9005175026233934</v>
      </c>
      <c r="D403">
        <f t="shared" ca="1" si="68"/>
        <v>5.7990519261803826</v>
      </c>
      <c r="E403">
        <f t="shared" ca="1" si="68"/>
        <v>2.0937915732680632</v>
      </c>
      <c r="F403">
        <f t="shared" ca="1" si="62"/>
        <v>6.16565711252714</v>
      </c>
      <c r="G403">
        <f t="shared" ca="1" si="63"/>
        <v>-0.26513960990374663</v>
      </c>
      <c r="H403">
        <f t="shared" ca="1" si="64"/>
        <v>-0.26513960990374663</v>
      </c>
      <c r="I403">
        <f t="shared" ca="1" si="65"/>
        <v>-4.6423702023479799E-2</v>
      </c>
      <c r="J403">
        <f t="shared" si="69"/>
        <v>0.1</v>
      </c>
      <c r="K403">
        <f t="shared" ca="1" si="66"/>
        <v>5.7725379651900077</v>
      </c>
      <c r="L403">
        <f t="shared" ca="1" si="67"/>
        <v>2.0891492030657153</v>
      </c>
    </row>
    <row r="404" spans="1:12" x14ac:dyDescent="0.2">
      <c r="A404">
        <v>1</v>
      </c>
      <c r="B404">
        <f t="shared" ca="1" si="60"/>
        <v>0.1641721232398855</v>
      </c>
      <c r="C404">
        <f t="shared" ca="1" si="61"/>
        <v>6.6268256129913219</v>
      </c>
      <c r="D404">
        <f t="shared" ca="1" si="68"/>
        <v>5.7725379651900077</v>
      </c>
      <c r="E404">
        <f t="shared" ca="1" si="68"/>
        <v>2.0891492030657153</v>
      </c>
      <c r="F404">
        <f t="shared" ca="1" si="62"/>
        <v>6.1155180256222206</v>
      </c>
      <c r="G404">
        <f t="shared" ca="1" si="63"/>
        <v>0.51130758736910131</v>
      </c>
      <c r="H404">
        <f t="shared" ca="1" si="64"/>
        <v>0.51130758736910131</v>
      </c>
      <c r="I404">
        <f t="shared" ca="1" si="65"/>
        <v>8.3942452247048618E-2</v>
      </c>
      <c r="J404">
        <f t="shared" si="69"/>
        <v>0.1</v>
      </c>
      <c r="K404">
        <f t="shared" ca="1" si="66"/>
        <v>5.823668723926918</v>
      </c>
      <c r="L404">
        <f t="shared" ca="1" si="67"/>
        <v>2.0975434482904203</v>
      </c>
    </row>
    <row r="405" spans="1:12" x14ac:dyDescent="0.2">
      <c r="A405">
        <v>1</v>
      </c>
      <c r="B405">
        <f t="shared" ca="1" si="60"/>
        <v>0.94668933641018094</v>
      </c>
      <c r="C405">
        <f t="shared" ca="1" si="61"/>
        <v>7.7144764132112957</v>
      </c>
      <c r="D405">
        <f t="shared" ca="1" si="68"/>
        <v>5.823668723926918</v>
      </c>
      <c r="E405">
        <f t="shared" ca="1" si="68"/>
        <v>2.0975434482904203</v>
      </c>
      <c r="F405">
        <f t="shared" ca="1" si="62"/>
        <v>7.8093907390804986</v>
      </c>
      <c r="G405">
        <f t="shared" ca="1" si="63"/>
        <v>-9.4914325869202898E-2</v>
      </c>
      <c r="H405">
        <f t="shared" ca="1" si="64"/>
        <v>-9.4914325869202898E-2</v>
      </c>
      <c r="I405">
        <f t="shared" ca="1" si="65"/>
        <v>-8.9854380172935358E-2</v>
      </c>
      <c r="J405">
        <f t="shared" si="69"/>
        <v>0.1</v>
      </c>
      <c r="K405">
        <f t="shared" ca="1" si="66"/>
        <v>5.8141772913399974</v>
      </c>
      <c r="L405">
        <f t="shared" ca="1" si="67"/>
        <v>2.0885580102731267</v>
      </c>
    </row>
    <row r="406" spans="1:12" x14ac:dyDescent="0.2">
      <c r="A406">
        <v>1</v>
      </c>
      <c r="B406">
        <f t="shared" ca="1" si="60"/>
        <v>0.34862766395278344</v>
      </c>
      <c r="C406">
        <f t="shared" ca="1" si="61"/>
        <v>7.1364439022202282</v>
      </c>
      <c r="D406">
        <f t="shared" ca="1" si="68"/>
        <v>5.8141772913399974</v>
      </c>
      <c r="E406">
        <f t="shared" ca="1" si="68"/>
        <v>2.0885580102731267</v>
      </c>
      <c r="F406">
        <f t="shared" ca="1" si="62"/>
        <v>6.5423063914913913</v>
      </c>
      <c r="G406">
        <f t="shared" ca="1" si="63"/>
        <v>0.59413751072883692</v>
      </c>
      <c r="H406">
        <f t="shared" ca="1" si="64"/>
        <v>0.59413751072883692</v>
      </c>
      <c r="I406">
        <f t="shared" ca="1" si="65"/>
        <v>0.20713277243211622</v>
      </c>
      <c r="J406">
        <f t="shared" si="69"/>
        <v>0.1</v>
      </c>
      <c r="K406">
        <f t="shared" ca="1" si="66"/>
        <v>5.8735910424128814</v>
      </c>
      <c r="L406">
        <f t="shared" ca="1" si="67"/>
        <v>2.1092712875163384</v>
      </c>
    </row>
    <row r="407" spans="1:12" x14ac:dyDescent="0.2">
      <c r="A407">
        <v>1</v>
      </c>
      <c r="B407">
        <f t="shared" ca="1" si="60"/>
        <v>0.18685200529497525</v>
      </c>
      <c r="C407">
        <f t="shared" ca="1" si="61"/>
        <v>6.4986322963083563</v>
      </c>
      <c r="D407">
        <f t="shared" ca="1" si="68"/>
        <v>5.8735910424128814</v>
      </c>
      <c r="E407">
        <f t="shared" ca="1" si="68"/>
        <v>2.1092712875163384</v>
      </c>
      <c r="F407">
        <f t="shared" ca="1" si="62"/>
        <v>6.2677126121964237</v>
      </c>
      <c r="G407">
        <f t="shared" ca="1" si="63"/>
        <v>0.23091968411193253</v>
      </c>
      <c r="H407">
        <f t="shared" ca="1" si="64"/>
        <v>0.23091968411193253</v>
      </c>
      <c r="I407">
        <f t="shared" ca="1" si="65"/>
        <v>4.3147806038396831E-2</v>
      </c>
      <c r="J407">
        <f t="shared" si="69"/>
        <v>0.1</v>
      </c>
      <c r="K407">
        <f t="shared" ca="1" si="66"/>
        <v>5.8966830108240744</v>
      </c>
      <c r="L407">
        <f t="shared" ca="1" si="67"/>
        <v>2.1135860681201781</v>
      </c>
    </row>
    <row r="408" spans="1:12" x14ac:dyDescent="0.2">
      <c r="A408">
        <v>1</v>
      </c>
      <c r="B408">
        <f t="shared" ca="1" si="60"/>
        <v>0.15307377995756766</v>
      </c>
      <c r="C408">
        <f t="shared" ca="1" si="61"/>
        <v>5.8609249453345642</v>
      </c>
      <c r="D408">
        <f t="shared" ca="1" si="68"/>
        <v>5.8966830108240744</v>
      </c>
      <c r="E408">
        <f t="shared" ca="1" si="68"/>
        <v>2.1135860681201781</v>
      </c>
      <c r="F408">
        <f t="shared" ca="1" si="62"/>
        <v>6.220217619536883</v>
      </c>
      <c r="G408">
        <f t="shared" ca="1" si="63"/>
        <v>-0.35929267420231881</v>
      </c>
      <c r="H408">
        <f t="shared" ca="1" si="64"/>
        <v>-0.35929267420231881</v>
      </c>
      <c r="I408">
        <f t="shared" ca="1" si="65"/>
        <v>-5.4998287751211794E-2</v>
      </c>
      <c r="J408">
        <f t="shared" si="69"/>
        <v>0.1</v>
      </c>
      <c r="K408">
        <f t="shared" ca="1" si="66"/>
        <v>5.8607537434038424</v>
      </c>
      <c r="L408">
        <f t="shared" ca="1" si="67"/>
        <v>2.1080862393450568</v>
      </c>
    </row>
    <row r="409" spans="1:12" x14ac:dyDescent="0.2">
      <c r="A409">
        <v>1</v>
      </c>
      <c r="B409">
        <f t="shared" ca="1" si="60"/>
        <v>0.16131642035061144</v>
      </c>
      <c r="C409">
        <f t="shared" ca="1" si="61"/>
        <v>6.1160549066749903</v>
      </c>
      <c r="D409">
        <f t="shared" ca="1" si="68"/>
        <v>5.8607537434038424</v>
      </c>
      <c r="E409">
        <f t="shared" ca="1" si="68"/>
        <v>2.1080862393450568</v>
      </c>
      <c r="F409">
        <f t="shared" ca="1" si="62"/>
        <v>6.200822669325369</v>
      </c>
      <c r="G409">
        <f t="shared" ca="1" si="63"/>
        <v>-8.4767762650378664E-2</v>
      </c>
      <c r="H409">
        <f t="shared" ca="1" si="64"/>
        <v>-8.4767762650378664E-2</v>
      </c>
      <c r="I409">
        <f t="shared" ca="1" si="65"/>
        <v>-1.3674432031889346E-2</v>
      </c>
      <c r="J409">
        <f t="shared" si="69"/>
        <v>0.1</v>
      </c>
      <c r="K409">
        <f t="shared" ca="1" si="66"/>
        <v>5.8522769671388044</v>
      </c>
      <c r="L409">
        <f t="shared" ca="1" si="67"/>
        <v>2.1067187961418679</v>
      </c>
    </row>
    <row r="410" spans="1:12" x14ac:dyDescent="0.2">
      <c r="A410">
        <v>1</v>
      </c>
      <c r="B410">
        <f t="shared" ca="1" si="60"/>
        <v>0.82449477643345215</v>
      </c>
      <c r="C410">
        <f t="shared" ca="1" si="61"/>
        <v>7.3129946316739343</v>
      </c>
      <c r="D410">
        <f t="shared" ca="1" si="68"/>
        <v>5.8522769671388044</v>
      </c>
      <c r="E410">
        <f t="shared" ca="1" si="68"/>
        <v>2.1067187961418679</v>
      </c>
      <c r="F410">
        <f t="shared" ca="1" si="62"/>
        <v>7.5892556099719455</v>
      </c>
      <c r="G410">
        <f t="shared" ca="1" si="63"/>
        <v>-0.27626097829801122</v>
      </c>
      <c r="H410">
        <f t="shared" ca="1" si="64"/>
        <v>-0.27626097829801122</v>
      </c>
      <c r="I410">
        <f t="shared" ca="1" si="65"/>
        <v>-0.22777573353910555</v>
      </c>
      <c r="J410">
        <f t="shared" si="69"/>
        <v>0.1</v>
      </c>
      <c r="K410">
        <f t="shared" ca="1" si="66"/>
        <v>5.8246508693090036</v>
      </c>
      <c r="L410">
        <f t="shared" ca="1" si="67"/>
        <v>2.0839412227879572</v>
      </c>
    </row>
    <row r="411" spans="1:12" x14ac:dyDescent="0.2">
      <c r="A411">
        <v>1</v>
      </c>
      <c r="B411">
        <f t="shared" ca="1" si="60"/>
        <v>0.28115517536989676</v>
      </c>
      <c r="C411">
        <f t="shared" ca="1" si="61"/>
        <v>5.9840686794590239</v>
      </c>
      <c r="D411">
        <f t="shared" ca="1" si="68"/>
        <v>5.8246508693090036</v>
      </c>
      <c r="E411">
        <f t="shared" ca="1" si="68"/>
        <v>2.0839412227879572</v>
      </c>
      <c r="F411">
        <f t="shared" ca="1" si="62"/>
        <v>6.4105617292625086</v>
      </c>
      <c r="G411">
        <f t="shared" ca="1" si="63"/>
        <v>-0.42649304980348468</v>
      </c>
      <c r="H411">
        <f t="shared" ca="1" si="64"/>
        <v>-0.42649304980348468</v>
      </c>
      <c r="I411">
        <f t="shared" ca="1" si="65"/>
        <v>-0.11991072821154085</v>
      </c>
      <c r="J411">
        <f t="shared" si="69"/>
        <v>0.1</v>
      </c>
      <c r="K411">
        <f t="shared" ca="1" si="66"/>
        <v>5.7820015643286551</v>
      </c>
      <c r="L411">
        <f t="shared" ca="1" si="67"/>
        <v>2.0719501499668032</v>
      </c>
    </row>
    <row r="412" spans="1:12" x14ac:dyDescent="0.2">
      <c r="A412">
        <v>1</v>
      </c>
      <c r="B412">
        <f t="shared" ca="1" si="60"/>
        <v>0.1782698818970383</v>
      </c>
      <c r="C412">
        <f t="shared" ca="1" si="61"/>
        <v>5.6715409654042066</v>
      </c>
      <c r="D412">
        <f t="shared" ca="1" si="68"/>
        <v>5.7820015643286551</v>
      </c>
      <c r="E412">
        <f t="shared" ca="1" si="68"/>
        <v>2.0719501499668032</v>
      </c>
      <c r="F412">
        <f t="shared" ca="1" si="62"/>
        <v>6.1513678728597876</v>
      </c>
      <c r="G412">
        <f t="shared" ca="1" si="63"/>
        <v>-0.47982690745558099</v>
      </c>
      <c r="H412">
        <f t="shared" ca="1" si="64"/>
        <v>-0.47982690745558099</v>
      </c>
      <c r="I412">
        <f t="shared" ca="1" si="65"/>
        <v>-8.5538686123127552E-2</v>
      </c>
      <c r="J412">
        <f t="shared" si="69"/>
        <v>0.1</v>
      </c>
      <c r="K412">
        <f t="shared" ca="1" si="66"/>
        <v>5.7340188735830973</v>
      </c>
      <c r="L412">
        <f t="shared" ca="1" si="67"/>
        <v>2.0633962813544904</v>
      </c>
    </row>
    <row r="413" spans="1:12" x14ac:dyDescent="0.2">
      <c r="A413">
        <v>1</v>
      </c>
      <c r="B413">
        <f t="shared" ca="1" si="60"/>
        <v>0.70911722121060727</v>
      </c>
      <c r="C413">
        <f t="shared" ca="1" si="61"/>
        <v>6.6683672577703801</v>
      </c>
      <c r="D413">
        <f t="shared" ca="1" si="68"/>
        <v>5.7340188735830973</v>
      </c>
      <c r="E413">
        <f t="shared" ca="1" si="68"/>
        <v>2.0633962813544904</v>
      </c>
      <c r="F413">
        <f t="shared" ca="1" si="62"/>
        <v>7.1972087108734941</v>
      </c>
      <c r="G413">
        <f t="shared" ca="1" si="63"/>
        <v>-0.52884145310311403</v>
      </c>
      <c r="H413">
        <f t="shared" ca="1" si="64"/>
        <v>-0.52884145310311403</v>
      </c>
      <c r="I413">
        <f t="shared" ca="1" si="65"/>
        <v>-0.37501058168545992</v>
      </c>
      <c r="J413">
        <f t="shared" si="69"/>
        <v>0.1</v>
      </c>
      <c r="K413">
        <f t="shared" ca="1" si="66"/>
        <v>5.6811347282727862</v>
      </c>
      <c r="L413">
        <f t="shared" ca="1" si="67"/>
        <v>2.0258952231859442</v>
      </c>
    </row>
    <row r="414" spans="1:12" x14ac:dyDescent="0.2">
      <c r="A414">
        <v>1</v>
      </c>
      <c r="B414">
        <f t="shared" ca="1" si="60"/>
        <v>0.72744417281404949</v>
      </c>
      <c r="C414">
        <f t="shared" ca="1" si="61"/>
        <v>7.2553228017829792</v>
      </c>
      <c r="D414">
        <f t="shared" ca="1" si="68"/>
        <v>5.6811347282727862</v>
      </c>
      <c r="E414">
        <f t="shared" ca="1" si="68"/>
        <v>2.0258952231859442</v>
      </c>
      <c r="F414">
        <f t="shared" ca="1" si="62"/>
        <v>7.1548604031112193</v>
      </c>
      <c r="G414">
        <f t="shared" ca="1" si="63"/>
        <v>0.10046239867175988</v>
      </c>
      <c r="H414">
        <f t="shared" ca="1" si="64"/>
        <v>0.10046239867175988</v>
      </c>
      <c r="I414">
        <f t="shared" ca="1" si="65"/>
        <v>7.3080786500693634E-2</v>
      </c>
      <c r="J414">
        <f t="shared" si="69"/>
        <v>0.1</v>
      </c>
      <c r="K414">
        <f t="shared" ca="1" si="66"/>
        <v>5.6911809681399621</v>
      </c>
      <c r="L414">
        <f t="shared" ca="1" si="67"/>
        <v>2.0332033018360134</v>
      </c>
    </row>
    <row r="415" spans="1:12" x14ac:dyDescent="0.2">
      <c r="A415">
        <v>1</v>
      </c>
      <c r="B415">
        <f t="shared" ca="1" si="60"/>
        <v>0.78191137978342029</v>
      </c>
      <c r="C415">
        <f t="shared" ca="1" si="61"/>
        <v>6.7862879177176065</v>
      </c>
      <c r="D415">
        <f t="shared" ca="1" si="68"/>
        <v>5.6911809681399621</v>
      </c>
      <c r="E415">
        <f t="shared" ca="1" si="68"/>
        <v>2.0332033018360134</v>
      </c>
      <c r="F415">
        <f t="shared" ca="1" si="62"/>
        <v>7.2809657672587651</v>
      </c>
      <c r="G415">
        <f t="shared" ca="1" si="63"/>
        <v>-0.49467784954115857</v>
      </c>
      <c r="H415">
        <f t="shared" ca="1" si="64"/>
        <v>-0.49467784954115857</v>
      </c>
      <c r="I415">
        <f t="shared" ca="1" si="65"/>
        <v>-0.38679423988302247</v>
      </c>
      <c r="J415">
        <f t="shared" si="69"/>
        <v>0.1</v>
      </c>
      <c r="K415">
        <f t="shared" ca="1" si="66"/>
        <v>5.6417131831858462</v>
      </c>
      <c r="L415">
        <f t="shared" ca="1" si="67"/>
        <v>1.9945238778477112</v>
      </c>
    </row>
    <row r="416" spans="1:12" x14ac:dyDescent="0.2">
      <c r="A416">
        <v>1</v>
      </c>
      <c r="B416">
        <f t="shared" ca="1" si="60"/>
        <v>0.32570391297131696</v>
      </c>
      <c r="C416">
        <f t="shared" ca="1" si="61"/>
        <v>6.106032816669912</v>
      </c>
      <c r="D416">
        <f t="shared" ca="1" si="68"/>
        <v>5.6417131831858462</v>
      </c>
      <c r="E416">
        <f t="shared" ca="1" si="68"/>
        <v>1.9945238778477112</v>
      </c>
      <c r="F416">
        <f t="shared" ca="1" si="62"/>
        <v>6.2913374147155707</v>
      </c>
      <c r="G416">
        <f t="shared" ca="1" si="63"/>
        <v>-0.18530459804565869</v>
      </c>
      <c r="H416">
        <f t="shared" ca="1" si="64"/>
        <v>-0.18530459804565869</v>
      </c>
      <c r="I416">
        <f t="shared" ca="1" si="65"/>
        <v>-6.0354432675048086E-2</v>
      </c>
      <c r="J416">
        <f t="shared" si="69"/>
        <v>0.1</v>
      </c>
      <c r="K416">
        <f t="shared" ca="1" si="66"/>
        <v>5.6231827233812801</v>
      </c>
      <c r="L416">
        <f t="shared" ca="1" si="67"/>
        <v>1.9884884345802065</v>
      </c>
    </row>
    <row r="417" spans="1:12" x14ac:dyDescent="0.2">
      <c r="A417">
        <v>1</v>
      </c>
      <c r="B417">
        <f t="shared" ca="1" si="60"/>
        <v>0.85040685831312046</v>
      </c>
      <c r="C417">
        <f t="shared" ca="1" si="61"/>
        <v>7.3758654009353695</v>
      </c>
      <c r="D417">
        <f t="shared" ca="1" si="68"/>
        <v>5.6231827233812801</v>
      </c>
      <c r="E417">
        <f t="shared" ca="1" si="68"/>
        <v>1.9884884345802065</v>
      </c>
      <c r="F417">
        <f t="shared" ca="1" si="62"/>
        <v>7.3142069258246085</v>
      </c>
      <c r="G417">
        <f t="shared" ca="1" si="63"/>
        <v>6.1658475110760946E-2</v>
      </c>
      <c r="H417">
        <f t="shared" ca="1" si="64"/>
        <v>6.1658475110760946E-2</v>
      </c>
      <c r="I417">
        <f t="shared" ca="1" si="65"/>
        <v>5.2434790107319947E-2</v>
      </c>
      <c r="J417">
        <f t="shared" si="69"/>
        <v>0.1</v>
      </c>
      <c r="K417">
        <f t="shared" ca="1" si="66"/>
        <v>5.6293485708923559</v>
      </c>
      <c r="L417">
        <f t="shared" ca="1" si="67"/>
        <v>1.9937319135909386</v>
      </c>
    </row>
    <row r="418" spans="1:12" x14ac:dyDescent="0.2">
      <c r="A418">
        <v>1</v>
      </c>
      <c r="B418">
        <f t="shared" ca="1" si="60"/>
        <v>0.490425919561432</v>
      </c>
      <c r="C418">
        <f t="shared" ca="1" si="61"/>
        <v>6.5324709712459326</v>
      </c>
      <c r="D418">
        <f t="shared" ca="1" si="68"/>
        <v>5.6293485708923559</v>
      </c>
      <c r="E418">
        <f t="shared" ca="1" si="68"/>
        <v>1.9937319135909386</v>
      </c>
      <c r="F418">
        <f t="shared" ca="1" si="62"/>
        <v>6.6071263779741649</v>
      </c>
      <c r="G418">
        <f t="shared" ca="1" si="63"/>
        <v>-7.4655406728232343E-2</v>
      </c>
      <c r="H418">
        <f t="shared" ca="1" si="64"/>
        <v>-7.4655406728232343E-2</v>
      </c>
      <c r="I418">
        <f t="shared" ca="1" si="65"/>
        <v>-3.6612946494926066E-2</v>
      </c>
      <c r="J418">
        <f t="shared" si="69"/>
        <v>0.1</v>
      </c>
      <c r="K418">
        <f t="shared" ca="1" si="66"/>
        <v>5.6218830302195322</v>
      </c>
      <c r="L418">
        <f t="shared" ca="1" si="67"/>
        <v>1.9900706189414461</v>
      </c>
    </row>
    <row r="419" spans="1:12" x14ac:dyDescent="0.2">
      <c r="A419">
        <v>1</v>
      </c>
      <c r="B419">
        <f t="shared" ca="1" si="60"/>
        <v>0.99854402468105341</v>
      </c>
      <c r="C419">
        <f t="shared" ca="1" si="61"/>
        <v>8.1896667877970355</v>
      </c>
      <c r="D419">
        <f t="shared" ca="1" si="68"/>
        <v>5.6218830302195322</v>
      </c>
      <c r="E419">
        <f t="shared" ca="1" si="68"/>
        <v>1.9900706189414461</v>
      </c>
      <c r="F419">
        <f t="shared" ca="1" si="62"/>
        <v>7.6090561554568392</v>
      </c>
      <c r="G419">
        <f t="shared" ca="1" si="63"/>
        <v>0.58061063234019628</v>
      </c>
      <c r="H419">
        <f t="shared" ca="1" si="64"/>
        <v>0.58061063234019628</v>
      </c>
      <c r="I419">
        <f t="shared" ca="1" si="65"/>
        <v>0.57976527758959095</v>
      </c>
      <c r="J419">
        <f t="shared" si="69"/>
        <v>0.1</v>
      </c>
      <c r="K419">
        <f t="shared" ca="1" si="66"/>
        <v>5.6799440934535514</v>
      </c>
      <c r="L419">
        <f t="shared" ca="1" si="67"/>
        <v>2.0480471467004051</v>
      </c>
    </row>
    <row r="420" spans="1:12" x14ac:dyDescent="0.2">
      <c r="A420">
        <v>1</v>
      </c>
      <c r="B420">
        <f t="shared" ca="1" si="60"/>
        <v>0.69285495285876464</v>
      </c>
      <c r="C420">
        <f t="shared" ca="1" si="61"/>
        <v>6.6980654925313967</v>
      </c>
      <c r="D420">
        <f t="shared" ca="1" si="68"/>
        <v>5.6799440934535514</v>
      </c>
      <c r="E420">
        <f t="shared" ca="1" si="68"/>
        <v>2.0480471467004051</v>
      </c>
      <c r="F420">
        <f t="shared" ca="1" si="62"/>
        <v>7.0989437027331883</v>
      </c>
      <c r="G420">
        <f t="shared" ca="1" si="63"/>
        <v>-0.4008782102017916</v>
      </c>
      <c r="H420">
        <f t="shared" ca="1" si="64"/>
        <v>-0.4008782102017916</v>
      </c>
      <c r="I420">
        <f t="shared" ca="1" si="65"/>
        <v>-0.27775045343146826</v>
      </c>
      <c r="J420">
        <f t="shared" si="69"/>
        <v>0.1</v>
      </c>
      <c r="K420">
        <f t="shared" ca="1" si="66"/>
        <v>5.6398562724333718</v>
      </c>
      <c r="L420">
        <f t="shared" ca="1" si="67"/>
        <v>2.0202721013572584</v>
      </c>
    </row>
    <row r="421" spans="1:12" x14ac:dyDescent="0.2">
      <c r="A421">
        <v>1</v>
      </c>
      <c r="B421">
        <f t="shared" ca="1" si="60"/>
        <v>0.986245770297274</v>
      </c>
      <c r="C421">
        <f t="shared" ca="1" si="61"/>
        <v>7.5466664654062994</v>
      </c>
      <c r="D421">
        <f t="shared" ca="1" si="68"/>
        <v>5.6398562724333718</v>
      </c>
      <c r="E421">
        <f t="shared" ca="1" si="68"/>
        <v>2.0202721013572584</v>
      </c>
      <c r="F421">
        <f t="shared" ca="1" si="62"/>
        <v>7.6323410872465534</v>
      </c>
      <c r="G421">
        <f t="shared" ca="1" si="63"/>
        <v>-8.5674621840253984E-2</v>
      </c>
      <c r="H421">
        <f t="shared" ca="1" si="64"/>
        <v>-8.5674621840253984E-2</v>
      </c>
      <c r="I421">
        <f t="shared" ca="1" si="65"/>
        <v>-8.4496233411768942E-2</v>
      </c>
      <c r="J421">
        <f t="shared" si="69"/>
        <v>0.1</v>
      </c>
      <c r="K421">
        <f t="shared" ca="1" si="66"/>
        <v>5.6312888102493464</v>
      </c>
      <c r="L421">
        <f t="shared" ca="1" si="67"/>
        <v>2.0118224780160814</v>
      </c>
    </row>
    <row r="422" spans="1:12" x14ac:dyDescent="0.2">
      <c r="A422">
        <v>1</v>
      </c>
      <c r="B422">
        <f t="shared" ca="1" si="60"/>
        <v>0.32812732867237149</v>
      </c>
      <c r="C422">
        <f t="shared" ca="1" si="61"/>
        <v>5.8648475926283883</v>
      </c>
      <c r="D422">
        <f t="shared" ca="1" si="68"/>
        <v>5.6312888102493464</v>
      </c>
      <c r="E422">
        <f t="shared" ca="1" si="68"/>
        <v>2.0118224780160814</v>
      </c>
      <c r="F422">
        <f t="shared" ca="1" si="62"/>
        <v>6.2914227457237937</v>
      </c>
      <c r="G422">
        <f t="shared" ca="1" si="63"/>
        <v>-0.42657515309540539</v>
      </c>
      <c r="H422">
        <f t="shared" ca="1" si="64"/>
        <v>-0.42657515309540539</v>
      </c>
      <c r="I422">
        <f t="shared" ca="1" si="65"/>
        <v>-0.13997096546320328</v>
      </c>
      <c r="J422">
        <f t="shared" si="69"/>
        <v>0.1</v>
      </c>
      <c r="K422">
        <f t="shared" ca="1" si="66"/>
        <v>5.5886312949398054</v>
      </c>
      <c r="L422">
        <f t="shared" ca="1" si="67"/>
        <v>1.9978253814697611</v>
      </c>
    </row>
    <row r="423" spans="1:12" x14ac:dyDescent="0.2">
      <c r="A423">
        <v>1</v>
      </c>
      <c r="B423">
        <f t="shared" ca="1" si="60"/>
        <v>0.62383767297620607</v>
      </c>
      <c r="C423">
        <f t="shared" ca="1" si="61"/>
        <v>7.9495844990275906</v>
      </c>
      <c r="D423">
        <f t="shared" ca="1" si="68"/>
        <v>5.5886312949398054</v>
      </c>
      <c r="E423">
        <f t="shared" ca="1" si="68"/>
        <v>1.9978253814697611</v>
      </c>
      <c r="F423">
        <f t="shared" ca="1" si="62"/>
        <v>6.8349500319287024</v>
      </c>
      <c r="G423">
        <f t="shared" ca="1" si="63"/>
        <v>1.1146344670988881</v>
      </c>
      <c r="H423">
        <f t="shared" ca="1" si="64"/>
        <v>1.1146344670988881</v>
      </c>
      <c r="I423">
        <f t="shared" ca="1" si="65"/>
        <v>0.69535097217404396</v>
      </c>
      <c r="J423">
        <f t="shared" si="69"/>
        <v>0.1</v>
      </c>
      <c r="K423">
        <f t="shared" ca="1" si="66"/>
        <v>5.7000947416496945</v>
      </c>
      <c r="L423">
        <f t="shared" ca="1" si="67"/>
        <v>2.0673604786871653</v>
      </c>
    </row>
    <row r="424" spans="1:12" x14ac:dyDescent="0.2">
      <c r="A424">
        <v>1</v>
      </c>
      <c r="B424">
        <f t="shared" ca="1" si="60"/>
        <v>0.40186655431993401</v>
      </c>
      <c r="C424">
        <f t="shared" ca="1" si="61"/>
        <v>7.6662992679842183</v>
      </c>
      <c r="D424">
        <f t="shared" ca="1" si="68"/>
        <v>5.7000947416496945</v>
      </c>
      <c r="E424">
        <f t="shared" ca="1" si="68"/>
        <v>2.0673604786871653</v>
      </c>
      <c r="F424">
        <f t="shared" ca="1" si="62"/>
        <v>6.5308977737569149</v>
      </c>
      <c r="G424">
        <f t="shared" ca="1" si="63"/>
        <v>1.1354014942273034</v>
      </c>
      <c r="H424">
        <f t="shared" ca="1" si="64"/>
        <v>1.1354014942273034</v>
      </c>
      <c r="I424">
        <f t="shared" ca="1" si="65"/>
        <v>0.45627988625483085</v>
      </c>
      <c r="J424">
        <f t="shared" si="69"/>
        <v>0.1</v>
      </c>
      <c r="K424">
        <f t="shared" ca="1" si="66"/>
        <v>5.8136348910724251</v>
      </c>
      <c r="L424">
        <f t="shared" ca="1" si="67"/>
        <v>2.1129884673126482</v>
      </c>
    </row>
    <row r="425" spans="1:12" x14ac:dyDescent="0.2">
      <c r="A425">
        <v>1</v>
      </c>
      <c r="B425">
        <f t="shared" ca="1" si="60"/>
        <v>3.59067632311455E-2</v>
      </c>
      <c r="C425">
        <f t="shared" ca="1" si="61"/>
        <v>6.0657093644195603</v>
      </c>
      <c r="D425">
        <f t="shared" ca="1" si="68"/>
        <v>5.8136348910724251</v>
      </c>
      <c r="E425">
        <f t="shared" ca="1" si="68"/>
        <v>2.1129884673126482</v>
      </c>
      <c r="F425">
        <f t="shared" ca="1" si="62"/>
        <v>5.8895054676783616</v>
      </c>
      <c r="G425">
        <f t="shared" ca="1" si="63"/>
        <v>0.17620389674119874</v>
      </c>
      <c r="H425">
        <f t="shared" ca="1" si="64"/>
        <v>0.17620389674119874</v>
      </c>
      <c r="I425">
        <f t="shared" ca="1" si="65"/>
        <v>6.3269116006914334E-3</v>
      </c>
      <c r="J425">
        <f t="shared" si="69"/>
        <v>0.1</v>
      </c>
      <c r="K425">
        <f t="shared" ca="1" si="66"/>
        <v>5.8312552807465448</v>
      </c>
      <c r="L425">
        <f t="shared" ca="1" si="67"/>
        <v>2.1136211584727174</v>
      </c>
    </row>
    <row r="426" spans="1:12" x14ac:dyDescent="0.2">
      <c r="A426">
        <v>1</v>
      </c>
      <c r="B426">
        <f t="shared" ca="1" si="60"/>
        <v>2.6541651096069541E-2</v>
      </c>
      <c r="C426">
        <f t="shared" ca="1" si="61"/>
        <v>6.8656928398757504</v>
      </c>
      <c r="D426">
        <f t="shared" ca="1" si="68"/>
        <v>5.8312552807465448</v>
      </c>
      <c r="E426">
        <f t="shared" ca="1" si="68"/>
        <v>2.1136211584727174</v>
      </c>
      <c r="F426">
        <f t="shared" ca="1" si="62"/>
        <v>5.8873542760839976</v>
      </c>
      <c r="G426">
        <f t="shared" ca="1" si="63"/>
        <v>0.97833856379175277</v>
      </c>
      <c r="H426">
        <f t="shared" ca="1" si="64"/>
        <v>0.97833856379175277</v>
      </c>
      <c r="I426">
        <f t="shared" ca="1" si="65"/>
        <v>2.5966720813990474E-2</v>
      </c>
      <c r="J426">
        <f t="shared" si="69"/>
        <v>0.1</v>
      </c>
      <c r="K426">
        <f t="shared" ca="1" si="66"/>
        <v>5.9290891371257199</v>
      </c>
      <c r="L426">
        <f t="shared" ca="1" si="67"/>
        <v>2.1162178305541164</v>
      </c>
    </row>
    <row r="427" spans="1:12" x14ac:dyDescent="0.2">
      <c r="A427">
        <v>1</v>
      </c>
      <c r="B427">
        <f t="shared" ca="1" si="60"/>
        <v>0.41879906930678001</v>
      </c>
      <c r="C427">
        <f t="shared" ca="1" si="61"/>
        <v>7.4055542868685897</v>
      </c>
      <c r="D427">
        <f t="shared" ca="1" si="68"/>
        <v>5.9290891371257199</v>
      </c>
      <c r="E427">
        <f t="shared" ca="1" si="68"/>
        <v>2.1162178305541164</v>
      </c>
      <c r="F427">
        <f t="shared" ca="1" si="62"/>
        <v>6.8153591950121974</v>
      </c>
      <c r="G427">
        <f t="shared" ca="1" si="63"/>
        <v>0.5901950918563923</v>
      </c>
      <c r="H427">
        <f t="shared" ca="1" si="64"/>
        <v>0.5901950918563923</v>
      </c>
      <c r="I427">
        <f t="shared" ca="1" si="65"/>
        <v>0.24717315517888663</v>
      </c>
      <c r="J427">
        <f t="shared" si="69"/>
        <v>0.1</v>
      </c>
      <c r="K427">
        <f t="shared" ca="1" si="66"/>
        <v>5.9881086463113595</v>
      </c>
      <c r="L427">
        <f t="shared" ca="1" si="67"/>
        <v>2.140935146072005</v>
      </c>
    </row>
    <row r="428" spans="1:12" x14ac:dyDescent="0.2">
      <c r="A428">
        <v>1</v>
      </c>
      <c r="B428">
        <f t="shared" ca="1" si="60"/>
        <v>0.66921913427011925</v>
      </c>
      <c r="C428">
        <f t="shared" ca="1" si="61"/>
        <v>6.4196666769615556</v>
      </c>
      <c r="D428">
        <f t="shared" ca="1" si="68"/>
        <v>5.9881086463113595</v>
      </c>
      <c r="E428">
        <f t="shared" ca="1" si="68"/>
        <v>2.140935146072005</v>
      </c>
      <c r="F428">
        <f t="shared" ca="1" si="62"/>
        <v>7.4208634112941381</v>
      </c>
      <c r="G428">
        <f t="shared" ca="1" si="63"/>
        <v>-1.0011967343325825</v>
      </c>
      <c r="H428">
        <f t="shared" ca="1" si="64"/>
        <v>-1.0011967343325825</v>
      </c>
      <c r="I428">
        <f t="shared" ca="1" si="65"/>
        <v>-0.67002001178412141</v>
      </c>
      <c r="J428">
        <f t="shared" si="69"/>
        <v>0.1</v>
      </c>
      <c r="K428">
        <f t="shared" ca="1" si="66"/>
        <v>5.8879889728781016</v>
      </c>
      <c r="L428">
        <f t="shared" ca="1" si="67"/>
        <v>2.0739331448935929</v>
      </c>
    </row>
    <row r="429" spans="1:12" x14ac:dyDescent="0.2">
      <c r="A429">
        <v>1</v>
      </c>
      <c r="B429">
        <f t="shared" ca="1" si="60"/>
        <v>0.40294941118095196</v>
      </c>
      <c r="C429">
        <f t="shared" ca="1" si="61"/>
        <v>6.859926987898465</v>
      </c>
      <c r="D429">
        <f t="shared" ca="1" si="68"/>
        <v>5.8879889728781016</v>
      </c>
      <c r="E429">
        <f t="shared" ca="1" si="68"/>
        <v>2.0739331448935929</v>
      </c>
      <c r="F429">
        <f t="shared" ca="1" si="62"/>
        <v>6.7236791124416353</v>
      </c>
      <c r="G429">
        <f t="shared" ca="1" si="63"/>
        <v>0.1362478754568297</v>
      </c>
      <c r="H429">
        <f t="shared" ca="1" si="64"/>
        <v>0.1362478754568297</v>
      </c>
      <c r="I429">
        <f t="shared" ca="1" si="65"/>
        <v>5.4901001189985206E-2</v>
      </c>
      <c r="J429">
        <f t="shared" si="69"/>
        <v>0.1</v>
      </c>
      <c r="K429">
        <f t="shared" ca="1" si="66"/>
        <v>5.9016137604237846</v>
      </c>
      <c r="L429">
        <f t="shared" ca="1" si="67"/>
        <v>2.0794232450125913</v>
      </c>
    </row>
    <row r="430" spans="1:12" x14ac:dyDescent="0.2">
      <c r="A430">
        <v>1</v>
      </c>
      <c r="B430">
        <f t="shared" ca="1" si="60"/>
        <v>0.99792139331374274</v>
      </c>
      <c r="C430">
        <f t="shared" ca="1" si="61"/>
        <v>7.7810734099249625</v>
      </c>
      <c r="D430">
        <f t="shared" ca="1" si="68"/>
        <v>5.9016137604237846</v>
      </c>
      <c r="E430">
        <f t="shared" ca="1" si="68"/>
        <v>2.0794232450125913</v>
      </c>
      <c r="F430">
        <f t="shared" ca="1" si="62"/>
        <v>7.9767147023757339</v>
      </c>
      <c r="G430">
        <f t="shared" ca="1" si="63"/>
        <v>-0.19564129245077133</v>
      </c>
      <c r="H430">
        <f t="shared" ca="1" si="64"/>
        <v>-0.19564129245077133</v>
      </c>
      <c r="I430">
        <f t="shared" ca="1" si="65"/>
        <v>-0.19523463115217515</v>
      </c>
      <c r="J430">
        <f t="shared" si="69"/>
        <v>0.1</v>
      </c>
      <c r="K430">
        <f t="shared" ca="1" si="66"/>
        <v>5.8820496311787078</v>
      </c>
      <c r="L430">
        <f t="shared" ca="1" si="67"/>
        <v>2.0598997818973737</v>
      </c>
    </row>
    <row r="431" spans="1:12" x14ac:dyDescent="0.2">
      <c r="A431">
        <v>1</v>
      </c>
      <c r="B431">
        <f t="shared" ca="1" si="60"/>
        <v>6.1992713054564552E-2</v>
      </c>
      <c r="C431">
        <f t="shared" ca="1" si="61"/>
        <v>5.9244921675408886</v>
      </c>
      <c r="D431">
        <f t="shared" ca="1" si="68"/>
        <v>5.8820496311787078</v>
      </c>
      <c r="E431">
        <f t="shared" ca="1" si="68"/>
        <v>2.0598997818973737</v>
      </c>
      <c r="F431">
        <f t="shared" ca="1" si="62"/>
        <v>6.0097484072790319</v>
      </c>
      <c r="G431">
        <f t="shared" ca="1" si="63"/>
        <v>-8.5256239738143336E-2</v>
      </c>
      <c r="H431">
        <f t="shared" ca="1" si="64"/>
        <v>-8.5256239738143336E-2</v>
      </c>
      <c r="I431">
        <f t="shared" ca="1" si="65"/>
        <v>-5.2852656061978835E-3</v>
      </c>
      <c r="J431">
        <f t="shared" si="69"/>
        <v>0.1</v>
      </c>
      <c r="K431">
        <f t="shared" ca="1" si="66"/>
        <v>5.8735240072048933</v>
      </c>
      <c r="L431">
        <f t="shared" ca="1" si="67"/>
        <v>2.059371255336754</v>
      </c>
    </row>
    <row r="432" spans="1:12" x14ac:dyDescent="0.2">
      <c r="A432">
        <v>1</v>
      </c>
      <c r="B432">
        <f t="shared" ca="1" si="60"/>
        <v>0.16830372345877043</v>
      </c>
      <c r="C432">
        <f t="shared" ca="1" si="61"/>
        <v>5.6844646202846043</v>
      </c>
      <c r="D432">
        <f t="shared" ca="1" si="68"/>
        <v>5.8735240072048933</v>
      </c>
      <c r="E432">
        <f t="shared" ca="1" si="68"/>
        <v>2.059371255336754</v>
      </c>
      <c r="F432">
        <f t="shared" ca="1" si="62"/>
        <v>6.2201238574620312</v>
      </c>
      <c r="G432">
        <f t="shared" ca="1" si="63"/>
        <v>-0.53565923717742692</v>
      </c>
      <c r="H432">
        <f t="shared" ca="1" si="64"/>
        <v>-0.53565923717742692</v>
      </c>
      <c r="I432">
        <f t="shared" ca="1" si="65"/>
        <v>-9.0153444122045581E-2</v>
      </c>
      <c r="J432">
        <f t="shared" si="69"/>
        <v>0.1</v>
      </c>
      <c r="K432">
        <f t="shared" ca="1" si="66"/>
        <v>5.8199580834871503</v>
      </c>
      <c r="L432">
        <f t="shared" ca="1" si="67"/>
        <v>2.0503559109245493</v>
      </c>
    </row>
    <row r="433" spans="1:12" x14ac:dyDescent="0.2">
      <c r="A433">
        <v>1</v>
      </c>
      <c r="B433">
        <f t="shared" ca="1" si="60"/>
        <v>0.97973347830721536</v>
      </c>
      <c r="C433">
        <f t="shared" ca="1" si="61"/>
        <v>8.8967547523807369</v>
      </c>
      <c r="D433">
        <f t="shared" ca="1" si="68"/>
        <v>5.8199580834871503</v>
      </c>
      <c r="E433">
        <f t="shared" ca="1" si="68"/>
        <v>2.0503559109245493</v>
      </c>
      <c r="F433">
        <f t="shared" ca="1" si="62"/>
        <v>7.8287604118650176</v>
      </c>
      <c r="G433">
        <f t="shared" ca="1" si="63"/>
        <v>1.0679943405157193</v>
      </c>
      <c r="H433">
        <f t="shared" ca="1" si="64"/>
        <v>1.0679943405157193</v>
      </c>
      <c r="I433">
        <f t="shared" ca="1" si="65"/>
        <v>1.0463498100458863</v>
      </c>
      <c r="J433">
        <f t="shared" si="69"/>
        <v>0.1</v>
      </c>
      <c r="K433">
        <f t="shared" ca="1" si="66"/>
        <v>5.9267575175387224</v>
      </c>
      <c r="L433">
        <f t="shared" ca="1" si="67"/>
        <v>2.1549908919291378</v>
      </c>
    </row>
    <row r="434" spans="1:12" x14ac:dyDescent="0.2">
      <c r="A434">
        <v>1</v>
      </c>
      <c r="B434">
        <f t="shared" ca="1" si="60"/>
        <v>0.46275935679473112</v>
      </c>
      <c r="C434">
        <f t="shared" ca="1" si="61"/>
        <v>7.8248552322906013</v>
      </c>
      <c r="D434">
        <f t="shared" ca="1" si="68"/>
        <v>5.9267575175387224</v>
      </c>
      <c r="E434">
        <f t="shared" ca="1" si="68"/>
        <v>2.1549908919291378</v>
      </c>
      <c r="F434">
        <f t="shared" ca="1" si="62"/>
        <v>6.923999716586354</v>
      </c>
      <c r="G434">
        <f t="shared" ca="1" si="63"/>
        <v>0.90085551570424727</v>
      </c>
      <c r="H434">
        <f t="shared" ca="1" si="64"/>
        <v>0.90085551570424727</v>
      </c>
      <c r="I434">
        <f t="shared" ca="1" si="65"/>
        <v>0.41687931901228326</v>
      </c>
      <c r="J434">
        <f t="shared" si="69"/>
        <v>0.1</v>
      </c>
      <c r="K434">
        <f t="shared" ca="1" si="66"/>
        <v>6.0168430691091475</v>
      </c>
      <c r="L434">
        <f t="shared" ca="1" si="67"/>
        <v>2.1966788238303661</v>
      </c>
    </row>
    <row r="435" spans="1:12" x14ac:dyDescent="0.2">
      <c r="A435">
        <v>1</v>
      </c>
      <c r="B435">
        <f t="shared" ca="1" si="60"/>
        <v>0.61142870889862666</v>
      </c>
      <c r="C435">
        <f t="shared" ca="1" si="61"/>
        <v>7.9035641570441548</v>
      </c>
      <c r="D435">
        <f t="shared" ca="1" si="68"/>
        <v>6.0168430691091475</v>
      </c>
      <c r="E435">
        <f t="shared" ca="1" si="68"/>
        <v>2.1966788238303661</v>
      </c>
      <c r="F435">
        <f t="shared" ca="1" si="62"/>
        <v>7.3599555662287024</v>
      </c>
      <c r="G435">
        <f t="shared" ca="1" si="63"/>
        <v>0.54360859081545243</v>
      </c>
      <c r="H435">
        <f t="shared" ca="1" si="64"/>
        <v>0.54360859081545243</v>
      </c>
      <c r="I435">
        <f t="shared" ca="1" si="65"/>
        <v>0.33237789882849395</v>
      </c>
      <c r="J435">
        <f t="shared" si="69"/>
        <v>0.1</v>
      </c>
      <c r="K435">
        <f t="shared" ca="1" si="66"/>
        <v>6.0712039281906929</v>
      </c>
      <c r="L435">
        <f t="shared" ca="1" si="67"/>
        <v>2.2299166137132156</v>
      </c>
    </row>
    <row r="436" spans="1:12" x14ac:dyDescent="0.2">
      <c r="A436">
        <v>1</v>
      </c>
      <c r="B436">
        <f t="shared" ca="1" si="60"/>
        <v>0.76303959997386517</v>
      </c>
      <c r="C436">
        <f t="shared" ca="1" si="61"/>
        <v>7.6940202282647023</v>
      </c>
      <c r="D436">
        <f t="shared" ca="1" si="68"/>
        <v>6.0712039281906929</v>
      </c>
      <c r="E436">
        <f t="shared" ca="1" si="68"/>
        <v>2.2299166137132156</v>
      </c>
      <c r="F436">
        <f t="shared" ca="1" si="62"/>
        <v>7.7727186090935012</v>
      </c>
      <c r="G436">
        <f t="shared" ca="1" si="63"/>
        <v>-7.8698380828798875E-2</v>
      </c>
      <c r="H436">
        <f t="shared" ca="1" si="64"/>
        <v>-7.8698380828798875E-2</v>
      </c>
      <c r="I436">
        <f t="shared" ca="1" si="65"/>
        <v>-6.0049981026197595E-2</v>
      </c>
      <c r="J436">
        <f t="shared" si="69"/>
        <v>0.1</v>
      </c>
      <c r="K436">
        <f t="shared" ca="1" si="66"/>
        <v>6.063334090107813</v>
      </c>
      <c r="L436">
        <f t="shared" ca="1" si="67"/>
        <v>2.223911615610596</v>
      </c>
    </row>
    <row r="437" spans="1:12" x14ac:dyDescent="0.2">
      <c r="A437">
        <v>1</v>
      </c>
      <c r="B437">
        <f t="shared" ca="1" si="60"/>
        <v>0.61803106408091468</v>
      </c>
      <c r="C437">
        <f t="shared" ca="1" si="61"/>
        <v>7.1828803828361796</v>
      </c>
      <c r="D437">
        <f t="shared" ca="1" si="68"/>
        <v>6.063334090107813</v>
      </c>
      <c r="E437">
        <f t="shared" ca="1" si="68"/>
        <v>2.223911615610596</v>
      </c>
      <c r="F437">
        <f t="shared" ca="1" si="62"/>
        <v>7.4377805523255356</v>
      </c>
      <c r="G437">
        <f t="shared" ca="1" si="63"/>
        <v>-0.25490016948935601</v>
      </c>
      <c r="H437">
        <f t="shared" ca="1" si="64"/>
        <v>-0.25490016948935601</v>
      </c>
      <c r="I437">
        <f t="shared" ca="1" si="65"/>
        <v>-0.15753622298391221</v>
      </c>
      <c r="J437">
        <f t="shared" si="69"/>
        <v>0.1</v>
      </c>
      <c r="K437">
        <f t="shared" ca="1" si="66"/>
        <v>6.0378440731588778</v>
      </c>
      <c r="L437">
        <f t="shared" ca="1" si="67"/>
        <v>2.2081579933122049</v>
      </c>
    </row>
    <row r="438" spans="1:12" x14ac:dyDescent="0.2">
      <c r="A438">
        <v>1</v>
      </c>
      <c r="B438">
        <f t="shared" ca="1" si="60"/>
        <v>0.86931114759139794</v>
      </c>
      <c r="C438">
        <f t="shared" ca="1" si="61"/>
        <v>8.1571868559404468</v>
      </c>
      <c r="D438">
        <f t="shared" ca="1" si="68"/>
        <v>6.0378440731588778</v>
      </c>
      <c r="E438">
        <f t="shared" ca="1" si="68"/>
        <v>2.2081579933122049</v>
      </c>
      <c r="F438">
        <f t="shared" ca="1" si="62"/>
        <v>7.9574204323882292</v>
      </c>
      <c r="G438">
        <f t="shared" ca="1" si="63"/>
        <v>0.19976642355221763</v>
      </c>
      <c r="H438">
        <f t="shared" ca="1" si="64"/>
        <v>0.19976642355221763</v>
      </c>
      <c r="I438">
        <f t="shared" ca="1" si="65"/>
        <v>0.17365917890840757</v>
      </c>
      <c r="J438">
        <f t="shared" si="69"/>
        <v>0.1</v>
      </c>
      <c r="K438">
        <f t="shared" ca="1" si="66"/>
        <v>6.0578207155141</v>
      </c>
      <c r="L438">
        <f t="shared" ca="1" si="67"/>
        <v>2.2255239112030458</v>
      </c>
    </row>
    <row r="439" spans="1:12" x14ac:dyDescent="0.2">
      <c r="A439">
        <v>1</v>
      </c>
      <c r="B439">
        <f t="shared" ca="1" si="60"/>
        <v>5.5635798792391777E-2</v>
      </c>
      <c r="C439">
        <f t="shared" ca="1" si="61"/>
        <v>6.9642899065732085</v>
      </c>
      <c r="D439">
        <f t="shared" ca="1" si="68"/>
        <v>6.0578207155141</v>
      </c>
      <c r="E439">
        <f t="shared" ca="1" si="68"/>
        <v>2.2255239112030458</v>
      </c>
      <c r="F439">
        <f t="shared" ca="1" si="62"/>
        <v>6.1816395160454496</v>
      </c>
      <c r="G439">
        <f t="shared" ca="1" si="63"/>
        <v>0.78265039052775887</v>
      </c>
      <c r="H439">
        <f t="shared" ca="1" si="64"/>
        <v>0.78265039052775887</v>
      </c>
      <c r="I439">
        <f t="shared" ca="1" si="65"/>
        <v>4.354337965218924E-2</v>
      </c>
      <c r="J439">
        <f t="shared" si="69"/>
        <v>0.1</v>
      </c>
      <c r="K439">
        <f t="shared" ca="1" si="66"/>
        <v>6.1360857545668761</v>
      </c>
      <c r="L439">
        <f t="shared" ca="1" si="67"/>
        <v>2.2298782491682649</v>
      </c>
    </row>
    <row r="440" spans="1:12" x14ac:dyDescent="0.2">
      <c r="A440">
        <v>1</v>
      </c>
      <c r="B440">
        <f t="shared" ca="1" si="60"/>
        <v>0.22661718926553176</v>
      </c>
      <c r="C440">
        <f t="shared" ca="1" si="61"/>
        <v>6.1182503698593624</v>
      </c>
      <c r="D440">
        <f t="shared" ca="1" si="68"/>
        <v>6.1360857545668761</v>
      </c>
      <c r="E440">
        <f t="shared" ca="1" si="68"/>
        <v>2.2298782491682649</v>
      </c>
      <c r="F440">
        <f t="shared" ca="1" si="62"/>
        <v>6.6414144957977337</v>
      </c>
      <c r="G440">
        <f t="shared" ca="1" si="63"/>
        <v>-0.52316412593837125</v>
      </c>
      <c r="H440">
        <f t="shared" ca="1" si="64"/>
        <v>-0.52316412593837125</v>
      </c>
      <c r="I440">
        <f t="shared" ca="1" si="65"/>
        <v>-0.11855798374471237</v>
      </c>
      <c r="J440">
        <f t="shared" si="69"/>
        <v>0.1</v>
      </c>
      <c r="K440">
        <f t="shared" ca="1" si="66"/>
        <v>6.0837693419730385</v>
      </c>
      <c r="L440">
        <f t="shared" ca="1" si="67"/>
        <v>2.2180224507937938</v>
      </c>
    </row>
    <row r="441" spans="1:12" x14ac:dyDescent="0.2">
      <c r="A441">
        <v>1</v>
      </c>
      <c r="B441">
        <f t="shared" ca="1" si="60"/>
        <v>0.62137718303425937</v>
      </c>
      <c r="C441">
        <f t="shared" ca="1" si="61"/>
        <v>6.5167761664257364</v>
      </c>
      <c r="D441">
        <f t="shared" ca="1" si="68"/>
        <v>6.0837693419730385</v>
      </c>
      <c r="E441">
        <f t="shared" ca="1" si="68"/>
        <v>2.2180224507937938</v>
      </c>
      <c r="F441">
        <f t="shared" ca="1" si="62"/>
        <v>7.4619978843540302</v>
      </c>
      <c r="G441">
        <f t="shared" ca="1" si="63"/>
        <v>-0.94522171792829379</v>
      </c>
      <c r="H441">
        <f t="shared" ca="1" si="64"/>
        <v>-0.94522171792829379</v>
      </c>
      <c r="I441">
        <f t="shared" ca="1" si="65"/>
        <v>-0.58733920842908649</v>
      </c>
      <c r="J441">
        <f t="shared" si="69"/>
        <v>0.1</v>
      </c>
      <c r="K441">
        <f t="shared" ca="1" si="66"/>
        <v>5.9892471701802092</v>
      </c>
      <c r="L441">
        <f t="shared" ca="1" si="67"/>
        <v>2.159288529950885</v>
      </c>
    </row>
    <row r="442" spans="1:12" x14ac:dyDescent="0.2">
      <c r="A442">
        <v>1</v>
      </c>
      <c r="B442">
        <f t="shared" ca="1" si="60"/>
        <v>0.18670778732261217</v>
      </c>
      <c r="C442">
        <f t="shared" ca="1" si="61"/>
        <v>7.0033648723876354</v>
      </c>
      <c r="D442">
        <f t="shared" ca="1" si="68"/>
        <v>5.9892471701802092</v>
      </c>
      <c r="E442">
        <f t="shared" ca="1" si="68"/>
        <v>2.159288529950885</v>
      </c>
      <c r="F442">
        <f t="shared" ca="1" si="62"/>
        <v>6.3924031537984352</v>
      </c>
      <c r="G442">
        <f t="shared" ca="1" si="63"/>
        <v>0.61096171858920023</v>
      </c>
      <c r="H442">
        <f t="shared" ca="1" si="64"/>
        <v>0.61096171858920023</v>
      </c>
      <c r="I442">
        <f t="shared" ca="1" si="65"/>
        <v>0.11407131061661002</v>
      </c>
      <c r="J442">
        <f t="shared" si="69"/>
        <v>0.1</v>
      </c>
      <c r="K442">
        <f t="shared" ca="1" si="66"/>
        <v>6.0503433420391293</v>
      </c>
      <c r="L442">
        <f t="shared" ca="1" si="67"/>
        <v>2.1706956610125459</v>
      </c>
    </row>
    <row r="443" spans="1:12" x14ac:dyDescent="0.2">
      <c r="A443">
        <v>1</v>
      </c>
      <c r="B443">
        <f t="shared" ca="1" si="60"/>
        <v>0.59307080656492661</v>
      </c>
      <c r="C443">
        <f t="shared" ca="1" si="61"/>
        <v>7.1223878425858844</v>
      </c>
      <c r="D443">
        <f t="shared" ca="1" si="68"/>
        <v>6.0503433420391293</v>
      </c>
      <c r="E443">
        <f t="shared" ca="1" si="68"/>
        <v>2.1706956610125459</v>
      </c>
      <c r="F443">
        <f t="shared" ca="1" si="62"/>
        <v>7.337719568522826</v>
      </c>
      <c r="G443">
        <f t="shared" ca="1" si="63"/>
        <v>-0.21533172593694161</v>
      </c>
      <c r="H443">
        <f t="shared" ca="1" si="64"/>
        <v>-0.21533172593694161</v>
      </c>
      <c r="I443">
        <f t="shared" ca="1" si="65"/>
        <v>-0.12770696038043969</v>
      </c>
      <c r="J443">
        <f t="shared" si="69"/>
        <v>0.1</v>
      </c>
      <c r="K443">
        <f t="shared" ca="1" si="66"/>
        <v>6.0288101694454355</v>
      </c>
      <c r="L443">
        <f t="shared" ca="1" si="67"/>
        <v>2.157924964974502</v>
      </c>
    </row>
    <row r="444" spans="1:12" x14ac:dyDescent="0.2">
      <c r="A444">
        <v>1</v>
      </c>
      <c r="B444">
        <f t="shared" ca="1" si="60"/>
        <v>0.73710807567475622</v>
      </c>
      <c r="C444">
        <f t="shared" ca="1" si="61"/>
        <v>7.4739399098353507</v>
      </c>
      <c r="D444">
        <f t="shared" ca="1" si="68"/>
        <v>6.0288101694454355</v>
      </c>
      <c r="E444">
        <f t="shared" ca="1" si="68"/>
        <v>2.157924964974502</v>
      </c>
      <c r="F444">
        <f t="shared" ca="1" si="62"/>
        <v>7.6194340878283064</v>
      </c>
      <c r="G444">
        <f t="shared" ca="1" si="63"/>
        <v>-0.14549417799295572</v>
      </c>
      <c r="H444">
        <f t="shared" ca="1" si="64"/>
        <v>-0.14549417799295572</v>
      </c>
      <c r="I444">
        <f t="shared" ca="1" si="65"/>
        <v>-0.10724493356226805</v>
      </c>
      <c r="J444">
        <f t="shared" si="69"/>
        <v>0.1</v>
      </c>
      <c r="K444">
        <f t="shared" ca="1" si="66"/>
        <v>6.0142607516461402</v>
      </c>
      <c r="L444">
        <f t="shared" ca="1" si="67"/>
        <v>2.1472004716182753</v>
      </c>
    </row>
    <row r="445" spans="1:12" x14ac:dyDescent="0.2">
      <c r="A445">
        <v>1</v>
      </c>
      <c r="B445">
        <f t="shared" ca="1" si="60"/>
        <v>0.89216383351816142</v>
      </c>
      <c r="C445">
        <f t="shared" ca="1" si="61"/>
        <v>8.1141726486744332</v>
      </c>
      <c r="D445">
        <f t="shared" ca="1" si="68"/>
        <v>6.0142607516461402</v>
      </c>
      <c r="E445">
        <f t="shared" ca="1" si="68"/>
        <v>2.1472004716182753</v>
      </c>
      <c r="F445">
        <f t="shared" ca="1" si="62"/>
        <v>7.9299153557371049</v>
      </c>
      <c r="G445">
        <f t="shared" ca="1" si="63"/>
        <v>0.18425729293732829</v>
      </c>
      <c r="H445">
        <f t="shared" ca="1" si="64"/>
        <v>0.18425729293732829</v>
      </c>
      <c r="I445">
        <f t="shared" ca="1" si="65"/>
        <v>0.16438769282064566</v>
      </c>
      <c r="J445">
        <f t="shared" si="69"/>
        <v>0.1</v>
      </c>
      <c r="K445">
        <f t="shared" ca="1" si="66"/>
        <v>6.0326864809398728</v>
      </c>
      <c r="L445">
        <f t="shared" ca="1" si="67"/>
        <v>2.16363924090034</v>
      </c>
    </row>
    <row r="446" spans="1:12" x14ac:dyDescent="0.2">
      <c r="A446">
        <v>1</v>
      </c>
      <c r="B446">
        <f t="shared" ca="1" si="60"/>
        <v>0.95699900664952742</v>
      </c>
      <c r="C446">
        <f t="shared" ca="1" si="61"/>
        <v>7.8000135085093536</v>
      </c>
      <c r="D446">
        <f t="shared" ca="1" si="68"/>
        <v>6.0326864809398728</v>
      </c>
      <c r="E446">
        <f t="shared" ca="1" si="68"/>
        <v>2.16363924090034</v>
      </c>
      <c r="F446">
        <f t="shared" ca="1" si="62"/>
        <v>8.1032870852294359</v>
      </c>
      <c r="G446">
        <f t="shared" ca="1" si="63"/>
        <v>-0.30327357672008226</v>
      </c>
      <c r="H446">
        <f t="shared" ca="1" si="64"/>
        <v>-0.30327357672008226</v>
      </c>
      <c r="I446">
        <f t="shared" ca="1" si="65"/>
        <v>-0.29023251166416797</v>
      </c>
      <c r="J446">
        <f t="shared" si="69"/>
        <v>0.1</v>
      </c>
      <c r="K446">
        <f t="shared" ca="1" si="66"/>
        <v>6.0023591232678646</v>
      </c>
      <c r="L446">
        <f t="shared" ca="1" si="67"/>
        <v>2.1346159897339234</v>
      </c>
    </row>
    <row r="447" spans="1:12" x14ac:dyDescent="0.2">
      <c r="A447">
        <v>1</v>
      </c>
      <c r="B447">
        <f t="shared" ca="1" si="60"/>
        <v>2.3066017175465303E-2</v>
      </c>
      <c r="C447">
        <f t="shared" ca="1" si="61"/>
        <v>6.9586896420208575</v>
      </c>
      <c r="D447">
        <f t="shared" ca="1" si="68"/>
        <v>6.0023591232678646</v>
      </c>
      <c r="E447">
        <f t="shared" ca="1" si="68"/>
        <v>2.1346159897339234</v>
      </c>
      <c r="F447">
        <f t="shared" ca="1" si="62"/>
        <v>6.0515962123500904</v>
      </c>
      <c r="G447">
        <f t="shared" ca="1" si="63"/>
        <v>0.90709342967076712</v>
      </c>
      <c r="H447">
        <f t="shared" ca="1" si="64"/>
        <v>0.90709342967076712</v>
      </c>
      <c r="I447">
        <f t="shared" ca="1" si="65"/>
        <v>2.0923032628537643E-2</v>
      </c>
      <c r="J447">
        <f t="shared" si="69"/>
        <v>0.1</v>
      </c>
      <c r="K447">
        <f t="shared" ca="1" si="66"/>
        <v>6.093068466234941</v>
      </c>
      <c r="L447">
        <f t="shared" ca="1" si="67"/>
        <v>2.1367082929967771</v>
      </c>
    </row>
    <row r="448" spans="1:12" x14ac:dyDescent="0.2">
      <c r="A448">
        <v>1</v>
      </c>
      <c r="B448">
        <f t="shared" ca="1" si="60"/>
        <v>0.71598410101567989</v>
      </c>
      <c r="C448">
        <f t="shared" ca="1" si="61"/>
        <v>8.3169656936828442</v>
      </c>
      <c r="D448">
        <f t="shared" ca="1" si="68"/>
        <v>6.093068466234941</v>
      </c>
      <c r="E448">
        <f t="shared" ca="1" si="68"/>
        <v>2.1367082929967771</v>
      </c>
      <c r="F448">
        <f t="shared" ca="1" si="62"/>
        <v>7.6229176325289867</v>
      </c>
      <c r="G448">
        <f t="shared" ca="1" si="63"/>
        <v>0.69404806115385753</v>
      </c>
      <c r="H448">
        <f t="shared" ca="1" si="64"/>
        <v>0.69404806115385753</v>
      </c>
      <c r="I448">
        <f t="shared" ca="1" si="65"/>
        <v>0.49692737712692031</v>
      </c>
      <c r="J448">
        <f t="shared" si="69"/>
        <v>0.1</v>
      </c>
      <c r="K448">
        <f t="shared" ca="1" si="66"/>
        <v>6.1624732723503266</v>
      </c>
      <c r="L448">
        <f t="shared" ca="1" si="67"/>
        <v>2.1864010307094692</v>
      </c>
    </row>
    <row r="449" spans="1:12" x14ac:dyDescent="0.2">
      <c r="A449">
        <v>1</v>
      </c>
      <c r="B449">
        <f t="shared" ca="1" si="60"/>
        <v>0.98966182153501692</v>
      </c>
      <c r="C449">
        <f t="shared" ca="1" si="61"/>
        <v>7.342599534213095</v>
      </c>
      <c r="D449">
        <f t="shared" ca="1" si="68"/>
        <v>6.1624732723503266</v>
      </c>
      <c r="E449">
        <f t="shared" ca="1" si="68"/>
        <v>2.1864010307094692</v>
      </c>
      <c r="F449">
        <f t="shared" ca="1" si="62"/>
        <v>8.3262708990082981</v>
      </c>
      <c r="G449">
        <f t="shared" ca="1" si="63"/>
        <v>-0.98367136479520312</v>
      </c>
      <c r="H449">
        <f t="shared" ca="1" si="64"/>
        <v>-0.98367136479520312</v>
      </c>
      <c r="I449">
        <f t="shared" ca="1" si="65"/>
        <v>-0.97350199467505683</v>
      </c>
      <c r="J449">
        <f t="shared" si="69"/>
        <v>0.1</v>
      </c>
      <c r="K449">
        <f t="shared" ca="1" si="66"/>
        <v>6.0641061358708059</v>
      </c>
      <c r="L449">
        <f t="shared" ca="1" si="67"/>
        <v>2.0890508312419636</v>
      </c>
    </row>
    <row r="450" spans="1:12" x14ac:dyDescent="0.2">
      <c r="A450">
        <v>1</v>
      </c>
      <c r="B450">
        <f t="shared" ca="1" si="60"/>
        <v>0.54800575772053295</v>
      </c>
      <c r="C450">
        <f t="shared" ca="1" si="61"/>
        <v>7.3847950610243736</v>
      </c>
      <c r="D450">
        <f t="shared" ca="1" si="68"/>
        <v>6.0641061358708059</v>
      </c>
      <c r="E450">
        <f t="shared" ca="1" si="68"/>
        <v>2.0890508312419636</v>
      </c>
      <c r="F450">
        <f t="shared" ca="1" si="62"/>
        <v>7.2089180195622671</v>
      </c>
      <c r="G450">
        <f t="shared" ca="1" si="63"/>
        <v>0.17587704146210648</v>
      </c>
      <c r="H450">
        <f t="shared" ca="1" si="64"/>
        <v>0.17587704146210648</v>
      </c>
      <c r="I450">
        <f t="shared" ca="1" si="65"/>
        <v>9.6381631372087245E-2</v>
      </c>
      <c r="J450">
        <f t="shared" si="69"/>
        <v>0.1</v>
      </c>
      <c r="K450">
        <f t="shared" ca="1" si="66"/>
        <v>6.0816938400170164</v>
      </c>
      <c r="L450">
        <f t="shared" ca="1" si="67"/>
        <v>2.0986889943791724</v>
      </c>
    </row>
    <row r="451" spans="1:12" x14ac:dyDescent="0.2">
      <c r="A451">
        <v>1</v>
      </c>
      <c r="B451">
        <f t="shared" ref="B451:B514" ca="1" si="70">RAND()</f>
        <v>2.0324562576191751E-2</v>
      </c>
      <c r="C451">
        <f t="shared" ref="C451:C514" ca="1" si="71">B451*2+5+RAND()*2</f>
        <v>5.991819327953201</v>
      </c>
      <c r="D451">
        <f t="shared" ca="1" si="68"/>
        <v>6.0816938400170164</v>
      </c>
      <c r="E451">
        <f t="shared" ca="1" si="68"/>
        <v>2.0986889943791724</v>
      </c>
      <c r="F451">
        <f t="shared" ref="F451:F514" ca="1" si="72">D451*A451+E451*B451</f>
        <v>6.1243487758112405</v>
      </c>
      <c r="G451">
        <f t="shared" ref="G451:G514" ca="1" si="73">C451-F451</f>
        <v>-0.13252944785803944</v>
      </c>
      <c r="H451">
        <f t="shared" ref="H451:H514" ca="1" si="74">G451*A451</f>
        <v>-0.13252944785803944</v>
      </c>
      <c r="I451">
        <f t="shared" ref="I451:I514" ca="1" si="75">G451*B451</f>
        <v>-2.6936030561788647E-3</v>
      </c>
      <c r="J451">
        <f t="shared" si="69"/>
        <v>0.1</v>
      </c>
      <c r="K451">
        <f t="shared" ref="K451:K514" ca="1" si="76">D451+J451*H451</f>
        <v>6.0684408952312126</v>
      </c>
      <c r="L451">
        <f t="shared" ref="L451:L514" ca="1" si="77">E451+J451*I451</f>
        <v>2.0984196340735544</v>
      </c>
    </row>
    <row r="452" spans="1:12" x14ac:dyDescent="0.2">
      <c r="A452">
        <v>1</v>
      </c>
      <c r="B452">
        <f t="shared" ca="1" si="70"/>
        <v>0.80672237771128452</v>
      </c>
      <c r="C452">
        <f t="shared" ca="1" si="71"/>
        <v>8.3540332292814181</v>
      </c>
      <c r="D452">
        <f t="shared" ref="D452:E515" ca="1" si="78">K451</f>
        <v>6.0684408952312126</v>
      </c>
      <c r="E452">
        <f t="shared" ca="1" si="78"/>
        <v>2.0984196340735544</v>
      </c>
      <c r="F452">
        <f t="shared" ca="1" si="72"/>
        <v>7.7612829718670735</v>
      </c>
      <c r="G452">
        <f t="shared" ca="1" si="73"/>
        <v>0.59275025741434462</v>
      </c>
      <c r="H452">
        <f t="shared" ca="1" si="74"/>
        <v>0.59275025741434462</v>
      </c>
      <c r="I452">
        <f t="shared" ca="1" si="75"/>
        <v>0.47818489705027606</v>
      </c>
      <c r="J452">
        <f t="shared" ref="J452:J515" si="79">J451</f>
        <v>0.1</v>
      </c>
      <c r="K452">
        <f t="shared" ca="1" si="76"/>
        <v>6.1277159209726468</v>
      </c>
      <c r="L452">
        <f t="shared" ca="1" si="77"/>
        <v>2.1462381237785819</v>
      </c>
    </row>
    <row r="453" spans="1:12" x14ac:dyDescent="0.2">
      <c r="A453">
        <v>1</v>
      </c>
      <c r="B453">
        <f t="shared" ca="1" si="70"/>
        <v>0.73878934963612353</v>
      </c>
      <c r="C453">
        <f t="shared" ca="1" si="71"/>
        <v>6.9963987161507619</v>
      </c>
      <c r="D453">
        <f t="shared" ca="1" si="78"/>
        <v>6.1277159209726468</v>
      </c>
      <c r="E453">
        <f t="shared" ca="1" si="78"/>
        <v>2.1462381237785819</v>
      </c>
      <c r="F453">
        <f t="shared" ca="1" si="72"/>
        <v>7.7133337886032791</v>
      </c>
      <c r="G453">
        <f t="shared" ca="1" si="73"/>
        <v>-0.7169350724525172</v>
      </c>
      <c r="H453">
        <f t="shared" ca="1" si="74"/>
        <v>-0.7169350724525172</v>
      </c>
      <c r="I453">
        <f t="shared" ca="1" si="75"/>
        <v>-0.52966399590852231</v>
      </c>
      <c r="J453">
        <f t="shared" si="79"/>
        <v>0.1</v>
      </c>
      <c r="K453">
        <f t="shared" ca="1" si="76"/>
        <v>6.056022413727395</v>
      </c>
      <c r="L453">
        <f t="shared" ca="1" si="77"/>
        <v>2.0932717241877299</v>
      </c>
    </row>
    <row r="454" spans="1:12" x14ac:dyDescent="0.2">
      <c r="A454">
        <v>1</v>
      </c>
      <c r="B454">
        <f t="shared" ca="1" si="70"/>
        <v>0.47079031041039576</v>
      </c>
      <c r="C454">
        <f t="shared" ca="1" si="71"/>
        <v>6.6950185340272412</v>
      </c>
      <c r="D454">
        <f t="shared" ca="1" si="78"/>
        <v>6.056022413727395</v>
      </c>
      <c r="E454">
        <f t="shared" ca="1" si="78"/>
        <v>2.0932717241877299</v>
      </c>
      <c r="F454">
        <f t="shared" ca="1" si="72"/>
        <v>7.041514458531041</v>
      </c>
      <c r="G454">
        <f t="shared" ca="1" si="73"/>
        <v>-0.34649592450379973</v>
      </c>
      <c r="H454">
        <f t="shared" ca="1" si="74"/>
        <v>-0.34649592450379973</v>
      </c>
      <c r="I454">
        <f t="shared" ca="1" si="75"/>
        <v>-0.16312692385308095</v>
      </c>
      <c r="J454">
        <f t="shared" si="79"/>
        <v>0.1</v>
      </c>
      <c r="K454">
        <f t="shared" ca="1" si="76"/>
        <v>6.0213728212770148</v>
      </c>
      <c r="L454">
        <f t="shared" ca="1" si="77"/>
        <v>2.0769590318024216</v>
      </c>
    </row>
    <row r="455" spans="1:12" x14ac:dyDescent="0.2">
      <c r="A455">
        <v>1</v>
      </c>
      <c r="B455">
        <f t="shared" ca="1" si="70"/>
        <v>0.1787020635726736</v>
      </c>
      <c r="C455">
        <f t="shared" ca="1" si="71"/>
        <v>5.9781983754768628</v>
      </c>
      <c r="D455">
        <f t="shared" ca="1" si="78"/>
        <v>6.0213728212770148</v>
      </c>
      <c r="E455">
        <f t="shared" ca="1" si="78"/>
        <v>2.0769590318024216</v>
      </c>
      <c r="F455">
        <f t="shared" ca="1" si="72"/>
        <v>6.3925296862160099</v>
      </c>
      <c r="G455">
        <f t="shared" ca="1" si="73"/>
        <v>-0.41433131073914709</v>
      </c>
      <c r="H455">
        <f t="shared" ca="1" si="74"/>
        <v>-0.41433131073914709</v>
      </c>
      <c r="I455">
        <f t="shared" ca="1" si="75"/>
        <v>-7.4041860231856244E-2</v>
      </c>
      <c r="J455">
        <f t="shared" si="79"/>
        <v>0.1</v>
      </c>
      <c r="K455">
        <f t="shared" ca="1" si="76"/>
        <v>5.9799396902030999</v>
      </c>
      <c r="L455">
        <f t="shared" ca="1" si="77"/>
        <v>2.0695548457792361</v>
      </c>
    </row>
    <row r="456" spans="1:12" x14ac:dyDescent="0.2">
      <c r="A456">
        <v>1</v>
      </c>
      <c r="B456">
        <f t="shared" ca="1" si="70"/>
        <v>0.39537693382544825</v>
      </c>
      <c r="C456">
        <f t="shared" ca="1" si="71"/>
        <v>7.2682442221245047</v>
      </c>
      <c r="D456">
        <f t="shared" ca="1" si="78"/>
        <v>5.9799396902030999</v>
      </c>
      <c r="E456">
        <f t="shared" ca="1" si="78"/>
        <v>2.0695548457792361</v>
      </c>
      <c r="F456">
        <f t="shared" ca="1" si="72"/>
        <v>6.7981939395108926</v>
      </c>
      <c r="G456">
        <f t="shared" ca="1" si="73"/>
        <v>0.47005028261361215</v>
      </c>
      <c r="H456">
        <f t="shared" ca="1" si="74"/>
        <v>0.47005028261361215</v>
      </c>
      <c r="I456">
        <f t="shared" ca="1" si="75"/>
        <v>0.18584703948355538</v>
      </c>
      <c r="J456">
        <f t="shared" si="79"/>
        <v>0.1</v>
      </c>
      <c r="K456">
        <f t="shared" ca="1" si="76"/>
        <v>6.0269447184644616</v>
      </c>
      <c r="L456">
        <f t="shared" ca="1" si="77"/>
        <v>2.0881395497275914</v>
      </c>
    </row>
    <row r="457" spans="1:12" x14ac:dyDescent="0.2">
      <c r="A457">
        <v>1</v>
      </c>
      <c r="B457">
        <f t="shared" ca="1" si="70"/>
        <v>0.72081339909945963</v>
      </c>
      <c r="C457">
        <f t="shared" ca="1" si="71"/>
        <v>7.5254100148892453</v>
      </c>
      <c r="D457">
        <f t="shared" ca="1" si="78"/>
        <v>6.0269447184644616</v>
      </c>
      <c r="E457">
        <f t="shared" ca="1" si="78"/>
        <v>2.0881395497275914</v>
      </c>
      <c r="F457">
        <f t="shared" ca="1" si="72"/>
        <v>7.5321036850976215</v>
      </c>
      <c r="G457">
        <f t="shared" ca="1" si="73"/>
        <v>-6.6936702083761901E-3</v>
      </c>
      <c r="H457">
        <f t="shared" ca="1" si="74"/>
        <v>-6.6936702083761901E-3</v>
      </c>
      <c r="I457">
        <f t="shared" ca="1" si="75"/>
        <v>-4.8248871753504294E-3</v>
      </c>
      <c r="J457">
        <f t="shared" si="79"/>
        <v>0.1</v>
      </c>
      <c r="K457">
        <f t="shared" ca="1" si="76"/>
        <v>6.0262753514436236</v>
      </c>
      <c r="L457">
        <f t="shared" ca="1" si="77"/>
        <v>2.0876570610100562</v>
      </c>
    </row>
    <row r="458" spans="1:12" x14ac:dyDescent="0.2">
      <c r="A458">
        <v>1</v>
      </c>
      <c r="B458">
        <f t="shared" ca="1" si="70"/>
        <v>0.11215913330229088</v>
      </c>
      <c r="C458">
        <f t="shared" ca="1" si="71"/>
        <v>5.6654263053080385</v>
      </c>
      <c r="D458">
        <f t="shared" ca="1" si="78"/>
        <v>6.0262753514436236</v>
      </c>
      <c r="E458">
        <f t="shared" ca="1" si="78"/>
        <v>2.0876570610100562</v>
      </c>
      <c r="F458">
        <f t="shared" ca="1" si="72"/>
        <v>6.2604251580389194</v>
      </c>
      <c r="G458">
        <f t="shared" ca="1" si="73"/>
        <v>-0.59499885273088093</v>
      </c>
      <c r="H458">
        <f t="shared" ca="1" si="74"/>
        <v>-0.59499885273088093</v>
      </c>
      <c r="I458">
        <f t="shared" ca="1" si="75"/>
        <v>-6.6734555638153017E-2</v>
      </c>
      <c r="J458">
        <f t="shared" si="79"/>
        <v>0.1</v>
      </c>
      <c r="K458">
        <f t="shared" ca="1" si="76"/>
        <v>5.9667754661705352</v>
      </c>
      <c r="L458">
        <f t="shared" ca="1" si="77"/>
        <v>2.0809836054462409</v>
      </c>
    </row>
    <row r="459" spans="1:12" x14ac:dyDescent="0.2">
      <c r="A459">
        <v>1</v>
      </c>
      <c r="B459">
        <f t="shared" ca="1" si="70"/>
        <v>0.63775282282338408</v>
      </c>
      <c r="C459">
        <f t="shared" ca="1" si="71"/>
        <v>6.8479975619543918</v>
      </c>
      <c r="D459">
        <f t="shared" ca="1" si="78"/>
        <v>5.9667754661705352</v>
      </c>
      <c r="E459">
        <f t="shared" ca="1" si="78"/>
        <v>2.0809836054462409</v>
      </c>
      <c r="F459">
        <f t="shared" ca="1" si="72"/>
        <v>7.2939286347930583</v>
      </c>
      <c r="G459">
        <f t="shared" ca="1" si="73"/>
        <v>-0.44593107283866651</v>
      </c>
      <c r="H459">
        <f t="shared" ca="1" si="74"/>
        <v>-0.44593107283866651</v>
      </c>
      <c r="I459">
        <f t="shared" ca="1" si="75"/>
        <v>-0.28439380048751967</v>
      </c>
      <c r="J459">
        <f t="shared" si="79"/>
        <v>0.1</v>
      </c>
      <c r="K459">
        <f t="shared" ca="1" si="76"/>
        <v>5.9221823588866682</v>
      </c>
      <c r="L459">
        <f t="shared" ca="1" si="77"/>
        <v>2.0525442253974888</v>
      </c>
    </row>
    <row r="460" spans="1:12" x14ac:dyDescent="0.2">
      <c r="A460">
        <v>1</v>
      </c>
      <c r="B460">
        <f t="shared" ca="1" si="70"/>
        <v>0.83287433534397282</v>
      </c>
      <c r="C460">
        <f t="shared" ca="1" si="71"/>
        <v>7.8149418199008442</v>
      </c>
      <c r="D460">
        <f t="shared" ca="1" si="78"/>
        <v>5.9221823588866682</v>
      </c>
      <c r="E460">
        <f t="shared" ca="1" si="78"/>
        <v>2.0525442253974888</v>
      </c>
      <c r="F460">
        <f t="shared" ca="1" si="72"/>
        <v>7.631693766378711</v>
      </c>
      <c r="G460">
        <f t="shared" ca="1" si="73"/>
        <v>0.18324805352213325</v>
      </c>
      <c r="H460">
        <f t="shared" ca="1" si="74"/>
        <v>0.18324805352213325</v>
      </c>
      <c r="I460">
        <f t="shared" ca="1" si="75"/>
        <v>0.1526226007803235</v>
      </c>
      <c r="J460">
        <f t="shared" si="79"/>
        <v>0.1</v>
      </c>
      <c r="K460">
        <f t="shared" ca="1" si="76"/>
        <v>5.9405071642388814</v>
      </c>
      <c r="L460">
        <f t="shared" ca="1" si="77"/>
        <v>2.0678064854755211</v>
      </c>
    </row>
    <row r="461" spans="1:12" x14ac:dyDescent="0.2">
      <c r="A461">
        <v>1</v>
      </c>
      <c r="B461">
        <f t="shared" ca="1" si="70"/>
        <v>2.0832204528117293E-3</v>
      </c>
      <c r="C461">
        <f t="shared" ca="1" si="71"/>
        <v>6.1507703506526132</v>
      </c>
      <c r="D461">
        <f t="shared" ca="1" si="78"/>
        <v>5.9405071642388814</v>
      </c>
      <c r="E461">
        <f t="shared" ca="1" si="78"/>
        <v>2.0678064854755211</v>
      </c>
      <c r="F461">
        <f t="shared" ca="1" si="72"/>
        <v>5.9448148610018805</v>
      </c>
      <c r="G461">
        <f t="shared" ca="1" si="73"/>
        <v>0.20595548965073274</v>
      </c>
      <c r="H461">
        <f t="shared" ca="1" si="74"/>
        <v>0.20595548965073274</v>
      </c>
      <c r="I461">
        <f t="shared" ca="1" si="75"/>
        <v>4.290506884092609E-4</v>
      </c>
      <c r="J461">
        <f t="shared" si="79"/>
        <v>0.1</v>
      </c>
      <c r="K461">
        <f t="shared" ca="1" si="76"/>
        <v>5.9611027132039549</v>
      </c>
      <c r="L461">
        <f t="shared" ca="1" si="77"/>
        <v>2.067849390544362</v>
      </c>
    </row>
    <row r="462" spans="1:12" x14ac:dyDescent="0.2">
      <c r="A462">
        <v>1</v>
      </c>
      <c r="B462">
        <f t="shared" ca="1" si="70"/>
        <v>0.18617840691040199</v>
      </c>
      <c r="C462">
        <f t="shared" ca="1" si="71"/>
        <v>6.4918763590809192</v>
      </c>
      <c r="D462">
        <f t="shared" ca="1" si="78"/>
        <v>5.9611027132039549</v>
      </c>
      <c r="E462">
        <f t="shared" ca="1" si="78"/>
        <v>2.067849390544362</v>
      </c>
      <c r="F462">
        <f t="shared" ca="1" si="72"/>
        <v>6.3460916184661498</v>
      </c>
      <c r="G462">
        <f t="shared" ca="1" si="73"/>
        <v>0.14578474061476943</v>
      </c>
      <c r="H462">
        <f t="shared" ca="1" si="74"/>
        <v>0.14578474061476943</v>
      </c>
      <c r="I462">
        <f t="shared" ca="1" si="75"/>
        <v>2.7141970759503951E-2</v>
      </c>
      <c r="J462">
        <f t="shared" si="79"/>
        <v>0.1</v>
      </c>
      <c r="K462">
        <f t="shared" ca="1" si="76"/>
        <v>5.9756811872654314</v>
      </c>
      <c r="L462">
        <f t="shared" ca="1" si="77"/>
        <v>2.0705635876203123</v>
      </c>
    </row>
    <row r="463" spans="1:12" x14ac:dyDescent="0.2">
      <c r="A463">
        <v>1</v>
      </c>
      <c r="B463">
        <f t="shared" ca="1" si="70"/>
        <v>0.952406358158706</v>
      </c>
      <c r="C463">
        <f t="shared" ca="1" si="71"/>
        <v>8.0724650166208018</v>
      </c>
      <c r="D463">
        <f t="shared" ca="1" si="78"/>
        <v>5.9756811872654314</v>
      </c>
      <c r="E463">
        <f t="shared" ca="1" si="78"/>
        <v>2.0705635876203123</v>
      </c>
      <c r="F463">
        <f t="shared" ca="1" si="72"/>
        <v>7.9476991130869177</v>
      </c>
      <c r="G463">
        <f t="shared" ca="1" si="73"/>
        <v>0.12476590353388417</v>
      </c>
      <c r="H463">
        <f t="shared" ca="1" si="74"/>
        <v>0.12476590353388417</v>
      </c>
      <c r="I463">
        <f t="shared" ca="1" si="75"/>
        <v>0.11882783980708705</v>
      </c>
      <c r="J463">
        <f t="shared" si="79"/>
        <v>0.1</v>
      </c>
      <c r="K463">
        <f t="shared" ca="1" si="76"/>
        <v>5.9881577776188202</v>
      </c>
      <c r="L463">
        <f t="shared" ca="1" si="77"/>
        <v>2.0824463716010211</v>
      </c>
    </row>
    <row r="464" spans="1:12" x14ac:dyDescent="0.2">
      <c r="A464">
        <v>1</v>
      </c>
      <c r="B464">
        <f t="shared" ca="1" si="70"/>
        <v>0.98092381739808876</v>
      </c>
      <c r="C464">
        <f t="shared" ca="1" si="71"/>
        <v>8.5815633918078671</v>
      </c>
      <c r="D464">
        <f t="shared" ca="1" si="78"/>
        <v>5.9881577776188202</v>
      </c>
      <c r="E464">
        <f t="shared" ca="1" si="78"/>
        <v>2.0824463716010211</v>
      </c>
      <c r="F464">
        <f t="shared" ca="1" si="72"/>
        <v>8.0308790219764923</v>
      </c>
      <c r="G464">
        <f t="shared" ca="1" si="73"/>
        <v>0.55068436983137481</v>
      </c>
      <c r="H464">
        <f t="shared" ca="1" si="74"/>
        <v>0.55068436983137481</v>
      </c>
      <c r="I464">
        <f t="shared" ca="1" si="75"/>
        <v>0.5401794142364531</v>
      </c>
      <c r="J464">
        <f t="shared" si="79"/>
        <v>0.1</v>
      </c>
      <c r="K464">
        <f t="shared" ca="1" si="76"/>
        <v>6.0432262146019573</v>
      </c>
      <c r="L464">
        <f t="shared" ca="1" si="77"/>
        <v>2.1364643130246663</v>
      </c>
    </row>
    <row r="465" spans="1:12" x14ac:dyDescent="0.2">
      <c r="A465">
        <v>1</v>
      </c>
      <c r="B465">
        <f t="shared" ca="1" si="70"/>
        <v>0.14366856140658724</v>
      </c>
      <c r="C465">
        <f t="shared" ca="1" si="71"/>
        <v>5.9297731592296916</v>
      </c>
      <c r="D465">
        <f t="shared" ca="1" si="78"/>
        <v>6.0432262146019573</v>
      </c>
      <c r="E465">
        <f t="shared" ca="1" si="78"/>
        <v>2.1364643130246663</v>
      </c>
      <c r="F465">
        <f t="shared" ca="1" si="72"/>
        <v>6.3501689689507241</v>
      </c>
      <c r="G465">
        <f t="shared" ca="1" si="73"/>
        <v>-0.42039580972103252</v>
      </c>
      <c r="H465">
        <f t="shared" ca="1" si="74"/>
        <v>-0.42039580972103252</v>
      </c>
      <c r="I465">
        <f t="shared" ca="1" si="75"/>
        <v>-6.0397661203978124E-2</v>
      </c>
      <c r="J465">
        <f t="shared" si="79"/>
        <v>0.1</v>
      </c>
      <c r="K465">
        <f t="shared" ca="1" si="76"/>
        <v>6.0011866336298541</v>
      </c>
      <c r="L465">
        <f t="shared" ca="1" si="77"/>
        <v>2.1304245469042686</v>
      </c>
    </row>
    <row r="466" spans="1:12" x14ac:dyDescent="0.2">
      <c r="A466">
        <v>1</v>
      </c>
      <c r="B466">
        <f t="shared" ca="1" si="70"/>
        <v>0.41358616798767434</v>
      </c>
      <c r="C466">
        <f t="shared" ca="1" si="71"/>
        <v>5.9326080606366718</v>
      </c>
      <c r="D466">
        <f t="shared" ca="1" si="78"/>
        <v>6.0011866336298541</v>
      </c>
      <c r="E466">
        <f t="shared" ca="1" si="78"/>
        <v>2.1304245469042686</v>
      </c>
      <c r="F466">
        <f t="shared" ca="1" si="72"/>
        <v>6.8823007581708682</v>
      </c>
      <c r="G466">
        <f t="shared" ca="1" si="73"/>
        <v>-0.94969269753419638</v>
      </c>
      <c r="H466">
        <f t="shared" ca="1" si="74"/>
        <v>-0.94969269753419638</v>
      </c>
      <c r="I466">
        <f t="shared" ca="1" si="75"/>
        <v>-0.39277976353904576</v>
      </c>
      <c r="J466">
        <f t="shared" si="79"/>
        <v>0.1</v>
      </c>
      <c r="K466">
        <f t="shared" ca="1" si="76"/>
        <v>5.9062173638764346</v>
      </c>
      <c r="L466">
        <f t="shared" ca="1" si="77"/>
        <v>2.091146570550364</v>
      </c>
    </row>
    <row r="467" spans="1:12" x14ac:dyDescent="0.2">
      <c r="A467">
        <v>1</v>
      </c>
      <c r="B467">
        <f t="shared" ca="1" si="70"/>
        <v>0.97294020634744549</v>
      </c>
      <c r="C467">
        <f t="shared" ca="1" si="71"/>
        <v>8.8191076747156103</v>
      </c>
      <c r="D467">
        <f t="shared" ca="1" si="78"/>
        <v>5.9062173638764346</v>
      </c>
      <c r="E467">
        <f t="shared" ca="1" si="78"/>
        <v>2.091146570550364</v>
      </c>
      <c r="F467">
        <f t="shared" ca="1" si="72"/>
        <v>7.9407779397304585</v>
      </c>
      <c r="G467">
        <f t="shared" ca="1" si="73"/>
        <v>0.87832973498515177</v>
      </c>
      <c r="H467">
        <f t="shared" ca="1" si="74"/>
        <v>0.87832973498515177</v>
      </c>
      <c r="I467">
        <f t="shared" ca="1" si="75"/>
        <v>0.85456231359755064</v>
      </c>
      <c r="J467">
        <f t="shared" si="79"/>
        <v>0.1</v>
      </c>
      <c r="K467">
        <f t="shared" ca="1" si="76"/>
        <v>5.9940503373749499</v>
      </c>
      <c r="L467">
        <f t="shared" ca="1" si="77"/>
        <v>2.1766028019101191</v>
      </c>
    </row>
    <row r="468" spans="1:12" x14ac:dyDescent="0.2">
      <c r="A468">
        <v>1</v>
      </c>
      <c r="B468">
        <f t="shared" ca="1" si="70"/>
        <v>0.18764741352501102</v>
      </c>
      <c r="C468">
        <f t="shared" ca="1" si="71"/>
        <v>6.697380505276711</v>
      </c>
      <c r="D468">
        <f t="shared" ca="1" si="78"/>
        <v>5.9940503373749499</v>
      </c>
      <c r="E468">
        <f t="shared" ca="1" si="78"/>
        <v>2.1766028019101191</v>
      </c>
      <c r="F468">
        <f t="shared" ca="1" si="72"/>
        <v>6.4024842234246755</v>
      </c>
      <c r="G468">
        <f t="shared" ca="1" si="73"/>
        <v>0.29489628185203554</v>
      </c>
      <c r="H468">
        <f t="shared" ca="1" si="74"/>
        <v>0.29489628185203554</v>
      </c>
      <c r="I468">
        <f t="shared" ca="1" si="75"/>
        <v>5.5336524547677117E-2</v>
      </c>
      <c r="J468">
        <f t="shared" si="79"/>
        <v>0.1</v>
      </c>
      <c r="K468">
        <f t="shared" ca="1" si="76"/>
        <v>6.0235399655601531</v>
      </c>
      <c r="L468">
        <f t="shared" ca="1" si="77"/>
        <v>2.1821364543648869</v>
      </c>
    </row>
    <row r="469" spans="1:12" x14ac:dyDescent="0.2">
      <c r="A469">
        <v>1</v>
      </c>
      <c r="B469">
        <f t="shared" ca="1" si="70"/>
        <v>0.92868523886652898</v>
      </c>
      <c r="C469">
        <f t="shared" ca="1" si="71"/>
        <v>7.9318448967475472</v>
      </c>
      <c r="D469">
        <f t="shared" ca="1" si="78"/>
        <v>6.0235399655601531</v>
      </c>
      <c r="E469">
        <f t="shared" ca="1" si="78"/>
        <v>2.1821364543648869</v>
      </c>
      <c r="F469">
        <f t="shared" ca="1" si="72"/>
        <v>8.0500578799213685</v>
      </c>
      <c r="G469">
        <f t="shared" ca="1" si="73"/>
        <v>-0.11821298317382123</v>
      </c>
      <c r="H469">
        <f t="shared" ca="1" si="74"/>
        <v>-0.11821298317382123</v>
      </c>
      <c r="I469">
        <f t="shared" ca="1" si="75"/>
        <v>-0.10978265251590515</v>
      </c>
      <c r="J469">
        <f t="shared" si="79"/>
        <v>0.1</v>
      </c>
      <c r="K469">
        <f t="shared" ca="1" si="76"/>
        <v>6.0117186672427714</v>
      </c>
      <c r="L469">
        <f t="shared" ca="1" si="77"/>
        <v>2.1711581891132963</v>
      </c>
    </row>
    <row r="470" spans="1:12" x14ac:dyDescent="0.2">
      <c r="A470">
        <v>1</v>
      </c>
      <c r="B470">
        <f t="shared" ca="1" si="70"/>
        <v>0.86855205651176737</v>
      </c>
      <c r="C470">
        <f t="shared" ca="1" si="71"/>
        <v>6.7395410722964755</v>
      </c>
      <c r="D470">
        <f t="shared" ca="1" si="78"/>
        <v>6.0117186672427714</v>
      </c>
      <c r="E470">
        <f t="shared" ca="1" si="78"/>
        <v>2.1711581891132963</v>
      </c>
      <c r="F470">
        <f t="shared" ca="1" si="72"/>
        <v>7.8974825774094892</v>
      </c>
      <c r="G470">
        <f t="shared" ca="1" si="73"/>
        <v>-1.1579415051130137</v>
      </c>
      <c r="H470">
        <f t="shared" ca="1" si="74"/>
        <v>-1.1579415051130137</v>
      </c>
      <c r="I470">
        <f t="shared" ca="1" si="75"/>
        <v>-1.0057324755862393</v>
      </c>
      <c r="J470">
        <f t="shared" si="79"/>
        <v>0.1</v>
      </c>
      <c r="K470">
        <f t="shared" ca="1" si="76"/>
        <v>5.89592451673147</v>
      </c>
      <c r="L470">
        <f t="shared" ca="1" si="77"/>
        <v>2.0705849415546722</v>
      </c>
    </row>
    <row r="471" spans="1:12" x14ac:dyDescent="0.2">
      <c r="A471">
        <v>1</v>
      </c>
      <c r="B471">
        <f t="shared" ca="1" si="70"/>
        <v>0.61021041226695372</v>
      </c>
      <c r="C471">
        <f t="shared" ca="1" si="71"/>
        <v>6.4576989647686363</v>
      </c>
      <c r="D471">
        <f t="shared" ca="1" si="78"/>
        <v>5.89592451673147</v>
      </c>
      <c r="E471">
        <f t="shared" ca="1" si="78"/>
        <v>2.0705849415546722</v>
      </c>
      <c r="F471">
        <f t="shared" ca="1" si="72"/>
        <v>7.1594170075512924</v>
      </c>
      <c r="G471">
        <f t="shared" ca="1" si="73"/>
        <v>-0.70171804278265615</v>
      </c>
      <c r="H471">
        <f t="shared" ca="1" si="74"/>
        <v>-0.70171804278265615</v>
      </c>
      <c r="I471">
        <f t="shared" ca="1" si="75"/>
        <v>-0.42819565618156447</v>
      </c>
      <c r="J471">
        <f t="shared" si="79"/>
        <v>0.1</v>
      </c>
      <c r="K471">
        <f t="shared" ca="1" si="76"/>
        <v>5.8257527124532045</v>
      </c>
      <c r="L471">
        <f t="shared" ca="1" si="77"/>
        <v>2.0277653759365157</v>
      </c>
    </row>
    <row r="472" spans="1:12" x14ac:dyDescent="0.2">
      <c r="A472">
        <v>1</v>
      </c>
      <c r="B472">
        <f t="shared" ca="1" si="70"/>
        <v>0.17115435078217023</v>
      </c>
      <c r="C472">
        <f t="shared" ca="1" si="71"/>
        <v>6.1576298200973811</v>
      </c>
      <c r="D472">
        <f t="shared" ca="1" si="78"/>
        <v>5.8257527124532045</v>
      </c>
      <c r="E472">
        <f t="shared" ca="1" si="78"/>
        <v>2.0277653759365157</v>
      </c>
      <c r="F472">
        <f t="shared" ca="1" si="72"/>
        <v>6.1728135789101826</v>
      </c>
      <c r="G472">
        <f t="shared" ca="1" si="73"/>
        <v>-1.5183758812801429E-2</v>
      </c>
      <c r="H472">
        <f t="shared" ca="1" si="74"/>
        <v>-1.5183758812801429E-2</v>
      </c>
      <c r="I472">
        <f t="shared" ca="1" si="75"/>
        <v>-2.5987663820380845E-3</v>
      </c>
      <c r="J472">
        <f t="shared" si="79"/>
        <v>0.1</v>
      </c>
      <c r="K472">
        <f t="shared" ca="1" si="76"/>
        <v>5.8242343365719247</v>
      </c>
      <c r="L472">
        <f t="shared" ca="1" si="77"/>
        <v>2.0275054992983121</v>
      </c>
    </row>
    <row r="473" spans="1:12" x14ac:dyDescent="0.2">
      <c r="A473">
        <v>1</v>
      </c>
      <c r="B473">
        <f t="shared" ca="1" si="70"/>
        <v>0.98277119419330383</v>
      </c>
      <c r="C473">
        <f t="shared" ca="1" si="71"/>
        <v>7.57747830456589</v>
      </c>
      <c r="D473">
        <f t="shared" ca="1" si="78"/>
        <v>5.8242343365719247</v>
      </c>
      <c r="E473">
        <f t="shared" ca="1" si="78"/>
        <v>2.0275054992983121</v>
      </c>
      <c r="F473">
        <f t="shared" ca="1" si="72"/>
        <v>7.8168083373508175</v>
      </c>
      <c r="G473">
        <f t="shared" ca="1" si="73"/>
        <v>-0.23933003278492748</v>
      </c>
      <c r="H473">
        <f t="shared" ca="1" si="74"/>
        <v>-0.23933003278492748</v>
      </c>
      <c r="I473">
        <f t="shared" ca="1" si="75"/>
        <v>-0.23520666212636573</v>
      </c>
      <c r="J473">
        <f t="shared" si="79"/>
        <v>0.1</v>
      </c>
      <c r="K473">
        <f t="shared" ca="1" si="76"/>
        <v>5.8003013332934321</v>
      </c>
      <c r="L473">
        <f t="shared" ca="1" si="77"/>
        <v>2.0039848330856755</v>
      </c>
    </row>
    <row r="474" spans="1:12" x14ac:dyDescent="0.2">
      <c r="A474">
        <v>1</v>
      </c>
      <c r="B474">
        <f t="shared" ca="1" si="70"/>
        <v>0.22959340412768181</v>
      </c>
      <c r="C474">
        <f t="shared" ca="1" si="71"/>
        <v>5.5106050558462139</v>
      </c>
      <c r="D474">
        <f t="shared" ca="1" si="78"/>
        <v>5.8003013332934321</v>
      </c>
      <c r="E474">
        <f t="shared" ca="1" si="78"/>
        <v>2.0039848330856755</v>
      </c>
      <c r="F474">
        <f t="shared" ca="1" si="72"/>
        <v>6.2604030329418165</v>
      </c>
      <c r="G474">
        <f t="shared" ca="1" si="73"/>
        <v>-0.7497979770956027</v>
      </c>
      <c r="H474">
        <f t="shared" ca="1" si="74"/>
        <v>-0.7497979770956027</v>
      </c>
      <c r="I474">
        <f t="shared" ca="1" si="75"/>
        <v>-0.17214866996942901</v>
      </c>
      <c r="J474">
        <f t="shared" si="79"/>
        <v>0.1</v>
      </c>
      <c r="K474">
        <f t="shared" ca="1" si="76"/>
        <v>5.7253215355838716</v>
      </c>
      <c r="L474">
        <f t="shared" ca="1" si="77"/>
        <v>1.9867699660887326</v>
      </c>
    </row>
    <row r="475" spans="1:12" x14ac:dyDescent="0.2">
      <c r="A475">
        <v>1</v>
      </c>
      <c r="B475">
        <f t="shared" ca="1" si="70"/>
        <v>3.1277591868882459E-2</v>
      </c>
      <c r="C475">
        <f t="shared" ca="1" si="71"/>
        <v>5.6262096186894137</v>
      </c>
      <c r="D475">
        <f t="shared" ca="1" si="78"/>
        <v>5.7253215355838716</v>
      </c>
      <c r="E475">
        <f t="shared" ca="1" si="78"/>
        <v>1.9867699660887326</v>
      </c>
      <c r="F475">
        <f t="shared" ca="1" si="72"/>
        <v>5.7874629157205488</v>
      </c>
      <c r="G475">
        <f t="shared" ca="1" si="73"/>
        <v>-0.16125329703113511</v>
      </c>
      <c r="H475">
        <f t="shared" ca="1" si="74"/>
        <v>-0.16125329703113511</v>
      </c>
      <c r="I475">
        <f t="shared" ca="1" si="75"/>
        <v>-5.0436148120515199E-3</v>
      </c>
      <c r="J475">
        <f t="shared" si="79"/>
        <v>0.1</v>
      </c>
      <c r="K475">
        <f t="shared" ca="1" si="76"/>
        <v>5.7091962058807582</v>
      </c>
      <c r="L475">
        <f t="shared" ca="1" si="77"/>
        <v>1.9862656046075273</v>
      </c>
    </row>
    <row r="476" spans="1:12" x14ac:dyDescent="0.2">
      <c r="A476">
        <v>1</v>
      </c>
      <c r="B476">
        <f t="shared" ca="1" si="70"/>
        <v>0.14631605392549751</v>
      </c>
      <c r="C476">
        <f t="shared" ca="1" si="71"/>
        <v>6.2831720557481177</v>
      </c>
      <c r="D476">
        <f t="shared" ca="1" si="78"/>
        <v>5.7091962058807582</v>
      </c>
      <c r="E476">
        <f t="shared" ca="1" si="78"/>
        <v>1.9862656046075273</v>
      </c>
      <c r="F476">
        <f t="shared" ca="1" si="72"/>
        <v>5.9998187511948737</v>
      </c>
      <c r="G476">
        <f t="shared" ca="1" si="73"/>
        <v>0.28335330455324392</v>
      </c>
      <c r="H476">
        <f t="shared" ca="1" si="74"/>
        <v>0.28335330455324392</v>
      </c>
      <c r="I476">
        <f t="shared" ca="1" si="75"/>
        <v>4.1459137388980355E-2</v>
      </c>
      <c r="J476">
        <f t="shared" si="79"/>
        <v>0.1</v>
      </c>
      <c r="K476">
        <f t="shared" ca="1" si="76"/>
        <v>5.7375315363360828</v>
      </c>
      <c r="L476">
        <f t="shared" ca="1" si="77"/>
        <v>1.9904115183464253</v>
      </c>
    </row>
    <row r="477" spans="1:12" x14ac:dyDescent="0.2">
      <c r="A477">
        <v>1</v>
      </c>
      <c r="B477">
        <f t="shared" ca="1" si="70"/>
        <v>0.96848657230760249</v>
      </c>
      <c r="C477">
        <f t="shared" ca="1" si="71"/>
        <v>7.9398967879291877</v>
      </c>
      <c r="D477">
        <f t="shared" ca="1" si="78"/>
        <v>5.7375315363360828</v>
      </c>
      <c r="E477">
        <f t="shared" ca="1" si="78"/>
        <v>1.9904115183464253</v>
      </c>
      <c r="F477">
        <f t="shared" ca="1" si="72"/>
        <v>7.6652183652209827</v>
      </c>
      <c r="G477">
        <f t="shared" ca="1" si="73"/>
        <v>0.27467842270820508</v>
      </c>
      <c r="H477">
        <f t="shared" ca="1" si="74"/>
        <v>0.27467842270820508</v>
      </c>
      <c r="I477">
        <f t="shared" ca="1" si="75"/>
        <v>0.26602236409552826</v>
      </c>
      <c r="J477">
        <f t="shared" si="79"/>
        <v>0.1</v>
      </c>
      <c r="K477">
        <f t="shared" ca="1" si="76"/>
        <v>5.7649993786069036</v>
      </c>
      <c r="L477">
        <f t="shared" ca="1" si="77"/>
        <v>2.0170137547559781</v>
      </c>
    </row>
    <row r="478" spans="1:12" x14ac:dyDescent="0.2">
      <c r="A478">
        <v>1</v>
      </c>
      <c r="B478">
        <f t="shared" ca="1" si="70"/>
        <v>0.95225433865725584</v>
      </c>
      <c r="C478">
        <f t="shared" ca="1" si="71"/>
        <v>8.2018202200471606</v>
      </c>
      <c r="D478">
        <f t="shared" ca="1" si="78"/>
        <v>5.7649993786069036</v>
      </c>
      <c r="E478">
        <f t="shared" ca="1" si="78"/>
        <v>2.0170137547559781</v>
      </c>
      <c r="F478">
        <f t="shared" ca="1" si="72"/>
        <v>7.6857094777046457</v>
      </c>
      <c r="G478">
        <f t="shared" ca="1" si="73"/>
        <v>0.51611074234251486</v>
      </c>
      <c r="H478">
        <f t="shared" ca="1" si="74"/>
        <v>0.51611074234251486</v>
      </c>
      <c r="I478">
        <f t="shared" ca="1" si="75"/>
        <v>0.49146869362327683</v>
      </c>
      <c r="J478">
        <f t="shared" si="79"/>
        <v>0.1</v>
      </c>
      <c r="K478">
        <f t="shared" ca="1" si="76"/>
        <v>5.8166104528411555</v>
      </c>
      <c r="L478">
        <f t="shared" ca="1" si="77"/>
        <v>2.0661606241183059</v>
      </c>
    </row>
    <row r="479" spans="1:12" x14ac:dyDescent="0.2">
      <c r="A479">
        <v>1</v>
      </c>
      <c r="B479">
        <f t="shared" ca="1" si="70"/>
        <v>0.6978023933938442</v>
      </c>
      <c r="C479">
        <f t="shared" ca="1" si="71"/>
        <v>6.5830284707639377</v>
      </c>
      <c r="D479">
        <f t="shared" ca="1" si="78"/>
        <v>5.8166104528411555</v>
      </c>
      <c r="E479">
        <f t="shared" ca="1" si="78"/>
        <v>2.0661606241183059</v>
      </c>
      <c r="F479">
        <f t="shared" ca="1" si="72"/>
        <v>7.2583822814870285</v>
      </c>
      <c r="G479">
        <f t="shared" ca="1" si="73"/>
        <v>-0.67535381072309075</v>
      </c>
      <c r="H479">
        <f t="shared" ca="1" si="74"/>
        <v>-0.67535381072309075</v>
      </c>
      <c r="I479">
        <f t="shared" ca="1" si="75"/>
        <v>-0.47126350551022594</v>
      </c>
      <c r="J479">
        <f t="shared" si="79"/>
        <v>0.1</v>
      </c>
      <c r="K479">
        <f t="shared" ca="1" si="76"/>
        <v>5.7490750717688464</v>
      </c>
      <c r="L479">
        <f t="shared" ca="1" si="77"/>
        <v>2.0190342735672835</v>
      </c>
    </row>
    <row r="480" spans="1:12" x14ac:dyDescent="0.2">
      <c r="A480">
        <v>1</v>
      </c>
      <c r="B480">
        <f t="shared" ca="1" si="70"/>
        <v>0.41581753096726137</v>
      </c>
      <c r="C480">
        <f t="shared" ca="1" si="71"/>
        <v>5.9140779293073953</v>
      </c>
      <c r="D480">
        <f t="shared" ca="1" si="78"/>
        <v>5.7490750717688464</v>
      </c>
      <c r="E480">
        <f t="shared" ca="1" si="78"/>
        <v>2.0190342735672835</v>
      </c>
      <c r="F480">
        <f t="shared" ca="1" si="72"/>
        <v>6.5886249183418721</v>
      </c>
      <c r="G480">
        <f t="shared" ca="1" si="73"/>
        <v>-0.67454698903447685</v>
      </c>
      <c r="H480">
        <f t="shared" ca="1" si="74"/>
        <v>-0.67454698903447685</v>
      </c>
      <c r="I480">
        <f t="shared" ca="1" si="75"/>
        <v>-0.28048846350171652</v>
      </c>
      <c r="J480">
        <f t="shared" si="79"/>
        <v>0.1</v>
      </c>
      <c r="K480">
        <f t="shared" ca="1" si="76"/>
        <v>5.6816203728653987</v>
      </c>
      <c r="L480">
        <f t="shared" ca="1" si="77"/>
        <v>1.9909854272171119</v>
      </c>
    </row>
    <row r="481" spans="1:12" x14ac:dyDescent="0.2">
      <c r="A481">
        <v>1</v>
      </c>
      <c r="B481">
        <f t="shared" ca="1" si="70"/>
        <v>0.16600235437953448</v>
      </c>
      <c r="C481">
        <f t="shared" ca="1" si="71"/>
        <v>6.1268882932346438</v>
      </c>
      <c r="D481">
        <f t="shared" ca="1" si="78"/>
        <v>5.6816203728653987</v>
      </c>
      <c r="E481">
        <f t="shared" ca="1" si="78"/>
        <v>1.9909854272171119</v>
      </c>
      <c r="F481">
        <f t="shared" ca="1" si="72"/>
        <v>6.0121286413187827</v>
      </c>
      <c r="G481">
        <f t="shared" ca="1" si="73"/>
        <v>0.11475965191586113</v>
      </c>
      <c r="H481">
        <f t="shared" ca="1" si="74"/>
        <v>0.11475965191586113</v>
      </c>
      <c r="I481">
        <f t="shared" ca="1" si="75"/>
        <v>1.9050372405808803E-2</v>
      </c>
      <c r="J481">
        <f t="shared" si="79"/>
        <v>0.1</v>
      </c>
      <c r="K481">
        <f t="shared" ca="1" si="76"/>
        <v>5.6930963380569848</v>
      </c>
      <c r="L481">
        <f t="shared" ca="1" si="77"/>
        <v>1.9928904644576928</v>
      </c>
    </row>
    <row r="482" spans="1:12" x14ac:dyDescent="0.2">
      <c r="A482">
        <v>1</v>
      </c>
      <c r="B482">
        <f t="shared" ca="1" si="70"/>
        <v>0.63313325248403374</v>
      </c>
      <c r="C482">
        <f t="shared" ca="1" si="71"/>
        <v>6.7724148155967141</v>
      </c>
      <c r="D482">
        <f t="shared" ca="1" si="78"/>
        <v>5.6930963380569848</v>
      </c>
      <c r="E482">
        <f t="shared" ca="1" si="78"/>
        <v>1.9928904644576928</v>
      </c>
      <c r="F482">
        <f t="shared" ca="1" si="72"/>
        <v>6.9548615596635006</v>
      </c>
      <c r="G482">
        <f t="shared" ca="1" si="73"/>
        <v>-0.18244674406678651</v>
      </c>
      <c r="H482">
        <f t="shared" ca="1" si="74"/>
        <v>-0.18244674406678651</v>
      </c>
      <c r="I482">
        <f t="shared" ca="1" si="75"/>
        <v>-0.11551310047612663</v>
      </c>
      <c r="J482">
        <f t="shared" si="79"/>
        <v>0.1</v>
      </c>
      <c r="K482">
        <f t="shared" ca="1" si="76"/>
        <v>5.6748516636503066</v>
      </c>
      <c r="L482">
        <f t="shared" ca="1" si="77"/>
        <v>1.9813391544100802</v>
      </c>
    </row>
    <row r="483" spans="1:12" x14ac:dyDescent="0.2">
      <c r="A483">
        <v>1</v>
      </c>
      <c r="B483">
        <f t="shared" ca="1" si="70"/>
        <v>0.6400352323590337</v>
      </c>
      <c r="C483">
        <f t="shared" ca="1" si="71"/>
        <v>6.8764587757009599</v>
      </c>
      <c r="D483">
        <f t="shared" ca="1" si="78"/>
        <v>5.6748516636503066</v>
      </c>
      <c r="E483">
        <f t="shared" ca="1" si="78"/>
        <v>1.9813391544100802</v>
      </c>
      <c r="F483">
        <f t="shared" ca="1" si="72"/>
        <v>6.9429785297252131</v>
      </c>
      <c r="G483">
        <f t="shared" ca="1" si="73"/>
        <v>-6.6519754024253253E-2</v>
      </c>
      <c r="H483">
        <f t="shared" ca="1" si="74"/>
        <v>-6.6519754024253253E-2</v>
      </c>
      <c r="I483">
        <f t="shared" ca="1" si="75"/>
        <v>-4.25749862233787E-2</v>
      </c>
      <c r="J483">
        <f t="shared" si="79"/>
        <v>0.1</v>
      </c>
      <c r="K483">
        <f t="shared" ca="1" si="76"/>
        <v>5.6681996882478813</v>
      </c>
      <c r="L483">
        <f t="shared" ca="1" si="77"/>
        <v>1.9770816557877424</v>
      </c>
    </row>
    <row r="484" spans="1:12" x14ac:dyDescent="0.2">
      <c r="A484">
        <v>1</v>
      </c>
      <c r="B484">
        <f t="shared" ca="1" si="70"/>
        <v>0.91257211066945476</v>
      </c>
      <c r="C484">
        <f t="shared" ca="1" si="71"/>
        <v>8.2149773250551874</v>
      </c>
      <c r="D484">
        <f t="shared" ca="1" si="78"/>
        <v>5.6681996882478813</v>
      </c>
      <c r="E484">
        <f t="shared" ca="1" si="78"/>
        <v>1.9770816557877424</v>
      </c>
      <c r="F484">
        <f t="shared" ca="1" si="72"/>
        <v>7.4724292678359614</v>
      </c>
      <c r="G484">
        <f t="shared" ca="1" si="73"/>
        <v>0.74254805721922601</v>
      </c>
      <c r="H484">
        <f t="shared" ca="1" si="74"/>
        <v>0.74254805721922601</v>
      </c>
      <c r="I484">
        <f t="shared" ca="1" si="75"/>
        <v>0.67762864785005217</v>
      </c>
      <c r="J484">
        <f t="shared" si="79"/>
        <v>0.1</v>
      </c>
      <c r="K484">
        <f t="shared" ca="1" si="76"/>
        <v>5.7424544939698041</v>
      </c>
      <c r="L484">
        <f t="shared" ca="1" si="77"/>
        <v>2.0448445205727475</v>
      </c>
    </row>
    <row r="485" spans="1:12" x14ac:dyDescent="0.2">
      <c r="A485">
        <v>1</v>
      </c>
      <c r="B485">
        <f t="shared" ca="1" si="70"/>
        <v>0.38163634325445284</v>
      </c>
      <c r="C485">
        <f t="shared" ca="1" si="71"/>
        <v>7.2775552196716804</v>
      </c>
      <c r="D485">
        <f t="shared" ca="1" si="78"/>
        <v>5.7424544939698041</v>
      </c>
      <c r="E485">
        <f t="shared" ca="1" si="78"/>
        <v>2.0448445205727475</v>
      </c>
      <c r="F485">
        <f t="shared" ca="1" si="72"/>
        <v>6.5228414793250922</v>
      </c>
      <c r="G485">
        <f t="shared" ca="1" si="73"/>
        <v>0.75471374034658822</v>
      </c>
      <c r="H485">
        <f t="shared" ca="1" si="74"/>
        <v>0.75471374034658822</v>
      </c>
      <c r="I485">
        <f t="shared" ca="1" si="75"/>
        <v>0.28802619206976254</v>
      </c>
      <c r="J485">
        <f t="shared" si="79"/>
        <v>0.1</v>
      </c>
      <c r="K485">
        <f t="shared" ca="1" si="76"/>
        <v>5.8179258680044628</v>
      </c>
      <c r="L485">
        <f t="shared" ca="1" si="77"/>
        <v>2.0736471397797236</v>
      </c>
    </row>
    <row r="486" spans="1:12" x14ac:dyDescent="0.2">
      <c r="A486">
        <v>1</v>
      </c>
      <c r="B486">
        <f t="shared" ca="1" si="70"/>
        <v>0.21136466592188208</v>
      </c>
      <c r="C486">
        <f t="shared" ca="1" si="71"/>
        <v>6.5333530102125703</v>
      </c>
      <c r="D486">
        <f t="shared" ca="1" si="78"/>
        <v>5.8179258680044628</v>
      </c>
      <c r="E486">
        <f t="shared" ca="1" si="78"/>
        <v>2.0736471397797236</v>
      </c>
      <c r="F486">
        <f t="shared" ca="1" si="72"/>
        <v>6.25622160294387</v>
      </c>
      <c r="G486">
        <f t="shared" ca="1" si="73"/>
        <v>0.27713140726870034</v>
      </c>
      <c r="H486">
        <f t="shared" ca="1" si="74"/>
        <v>0.27713140726870034</v>
      </c>
      <c r="I486">
        <f t="shared" ca="1" si="75"/>
        <v>5.8575787313809892E-2</v>
      </c>
      <c r="J486">
        <f t="shared" si="79"/>
        <v>0.1</v>
      </c>
      <c r="K486">
        <f t="shared" ca="1" si="76"/>
        <v>5.8456390087313324</v>
      </c>
      <c r="L486">
        <f t="shared" ca="1" si="77"/>
        <v>2.0795047185111044</v>
      </c>
    </row>
    <row r="487" spans="1:12" x14ac:dyDescent="0.2">
      <c r="A487">
        <v>1</v>
      </c>
      <c r="B487">
        <f t="shared" ca="1" si="70"/>
        <v>0.99777096782835073</v>
      </c>
      <c r="C487">
        <f t="shared" ca="1" si="71"/>
        <v>7.6158557836482128</v>
      </c>
      <c r="D487">
        <f t="shared" ca="1" si="78"/>
        <v>5.8456390087313324</v>
      </c>
      <c r="E487">
        <f t="shared" ca="1" si="78"/>
        <v>2.0795047185111044</v>
      </c>
      <c r="F487">
        <f t="shared" ca="1" si="72"/>
        <v>7.9205084443237794</v>
      </c>
      <c r="G487">
        <f t="shared" ca="1" si="73"/>
        <v>-0.30465266067556662</v>
      </c>
      <c r="H487">
        <f t="shared" ca="1" si="74"/>
        <v>-0.30465266067556662</v>
      </c>
      <c r="I487">
        <f t="shared" ca="1" si="75"/>
        <v>-0.30397358009374226</v>
      </c>
      <c r="J487">
        <f t="shared" si="79"/>
        <v>0.1</v>
      </c>
      <c r="K487">
        <f t="shared" ca="1" si="76"/>
        <v>5.8151737426637755</v>
      </c>
      <c r="L487">
        <f t="shared" ca="1" si="77"/>
        <v>2.04910736050173</v>
      </c>
    </row>
    <row r="488" spans="1:12" x14ac:dyDescent="0.2">
      <c r="A488">
        <v>1</v>
      </c>
      <c r="B488">
        <f t="shared" ca="1" si="70"/>
        <v>0.52999816722893633</v>
      </c>
      <c r="C488">
        <f t="shared" ca="1" si="71"/>
        <v>7.7715553721774313</v>
      </c>
      <c r="D488">
        <f t="shared" ca="1" si="78"/>
        <v>5.8151737426637755</v>
      </c>
      <c r="E488">
        <f t="shared" ca="1" si="78"/>
        <v>2.04910736050173</v>
      </c>
      <c r="F488">
        <f t="shared" ca="1" si="72"/>
        <v>6.9011968881850159</v>
      </c>
      <c r="G488">
        <f t="shared" ca="1" si="73"/>
        <v>0.87035848399241544</v>
      </c>
      <c r="H488">
        <f t="shared" ca="1" si="74"/>
        <v>0.87035848399241544</v>
      </c>
      <c r="I488">
        <f t="shared" ca="1" si="75"/>
        <v>0.4612884013481357</v>
      </c>
      <c r="J488">
        <f t="shared" si="79"/>
        <v>0.1</v>
      </c>
      <c r="K488">
        <f t="shared" ca="1" si="76"/>
        <v>5.9022095910630172</v>
      </c>
      <c r="L488">
        <f t="shared" ca="1" si="77"/>
        <v>2.0952362006365437</v>
      </c>
    </row>
    <row r="489" spans="1:12" x14ac:dyDescent="0.2">
      <c r="A489">
        <v>1</v>
      </c>
      <c r="B489">
        <f t="shared" ca="1" si="70"/>
        <v>0.9361309802477682</v>
      </c>
      <c r="C489">
        <f t="shared" ca="1" si="71"/>
        <v>6.8862250418028514</v>
      </c>
      <c r="D489">
        <f t="shared" ca="1" si="78"/>
        <v>5.9022095910630172</v>
      </c>
      <c r="E489">
        <f t="shared" ca="1" si="78"/>
        <v>2.0952362006365437</v>
      </c>
      <c r="F489">
        <f t="shared" ca="1" si="72"/>
        <v>7.8636251094155147</v>
      </c>
      <c r="G489">
        <f t="shared" ca="1" si="73"/>
        <v>-0.97740006761266329</v>
      </c>
      <c r="H489">
        <f t="shared" ca="1" si="74"/>
        <v>-0.97740006761266329</v>
      </c>
      <c r="I489">
        <f t="shared" ca="1" si="75"/>
        <v>-0.91497448338847742</v>
      </c>
      <c r="J489">
        <f t="shared" si="79"/>
        <v>0.1</v>
      </c>
      <c r="K489">
        <f t="shared" ca="1" si="76"/>
        <v>5.8044695843017511</v>
      </c>
      <c r="L489">
        <f t="shared" ca="1" si="77"/>
        <v>2.0037387522976959</v>
      </c>
    </row>
    <row r="490" spans="1:12" x14ac:dyDescent="0.2">
      <c r="A490">
        <v>1</v>
      </c>
      <c r="B490">
        <f t="shared" ca="1" si="70"/>
        <v>0.15441934409309843</v>
      </c>
      <c r="C490">
        <f t="shared" ca="1" si="71"/>
        <v>7.0804909684023514</v>
      </c>
      <c r="D490">
        <f t="shared" ca="1" si="78"/>
        <v>5.8044695843017511</v>
      </c>
      <c r="E490">
        <f t="shared" ca="1" si="78"/>
        <v>2.0037387522976959</v>
      </c>
      <c r="F490">
        <f t="shared" ca="1" si="72"/>
        <v>6.1138856081654849</v>
      </c>
      <c r="G490">
        <f t="shared" ca="1" si="73"/>
        <v>0.9666053602368665</v>
      </c>
      <c r="H490">
        <f t="shared" ca="1" si="74"/>
        <v>0.9666053602368665</v>
      </c>
      <c r="I490">
        <f t="shared" ca="1" si="75"/>
        <v>0.14926256572465005</v>
      </c>
      <c r="J490">
        <f t="shared" si="79"/>
        <v>0.1</v>
      </c>
      <c r="K490">
        <f t="shared" ca="1" si="76"/>
        <v>5.9011301203254378</v>
      </c>
      <c r="L490">
        <f t="shared" ca="1" si="77"/>
        <v>2.018665008870161</v>
      </c>
    </row>
    <row r="491" spans="1:12" x14ac:dyDescent="0.2">
      <c r="A491">
        <v>1</v>
      </c>
      <c r="B491">
        <f t="shared" ca="1" si="70"/>
        <v>0.19500573472214289</v>
      </c>
      <c r="C491">
        <f t="shared" ca="1" si="71"/>
        <v>6.8714462861446695</v>
      </c>
      <c r="D491">
        <f t="shared" ca="1" si="78"/>
        <v>5.9011301203254378</v>
      </c>
      <c r="E491">
        <f t="shared" ca="1" si="78"/>
        <v>2.018665008870161</v>
      </c>
      <c r="F491">
        <f t="shared" ca="1" si="72"/>
        <v>6.2947813735380445</v>
      </c>
      <c r="G491">
        <f t="shared" ca="1" si="73"/>
        <v>0.576664912606625</v>
      </c>
      <c r="H491">
        <f t="shared" ca="1" si="74"/>
        <v>0.576664912606625</v>
      </c>
      <c r="I491">
        <f t="shared" ca="1" si="75"/>
        <v>0.11245296497133522</v>
      </c>
      <c r="J491">
        <f t="shared" si="79"/>
        <v>0.1</v>
      </c>
      <c r="K491">
        <f t="shared" ca="1" si="76"/>
        <v>5.9587966115861004</v>
      </c>
      <c r="L491">
        <f t="shared" ca="1" si="77"/>
        <v>2.0299103053672947</v>
      </c>
    </row>
    <row r="492" spans="1:12" x14ac:dyDescent="0.2">
      <c r="A492">
        <v>1</v>
      </c>
      <c r="B492">
        <f t="shared" ca="1" si="70"/>
        <v>0.6767539874193631</v>
      </c>
      <c r="C492">
        <f t="shared" ca="1" si="71"/>
        <v>7.4889536912173478</v>
      </c>
      <c r="D492">
        <f t="shared" ca="1" si="78"/>
        <v>5.9587966115861004</v>
      </c>
      <c r="E492">
        <f t="shared" ca="1" si="78"/>
        <v>2.0299103053672947</v>
      </c>
      <c r="F492">
        <f t="shared" ca="1" si="72"/>
        <v>7.3325465048470742</v>
      </c>
      <c r="G492">
        <f t="shared" ca="1" si="73"/>
        <v>0.15640718637027362</v>
      </c>
      <c r="H492">
        <f t="shared" ca="1" si="74"/>
        <v>0.15640718637027362</v>
      </c>
      <c r="I492">
        <f t="shared" ca="1" si="75"/>
        <v>0.10584918703712613</v>
      </c>
      <c r="J492">
        <f t="shared" si="79"/>
        <v>0.1</v>
      </c>
      <c r="K492">
        <f t="shared" ca="1" si="76"/>
        <v>5.974437330223128</v>
      </c>
      <c r="L492">
        <f t="shared" ca="1" si="77"/>
        <v>2.0404952240710075</v>
      </c>
    </row>
    <row r="493" spans="1:12" x14ac:dyDescent="0.2">
      <c r="A493">
        <v>1</v>
      </c>
      <c r="B493">
        <f t="shared" ca="1" si="70"/>
        <v>1.1522762546583354E-2</v>
      </c>
      <c r="C493">
        <f t="shared" ca="1" si="71"/>
        <v>6.679765533584451</v>
      </c>
      <c r="D493">
        <f t="shared" ca="1" si="78"/>
        <v>5.974437330223128</v>
      </c>
      <c r="E493">
        <f t="shared" ca="1" si="78"/>
        <v>2.0404952240710075</v>
      </c>
      <c r="F493">
        <f t="shared" ca="1" si="72"/>
        <v>5.9979494721675355</v>
      </c>
      <c r="G493">
        <f t="shared" ca="1" si="73"/>
        <v>0.68181606141691553</v>
      </c>
      <c r="H493">
        <f t="shared" ca="1" si="74"/>
        <v>0.68181606141691553</v>
      </c>
      <c r="I493">
        <f t="shared" ca="1" si="75"/>
        <v>7.8564045761538095E-3</v>
      </c>
      <c r="J493">
        <f t="shared" si="79"/>
        <v>0.1</v>
      </c>
      <c r="K493">
        <f t="shared" ca="1" si="76"/>
        <v>6.0426189363648195</v>
      </c>
      <c r="L493">
        <f t="shared" ca="1" si="77"/>
        <v>2.0412808645286229</v>
      </c>
    </row>
    <row r="494" spans="1:12" x14ac:dyDescent="0.2">
      <c r="A494">
        <v>1</v>
      </c>
      <c r="B494">
        <f t="shared" ca="1" si="70"/>
        <v>0.20888133323700431</v>
      </c>
      <c r="C494">
        <f t="shared" ca="1" si="71"/>
        <v>6.0489068624863087</v>
      </c>
      <c r="D494">
        <f t="shared" ca="1" si="78"/>
        <v>6.0426189363648195</v>
      </c>
      <c r="E494">
        <f t="shared" ca="1" si="78"/>
        <v>2.0412808645286229</v>
      </c>
      <c r="F494">
        <f t="shared" ca="1" si="72"/>
        <v>6.469004404858743</v>
      </c>
      <c r="G494">
        <f t="shared" ca="1" si="73"/>
        <v>-0.42009754237243424</v>
      </c>
      <c r="H494">
        <f t="shared" ca="1" si="74"/>
        <v>-0.42009754237243424</v>
      </c>
      <c r="I494">
        <f t="shared" ca="1" si="75"/>
        <v>-8.7750534740342973E-2</v>
      </c>
      <c r="J494">
        <f t="shared" si="79"/>
        <v>0.1</v>
      </c>
      <c r="K494">
        <f t="shared" ca="1" si="76"/>
        <v>6.000609182127576</v>
      </c>
      <c r="L494">
        <f t="shared" ca="1" si="77"/>
        <v>2.0325058110545884</v>
      </c>
    </row>
    <row r="495" spans="1:12" x14ac:dyDescent="0.2">
      <c r="A495">
        <v>1</v>
      </c>
      <c r="B495">
        <f t="shared" ca="1" si="70"/>
        <v>0.83024519728723201</v>
      </c>
      <c r="C495">
        <f t="shared" ca="1" si="71"/>
        <v>8.4913457291157339</v>
      </c>
      <c r="D495">
        <f t="shared" ca="1" si="78"/>
        <v>6.000609182127576</v>
      </c>
      <c r="E495">
        <f t="shared" ca="1" si="78"/>
        <v>2.0325058110545884</v>
      </c>
      <c r="F495">
        <f t="shared" ca="1" si="72"/>
        <v>7.6880873702140384</v>
      </c>
      <c r="G495">
        <f t="shared" ca="1" si="73"/>
        <v>0.8032583589016955</v>
      </c>
      <c r="H495">
        <f t="shared" ca="1" si="74"/>
        <v>0.8032583589016955</v>
      </c>
      <c r="I495">
        <f t="shared" ca="1" si="75"/>
        <v>0.66690139465895637</v>
      </c>
      <c r="J495">
        <f t="shared" si="79"/>
        <v>0.1</v>
      </c>
      <c r="K495">
        <f t="shared" ca="1" si="76"/>
        <v>6.0809350180177457</v>
      </c>
      <c r="L495">
        <f t="shared" ca="1" si="77"/>
        <v>2.099195950520484</v>
      </c>
    </row>
    <row r="496" spans="1:12" x14ac:dyDescent="0.2">
      <c r="A496">
        <v>1</v>
      </c>
      <c r="B496">
        <f t="shared" ca="1" si="70"/>
        <v>0.24305638395630991</v>
      </c>
      <c r="C496">
        <f t="shared" ca="1" si="71"/>
        <v>6.4323872646445386</v>
      </c>
      <c r="D496">
        <f t="shared" ca="1" si="78"/>
        <v>6.0809350180177457</v>
      </c>
      <c r="E496">
        <f t="shared" ca="1" si="78"/>
        <v>2.099195950520484</v>
      </c>
      <c r="F496">
        <f t="shared" ca="1" si="72"/>
        <v>6.5911579949669834</v>
      </c>
      <c r="G496">
        <f t="shared" ca="1" si="73"/>
        <v>-0.15877073032244482</v>
      </c>
      <c r="H496">
        <f t="shared" ca="1" si="74"/>
        <v>-0.15877073032244482</v>
      </c>
      <c r="I496">
        <f t="shared" ca="1" si="75"/>
        <v>-3.8590239590275882E-2</v>
      </c>
      <c r="J496">
        <f t="shared" si="79"/>
        <v>0.1</v>
      </c>
      <c r="K496">
        <f t="shared" ca="1" si="76"/>
        <v>6.0650579449855009</v>
      </c>
      <c r="L496">
        <f t="shared" ca="1" si="77"/>
        <v>2.0953369265614565</v>
      </c>
    </row>
    <row r="497" spans="1:12" x14ac:dyDescent="0.2">
      <c r="A497">
        <v>1</v>
      </c>
      <c r="B497">
        <f t="shared" ca="1" si="70"/>
        <v>7.6800474755652881E-2</v>
      </c>
      <c r="C497">
        <f t="shared" ca="1" si="71"/>
        <v>6.4072236598506391</v>
      </c>
      <c r="D497">
        <f t="shared" ca="1" si="78"/>
        <v>6.0650579449855009</v>
      </c>
      <c r="E497">
        <f t="shared" ca="1" si="78"/>
        <v>2.0953369265614565</v>
      </c>
      <c r="F497">
        <f t="shared" ca="1" si="72"/>
        <v>6.2259808157184713</v>
      </c>
      <c r="G497">
        <f t="shared" ca="1" si="73"/>
        <v>0.18124284413216785</v>
      </c>
      <c r="H497">
        <f t="shared" ca="1" si="74"/>
        <v>0.18124284413216785</v>
      </c>
      <c r="I497">
        <f t="shared" ca="1" si="75"/>
        <v>1.3919536475415287E-2</v>
      </c>
      <c r="J497">
        <f t="shared" si="79"/>
        <v>0.1</v>
      </c>
      <c r="K497">
        <f t="shared" ca="1" si="76"/>
        <v>6.0831822293987177</v>
      </c>
      <c r="L497">
        <f t="shared" ca="1" si="77"/>
        <v>2.0967288802089983</v>
      </c>
    </row>
    <row r="498" spans="1:12" x14ac:dyDescent="0.2">
      <c r="A498">
        <v>1</v>
      </c>
      <c r="B498">
        <f t="shared" ca="1" si="70"/>
        <v>0.44385116628648513</v>
      </c>
      <c r="C498">
        <f t="shared" ca="1" si="71"/>
        <v>7.4957941565393975</v>
      </c>
      <c r="D498">
        <f t="shared" ca="1" si="78"/>
        <v>6.0831822293987177</v>
      </c>
      <c r="E498">
        <f t="shared" ca="1" si="78"/>
        <v>2.0967288802089983</v>
      </c>
      <c r="F498">
        <f t="shared" ca="1" si="72"/>
        <v>7.0138177882660377</v>
      </c>
      <c r="G498">
        <f t="shared" ca="1" si="73"/>
        <v>0.48197636827335977</v>
      </c>
      <c r="H498">
        <f t="shared" ca="1" si="74"/>
        <v>0.48197636827335977</v>
      </c>
      <c r="I498">
        <f t="shared" ca="1" si="75"/>
        <v>0.2139257731806552</v>
      </c>
      <c r="J498">
        <f t="shared" si="79"/>
        <v>0.1</v>
      </c>
      <c r="K498">
        <f t="shared" ca="1" si="76"/>
        <v>6.1313798662260535</v>
      </c>
      <c r="L498">
        <f t="shared" ca="1" si="77"/>
        <v>2.1181214575270637</v>
      </c>
    </row>
    <row r="499" spans="1:12" x14ac:dyDescent="0.2">
      <c r="A499">
        <v>1</v>
      </c>
      <c r="B499">
        <f t="shared" ca="1" si="70"/>
        <v>0.45663521753487069</v>
      </c>
      <c r="C499">
        <f t="shared" ca="1" si="71"/>
        <v>6.0021118476073774</v>
      </c>
      <c r="D499">
        <f t="shared" ca="1" si="78"/>
        <v>6.1313798662260535</v>
      </c>
      <c r="E499">
        <f t="shared" ca="1" si="78"/>
        <v>2.1181214575270637</v>
      </c>
      <c r="F499">
        <f t="shared" ca="1" si="72"/>
        <v>7.0985887187492018</v>
      </c>
      <c r="G499">
        <f t="shared" ca="1" si="73"/>
        <v>-1.0964768711418245</v>
      </c>
      <c r="H499">
        <f t="shared" ca="1" si="74"/>
        <v>-1.0964768711418245</v>
      </c>
      <c r="I499">
        <f t="shared" ca="1" si="75"/>
        <v>-0.50068995457580134</v>
      </c>
      <c r="J499">
        <f t="shared" si="79"/>
        <v>0.1</v>
      </c>
      <c r="K499">
        <f t="shared" ca="1" si="76"/>
        <v>6.0217321791118712</v>
      </c>
      <c r="L499">
        <f t="shared" ca="1" si="77"/>
        <v>2.0680524620694838</v>
      </c>
    </row>
    <row r="500" spans="1:12" x14ac:dyDescent="0.2">
      <c r="A500">
        <v>1</v>
      </c>
      <c r="B500">
        <f t="shared" ca="1" si="70"/>
        <v>0.99754176770969427</v>
      </c>
      <c r="C500">
        <f t="shared" ca="1" si="71"/>
        <v>8.5897315235507907</v>
      </c>
      <c r="D500">
        <f t="shared" ca="1" si="78"/>
        <v>6.0217321791118712</v>
      </c>
      <c r="E500">
        <f t="shared" ca="1" si="78"/>
        <v>2.0680524620694838</v>
      </c>
      <c r="F500">
        <f t="shared" ca="1" si="72"/>
        <v>8.0847008878410485</v>
      </c>
      <c r="G500">
        <f t="shared" ca="1" si="73"/>
        <v>0.50503063570974227</v>
      </c>
      <c r="H500">
        <f t="shared" ca="1" si="74"/>
        <v>0.50503063570974227</v>
      </c>
      <c r="I500">
        <f t="shared" ca="1" si="75"/>
        <v>0.50378915309344696</v>
      </c>
      <c r="J500">
        <f t="shared" si="79"/>
        <v>0.1</v>
      </c>
      <c r="K500">
        <f t="shared" ca="1" si="76"/>
        <v>6.0722352426828454</v>
      </c>
      <c r="L500">
        <f t="shared" ca="1" si="77"/>
        <v>2.1184313773788284</v>
      </c>
    </row>
    <row r="501" spans="1:12" x14ac:dyDescent="0.2">
      <c r="A501">
        <v>1</v>
      </c>
      <c r="B501">
        <f t="shared" ca="1" si="70"/>
        <v>0.95928739483182657</v>
      </c>
      <c r="C501">
        <f t="shared" ca="1" si="71"/>
        <v>7.6244793039814995</v>
      </c>
      <c r="D501">
        <f t="shared" ca="1" si="78"/>
        <v>6.0722352426828454</v>
      </c>
      <c r="E501">
        <f t="shared" ca="1" si="78"/>
        <v>2.1184313773788284</v>
      </c>
      <c r="F501">
        <f t="shared" ca="1" si="72"/>
        <v>8.1044197598185796</v>
      </c>
      <c r="G501">
        <f t="shared" ca="1" si="73"/>
        <v>-0.47994045583708012</v>
      </c>
      <c r="H501">
        <f t="shared" ca="1" si="74"/>
        <v>-0.47994045583708012</v>
      </c>
      <c r="I501">
        <f t="shared" ca="1" si="75"/>
        <v>-0.46040082955435191</v>
      </c>
      <c r="J501">
        <f t="shared" si="79"/>
        <v>0.1</v>
      </c>
      <c r="K501">
        <f t="shared" ca="1" si="76"/>
        <v>6.024241197099137</v>
      </c>
      <c r="L501">
        <f t="shared" ca="1" si="77"/>
        <v>2.0723912944233933</v>
      </c>
    </row>
    <row r="502" spans="1:12" x14ac:dyDescent="0.2">
      <c r="A502">
        <v>1</v>
      </c>
      <c r="B502">
        <f t="shared" ca="1" si="70"/>
        <v>0.72378315668651927</v>
      </c>
      <c r="C502">
        <f t="shared" ca="1" si="71"/>
        <v>7.6300418315531884</v>
      </c>
      <c r="D502">
        <f t="shared" ca="1" si="78"/>
        <v>6.024241197099137</v>
      </c>
      <c r="E502">
        <f t="shared" ca="1" si="78"/>
        <v>2.0723912944233933</v>
      </c>
      <c r="F502">
        <f t="shared" ca="1" si="72"/>
        <v>7.5242031100665621</v>
      </c>
      <c r="G502">
        <f t="shared" ca="1" si="73"/>
        <v>0.10583872148662632</v>
      </c>
      <c r="H502">
        <f t="shared" ca="1" si="74"/>
        <v>0.10583872148662632</v>
      </c>
      <c r="I502">
        <f t="shared" ca="1" si="75"/>
        <v>7.6604283937255727E-2</v>
      </c>
      <c r="J502">
        <f t="shared" si="79"/>
        <v>0.1</v>
      </c>
      <c r="K502">
        <f t="shared" ca="1" si="76"/>
        <v>6.0348250692478</v>
      </c>
      <c r="L502">
        <f t="shared" ca="1" si="77"/>
        <v>2.0800517228171187</v>
      </c>
    </row>
    <row r="503" spans="1:12" x14ac:dyDescent="0.2">
      <c r="A503">
        <v>1</v>
      </c>
      <c r="B503">
        <f t="shared" ca="1" si="70"/>
        <v>0.68317548922659888</v>
      </c>
      <c r="C503">
        <f t="shared" ca="1" si="71"/>
        <v>6.8628783937023243</v>
      </c>
      <c r="D503">
        <f t="shared" ca="1" si="78"/>
        <v>6.0348250692478</v>
      </c>
      <c r="E503">
        <f t="shared" ca="1" si="78"/>
        <v>2.0800517228171187</v>
      </c>
      <c r="F503">
        <f t="shared" ca="1" si="72"/>
        <v>7.4558654226000147</v>
      </c>
      <c r="G503">
        <f t="shared" ca="1" si="73"/>
        <v>-0.59298702889769039</v>
      </c>
      <c r="H503">
        <f t="shared" ca="1" si="74"/>
        <v>-0.59298702889769039</v>
      </c>
      <c r="I503">
        <f t="shared" ca="1" si="75"/>
        <v>-0.40511420357220695</v>
      </c>
      <c r="J503">
        <f t="shared" si="79"/>
        <v>0.1</v>
      </c>
      <c r="K503">
        <f t="shared" ca="1" si="76"/>
        <v>5.9755263663580314</v>
      </c>
      <c r="L503">
        <f t="shared" ca="1" si="77"/>
        <v>2.0395403024598981</v>
      </c>
    </row>
    <row r="504" spans="1:12" x14ac:dyDescent="0.2">
      <c r="A504">
        <v>1</v>
      </c>
      <c r="B504">
        <f t="shared" ca="1" si="70"/>
        <v>0.98688069992751493</v>
      </c>
      <c r="C504">
        <f t="shared" ca="1" si="71"/>
        <v>7.7518935406953151</v>
      </c>
      <c r="D504">
        <f t="shared" ca="1" si="78"/>
        <v>5.9755263663580314</v>
      </c>
      <c r="E504">
        <f t="shared" ca="1" si="78"/>
        <v>2.0395403024598981</v>
      </c>
      <c r="F504">
        <f t="shared" ca="1" si="72"/>
        <v>7.9883093275800316</v>
      </c>
      <c r="G504">
        <f t="shared" ca="1" si="73"/>
        <v>-0.23641578688471654</v>
      </c>
      <c r="H504">
        <f t="shared" ca="1" si="74"/>
        <v>-0.23641578688471654</v>
      </c>
      <c r="I504">
        <f t="shared" ca="1" si="75"/>
        <v>-0.23331417723470327</v>
      </c>
      <c r="J504">
        <f t="shared" si="79"/>
        <v>0.1</v>
      </c>
      <c r="K504">
        <f t="shared" ca="1" si="76"/>
        <v>5.9518847876695595</v>
      </c>
      <c r="L504">
        <f t="shared" ca="1" si="77"/>
        <v>2.0162088847364279</v>
      </c>
    </row>
    <row r="505" spans="1:12" x14ac:dyDescent="0.2">
      <c r="A505">
        <v>1</v>
      </c>
      <c r="B505">
        <f t="shared" ca="1" si="70"/>
        <v>0.6292715644670297</v>
      </c>
      <c r="C505">
        <f t="shared" ca="1" si="71"/>
        <v>8.127175295127401</v>
      </c>
      <c r="D505">
        <f t="shared" ca="1" si="78"/>
        <v>5.9518847876695595</v>
      </c>
      <c r="E505">
        <f t="shared" ca="1" si="78"/>
        <v>2.0162088847364279</v>
      </c>
      <c r="F505">
        <f t="shared" ca="1" si="72"/>
        <v>7.2206277068599771</v>
      </c>
      <c r="G505">
        <f t="shared" ca="1" si="73"/>
        <v>0.90654758826742388</v>
      </c>
      <c r="H505">
        <f t="shared" ca="1" si="74"/>
        <v>0.90654758826742388</v>
      </c>
      <c r="I505">
        <f t="shared" ca="1" si="75"/>
        <v>0.57046461913285451</v>
      </c>
      <c r="J505">
        <f t="shared" si="79"/>
        <v>0.1</v>
      </c>
      <c r="K505">
        <f t="shared" ca="1" si="76"/>
        <v>6.0425395464963021</v>
      </c>
      <c r="L505">
        <f t="shared" ca="1" si="77"/>
        <v>2.0732553466497134</v>
      </c>
    </row>
    <row r="506" spans="1:12" x14ac:dyDescent="0.2">
      <c r="A506">
        <v>1</v>
      </c>
      <c r="B506">
        <f t="shared" ca="1" si="70"/>
        <v>0.30445824413418798</v>
      </c>
      <c r="C506">
        <f t="shared" ca="1" si="71"/>
        <v>6.789764845432102</v>
      </c>
      <c r="D506">
        <f t="shared" ca="1" si="78"/>
        <v>6.0425395464963021</v>
      </c>
      <c r="E506">
        <f t="shared" ca="1" si="78"/>
        <v>2.0732553466497134</v>
      </c>
      <c r="F506">
        <f t="shared" ca="1" si="72"/>
        <v>6.6737592289790912</v>
      </c>
      <c r="G506">
        <f t="shared" ca="1" si="73"/>
        <v>0.11600561645301077</v>
      </c>
      <c r="H506">
        <f t="shared" ca="1" si="74"/>
        <v>0.11600561645301077</v>
      </c>
      <c r="I506">
        <f t="shared" ca="1" si="75"/>
        <v>3.5318866294987726E-2</v>
      </c>
      <c r="J506">
        <f t="shared" si="79"/>
        <v>0.1</v>
      </c>
      <c r="K506">
        <f t="shared" ca="1" si="76"/>
        <v>6.0541401081416035</v>
      </c>
      <c r="L506">
        <f t="shared" ca="1" si="77"/>
        <v>2.0767872332792123</v>
      </c>
    </row>
    <row r="507" spans="1:12" x14ac:dyDescent="0.2">
      <c r="A507">
        <v>1</v>
      </c>
      <c r="B507">
        <f t="shared" ca="1" si="70"/>
        <v>0.10272417477759177</v>
      </c>
      <c r="C507">
        <f t="shared" ca="1" si="71"/>
        <v>6.8303585698555658</v>
      </c>
      <c r="D507">
        <f t="shared" ca="1" si="78"/>
        <v>6.0541401081416035</v>
      </c>
      <c r="E507">
        <f t="shared" ca="1" si="78"/>
        <v>2.0767872332792123</v>
      </c>
      <c r="F507">
        <f t="shared" ca="1" si="72"/>
        <v>6.267476362868849</v>
      </c>
      <c r="G507">
        <f t="shared" ca="1" si="73"/>
        <v>0.56288220698671676</v>
      </c>
      <c r="H507">
        <f t="shared" ca="1" si="74"/>
        <v>0.56288220698671676</v>
      </c>
      <c r="I507">
        <f t="shared" ca="1" si="75"/>
        <v>5.7821610209700079E-2</v>
      </c>
      <c r="J507">
        <f t="shared" si="79"/>
        <v>0.1</v>
      </c>
      <c r="K507">
        <f t="shared" ca="1" si="76"/>
        <v>6.1104283288402748</v>
      </c>
      <c r="L507">
        <f t="shared" ca="1" si="77"/>
        <v>2.0825693943001822</v>
      </c>
    </row>
    <row r="508" spans="1:12" x14ac:dyDescent="0.2">
      <c r="A508">
        <v>1</v>
      </c>
      <c r="B508">
        <f t="shared" ca="1" si="70"/>
        <v>0.99160773732636642</v>
      </c>
      <c r="C508">
        <f t="shared" ca="1" si="71"/>
        <v>8.6261459310073185</v>
      </c>
      <c r="D508">
        <f t="shared" ca="1" si="78"/>
        <v>6.1104283288402748</v>
      </c>
      <c r="E508">
        <f t="shared" ca="1" si="78"/>
        <v>2.0825693943001822</v>
      </c>
      <c r="F508">
        <f t="shared" ca="1" si="72"/>
        <v>8.1755202537474201</v>
      </c>
      <c r="G508">
        <f t="shared" ca="1" si="73"/>
        <v>0.45062567725989844</v>
      </c>
      <c r="H508">
        <f t="shared" ca="1" si="74"/>
        <v>0.45062567725989844</v>
      </c>
      <c r="I508">
        <f t="shared" ca="1" si="75"/>
        <v>0.44684390820884934</v>
      </c>
      <c r="J508">
        <f t="shared" si="79"/>
        <v>0.1</v>
      </c>
      <c r="K508">
        <f t="shared" ca="1" si="76"/>
        <v>6.1554908965662642</v>
      </c>
      <c r="L508">
        <f t="shared" ca="1" si="77"/>
        <v>2.1272537851210673</v>
      </c>
    </row>
    <row r="509" spans="1:12" x14ac:dyDescent="0.2">
      <c r="A509">
        <v>1</v>
      </c>
      <c r="B509">
        <f t="shared" ca="1" si="70"/>
        <v>0.75185516366288385</v>
      </c>
      <c r="C509">
        <f t="shared" ca="1" si="71"/>
        <v>7.8381549132944119</v>
      </c>
      <c r="D509">
        <f t="shared" ca="1" si="78"/>
        <v>6.1554908965662642</v>
      </c>
      <c r="E509">
        <f t="shared" ca="1" si="78"/>
        <v>2.1272537851210673</v>
      </c>
      <c r="F509">
        <f t="shared" ca="1" si="72"/>
        <v>7.7548776393309531</v>
      </c>
      <c r="G509">
        <f t="shared" ca="1" si="73"/>
        <v>8.3277273963458853E-2</v>
      </c>
      <c r="H509">
        <f t="shared" ca="1" si="74"/>
        <v>8.3277273963458853E-2</v>
      </c>
      <c r="I509">
        <f t="shared" ca="1" si="75"/>
        <v>6.2612448445195173E-2</v>
      </c>
      <c r="J509">
        <f t="shared" si="79"/>
        <v>0.1</v>
      </c>
      <c r="K509">
        <f t="shared" ca="1" si="76"/>
        <v>6.1638186239626105</v>
      </c>
      <c r="L509">
        <f t="shared" ca="1" si="77"/>
        <v>2.133515029965587</v>
      </c>
    </row>
    <row r="510" spans="1:12" x14ac:dyDescent="0.2">
      <c r="A510">
        <v>1</v>
      </c>
      <c r="B510">
        <f t="shared" ca="1" si="70"/>
        <v>0.52485207156581859</v>
      </c>
      <c r="C510">
        <f t="shared" ca="1" si="71"/>
        <v>6.3635704338154708</v>
      </c>
      <c r="D510">
        <f t="shared" ca="1" si="78"/>
        <v>6.1638186239626105</v>
      </c>
      <c r="E510">
        <f t="shared" ca="1" si="78"/>
        <v>2.133515029965587</v>
      </c>
      <c r="F510">
        <f t="shared" ca="1" si="72"/>
        <v>7.283598407156858</v>
      </c>
      <c r="G510">
        <f t="shared" ca="1" si="73"/>
        <v>-0.9200279733413872</v>
      </c>
      <c r="H510">
        <f t="shared" ca="1" si="74"/>
        <v>-0.9200279733413872</v>
      </c>
      <c r="I510">
        <f t="shared" ca="1" si="75"/>
        <v>-0.48287858770672881</v>
      </c>
      <c r="J510">
        <f t="shared" si="79"/>
        <v>0.1</v>
      </c>
      <c r="K510">
        <f t="shared" ca="1" si="76"/>
        <v>6.0718158266284714</v>
      </c>
      <c r="L510">
        <f t="shared" ca="1" si="77"/>
        <v>2.085227171194914</v>
      </c>
    </row>
    <row r="511" spans="1:12" x14ac:dyDescent="0.2">
      <c r="A511">
        <v>1</v>
      </c>
      <c r="B511">
        <f t="shared" ca="1" si="70"/>
        <v>0.6462084391255305</v>
      </c>
      <c r="C511">
        <f t="shared" ca="1" si="71"/>
        <v>8.002038055364908</v>
      </c>
      <c r="D511">
        <f t="shared" ca="1" si="78"/>
        <v>6.0718158266284714</v>
      </c>
      <c r="E511">
        <f t="shared" ca="1" si="78"/>
        <v>2.085227171194914</v>
      </c>
      <c r="F511">
        <f t="shared" ca="1" si="72"/>
        <v>7.4193072221484826</v>
      </c>
      <c r="G511">
        <f t="shared" ca="1" si="73"/>
        <v>0.58273083321642538</v>
      </c>
      <c r="H511">
        <f t="shared" ca="1" si="74"/>
        <v>0.58273083321642538</v>
      </c>
      <c r="I511">
        <f t="shared" ca="1" si="75"/>
        <v>0.37656558216310609</v>
      </c>
      <c r="J511">
        <f t="shared" si="79"/>
        <v>0.1</v>
      </c>
      <c r="K511">
        <f t="shared" ca="1" si="76"/>
        <v>6.1300889099501141</v>
      </c>
      <c r="L511">
        <f t="shared" ca="1" si="77"/>
        <v>2.1228837294112246</v>
      </c>
    </row>
    <row r="512" spans="1:12" x14ac:dyDescent="0.2">
      <c r="A512">
        <v>1</v>
      </c>
      <c r="B512">
        <f t="shared" ca="1" si="70"/>
        <v>0.13745778629227201</v>
      </c>
      <c r="C512">
        <f t="shared" ca="1" si="71"/>
        <v>7.098009020168992</v>
      </c>
      <c r="D512">
        <f t="shared" ca="1" si="78"/>
        <v>6.1300889099501141</v>
      </c>
      <c r="E512">
        <f t="shared" ca="1" si="78"/>
        <v>2.1228837294112246</v>
      </c>
      <c r="F512">
        <f t="shared" ca="1" si="72"/>
        <v>6.4218958079508637</v>
      </c>
      <c r="G512">
        <f t="shared" ca="1" si="73"/>
        <v>0.67611321221812837</v>
      </c>
      <c r="H512">
        <f t="shared" ca="1" si="74"/>
        <v>0.67611321221812837</v>
      </c>
      <c r="I512">
        <f t="shared" ca="1" si="75"/>
        <v>9.2937025434461043E-2</v>
      </c>
      <c r="J512">
        <f t="shared" si="79"/>
        <v>0.1</v>
      </c>
      <c r="K512">
        <f t="shared" ca="1" si="76"/>
        <v>6.1977002311719271</v>
      </c>
      <c r="L512">
        <f t="shared" ca="1" si="77"/>
        <v>2.1321774319546707</v>
      </c>
    </row>
    <row r="513" spans="1:12" x14ac:dyDescent="0.2">
      <c r="A513">
        <v>1</v>
      </c>
      <c r="B513">
        <f t="shared" ca="1" si="70"/>
        <v>0.22360737335136305</v>
      </c>
      <c r="C513">
        <f t="shared" ca="1" si="71"/>
        <v>5.5403154064007385</v>
      </c>
      <c r="D513">
        <f t="shared" ca="1" si="78"/>
        <v>6.1977002311719271</v>
      </c>
      <c r="E513">
        <f t="shared" ca="1" si="78"/>
        <v>2.1321774319546707</v>
      </c>
      <c r="F513">
        <f t="shared" ca="1" si="72"/>
        <v>6.6744708262503654</v>
      </c>
      <c r="G513">
        <f t="shared" ca="1" si="73"/>
        <v>-1.1341554198496269</v>
      </c>
      <c r="H513">
        <f t="shared" ca="1" si="74"/>
        <v>-1.1341554198496269</v>
      </c>
      <c r="I513">
        <f t="shared" ca="1" si="75"/>
        <v>-0.2536055144047874</v>
      </c>
      <c r="J513">
        <f t="shared" si="79"/>
        <v>0.1</v>
      </c>
      <c r="K513">
        <f t="shared" ca="1" si="76"/>
        <v>6.0842846891869646</v>
      </c>
      <c r="L513">
        <f t="shared" ca="1" si="77"/>
        <v>2.106816880514192</v>
      </c>
    </row>
    <row r="514" spans="1:12" x14ac:dyDescent="0.2">
      <c r="A514">
        <v>1</v>
      </c>
      <c r="B514">
        <f t="shared" ca="1" si="70"/>
        <v>0.37410376747981089</v>
      </c>
      <c r="C514">
        <f t="shared" ca="1" si="71"/>
        <v>7.4191726464443324</v>
      </c>
      <c r="D514">
        <f t="shared" ca="1" si="78"/>
        <v>6.0842846891869646</v>
      </c>
      <c r="E514">
        <f t="shared" ca="1" si="78"/>
        <v>2.106816880514192</v>
      </c>
      <c r="F514">
        <f t="shared" ca="1" si="72"/>
        <v>6.8724528215773866</v>
      </c>
      <c r="G514">
        <f t="shared" ca="1" si="73"/>
        <v>0.54671982486694581</v>
      </c>
      <c r="H514">
        <f t="shared" ca="1" si="74"/>
        <v>0.54671982486694581</v>
      </c>
      <c r="I514">
        <f t="shared" ca="1" si="75"/>
        <v>0.20452994623862683</v>
      </c>
      <c r="J514">
        <f t="shared" si="79"/>
        <v>0.1</v>
      </c>
      <c r="K514">
        <f t="shared" ca="1" si="76"/>
        <v>6.1389566716736592</v>
      </c>
      <c r="L514">
        <f t="shared" ca="1" si="77"/>
        <v>2.1272698751380545</v>
      </c>
    </row>
    <row r="515" spans="1:12" x14ac:dyDescent="0.2">
      <c r="A515">
        <v>1</v>
      </c>
      <c r="B515">
        <f t="shared" ref="B515:B578" ca="1" si="80">RAND()</f>
        <v>0.23963606779485513</v>
      </c>
      <c r="C515">
        <f t="shared" ref="C515:C578" ca="1" si="81">B515*2+5+RAND()*2</f>
        <v>7.107128251550721</v>
      </c>
      <c r="D515">
        <f t="shared" ca="1" si="78"/>
        <v>6.1389566716736592</v>
      </c>
      <c r="E515">
        <f t="shared" ca="1" si="78"/>
        <v>2.1272698751380545</v>
      </c>
      <c r="F515">
        <f t="shared" ref="F515:F578" ca="1" si="82">D515*A515+E515*B515</f>
        <v>6.6487272596901947</v>
      </c>
      <c r="G515">
        <f t="shared" ref="G515:G578" ca="1" si="83">C515-F515</f>
        <v>0.4584009918605263</v>
      </c>
      <c r="H515">
        <f t="shared" ref="H515:H578" ca="1" si="84">G515*A515</f>
        <v>0.4584009918605263</v>
      </c>
      <c r="I515">
        <f t="shared" ref="I515:I578" ca="1" si="85">G515*B515</f>
        <v>0.10984941116271792</v>
      </c>
      <c r="J515">
        <f t="shared" si="79"/>
        <v>0.1</v>
      </c>
      <c r="K515">
        <f t="shared" ref="K515:K578" ca="1" si="86">D515+J515*H515</f>
        <v>6.1847967708597116</v>
      </c>
      <c r="L515">
        <f t="shared" ref="L515:L578" ca="1" si="87">E515+J515*I515</f>
        <v>2.1382548162543262</v>
      </c>
    </row>
    <row r="516" spans="1:12" x14ac:dyDescent="0.2">
      <c r="A516">
        <v>1</v>
      </c>
      <c r="B516">
        <f t="shared" ca="1" si="80"/>
        <v>0.52838507697712445</v>
      </c>
      <c r="C516">
        <f t="shared" ca="1" si="81"/>
        <v>7.1855172861645915</v>
      </c>
      <c r="D516">
        <f t="shared" ref="D516:E579" ca="1" si="88">K515</f>
        <v>6.1847967708597116</v>
      </c>
      <c r="E516">
        <f t="shared" ca="1" si="88"/>
        <v>2.1382548162543262</v>
      </c>
      <c r="F516">
        <f t="shared" ca="1" si="82"/>
        <v>7.3146187065429604</v>
      </c>
      <c r="G516">
        <f t="shared" ca="1" si="83"/>
        <v>-0.12910142037836891</v>
      </c>
      <c r="H516">
        <f t="shared" ca="1" si="84"/>
        <v>-0.12910142037836891</v>
      </c>
      <c r="I516">
        <f t="shared" ca="1" si="85"/>
        <v>-6.8215263944480561E-2</v>
      </c>
      <c r="J516">
        <f t="shared" ref="J516:J579" si="89">J515</f>
        <v>0.1</v>
      </c>
      <c r="K516">
        <f t="shared" ca="1" si="86"/>
        <v>6.1718866288218743</v>
      </c>
      <c r="L516">
        <f t="shared" ca="1" si="87"/>
        <v>2.1314332898598782</v>
      </c>
    </row>
    <row r="517" spans="1:12" x14ac:dyDescent="0.2">
      <c r="A517">
        <v>1</v>
      </c>
      <c r="B517">
        <f t="shared" ca="1" si="80"/>
        <v>0.42772574564538668</v>
      </c>
      <c r="C517">
        <f t="shared" ca="1" si="81"/>
        <v>6.6013928504696358</v>
      </c>
      <c r="D517">
        <f t="shared" ca="1" si="88"/>
        <v>6.1718866288218743</v>
      </c>
      <c r="E517">
        <f t="shared" ca="1" si="88"/>
        <v>2.1314332898598782</v>
      </c>
      <c r="F517">
        <f t="shared" ca="1" si="82"/>
        <v>7.0835555220205908</v>
      </c>
      <c r="G517">
        <f t="shared" ca="1" si="83"/>
        <v>-0.48216267155095505</v>
      </c>
      <c r="H517">
        <f t="shared" ca="1" si="84"/>
        <v>-0.48216267155095505</v>
      </c>
      <c r="I517">
        <f t="shared" ca="1" si="85"/>
        <v>-0.20623338821150392</v>
      </c>
      <c r="J517">
        <f t="shared" si="89"/>
        <v>0.1</v>
      </c>
      <c r="K517">
        <f t="shared" ca="1" si="86"/>
        <v>6.1236703616667789</v>
      </c>
      <c r="L517">
        <f t="shared" ca="1" si="87"/>
        <v>2.1108099510387279</v>
      </c>
    </row>
    <row r="518" spans="1:12" x14ac:dyDescent="0.2">
      <c r="A518">
        <v>1</v>
      </c>
      <c r="B518">
        <f t="shared" ca="1" si="80"/>
        <v>0.61854218479617051</v>
      </c>
      <c r="C518">
        <f t="shared" ca="1" si="81"/>
        <v>8.0386375939815693</v>
      </c>
      <c r="D518">
        <f t="shared" ca="1" si="88"/>
        <v>6.1236703616667789</v>
      </c>
      <c r="E518">
        <f t="shared" ca="1" si="88"/>
        <v>2.1108099510387279</v>
      </c>
      <c r="F518">
        <f t="shared" ca="1" si="82"/>
        <v>7.4292953604717713</v>
      </c>
      <c r="G518">
        <f t="shared" ca="1" si="83"/>
        <v>0.60934223350979799</v>
      </c>
      <c r="H518">
        <f t="shared" ca="1" si="84"/>
        <v>0.60934223350979799</v>
      </c>
      <c r="I518">
        <f t="shared" ca="1" si="85"/>
        <v>0.37690387640372874</v>
      </c>
      <c r="J518">
        <f t="shared" si="89"/>
        <v>0.1</v>
      </c>
      <c r="K518">
        <f t="shared" ca="1" si="86"/>
        <v>6.1846045850177589</v>
      </c>
      <c r="L518">
        <f t="shared" ca="1" si="87"/>
        <v>2.1485003386791006</v>
      </c>
    </row>
    <row r="519" spans="1:12" x14ac:dyDescent="0.2">
      <c r="A519">
        <v>1</v>
      </c>
      <c r="B519">
        <f t="shared" ca="1" si="80"/>
        <v>0.56932458498816052</v>
      </c>
      <c r="C519">
        <f t="shared" ca="1" si="81"/>
        <v>6.6422500279221151</v>
      </c>
      <c r="D519">
        <f t="shared" ca="1" si="88"/>
        <v>6.1846045850177589</v>
      </c>
      <c r="E519">
        <f t="shared" ca="1" si="88"/>
        <v>2.1485003386791006</v>
      </c>
      <c r="F519">
        <f t="shared" ca="1" si="82"/>
        <v>7.4077986486831602</v>
      </c>
      <c r="G519">
        <f t="shared" ca="1" si="83"/>
        <v>-0.76554862076104513</v>
      </c>
      <c r="H519">
        <f t="shared" ca="1" si="84"/>
        <v>-0.76554862076104513</v>
      </c>
      <c r="I519">
        <f t="shared" ca="1" si="85"/>
        <v>-0.43584565080304072</v>
      </c>
      <c r="J519">
        <f t="shared" si="89"/>
        <v>0.1</v>
      </c>
      <c r="K519">
        <f t="shared" ca="1" si="86"/>
        <v>6.1080497229416544</v>
      </c>
      <c r="L519">
        <f t="shared" ca="1" si="87"/>
        <v>2.1049157735987967</v>
      </c>
    </row>
    <row r="520" spans="1:12" x14ac:dyDescent="0.2">
      <c r="A520">
        <v>1</v>
      </c>
      <c r="B520">
        <f t="shared" ca="1" si="80"/>
        <v>0.75213559157511378</v>
      </c>
      <c r="C520">
        <f t="shared" ca="1" si="81"/>
        <v>6.517127643166349</v>
      </c>
      <c r="D520">
        <f t="shared" ca="1" si="88"/>
        <v>6.1080497229416544</v>
      </c>
      <c r="E520">
        <f t="shared" ca="1" si="88"/>
        <v>2.1049157735987967</v>
      </c>
      <c r="F520">
        <f t="shared" ca="1" si="82"/>
        <v>7.6912317935331735</v>
      </c>
      <c r="G520">
        <f t="shared" ca="1" si="83"/>
        <v>-1.1741041503668246</v>
      </c>
      <c r="H520">
        <f t="shared" ca="1" si="84"/>
        <v>-1.1741041503668246</v>
      </c>
      <c r="I520">
        <f t="shared" ca="1" si="85"/>
        <v>-0.88308551970694793</v>
      </c>
      <c r="J520">
        <f t="shared" si="89"/>
        <v>0.1</v>
      </c>
      <c r="K520">
        <f t="shared" ca="1" si="86"/>
        <v>5.9906393079049716</v>
      </c>
      <c r="L520">
        <f t="shared" ca="1" si="87"/>
        <v>2.0166072216281017</v>
      </c>
    </row>
    <row r="521" spans="1:12" x14ac:dyDescent="0.2">
      <c r="A521">
        <v>1</v>
      </c>
      <c r="B521">
        <f t="shared" ca="1" si="80"/>
        <v>0.95530859730978968</v>
      </c>
      <c r="C521">
        <f t="shared" ca="1" si="81"/>
        <v>7.4832165064826004</v>
      </c>
      <c r="D521">
        <f t="shared" ca="1" si="88"/>
        <v>5.9906393079049716</v>
      </c>
      <c r="E521">
        <f t="shared" ca="1" si="88"/>
        <v>2.0166072216281017</v>
      </c>
      <c r="F521">
        <f t="shared" ca="1" si="82"/>
        <v>7.9171215241233055</v>
      </c>
      <c r="G521">
        <f t="shared" ca="1" si="83"/>
        <v>-0.4339050176407051</v>
      </c>
      <c r="H521">
        <f t="shared" ca="1" si="84"/>
        <v>-0.4339050176407051</v>
      </c>
      <c r="I521">
        <f t="shared" ca="1" si="85"/>
        <v>-0.41451319376802154</v>
      </c>
      <c r="J521">
        <f t="shared" si="89"/>
        <v>0.1</v>
      </c>
      <c r="K521">
        <f t="shared" ca="1" si="86"/>
        <v>5.9472488061409008</v>
      </c>
      <c r="L521">
        <f t="shared" ca="1" si="87"/>
        <v>1.9751559022512994</v>
      </c>
    </row>
    <row r="522" spans="1:12" x14ac:dyDescent="0.2">
      <c r="A522">
        <v>1</v>
      </c>
      <c r="B522">
        <f t="shared" ca="1" si="80"/>
        <v>0.29729910885026489</v>
      </c>
      <c r="C522">
        <f t="shared" ca="1" si="81"/>
        <v>6.8833219238408443</v>
      </c>
      <c r="D522">
        <f t="shared" ca="1" si="88"/>
        <v>5.9472488061409008</v>
      </c>
      <c r="E522">
        <f t="shared" ca="1" si="88"/>
        <v>1.9751559022512994</v>
      </c>
      <c r="F522">
        <f t="shared" ca="1" si="82"/>
        <v>6.534460895720553</v>
      </c>
      <c r="G522">
        <f t="shared" ca="1" si="83"/>
        <v>0.34886102812029129</v>
      </c>
      <c r="H522">
        <f t="shared" ca="1" si="84"/>
        <v>0.34886102812029129</v>
      </c>
      <c r="I522">
        <f t="shared" ca="1" si="85"/>
        <v>0.1037160727727498</v>
      </c>
      <c r="J522">
        <f t="shared" si="89"/>
        <v>0.1</v>
      </c>
      <c r="K522">
        <f t="shared" ca="1" si="86"/>
        <v>5.9821349089529301</v>
      </c>
      <c r="L522">
        <f t="shared" ca="1" si="87"/>
        <v>1.9855275095285745</v>
      </c>
    </row>
    <row r="523" spans="1:12" x14ac:dyDescent="0.2">
      <c r="A523">
        <v>1</v>
      </c>
      <c r="B523">
        <f t="shared" ca="1" si="80"/>
        <v>0.72036471140258018</v>
      </c>
      <c r="C523">
        <f t="shared" ca="1" si="81"/>
        <v>8.2103997580359582</v>
      </c>
      <c r="D523">
        <f t="shared" ca="1" si="88"/>
        <v>5.9821349089529301</v>
      </c>
      <c r="E523">
        <f t="shared" ca="1" si="88"/>
        <v>1.9855275095285745</v>
      </c>
      <c r="F523">
        <f t="shared" ca="1" si="82"/>
        <v>7.4124388603363656</v>
      </c>
      <c r="G523">
        <f t="shared" ca="1" si="83"/>
        <v>0.79796089769959266</v>
      </c>
      <c r="H523">
        <f t="shared" ca="1" si="84"/>
        <v>0.79796089769959266</v>
      </c>
      <c r="I523">
        <f t="shared" ca="1" si="85"/>
        <v>0.57482287178191083</v>
      </c>
      <c r="J523">
        <f t="shared" si="89"/>
        <v>0.1</v>
      </c>
      <c r="K523">
        <f t="shared" ca="1" si="86"/>
        <v>6.0619309987228895</v>
      </c>
      <c r="L523">
        <f t="shared" ca="1" si="87"/>
        <v>2.0430097967067655</v>
      </c>
    </row>
    <row r="524" spans="1:12" x14ac:dyDescent="0.2">
      <c r="A524">
        <v>1</v>
      </c>
      <c r="B524">
        <f t="shared" ca="1" si="80"/>
        <v>0.3671627150739345</v>
      </c>
      <c r="C524">
        <f t="shared" ca="1" si="81"/>
        <v>6.1978307172532059</v>
      </c>
      <c r="D524">
        <f t="shared" ca="1" si="88"/>
        <v>6.0619309987228895</v>
      </c>
      <c r="E524">
        <f t="shared" ca="1" si="88"/>
        <v>2.0430097967067655</v>
      </c>
      <c r="F524">
        <f t="shared" ca="1" si="82"/>
        <v>6.8120480226043929</v>
      </c>
      <c r="G524">
        <f t="shared" ca="1" si="83"/>
        <v>-0.61421730535118702</v>
      </c>
      <c r="H524">
        <f t="shared" ca="1" si="84"/>
        <v>-0.61421730535118702</v>
      </c>
      <c r="I524">
        <f t="shared" ca="1" si="85"/>
        <v>-0.22551769347813769</v>
      </c>
      <c r="J524">
        <f t="shared" si="89"/>
        <v>0.1</v>
      </c>
      <c r="K524">
        <f t="shared" ca="1" si="86"/>
        <v>6.0005092681877708</v>
      </c>
      <c r="L524">
        <f t="shared" ca="1" si="87"/>
        <v>2.0204580273589516</v>
      </c>
    </row>
    <row r="525" spans="1:12" x14ac:dyDescent="0.2">
      <c r="A525">
        <v>1</v>
      </c>
      <c r="B525">
        <f t="shared" ca="1" si="80"/>
        <v>0.19710459164220273</v>
      </c>
      <c r="C525">
        <f t="shared" ca="1" si="81"/>
        <v>6.8223635213191489</v>
      </c>
      <c r="D525">
        <f t="shared" ca="1" si="88"/>
        <v>6.0005092681877708</v>
      </c>
      <c r="E525">
        <f t="shared" ca="1" si="88"/>
        <v>2.0204580273589516</v>
      </c>
      <c r="F525">
        <f t="shared" ca="1" si="82"/>
        <v>6.3987508226005669</v>
      </c>
      <c r="G525">
        <f t="shared" ca="1" si="83"/>
        <v>0.42361269871858198</v>
      </c>
      <c r="H525">
        <f t="shared" ca="1" si="84"/>
        <v>0.42361269871858198</v>
      </c>
      <c r="I525">
        <f t="shared" ca="1" si="85"/>
        <v>8.3496007995377555E-2</v>
      </c>
      <c r="J525">
        <f t="shared" si="89"/>
        <v>0.1</v>
      </c>
      <c r="K525">
        <f t="shared" ca="1" si="86"/>
        <v>6.0428705380596286</v>
      </c>
      <c r="L525">
        <f t="shared" ca="1" si="87"/>
        <v>2.0288076281584893</v>
      </c>
    </row>
    <row r="526" spans="1:12" x14ac:dyDescent="0.2">
      <c r="A526">
        <v>1</v>
      </c>
      <c r="B526">
        <f t="shared" ca="1" si="80"/>
        <v>0.16033750559399618</v>
      </c>
      <c r="C526">
        <f t="shared" ca="1" si="81"/>
        <v>6.9262433693737435</v>
      </c>
      <c r="D526">
        <f t="shared" ca="1" si="88"/>
        <v>6.0428705380596286</v>
      </c>
      <c r="E526">
        <f t="shared" ca="1" si="88"/>
        <v>2.0288076281584893</v>
      </c>
      <c r="F526">
        <f t="shared" ca="1" si="82"/>
        <v>6.3681644924886323</v>
      </c>
      <c r="G526">
        <f t="shared" ca="1" si="83"/>
        <v>0.55807887688511126</v>
      </c>
      <c r="H526">
        <f t="shared" ca="1" si="84"/>
        <v>0.55807887688511126</v>
      </c>
      <c r="I526">
        <f t="shared" ca="1" si="85"/>
        <v>8.9480975044457636E-2</v>
      </c>
      <c r="J526">
        <f t="shared" si="89"/>
        <v>0.1</v>
      </c>
      <c r="K526">
        <f t="shared" ca="1" si="86"/>
        <v>6.0986784257481395</v>
      </c>
      <c r="L526">
        <f t="shared" ca="1" si="87"/>
        <v>2.0377557256629348</v>
      </c>
    </row>
    <row r="527" spans="1:12" x14ac:dyDescent="0.2">
      <c r="A527">
        <v>1</v>
      </c>
      <c r="B527">
        <f t="shared" ca="1" si="80"/>
        <v>0.87924138985833622</v>
      </c>
      <c r="C527">
        <f t="shared" ca="1" si="81"/>
        <v>7.8061327139609213</v>
      </c>
      <c r="D527">
        <f t="shared" ca="1" si="88"/>
        <v>6.0986784257481395</v>
      </c>
      <c r="E527">
        <f t="shared" ca="1" si="88"/>
        <v>2.0377557256629348</v>
      </c>
      <c r="F527">
        <f t="shared" ca="1" si="82"/>
        <v>7.8903576021718003</v>
      </c>
      <c r="G527">
        <f t="shared" ca="1" si="83"/>
        <v>-8.4224888210878923E-2</v>
      </c>
      <c r="H527">
        <f t="shared" ca="1" si="84"/>
        <v>-8.4224888210878923E-2</v>
      </c>
      <c r="I527">
        <f t="shared" ca="1" si="85"/>
        <v>-7.4054007771196181E-2</v>
      </c>
      <c r="J527">
        <f t="shared" si="89"/>
        <v>0.1</v>
      </c>
      <c r="K527">
        <f t="shared" ca="1" si="86"/>
        <v>6.0902559369270515</v>
      </c>
      <c r="L527">
        <f t="shared" ca="1" si="87"/>
        <v>2.030350324885815</v>
      </c>
    </row>
    <row r="528" spans="1:12" x14ac:dyDescent="0.2">
      <c r="A528">
        <v>1</v>
      </c>
      <c r="B528">
        <f t="shared" ca="1" si="80"/>
        <v>0.71862211122220698</v>
      </c>
      <c r="C528">
        <f t="shared" ca="1" si="81"/>
        <v>7.3539162754629199</v>
      </c>
      <c r="D528">
        <f t="shared" ca="1" si="88"/>
        <v>6.0902559369270515</v>
      </c>
      <c r="E528">
        <f t="shared" ca="1" si="88"/>
        <v>2.030350324885815</v>
      </c>
      <c r="F528">
        <f t="shared" ca="1" si="82"/>
        <v>7.5493105739171895</v>
      </c>
      <c r="G528">
        <f t="shared" ca="1" si="83"/>
        <v>-0.19539429845426959</v>
      </c>
      <c r="H528">
        <f t="shared" ca="1" si="84"/>
        <v>-0.19539429845426959</v>
      </c>
      <c r="I528">
        <f t="shared" ca="1" si="85"/>
        <v>-0.14041466327598923</v>
      </c>
      <c r="J528">
        <f t="shared" si="89"/>
        <v>0.1</v>
      </c>
      <c r="K528">
        <f t="shared" ca="1" si="86"/>
        <v>6.0707165070816247</v>
      </c>
      <c r="L528">
        <f t="shared" ca="1" si="87"/>
        <v>2.0163088585582161</v>
      </c>
    </row>
    <row r="529" spans="1:12" x14ac:dyDescent="0.2">
      <c r="A529">
        <v>1</v>
      </c>
      <c r="B529">
        <f t="shared" ca="1" si="80"/>
        <v>0.56237982961068089</v>
      </c>
      <c r="C529">
        <f t="shared" ca="1" si="81"/>
        <v>8.1078744232916797</v>
      </c>
      <c r="D529">
        <f t="shared" ca="1" si="88"/>
        <v>6.0707165070816247</v>
      </c>
      <c r="E529">
        <f t="shared" ca="1" si="88"/>
        <v>2.0163088585582161</v>
      </c>
      <c r="F529">
        <f t="shared" ca="1" si="82"/>
        <v>7.2046479394001004</v>
      </c>
      <c r="G529">
        <f t="shared" ca="1" si="83"/>
        <v>0.90322648389157933</v>
      </c>
      <c r="H529">
        <f t="shared" ca="1" si="84"/>
        <v>0.90322648389157933</v>
      </c>
      <c r="I529">
        <f t="shared" ca="1" si="85"/>
        <v>0.50795635611080081</v>
      </c>
      <c r="J529">
        <f t="shared" si="89"/>
        <v>0.1</v>
      </c>
      <c r="K529">
        <f t="shared" ca="1" si="86"/>
        <v>6.1610391554707826</v>
      </c>
      <c r="L529">
        <f t="shared" ca="1" si="87"/>
        <v>2.0671044941692962</v>
      </c>
    </row>
    <row r="530" spans="1:12" x14ac:dyDescent="0.2">
      <c r="A530">
        <v>1</v>
      </c>
      <c r="B530">
        <f t="shared" ca="1" si="80"/>
        <v>0.37937626420793991</v>
      </c>
      <c r="C530">
        <f t="shared" ca="1" si="81"/>
        <v>7.2476605264705762</v>
      </c>
      <c r="D530">
        <f t="shared" ca="1" si="88"/>
        <v>6.1610391554707826</v>
      </c>
      <c r="E530">
        <f t="shared" ca="1" si="88"/>
        <v>2.0671044941692962</v>
      </c>
      <c r="F530">
        <f t="shared" ca="1" si="82"/>
        <v>6.9452495361961732</v>
      </c>
      <c r="G530">
        <f t="shared" ca="1" si="83"/>
        <v>0.30241099027440299</v>
      </c>
      <c r="H530">
        <f t="shared" ca="1" si="84"/>
        <v>0.30241099027440299</v>
      </c>
      <c r="I530">
        <f t="shared" ca="1" si="85"/>
        <v>0.11472755174572666</v>
      </c>
      <c r="J530">
        <f t="shared" si="89"/>
        <v>0.1</v>
      </c>
      <c r="K530">
        <f t="shared" ca="1" si="86"/>
        <v>6.1912802544982233</v>
      </c>
      <c r="L530">
        <f t="shared" ca="1" si="87"/>
        <v>2.0785772493438688</v>
      </c>
    </row>
    <row r="531" spans="1:12" x14ac:dyDescent="0.2">
      <c r="A531">
        <v>1</v>
      </c>
      <c r="B531">
        <f t="shared" ca="1" si="80"/>
        <v>0.60991606405001153</v>
      </c>
      <c r="C531">
        <f t="shared" ca="1" si="81"/>
        <v>6.874336901040019</v>
      </c>
      <c r="D531">
        <f t="shared" ca="1" si="88"/>
        <v>6.1912802544982233</v>
      </c>
      <c r="E531">
        <f t="shared" ca="1" si="88"/>
        <v>2.0785772493438688</v>
      </c>
      <c r="F531">
        <f t="shared" ca="1" si="82"/>
        <v>7.4590379092419354</v>
      </c>
      <c r="G531">
        <f t="shared" ca="1" si="83"/>
        <v>-0.58470100820191639</v>
      </c>
      <c r="H531">
        <f t="shared" ca="1" si="84"/>
        <v>-0.58470100820191639</v>
      </c>
      <c r="I531">
        <f t="shared" ca="1" si="85"/>
        <v>-0.35661853756858636</v>
      </c>
      <c r="J531">
        <f t="shared" si="89"/>
        <v>0.1</v>
      </c>
      <c r="K531">
        <f t="shared" ca="1" si="86"/>
        <v>6.1328101536780313</v>
      </c>
      <c r="L531">
        <f t="shared" ca="1" si="87"/>
        <v>2.0429153955870101</v>
      </c>
    </row>
    <row r="532" spans="1:12" x14ac:dyDescent="0.2">
      <c r="A532">
        <v>1</v>
      </c>
      <c r="B532">
        <f t="shared" ca="1" si="80"/>
        <v>0.48797131720516906</v>
      </c>
      <c r="C532">
        <f t="shared" ca="1" si="81"/>
        <v>7.7775471715881022</v>
      </c>
      <c r="D532">
        <f t="shared" ca="1" si="88"/>
        <v>6.1328101536780313</v>
      </c>
      <c r="E532">
        <f t="shared" ca="1" si="88"/>
        <v>2.0429153955870101</v>
      </c>
      <c r="F532">
        <f t="shared" ca="1" si="82"/>
        <v>7.1296942702013437</v>
      </c>
      <c r="G532">
        <f t="shared" ca="1" si="83"/>
        <v>0.64785290138675844</v>
      </c>
      <c r="H532">
        <f t="shared" ca="1" si="84"/>
        <v>0.64785290138675844</v>
      </c>
      <c r="I532">
        <f t="shared" ca="1" si="85"/>
        <v>0.316133633644887</v>
      </c>
      <c r="J532">
        <f t="shared" si="89"/>
        <v>0.1</v>
      </c>
      <c r="K532">
        <f t="shared" ca="1" si="86"/>
        <v>6.1975954438167076</v>
      </c>
      <c r="L532">
        <f t="shared" ca="1" si="87"/>
        <v>2.0745287589514989</v>
      </c>
    </row>
    <row r="533" spans="1:12" x14ac:dyDescent="0.2">
      <c r="A533">
        <v>1</v>
      </c>
      <c r="B533">
        <f t="shared" ca="1" si="80"/>
        <v>0.54028160583572649</v>
      </c>
      <c r="C533">
        <f t="shared" ca="1" si="81"/>
        <v>7.9017147026466086</v>
      </c>
      <c r="D533">
        <f t="shared" ca="1" si="88"/>
        <v>6.1975954438167076</v>
      </c>
      <c r="E533">
        <f t="shared" ca="1" si="88"/>
        <v>2.0745287589514989</v>
      </c>
      <c r="F533">
        <f t="shared" ca="1" si="82"/>
        <v>7.3184251730554202</v>
      </c>
      <c r="G533">
        <f t="shared" ca="1" si="83"/>
        <v>0.5832895295911884</v>
      </c>
      <c r="H533">
        <f t="shared" ca="1" si="84"/>
        <v>0.5832895295911884</v>
      </c>
      <c r="I533">
        <f t="shared" ca="1" si="85"/>
        <v>0.31514060371469277</v>
      </c>
      <c r="J533">
        <f t="shared" si="89"/>
        <v>0.1</v>
      </c>
      <c r="K533">
        <f t="shared" ca="1" si="86"/>
        <v>6.2559243967758267</v>
      </c>
      <c r="L533">
        <f t="shared" ca="1" si="87"/>
        <v>2.1060428193229681</v>
      </c>
    </row>
    <row r="534" spans="1:12" x14ac:dyDescent="0.2">
      <c r="A534">
        <v>1</v>
      </c>
      <c r="B534">
        <f t="shared" ca="1" si="80"/>
        <v>0.80337366315072156</v>
      </c>
      <c r="C534">
        <f t="shared" ca="1" si="81"/>
        <v>6.990913897745326</v>
      </c>
      <c r="D534">
        <f t="shared" ca="1" si="88"/>
        <v>6.2559243967758267</v>
      </c>
      <c r="E534">
        <f t="shared" ca="1" si="88"/>
        <v>2.1060428193229681</v>
      </c>
      <c r="F534">
        <f t="shared" ca="1" si="82"/>
        <v>7.947863731287593</v>
      </c>
      <c r="G534">
        <f t="shared" ca="1" si="83"/>
        <v>-0.95694983354226704</v>
      </c>
      <c r="H534">
        <f t="shared" ca="1" si="84"/>
        <v>-0.95694983354226704</v>
      </c>
      <c r="I534">
        <f t="shared" ca="1" si="85"/>
        <v>-0.76878829322432429</v>
      </c>
      <c r="J534">
        <f t="shared" si="89"/>
        <v>0.1</v>
      </c>
      <c r="K534">
        <f t="shared" ca="1" si="86"/>
        <v>6.1602294134216002</v>
      </c>
      <c r="L534">
        <f t="shared" ca="1" si="87"/>
        <v>2.0291639900005358</v>
      </c>
    </row>
    <row r="535" spans="1:12" x14ac:dyDescent="0.2">
      <c r="A535">
        <v>1</v>
      </c>
      <c r="B535">
        <f t="shared" ca="1" si="80"/>
        <v>0.9103619323334865</v>
      </c>
      <c r="C535">
        <f t="shared" ca="1" si="81"/>
        <v>8.5708654190901932</v>
      </c>
      <c r="D535">
        <f t="shared" ca="1" si="88"/>
        <v>6.1602294134216002</v>
      </c>
      <c r="E535">
        <f t="shared" ca="1" si="88"/>
        <v>2.0291639900005358</v>
      </c>
      <c r="F535">
        <f t="shared" ca="1" si="82"/>
        <v>8.0075030643800158</v>
      </c>
      <c r="G535">
        <f t="shared" ca="1" si="83"/>
        <v>0.56336235471017737</v>
      </c>
      <c r="H535">
        <f t="shared" ca="1" si="84"/>
        <v>0.56336235471017737</v>
      </c>
      <c r="I535">
        <f t="shared" ca="1" si="85"/>
        <v>0.51286364183790012</v>
      </c>
      <c r="J535">
        <f t="shared" si="89"/>
        <v>0.1</v>
      </c>
      <c r="K535">
        <f t="shared" ca="1" si="86"/>
        <v>6.216565648892618</v>
      </c>
      <c r="L535">
        <f t="shared" ca="1" si="87"/>
        <v>2.0804503541843258</v>
      </c>
    </row>
    <row r="536" spans="1:12" x14ac:dyDescent="0.2">
      <c r="A536">
        <v>1</v>
      </c>
      <c r="B536">
        <f t="shared" ca="1" si="80"/>
        <v>0.1873866738475134</v>
      </c>
      <c r="C536">
        <f t="shared" ca="1" si="81"/>
        <v>6.958858293744032</v>
      </c>
      <c r="D536">
        <f t="shared" ca="1" si="88"/>
        <v>6.216565648892618</v>
      </c>
      <c r="E536">
        <f t="shared" ca="1" si="88"/>
        <v>2.0804503541843258</v>
      </c>
      <c r="F536">
        <f t="shared" ca="1" si="82"/>
        <v>6.6064143208681001</v>
      </c>
      <c r="G536">
        <f t="shared" ca="1" si="83"/>
        <v>0.35244397287593188</v>
      </c>
      <c r="H536">
        <f t="shared" ca="1" si="84"/>
        <v>0.35244397287593188</v>
      </c>
      <c r="I536">
        <f t="shared" ca="1" si="85"/>
        <v>6.6043303794824107E-2</v>
      </c>
      <c r="J536">
        <f t="shared" si="89"/>
        <v>0.1</v>
      </c>
      <c r="K536">
        <f t="shared" ca="1" si="86"/>
        <v>6.2518100461802115</v>
      </c>
      <c r="L536">
        <f t="shared" ca="1" si="87"/>
        <v>2.087054684563808</v>
      </c>
    </row>
    <row r="537" spans="1:12" x14ac:dyDescent="0.2">
      <c r="A537">
        <v>1</v>
      </c>
      <c r="B537">
        <f t="shared" ca="1" si="80"/>
        <v>0.97838468067311524</v>
      </c>
      <c r="C537">
        <f t="shared" ca="1" si="81"/>
        <v>8.6274644936218348</v>
      </c>
      <c r="D537">
        <f t="shared" ca="1" si="88"/>
        <v>6.2518100461802115</v>
      </c>
      <c r="E537">
        <f t="shared" ca="1" si="88"/>
        <v>2.087054684563808</v>
      </c>
      <c r="F537">
        <f t="shared" ca="1" si="82"/>
        <v>8.2937523772845019</v>
      </c>
      <c r="G537">
        <f t="shared" ca="1" si="83"/>
        <v>0.33371211633733289</v>
      </c>
      <c r="H537">
        <f t="shared" ca="1" si="84"/>
        <v>0.33371211633733289</v>
      </c>
      <c r="I537">
        <f t="shared" ca="1" si="85"/>
        <v>0.32649882237945094</v>
      </c>
      <c r="J537">
        <f t="shared" si="89"/>
        <v>0.1</v>
      </c>
      <c r="K537">
        <f t="shared" ca="1" si="86"/>
        <v>6.285181257813945</v>
      </c>
      <c r="L537">
        <f t="shared" ca="1" si="87"/>
        <v>2.1197045668017531</v>
      </c>
    </row>
    <row r="538" spans="1:12" x14ac:dyDescent="0.2">
      <c r="A538">
        <v>1</v>
      </c>
      <c r="B538">
        <f t="shared" ca="1" si="80"/>
        <v>0.57687847205184539</v>
      </c>
      <c r="C538">
        <f t="shared" ca="1" si="81"/>
        <v>6.3231754793801009</v>
      </c>
      <c r="D538">
        <f t="shared" ca="1" si="88"/>
        <v>6.285181257813945</v>
      </c>
      <c r="E538">
        <f t="shared" ca="1" si="88"/>
        <v>2.1197045668017531</v>
      </c>
      <c r="F538">
        <f t="shared" ca="1" si="82"/>
        <v>7.5079931895118595</v>
      </c>
      <c r="G538">
        <f t="shared" ca="1" si="83"/>
        <v>-1.1848177101317585</v>
      </c>
      <c r="H538">
        <f t="shared" ca="1" si="84"/>
        <v>-1.1848177101317585</v>
      </c>
      <c r="I538">
        <f t="shared" ca="1" si="85"/>
        <v>-0.6834958302807751</v>
      </c>
      <c r="J538">
        <f t="shared" si="89"/>
        <v>0.1</v>
      </c>
      <c r="K538">
        <f t="shared" ca="1" si="86"/>
        <v>6.166699486800769</v>
      </c>
      <c r="L538">
        <f t="shared" ca="1" si="87"/>
        <v>2.0513549837736758</v>
      </c>
    </row>
    <row r="539" spans="1:12" x14ac:dyDescent="0.2">
      <c r="A539">
        <v>1</v>
      </c>
      <c r="B539">
        <f t="shared" ca="1" si="80"/>
        <v>0.85823441815831647</v>
      </c>
      <c r="C539">
        <f t="shared" ca="1" si="81"/>
        <v>7.8837660122967925</v>
      </c>
      <c r="D539">
        <f t="shared" ca="1" si="88"/>
        <v>6.166699486800769</v>
      </c>
      <c r="E539">
        <f t="shared" ca="1" si="88"/>
        <v>2.0513549837736758</v>
      </c>
      <c r="F539">
        <f t="shared" ca="1" si="82"/>
        <v>7.9272429377359321</v>
      </c>
      <c r="G539">
        <f t="shared" ca="1" si="83"/>
        <v>-4.3476925439139613E-2</v>
      </c>
      <c r="H539">
        <f t="shared" ca="1" si="84"/>
        <v>-4.3476925439139613E-2</v>
      </c>
      <c r="I539">
        <f t="shared" ca="1" si="85"/>
        <v>-3.7313393807572495E-2</v>
      </c>
      <c r="J539">
        <f t="shared" si="89"/>
        <v>0.1</v>
      </c>
      <c r="K539">
        <f t="shared" ca="1" si="86"/>
        <v>6.1623517942568551</v>
      </c>
      <c r="L539">
        <f t="shared" ca="1" si="87"/>
        <v>2.0476236443929183</v>
      </c>
    </row>
    <row r="540" spans="1:12" x14ac:dyDescent="0.2">
      <c r="A540">
        <v>1</v>
      </c>
      <c r="B540">
        <f t="shared" ca="1" si="80"/>
        <v>0.67202443942924495</v>
      </c>
      <c r="C540">
        <f t="shared" ca="1" si="81"/>
        <v>8.073675695635151</v>
      </c>
      <c r="D540">
        <f t="shared" ca="1" si="88"/>
        <v>6.1623517942568551</v>
      </c>
      <c r="E540">
        <f t="shared" ca="1" si="88"/>
        <v>2.0476236443929183</v>
      </c>
      <c r="F540">
        <f t="shared" ca="1" si="82"/>
        <v>7.5384049260420731</v>
      </c>
      <c r="G540">
        <f t="shared" ca="1" si="83"/>
        <v>0.53527076959307784</v>
      </c>
      <c r="H540">
        <f t="shared" ca="1" si="84"/>
        <v>0.53527076959307784</v>
      </c>
      <c r="I540">
        <f t="shared" ca="1" si="85"/>
        <v>0.3597150388786487</v>
      </c>
      <c r="J540">
        <f t="shared" si="89"/>
        <v>0.1</v>
      </c>
      <c r="K540">
        <f t="shared" ca="1" si="86"/>
        <v>6.2158788712161632</v>
      </c>
      <c r="L540">
        <f t="shared" ca="1" si="87"/>
        <v>2.0835951482807831</v>
      </c>
    </row>
    <row r="541" spans="1:12" x14ac:dyDescent="0.2">
      <c r="A541">
        <v>1</v>
      </c>
      <c r="B541">
        <f t="shared" ca="1" si="80"/>
        <v>0.69902854393183744</v>
      </c>
      <c r="C541">
        <f t="shared" ca="1" si="81"/>
        <v>7.9219815201119683</v>
      </c>
      <c r="D541">
        <f t="shared" ca="1" si="88"/>
        <v>6.2158788712161632</v>
      </c>
      <c r="E541">
        <f t="shared" ca="1" si="88"/>
        <v>2.0835951482807831</v>
      </c>
      <c r="F541">
        <f t="shared" ca="1" si="82"/>
        <v>7.6723713538623199</v>
      </c>
      <c r="G541">
        <f t="shared" ca="1" si="83"/>
        <v>0.24961016624964838</v>
      </c>
      <c r="H541">
        <f t="shared" ca="1" si="84"/>
        <v>0.24961016624964838</v>
      </c>
      <c r="I541">
        <f t="shared" ca="1" si="85"/>
        <v>0.17448463106407558</v>
      </c>
      <c r="J541">
        <f t="shared" si="89"/>
        <v>0.1</v>
      </c>
      <c r="K541">
        <f t="shared" ca="1" si="86"/>
        <v>6.240839887841128</v>
      </c>
      <c r="L541">
        <f t="shared" ca="1" si="87"/>
        <v>2.1010436113871904</v>
      </c>
    </row>
    <row r="542" spans="1:12" x14ac:dyDescent="0.2">
      <c r="A542">
        <v>1</v>
      </c>
      <c r="B542">
        <f t="shared" ca="1" si="80"/>
        <v>0.17296261881181918</v>
      </c>
      <c r="C542">
        <f t="shared" ca="1" si="81"/>
        <v>7.0902944346104748</v>
      </c>
      <c r="D542">
        <f t="shared" ca="1" si="88"/>
        <v>6.240839887841128</v>
      </c>
      <c r="E542">
        <f t="shared" ca="1" si="88"/>
        <v>2.1010436113871904</v>
      </c>
      <c r="F542">
        <f t="shared" ca="1" si="82"/>
        <v>6.6042418931044988</v>
      </c>
      <c r="G542">
        <f t="shared" ca="1" si="83"/>
        <v>0.48605254150597599</v>
      </c>
      <c r="H542">
        <f t="shared" ca="1" si="84"/>
        <v>0.48605254150597599</v>
      </c>
      <c r="I542">
        <f t="shared" ca="1" si="85"/>
        <v>8.406892045901404E-2</v>
      </c>
      <c r="J542">
        <f t="shared" si="89"/>
        <v>0.1</v>
      </c>
      <c r="K542">
        <f t="shared" ca="1" si="86"/>
        <v>6.2894451419917257</v>
      </c>
      <c r="L542">
        <f t="shared" ca="1" si="87"/>
        <v>2.1094505034330919</v>
      </c>
    </row>
    <row r="543" spans="1:12" x14ac:dyDescent="0.2">
      <c r="A543">
        <v>1</v>
      </c>
      <c r="B543">
        <f t="shared" ca="1" si="80"/>
        <v>0.98153692582608842</v>
      </c>
      <c r="C543">
        <f t="shared" ca="1" si="81"/>
        <v>7.6027646253877696</v>
      </c>
      <c r="D543">
        <f t="shared" ca="1" si="88"/>
        <v>6.2894451419917257</v>
      </c>
      <c r="E543">
        <f t="shared" ca="1" si="88"/>
        <v>2.1094505034330919</v>
      </c>
      <c r="F543">
        <f t="shared" ca="1" si="82"/>
        <v>8.3599487043137373</v>
      </c>
      <c r="G543">
        <f t="shared" ca="1" si="83"/>
        <v>-0.75718407892596762</v>
      </c>
      <c r="H543">
        <f t="shared" ca="1" si="84"/>
        <v>-0.75718407892596762</v>
      </c>
      <c r="I543">
        <f t="shared" ca="1" si="85"/>
        <v>-0.74320413311345257</v>
      </c>
      <c r="J543">
        <f t="shared" si="89"/>
        <v>0.1</v>
      </c>
      <c r="K543">
        <f t="shared" ca="1" si="86"/>
        <v>6.2137267340991293</v>
      </c>
      <c r="L543">
        <f t="shared" ca="1" si="87"/>
        <v>2.0351300901217466</v>
      </c>
    </row>
    <row r="544" spans="1:12" x14ac:dyDescent="0.2">
      <c r="A544">
        <v>1</v>
      </c>
      <c r="B544">
        <f t="shared" ca="1" si="80"/>
        <v>0.34555301823021911</v>
      </c>
      <c r="C544">
        <f t="shared" ca="1" si="81"/>
        <v>5.8896031114603282</v>
      </c>
      <c r="D544">
        <f t="shared" ca="1" si="88"/>
        <v>6.2137267340991293</v>
      </c>
      <c r="E544">
        <f t="shared" ca="1" si="88"/>
        <v>2.0351300901217466</v>
      </c>
      <c r="F544">
        <f t="shared" ca="1" si="82"/>
        <v>6.9169720792318365</v>
      </c>
      <c r="G544">
        <f t="shared" ca="1" si="83"/>
        <v>-1.0273689677715083</v>
      </c>
      <c r="H544">
        <f t="shared" ca="1" si="84"/>
        <v>-1.0273689677715083</v>
      </c>
      <c r="I544">
        <f t="shared" ca="1" si="85"/>
        <v>-0.3550104476495094</v>
      </c>
      <c r="J544">
        <f t="shared" si="89"/>
        <v>0.1</v>
      </c>
      <c r="K544">
        <f t="shared" ca="1" si="86"/>
        <v>6.1109898373219789</v>
      </c>
      <c r="L544">
        <f t="shared" ca="1" si="87"/>
        <v>1.9996290453567958</v>
      </c>
    </row>
    <row r="545" spans="1:12" x14ac:dyDescent="0.2">
      <c r="A545">
        <v>1</v>
      </c>
      <c r="B545">
        <f t="shared" ca="1" si="80"/>
        <v>0.93437188467969423</v>
      </c>
      <c r="C545">
        <f t="shared" ca="1" si="81"/>
        <v>7.8273332414803507</v>
      </c>
      <c r="D545">
        <f t="shared" ca="1" si="88"/>
        <v>6.1109898373219789</v>
      </c>
      <c r="E545">
        <f t="shared" ca="1" si="88"/>
        <v>1.9996290453567958</v>
      </c>
      <c r="F545">
        <f t="shared" ca="1" si="82"/>
        <v>7.9793869970922664</v>
      </c>
      <c r="G545">
        <f t="shared" ca="1" si="83"/>
        <v>-0.1520537556119157</v>
      </c>
      <c r="H545">
        <f t="shared" ca="1" si="84"/>
        <v>-0.1520537556119157</v>
      </c>
      <c r="I545">
        <f t="shared" ca="1" si="85"/>
        <v>-0.14207475420373131</v>
      </c>
      <c r="J545">
        <f t="shared" si="89"/>
        <v>0.1</v>
      </c>
      <c r="K545">
        <f t="shared" ca="1" si="86"/>
        <v>6.095784461760787</v>
      </c>
      <c r="L545">
        <f t="shared" ca="1" si="87"/>
        <v>1.9854215699364226</v>
      </c>
    </row>
    <row r="546" spans="1:12" x14ac:dyDescent="0.2">
      <c r="A546">
        <v>1</v>
      </c>
      <c r="B546">
        <f t="shared" ca="1" si="80"/>
        <v>0.56262318136984246</v>
      </c>
      <c r="C546">
        <f t="shared" ca="1" si="81"/>
        <v>7.4373387029298845</v>
      </c>
      <c r="D546">
        <f t="shared" ca="1" si="88"/>
        <v>6.095784461760787</v>
      </c>
      <c r="E546">
        <f t="shared" ca="1" si="88"/>
        <v>1.9854215699364226</v>
      </c>
      <c r="F546">
        <f t="shared" ca="1" si="82"/>
        <v>7.2128286617987243</v>
      </c>
      <c r="G546">
        <f t="shared" ca="1" si="83"/>
        <v>0.22451004113116024</v>
      </c>
      <c r="H546">
        <f t="shared" ca="1" si="84"/>
        <v>0.22451004113116024</v>
      </c>
      <c r="I546">
        <f t="shared" ca="1" si="85"/>
        <v>0.12631455359068755</v>
      </c>
      <c r="J546">
        <f t="shared" si="89"/>
        <v>0.1</v>
      </c>
      <c r="K546">
        <f t="shared" ca="1" si="86"/>
        <v>6.1182354658739033</v>
      </c>
      <c r="L546">
        <f t="shared" ca="1" si="87"/>
        <v>1.9980530252954913</v>
      </c>
    </row>
    <row r="547" spans="1:12" x14ac:dyDescent="0.2">
      <c r="A547">
        <v>1</v>
      </c>
      <c r="B547">
        <f t="shared" ca="1" si="80"/>
        <v>0.64844542548941042</v>
      </c>
      <c r="C547">
        <f t="shared" ca="1" si="81"/>
        <v>6.4103081845200869</v>
      </c>
      <c r="D547">
        <f t="shared" ca="1" si="88"/>
        <v>6.1182354658739033</v>
      </c>
      <c r="E547">
        <f t="shared" ca="1" si="88"/>
        <v>1.9980530252954913</v>
      </c>
      <c r="F547">
        <f t="shared" ca="1" si="82"/>
        <v>7.4138638100120424</v>
      </c>
      <c r="G547">
        <f t="shared" ca="1" si="83"/>
        <v>-1.0035556254919555</v>
      </c>
      <c r="H547">
        <f t="shared" ca="1" si="84"/>
        <v>-1.0035556254919555</v>
      </c>
      <c r="I547">
        <f t="shared" ca="1" si="85"/>
        <v>-0.65075105457442251</v>
      </c>
      <c r="J547">
        <f t="shared" si="89"/>
        <v>0.1</v>
      </c>
      <c r="K547">
        <f t="shared" ca="1" si="86"/>
        <v>6.0178799033247081</v>
      </c>
      <c r="L547">
        <f t="shared" ca="1" si="87"/>
        <v>1.932977919838049</v>
      </c>
    </row>
    <row r="548" spans="1:12" x14ac:dyDescent="0.2">
      <c r="A548">
        <v>1</v>
      </c>
      <c r="B548">
        <f t="shared" ca="1" si="80"/>
        <v>8.5623774174537259E-2</v>
      </c>
      <c r="C548">
        <f t="shared" ca="1" si="81"/>
        <v>7.1092361971944467</v>
      </c>
      <c r="D548">
        <f t="shared" ca="1" si="88"/>
        <v>6.0178799033247081</v>
      </c>
      <c r="E548">
        <f t="shared" ca="1" si="88"/>
        <v>1.932977919838049</v>
      </c>
      <c r="F548">
        <f t="shared" ca="1" si="82"/>
        <v>6.1833887682172879</v>
      </c>
      <c r="G548">
        <f t="shared" ca="1" si="83"/>
        <v>0.92584742897715877</v>
      </c>
      <c r="H548">
        <f t="shared" ca="1" si="84"/>
        <v>0.92584742897715877</v>
      </c>
      <c r="I548">
        <f t="shared" ca="1" si="85"/>
        <v>7.9274551178816169E-2</v>
      </c>
      <c r="J548">
        <f t="shared" si="89"/>
        <v>0.1</v>
      </c>
      <c r="K548">
        <f t="shared" ca="1" si="86"/>
        <v>6.1104646462224244</v>
      </c>
      <c r="L548">
        <f t="shared" ca="1" si="87"/>
        <v>1.9409053749559306</v>
      </c>
    </row>
    <row r="549" spans="1:12" x14ac:dyDescent="0.2">
      <c r="A549">
        <v>1</v>
      </c>
      <c r="B549">
        <f t="shared" ca="1" si="80"/>
        <v>0.22562312735283463</v>
      </c>
      <c r="C549">
        <f t="shared" ca="1" si="81"/>
        <v>5.953203178753574</v>
      </c>
      <c r="D549">
        <f t="shared" ca="1" si="88"/>
        <v>6.1104646462224244</v>
      </c>
      <c r="E549">
        <f t="shared" ca="1" si="88"/>
        <v>1.9409053749559306</v>
      </c>
      <c r="F549">
        <f t="shared" ca="1" si="82"/>
        <v>6.5483777868159079</v>
      </c>
      <c r="G549">
        <f t="shared" ca="1" si="83"/>
        <v>-0.59517460806233391</v>
      </c>
      <c r="H549">
        <f t="shared" ca="1" si="84"/>
        <v>-0.59517460806233391</v>
      </c>
      <c r="I549">
        <f t="shared" ca="1" si="85"/>
        <v>-0.1342851563920214</v>
      </c>
      <c r="J549">
        <f t="shared" si="89"/>
        <v>0.1</v>
      </c>
      <c r="K549">
        <f t="shared" ca="1" si="86"/>
        <v>6.0509471854161907</v>
      </c>
      <c r="L549">
        <f t="shared" ca="1" si="87"/>
        <v>1.9274768593167284</v>
      </c>
    </row>
    <row r="550" spans="1:12" x14ac:dyDescent="0.2">
      <c r="A550">
        <v>1</v>
      </c>
      <c r="B550">
        <f t="shared" ca="1" si="80"/>
        <v>0.72021392090088221</v>
      </c>
      <c r="C550">
        <f t="shared" ca="1" si="81"/>
        <v>8.1863196656296058</v>
      </c>
      <c r="D550">
        <f t="shared" ca="1" si="88"/>
        <v>6.0509471854161907</v>
      </c>
      <c r="E550">
        <f t="shared" ca="1" si="88"/>
        <v>1.9274768593167284</v>
      </c>
      <c r="F550">
        <f t="shared" ca="1" si="82"/>
        <v>7.4391428517104101</v>
      </c>
      <c r="G550">
        <f t="shared" ca="1" si="83"/>
        <v>0.74717681391919566</v>
      </c>
      <c r="H550">
        <f t="shared" ca="1" si="84"/>
        <v>0.74717681391919566</v>
      </c>
      <c r="I550">
        <f t="shared" ca="1" si="85"/>
        <v>0.53812714275897278</v>
      </c>
      <c r="J550">
        <f t="shared" si="89"/>
        <v>0.1</v>
      </c>
      <c r="K550">
        <f t="shared" ca="1" si="86"/>
        <v>6.1256648668081102</v>
      </c>
      <c r="L550">
        <f t="shared" ca="1" si="87"/>
        <v>1.9812895735926257</v>
      </c>
    </row>
    <row r="551" spans="1:12" x14ac:dyDescent="0.2">
      <c r="A551">
        <v>1</v>
      </c>
      <c r="B551">
        <f t="shared" ca="1" si="80"/>
        <v>0.80791343153491402</v>
      </c>
      <c r="C551">
        <f t="shared" ca="1" si="81"/>
        <v>7.3230214032165462</v>
      </c>
      <c r="D551">
        <f t="shared" ca="1" si="88"/>
        <v>6.1256648668081102</v>
      </c>
      <c r="E551">
        <f t="shared" ca="1" si="88"/>
        <v>1.9812895735926257</v>
      </c>
      <c r="F551">
        <f t="shared" ca="1" si="82"/>
        <v>7.7263753250736746</v>
      </c>
      <c r="G551">
        <f t="shared" ca="1" si="83"/>
        <v>-0.40335392185712848</v>
      </c>
      <c r="H551">
        <f t="shared" ca="1" si="84"/>
        <v>-0.40335392185712848</v>
      </c>
      <c r="I551">
        <f t="shared" ca="1" si="85"/>
        <v>-0.32587505113065823</v>
      </c>
      <c r="J551">
        <f t="shared" si="89"/>
        <v>0.1</v>
      </c>
      <c r="K551">
        <f t="shared" ca="1" si="86"/>
        <v>6.0853294746223972</v>
      </c>
      <c r="L551">
        <f t="shared" ca="1" si="87"/>
        <v>1.94870206847956</v>
      </c>
    </row>
    <row r="552" spans="1:12" x14ac:dyDescent="0.2">
      <c r="A552">
        <v>1</v>
      </c>
      <c r="B552">
        <f t="shared" ca="1" si="80"/>
        <v>0.25576505978992048</v>
      </c>
      <c r="C552">
        <f t="shared" ca="1" si="81"/>
        <v>7.4717462913361974</v>
      </c>
      <c r="D552">
        <f t="shared" ca="1" si="88"/>
        <v>6.0853294746223972</v>
      </c>
      <c r="E552">
        <f t="shared" ca="1" si="88"/>
        <v>1.94870206847956</v>
      </c>
      <c r="F552">
        <f t="shared" ca="1" si="82"/>
        <v>6.5837393756798139</v>
      </c>
      <c r="G552">
        <f t="shared" ca="1" si="83"/>
        <v>0.88800691565638346</v>
      </c>
      <c r="H552">
        <f t="shared" ca="1" si="84"/>
        <v>0.88800691565638346</v>
      </c>
      <c r="I552">
        <f t="shared" ca="1" si="85"/>
        <v>0.22712114187671778</v>
      </c>
      <c r="J552">
        <f t="shared" si="89"/>
        <v>0.1</v>
      </c>
      <c r="K552">
        <f t="shared" ca="1" si="86"/>
        <v>6.1741301661880357</v>
      </c>
      <c r="L552">
        <f t="shared" ca="1" si="87"/>
        <v>1.9714141826672318</v>
      </c>
    </row>
    <row r="553" spans="1:12" x14ac:dyDescent="0.2">
      <c r="A553">
        <v>1</v>
      </c>
      <c r="B553">
        <f t="shared" ca="1" si="80"/>
        <v>0.1201684418152078</v>
      </c>
      <c r="C553">
        <f t="shared" ca="1" si="81"/>
        <v>5.3071400409853968</v>
      </c>
      <c r="D553">
        <f t="shared" ca="1" si="88"/>
        <v>6.1741301661880357</v>
      </c>
      <c r="E553">
        <f t="shared" ca="1" si="88"/>
        <v>1.9714141826672318</v>
      </c>
      <c r="F553">
        <f t="shared" ca="1" si="82"/>
        <v>6.4110319366915585</v>
      </c>
      <c r="G553">
        <f t="shared" ca="1" si="83"/>
        <v>-1.1038918957061616</v>
      </c>
      <c r="H553">
        <f t="shared" ca="1" si="84"/>
        <v>-1.1038918957061616</v>
      </c>
      <c r="I553">
        <f t="shared" ca="1" si="85"/>
        <v>-0.13265296903944532</v>
      </c>
      <c r="J553">
        <f t="shared" si="89"/>
        <v>0.1</v>
      </c>
      <c r="K553">
        <f t="shared" ca="1" si="86"/>
        <v>6.0637409766174191</v>
      </c>
      <c r="L553">
        <f t="shared" ca="1" si="87"/>
        <v>1.9581488857632872</v>
      </c>
    </row>
    <row r="554" spans="1:12" x14ac:dyDescent="0.2">
      <c r="A554">
        <v>1</v>
      </c>
      <c r="B554">
        <f t="shared" ca="1" si="80"/>
        <v>0.20168608742935001</v>
      </c>
      <c r="C554">
        <f t="shared" ca="1" si="81"/>
        <v>5.9424448956945239</v>
      </c>
      <c r="D554">
        <f t="shared" ca="1" si="88"/>
        <v>6.0637409766174191</v>
      </c>
      <c r="E554">
        <f t="shared" ca="1" si="88"/>
        <v>1.9581488857632872</v>
      </c>
      <c r="F554">
        <f t="shared" ca="1" si="82"/>
        <v>6.4586723639911581</v>
      </c>
      <c r="G554">
        <f t="shared" ca="1" si="83"/>
        <v>-0.51622746829663413</v>
      </c>
      <c r="H554">
        <f t="shared" ca="1" si="84"/>
        <v>-0.51622746829663413</v>
      </c>
      <c r="I554">
        <f t="shared" ca="1" si="85"/>
        <v>-0.10411589830430697</v>
      </c>
      <c r="J554">
        <f t="shared" si="89"/>
        <v>0.1</v>
      </c>
      <c r="K554">
        <f t="shared" ca="1" si="86"/>
        <v>6.012118229787756</v>
      </c>
      <c r="L554">
        <f t="shared" ca="1" si="87"/>
        <v>1.9477372959328565</v>
      </c>
    </row>
    <row r="555" spans="1:12" x14ac:dyDescent="0.2">
      <c r="A555">
        <v>1</v>
      </c>
      <c r="B555">
        <f t="shared" ca="1" si="80"/>
        <v>0.54759597834994878</v>
      </c>
      <c r="C555">
        <f t="shared" ca="1" si="81"/>
        <v>6.494733579489564</v>
      </c>
      <c r="D555">
        <f t="shared" ca="1" si="88"/>
        <v>6.012118229787756</v>
      </c>
      <c r="E555">
        <f t="shared" ca="1" si="88"/>
        <v>1.9477372959328565</v>
      </c>
      <c r="F555">
        <f t="shared" ca="1" si="82"/>
        <v>7.0786913399227922</v>
      </c>
      <c r="G555">
        <f t="shared" ca="1" si="83"/>
        <v>-0.58395776043322822</v>
      </c>
      <c r="H555">
        <f t="shared" ca="1" si="84"/>
        <v>-0.58395776043322822</v>
      </c>
      <c r="I555">
        <f t="shared" ca="1" si="85"/>
        <v>-0.31977292113947864</v>
      </c>
      <c r="J555">
        <f t="shared" si="89"/>
        <v>0.1</v>
      </c>
      <c r="K555">
        <f t="shared" ca="1" si="86"/>
        <v>5.9537224537444331</v>
      </c>
      <c r="L555">
        <f t="shared" ca="1" si="87"/>
        <v>1.9157600038189087</v>
      </c>
    </row>
    <row r="556" spans="1:12" x14ac:dyDescent="0.2">
      <c r="A556">
        <v>1</v>
      </c>
      <c r="B556">
        <f t="shared" ca="1" si="80"/>
        <v>0.86640415029053197</v>
      </c>
      <c r="C556">
        <f t="shared" ca="1" si="81"/>
        <v>8.1244726397222315</v>
      </c>
      <c r="D556">
        <f t="shared" ca="1" si="88"/>
        <v>5.9537224537444331</v>
      </c>
      <c r="E556">
        <f t="shared" ca="1" si="88"/>
        <v>1.9157600038189087</v>
      </c>
      <c r="F556">
        <f t="shared" ca="1" si="82"/>
        <v>7.6135448720137404</v>
      </c>
      <c r="G556">
        <f t="shared" ca="1" si="83"/>
        <v>0.51092776770849113</v>
      </c>
      <c r="H556">
        <f t="shared" ca="1" si="84"/>
        <v>0.51092776770849113</v>
      </c>
      <c r="I556">
        <f t="shared" ca="1" si="85"/>
        <v>0.44266993844131358</v>
      </c>
      <c r="J556">
        <f t="shared" si="89"/>
        <v>0.1</v>
      </c>
      <c r="K556">
        <f t="shared" ca="1" si="86"/>
        <v>6.0048152305152822</v>
      </c>
      <c r="L556">
        <f t="shared" ca="1" si="87"/>
        <v>1.96002699766304</v>
      </c>
    </row>
    <row r="557" spans="1:12" x14ac:dyDescent="0.2">
      <c r="A557">
        <v>1</v>
      </c>
      <c r="B557">
        <f t="shared" ca="1" si="80"/>
        <v>0.86337642875081499</v>
      </c>
      <c r="C557">
        <f t="shared" ca="1" si="81"/>
        <v>7.748723787583927</v>
      </c>
      <c r="D557">
        <f t="shared" ca="1" si="88"/>
        <v>6.0048152305152822</v>
      </c>
      <c r="E557">
        <f t="shared" ca="1" si="88"/>
        <v>1.96002699766304</v>
      </c>
      <c r="F557">
        <f t="shared" ca="1" si="82"/>
        <v>7.6970563400127796</v>
      </c>
      <c r="G557">
        <f t="shared" ca="1" si="83"/>
        <v>5.1667447571147385E-2</v>
      </c>
      <c r="H557">
        <f t="shared" ca="1" si="84"/>
        <v>5.1667447571147385E-2</v>
      </c>
      <c r="I557">
        <f t="shared" ca="1" si="85"/>
        <v>4.4608456366647196E-2</v>
      </c>
      <c r="J557">
        <f t="shared" si="89"/>
        <v>0.1</v>
      </c>
      <c r="K557">
        <f t="shared" ca="1" si="86"/>
        <v>6.0099819752723969</v>
      </c>
      <c r="L557">
        <f t="shared" ca="1" si="87"/>
        <v>1.9644878432997048</v>
      </c>
    </row>
    <row r="558" spans="1:12" x14ac:dyDescent="0.2">
      <c r="A558">
        <v>1</v>
      </c>
      <c r="B558">
        <f t="shared" ca="1" si="80"/>
        <v>6.5715830134580377E-2</v>
      </c>
      <c r="C558">
        <f t="shared" ca="1" si="81"/>
        <v>6.6344405583651032</v>
      </c>
      <c r="D558">
        <f t="shared" ca="1" si="88"/>
        <v>6.0099819752723969</v>
      </c>
      <c r="E558">
        <f t="shared" ca="1" si="88"/>
        <v>1.9644878432997048</v>
      </c>
      <c r="F558">
        <f t="shared" ca="1" si="82"/>
        <v>6.1390799246841281</v>
      </c>
      <c r="G558">
        <f t="shared" ca="1" si="83"/>
        <v>0.49536063368097505</v>
      </c>
      <c r="H558">
        <f t="shared" ca="1" si="84"/>
        <v>0.49536063368097505</v>
      </c>
      <c r="I558">
        <f t="shared" ca="1" si="85"/>
        <v>3.2553035258337054E-2</v>
      </c>
      <c r="J558">
        <f t="shared" si="89"/>
        <v>0.1</v>
      </c>
      <c r="K558">
        <f t="shared" ca="1" si="86"/>
        <v>6.0595180386404941</v>
      </c>
      <c r="L558">
        <f t="shared" ca="1" si="87"/>
        <v>1.9677431468255386</v>
      </c>
    </row>
    <row r="559" spans="1:12" x14ac:dyDescent="0.2">
      <c r="A559">
        <v>1</v>
      </c>
      <c r="B559">
        <f t="shared" ca="1" si="80"/>
        <v>0.56562889557101614</v>
      </c>
      <c r="C559">
        <f t="shared" ca="1" si="81"/>
        <v>8.1274158518744493</v>
      </c>
      <c r="D559">
        <f t="shared" ca="1" si="88"/>
        <v>6.0595180386404941</v>
      </c>
      <c r="E559">
        <f t="shared" ca="1" si="88"/>
        <v>1.9677431468255386</v>
      </c>
      <c r="F559">
        <f t="shared" ca="1" si="82"/>
        <v>7.1725304215468597</v>
      </c>
      <c r="G559">
        <f t="shared" ca="1" si="83"/>
        <v>0.95488543032758955</v>
      </c>
      <c r="H559">
        <f t="shared" ca="1" si="84"/>
        <v>0.95488543032758955</v>
      </c>
      <c r="I559">
        <f t="shared" ca="1" si="85"/>
        <v>0.54011079135304896</v>
      </c>
      <c r="J559">
        <f t="shared" si="89"/>
        <v>0.1</v>
      </c>
      <c r="K559">
        <f t="shared" ca="1" si="86"/>
        <v>6.1550065816732529</v>
      </c>
      <c r="L559">
        <f t="shared" ca="1" si="87"/>
        <v>2.0217542259608434</v>
      </c>
    </row>
    <row r="560" spans="1:12" x14ac:dyDescent="0.2">
      <c r="A560">
        <v>1</v>
      </c>
      <c r="B560">
        <f t="shared" ca="1" si="80"/>
        <v>0.93931886811996779</v>
      </c>
      <c r="C560">
        <f t="shared" ca="1" si="81"/>
        <v>7.4914371156948754</v>
      </c>
      <c r="D560">
        <f t="shared" ca="1" si="88"/>
        <v>6.1550065816732529</v>
      </c>
      <c r="E560">
        <f t="shared" ca="1" si="88"/>
        <v>2.0217542259608434</v>
      </c>
      <c r="F560">
        <f t="shared" ca="1" si="82"/>
        <v>8.0540784728195547</v>
      </c>
      <c r="G560">
        <f t="shared" ca="1" si="83"/>
        <v>-0.56264135712467933</v>
      </c>
      <c r="H560">
        <f t="shared" ca="1" si="84"/>
        <v>-0.56264135712467933</v>
      </c>
      <c r="I560">
        <f t="shared" ca="1" si="85"/>
        <v>-0.52849964273183636</v>
      </c>
      <c r="J560">
        <f t="shared" si="89"/>
        <v>0.1</v>
      </c>
      <c r="K560">
        <f t="shared" ca="1" si="86"/>
        <v>6.0987424459607853</v>
      </c>
      <c r="L560">
        <f t="shared" ca="1" si="87"/>
        <v>1.9689042616876598</v>
      </c>
    </row>
    <row r="561" spans="1:12" x14ac:dyDescent="0.2">
      <c r="A561">
        <v>1</v>
      </c>
      <c r="B561">
        <f t="shared" ca="1" si="80"/>
        <v>0.9156472346030603</v>
      </c>
      <c r="C561">
        <f t="shared" ca="1" si="81"/>
        <v>6.8600825944404775</v>
      </c>
      <c r="D561">
        <f t="shared" ca="1" si="88"/>
        <v>6.0987424459607853</v>
      </c>
      <c r="E561">
        <f t="shared" ca="1" si="88"/>
        <v>1.9689042616876598</v>
      </c>
      <c r="F561">
        <f t="shared" ca="1" si="82"/>
        <v>7.9015641883732712</v>
      </c>
      <c r="G561">
        <f t="shared" ca="1" si="83"/>
        <v>-1.0414815939327937</v>
      </c>
      <c r="H561">
        <f t="shared" ca="1" si="84"/>
        <v>-1.0414815939327937</v>
      </c>
      <c r="I561">
        <f t="shared" ca="1" si="85"/>
        <v>-0.95362974137454992</v>
      </c>
      <c r="J561">
        <f t="shared" si="89"/>
        <v>0.1</v>
      </c>
      <c r="K561">
        <f t="shared" ca="1" si="86"/>
        <v>5.9945942865675059</v>
      </c>
      <c r="L561">
        <f t="shared" ca="1" si="87"/>
        <v>1.8735412875502047</v>
      </c>
    </row>
    <row r="562" spans="1:12" x14ac:dyDescent="0.2">
      <c r="A562">
        <v>1</v>
      </c>
      <c r="B562">
        <f t="shared" ca="1" si="80"/>
        <v>0.34121688457021659</v>
      </c>
      <c r="C562">
        <f t="shared" ca="1" si="81"/>
        <v>6.5954974842043024</v>
      </c>
      <c r="D562">
        <f t="shared" ca="1" si="88"/>
        <v>5.9945942865675059</v>
      </c>
      <c r="E562">
        <f t="shared" ca="1" si="88"/>
        <v>1.8735412875502047</v>
      </c>
      <c r="F562">
        <f t="shared" ca="1" si="82"/>
        <v>6.633878207819059</v>
      </c>
      <c r="G562">
        <f t="shared" ca="1" si="83"/>
        <v>-3.838072361475664E-2</v>
      </c>
      <c r="H562">
        <f t="shared" ca="1" si="84"/>
        <v>-3.838072361475664E-2</v>
      </c>
      <c r="I562">
        <f t="shared" ca="1" si="85"/>
        <v>-1.3096150939377802E-2</v>
      </c>
      <c r="J562">
        <f t="shared" si="89"/>
        <v>0.1</v>
      </c>
      <c r="K562">
        <f t="shared" ca="1" si="86"/>
        <v>5.99075621420603</v>
      </c>
      <c r="L562">
        <f t="shared" ca="1" si="87"/>
        <v>1.8722316724562669</v>
      </c>
    </row>
    <row r="563" spans="1:12" x14ac:dyDescent="0.2">
      <c r="A563">
        <v>1</v>
      </c>
      <c r="B563">
        <f t="shared" ca="1" si="80"/>
        <v>0.65153976974039496</v>
      </c>
      <c r="C563">
        <f t="shared" ca="1" si="81"/>
        <v>7.5464580523587834</v>
      </c>
      <c r="D563">
        <f t="shared" ca="1" si="88"/>
        <v>5.99075621420603</v>
      </c>
      <c r="E563">
        <f t="shared" ca="1" si="88"/>
        <v>1.8722316724562669</v>
      </c>
      <c r="F563">
        <f t="shared" ca="1" si="82"/>
        <v>7.2105896069788606</v>
      </c>
      <c r="G563">
        <f t="shared" ca="1" si="83"/>
        <v>0.33586844537992278</v>
      </c>
      <c r="H563">
        <f t="shared" ca="1" si="84"/>
        <v>0.33586844537992278</v>
      </c>
      <c r="I563">
        <f t="shared" ca="1" si="85"/>
        <v>0.21883164956589932</v>
      </c>
      <c r="J563">
        <f t="shared" si="89"/>
        <v>0.1</v>
      </c>
      <c r="K563">
        <f t="shared" ca="1" si="86"/>
        <v>6.0243430587440221</v>
      </c>
      <c r="L563">
        <f t="shared" ca="1" si="87"/>
        <v>1.8941148374128569</v>
      </c>
    </row>
    <row r="564" spans="1:12" x14ac:dyDescent="0.2">
      <c r="A564">
        <v>1</v>
      </c>
      <c r="B564">
        <f t="shared" ca="1" si="80"/>
        <v>0.20479120718649602</v>
      </c>
      <c r="C564">
        <f t="shared" ca="1" si="81"/>
        <v>5.4862839940138244</v>
      </c>
      <c r="D564">
        <f t="shared" ca="1" si="88"/>
        <v>6.0243430587440221</v>
      </c>
      <c r="E564">
        <f t="shared" ca="1" si="88"/>
        <v>1.8941148374128569</v>
      </c>
      <c r="F564">
        <f t="shared" ca="1" si="82"/>
        <v>6.4122411228476546</v>
      </c>
      <c r="G564">
        <f t="shared" ca="1" si="83"/>
        <v>-0.92595712883383019</v>
      </c>
      <c r="H564">
        <f t="shared" ca="1" si="84"/>
        <v>-0.92595712883383019</v>
      </c>
      <c r="I564">
        <f t="shared" ca="1" si="85"/>
        <v>-0.18962787821682189</v>
      </c>
      <c r="J564">
        <f t="shared" si="89"/>
        <v>0.1</v>
      </c>
      <c r="K564">
        <f t="shared" ca="1" si="86"/>
        <v>5.9317473458606393</v>
      </c>
      <c r="L564">
        <f t="shared" ca="1" si="87"/>
        <v>1.8751520495911747</v>
      </c>
    </row>
    <row r="565" spans="1:12" x14ac:dyDescent="0.2">
      <c r="A565">
        <v>1</v>
      </c>
      <c r="B565">
        <f t="shared" ca="1" si="80"/>
        <v>6.0968889430268347E-2</v>
      </c>
      <c r="C565">
        <f t="shared" ca="1" si="81"/>
        <v>5.756783307176188</v>
      </c>
      <c r="D565">
        <f t="shared" ca="1" si="88"/>
        <v>5.9317473458606393</v>
      </c>
      <c r="E565">
        <f t="shared" ca="1" si="88"/>
        <v>1.8751520495911747</v>
      </c>
      <c r="F565">
        <f t="shared" ca="1" si="82"/>
        <v>6.0460732838371047</v>
      </c>
      <c r="G565">
        <f t="shared" ca="1" si="83"/>
        <v>-0.28928997666091671</v>
      </c>
      <c r="H565">
        <f t="shared" ca="1" si="84"/>
        <v>-0.28928997666091671</v>
      </c>
      <c r="I565">
        <f t="shared" ca="1" si="85"/>
        <v>-1.7637688600324341E-2</v>
      </c>
      <c r="J565">
        <f t="shared" si="89"/>
        <v>0.1</v>
      </c>
      <c r="K565">
        <f t="shared" ca="1" si="86"/>
        <v>5.9028183481945478</v>
      </c>
      <c r="L565">
        <f t="shared" ca="1" si="87"/>
        <v>1.8733882807311422</v>
      </c>
    </row>
    <row r="566" spans="1:12" x14ac:dyDescent="0.2">
      <c r="A566">
        <v>1</v>
      </c>
      <c r="B566">
        <f t="shared" ca="1" si="80"/>
        <v>0.4658073347542111</v>
      </c>
      <c r="C566">
        <f t="shared" ca="1" si="81"/>
        <v>7.1501134185967112</v>
      </c>
      <c r="D566">
        <f t="shared" ca="1" si="88"/>
        <v>5.9028183481945478</v>
      </c>
      <c r="E566">
        <f t="shared" ca="1" si="88"/>
        <v>1.8733882807311422</v>
      </c>
      <c r="F566">
        <f t="shared" ca="1" si="82"/>
        <v>6.7754563502016953</v>
      </c>
      <c r="G566">
        <f t="shared" ca="1" si="83"/>
        <v>0.37465706839501589</v>
      </c>
      <c r="H566">
        <f t="shared" ca="1" si="84"/>
        <v>0.37465706839501589</v>
      </c>
      <c r="I566">
        <f t="shared" ca="1" si="85"/>
        <v>0.17451801047590854</v>
      </c>
      <c r="J566">
        <f t="shared" si="89"/>
        <v>0.1</v>
      </c>
      <c r="K566">
        <f t="shared" ca="1" si="86"/>
        <v>5.9402840550340494</v>
      </c>
      <c r="L566">
        <f t="shared" ca="1" si="87"/>
        <v>1.890840081778733</v>
      </c>
    </row>
    <row r="567" spans="1:12" x14ac:dyDescent="0.2">
      <c r="A567">
        <v>1</v>
      </c>
      <c r="B567">
        <f t="shared" ca="1" si="80"/>
        <v>2.6886777917888405E-2</v>
      </c>
      <c r="C567">
        <f t="shared" ca="1" si="81"/>
        <v>7.0413628211760448</v>
      </c>
      <c r="D567">
        <f t="shared" ca="1" si="88"/>
        <v>5.9402840550340494</v>
      </c>
      <c r="E567">
        <f t="shared" ca="1" si="88"/>
        <v>1.890840081778733</v>
      </c>
      <c r="F567">
        <f t="shared" ca="1" si="82"/>
        <v>5.9911226523910761</v>
      </c>
      <c r="G567">
        <f t="shared" ca="1" si="83"/>
        <v>1.0502401687849687</v>
      </c>
      <c r="H567">
        <f t="shared" ca="1" si="84"/>
        <v>1.0502401687849687</v>
      </c>
      <c r="I567">
        <f t="shared" ca="1" si="85"/>
        <v>2.823757417856709E-2</v>
      </c>
      <c r="J567">
        <f t="shared" si="89"/>
        <v>0.1</v>
      </c>
      <c r="K567">
        <f t="shared" ca="1" si="86"/>
        <v>6.0453080719125465</v>
      </c>
      <c r="L567">
        <f t="shared" ca="1" si="87"/>
        <v>1.8936638391965896</v>
      </c>
    </row>
    <row r="568" spans="1:12" x14ac:dyDescent="0.2">
      <c r="A568">
        <v>1</v>
      </c>
      <c r="B568">
        <f t="shared" ca="1" si="80"/>
        <v>0.27827309609767648</v>
      </c>
      <c r="C568">
        <f t="shared" ca="1" si="81"/>
        <v>6.0804028036968658</v>
      </c>
      <c r="D568">
        <f t="shared" ca="1" si="88"/>
        <v>6.0453080719125465</v>
      </c>
      <c r="E568">
        <f t="shared" ca="1" si="88"/>
        <v>1.8936638391965896</v>
      </c>
      <c r="F568">
        <f t="shared" ca="1" si="82"/>
        <v>6.5722637714139944</v>
      </c>
      <c r="G568">
        <f t="shared" ca="1" si="83"/>
        <v>-0.49186096771712862</v>
      </c>
      <c r="H568">
        <f t="shared" ca="1" si="84"/>
        <v>-0.49186096771712862</v>
      </c>
      <c r="I568">
        <f t="shared" ca="1" si="85"/>
        <v>-0.13687167433624467</v>
      </c>
      <c r="J568">
        <f t="shared" si="89"/>
        <v>0.1</v>
      </c>
      <c r="K568">
        <f t="shared" ca="1" si="86"/>
        <v>5.9961219751408334</v>
      </c>
      <c r="L568">
        <f t="shared" ca="1" si="87"/>
        <v>1.8799766717629651</v>
      </c>
    </row>
    <row r="569" spans="1:12" x14ac:dyDescent="0.2">
      <c r="A569">
        <v>1</v>
      </c>
      <c r="B569">
        <f t="shared" ca="1" si="80"/>
        <v>1.660246004724697E-3</v>
      </c>
      <c r="C569">
        <f t="shared" ca="1" si="81"/>
        <v>5.3372165326534322</v>
      </c>
      <c r="D569">
        <f t="shared" ca="1" si="88"/>
        <v>5.9961219751408334</v>
      </c>
      <c r="E569">
        <f t="shared" ca="1" si="88"/>
        <v>1.8799766717629651</v>
      </c>
      <c r="F569">
        <f t="shared" ca="1" si="82"/>
        <v>5.9992431988991033</v>
      </c>
      <c r="G569">
        <f t="shared" ca="1" si="83"/>
        <v>-0.66202666624567108</v>
      </c>
      <c r="H569">
        <f t="shared" ca="1" si="84"/>
        <v>-0.66202666624567108</v>
      </c>
      <c r="I569">
        <f t="shared" ca="1" si="85"/>
        <v>-1.0991271276555858E-3</v>
      </c>
      <c r="J569">
        <f t="shared" si="89"/>
        <v>0.1</v>
      </c>
      <c r="K569">
        <f t="shared" ca="1" si="86"/>
        <v>5.9299193085162667</v>
      </c>
      <c r="L569">
        <f t="shared" ca="1" si="87"/>
        <v>1.8798667590501996</v>
      </c>
    </row>
    <row r="570" spans="1:12" x14ac:dyDescent="0.2">
      <c r="A570">
        <v>1</v>
      </c>
      <c r="B570">
        <f t="shared" ca="1" si="80"/>
        <v>0.37619654031094729</v>
      </c>
      <c r="C570">
        <f t="shared" ca="1" si="81"/>
        <v>6.9385495457576765</v>
      </c>
      <c r="D570">
        <f t="shared" ca="1" si="88"/>
        <v>5.9299193085162667</v>
      </c>
      <c r="E570">
        <f t="shared" ca="1" si="88"/>
        <v>1.8798667590501996</v>
      </c>
      <c r="F570">
        <f t="shared" ca="1" si="82"/>
        <v>6.6371186795165045</v>
      </c>
      <c r="G570">
        <f t="shared" ca="1" si="83"/>
        <v>0.30143086624117199</v>
      </c>
      <c r="H570">
        <f t="shared" ca="1" si="84"/>
        <v>0.30143086624117199</v>
      </c>
      <c r="I570">
        <f t="shared" ca="1" si="85"/>
        <v>0.11339724902286082</v>
      </c>
      <c r="J570">
        <f t="shared" si="89"/>
        <v>0.1</v>
      </c>
      <c r="K570">
        <f t="shared" ca="1" si="86"/>
        <v>5.9600623951403842</v>
      </c>
      <c r="L570">
        <f t="shared" ca="1" si="87"/>
        <v>1.8912064839524858</v>
      </c>
    </row>
    <row r="571" spans="1:12" x14ac:dyDescent="0.2">
      <c r="A571">
        <v>1</v>
      </c>
      <c r="B571">
        <f t="shared" ca="1" si="80"/>
        <v>0.47700106277480503</v>
      </c>
      <c r="C571">
        <f t="shared" ca="1" si="81"/>
        <v>6.3766040403942652</v>
      </c>
      <c r="D571">
        <f t="shared" ca="1" si="88"/>
        <v>5.9600623951403842</v>
      </c>
      <c r="E571">
        <f t="shared" ca="1" si="88"/>
        <v>1.8912064839524858</v>
      </c>
      <c r="F571">
        <f t="shared" ca="1" si="82"/>
        <v>6.862169897912322</v>
      </c>
      <c r="G571">
        <f t="shared" ca="1" si="83"/>
        <v>-0.48556585751805681</v>
      </c>
      <c r="H571">
        <f t="shared" ca="1" si="84"/>
        <v>-0.48556585751805681</v>
      </c>
      <c r="I571">
        <f t="shared" ca="1" si="85"/>
        <v>-0.23161543008327265</v>
      </c>
      <c r="J571">
        <f t="shared" si="89"/>
        <v>0.1</v>
      </c>
      <c r="K571">
        <f t="shared" ca="1" si="86"/>
        <v>5.9115058093885784</v>
      </c>
      <c r="L571">
        <f t="shared" ca="1" si="87"/>
        <v>1.8680449409441586</v>
      </c>
    </row>
    <row r="572" spans="1:12" x14ac:dyDescent="0.2">
      <c r="A572">
        <v>1</v>
      </c>
      <c r="B572">
        <f t="shared" ca="1" si="80"/>
        <v>5.9982003186080046E-2</v>
      </c>
      <c r="C572">
        <f t="shared" ca="1" si="81"/>
        <v>6.8767750521204345</v>
      </c>
      <c r="D572">
        <f t="shared" ca="1" si="88"/>
        <v>5.9115058093885784</v>
      </c>
      <c r="E572">
        <f t="shared" ca="1" si="88"/>
        <v>1.8680449409441586</v>
      </c>
      <c r="F572">
        <f t="shared" ca="1" si="82"/>
        <v>6.0235548869880313</v>
      </c>
      <c r="G572">
        <f t="shared" ca="1" si="83"/>
        <v>0.85322016513240317</v>
      </c>
      <c r="H572">
        <f t="shared" ca="1" si="84"/>
        <v>0.85322016513240317</v>
      </c>
      <c r="I572">
        <f t="shared" ca="1" si="85"/>
        <v>5.1177854663399552E-2</v>
      </c>
      <c r="J572">
        <f t="shared" si="89"/>
        <v>0.1</v>
      </c>
      <c r="K572">
        <f t="shared" ca="1" si="86"/>
        <v>5.9968278259018186</v>
      </c>
      <c r="L572">
        <f t="shared" ca="1" si="87"/>
        <v>1.8731627264104986</v>
      </c>
    </row>
    <row r="573" spans="1:12" x14ac:dyDescent="0.2">
      <c r="A573">
        <v>1</v>
      </c>
      <c r="B573">
        <f t="shared" ca="1" si="80"/>
        <v>0.51587667176100549</v>
      </c>
      <c r="C573">
        <f t="shared" ca="1" si="81"/>
        <v>6.1774311876261798</v>
      </c>
      <c r="D573">
        <f t="shared" ca="1" si="88"/>
        <v>5.9968278259018186</v>
      </c>
      <c r="E573">
        <f t="shared" ca="1" si="88"/>
        <v>1.8731627264104986</v>
      </c>
      <c r="F573">
        <f t="shared" ca="1" si="82"/>
        <v>6.9631487788692379</v>
      </c>
      <c r="G573">
        <f t="shared" ca="1" si="83"/>
        <v>-0.78571759124305807</v>
      </c>
      <c r="H573">
        <f t="shared" ca="1" si="84"/>
        <v>-0.78571759124305807</v>
      </c>
      <c r="I573">
        <f t="shared" ca="1" si="85"/>
        <v>-0.40533337591454294</v>
      </c>
      <c r="J573">
        <f t="shared" si="89"/>
        <v>0.1</v>
      </c>
      <c r="K573">
        <f t="shared" ca="1" si="86"/>
        <v>5.9182560667775128</v>
      </c>
      <c r="L573">
        <f t="shared" ca="1" si="87"/>
        <v>1.8326293888190444</v>
      </c>
    </row>
    <row r="574" spans="1:12" x14ac:dyDescent="0.2">
      <c r="A574">
        <v>1</v>
      </c>
      <c r="B574">
        <f t="shared" ca="1" si="80"/>
        <v>0.76345746300809558</v>
      </c>
      <c r="C574">
        <f t="shared" ca="1" si="81"/>
        <v>7.083682583224455</v>
      </c>
      <c r="D574">
        <f t="shared" ca="1" si="88"/>
        <v>5.9182560667775128</v>
      </c>
      <c r="E574">
        <f t="shared" ca="1" si="88"/>
        <v>1.8326293888190444</v>
      </c>
      <c r="F574">
        <f t="shared" ca="1" si="82"/>
        <v>7.3173906505993767</v>
      </c>
      <c r="G574">
        <f t="shared" ca="1" si="83"/>
        <v>-0.23370806737492167</v>
      </c>
      <c r="H574">
        <f t="shared" ca="1" si="84"/>
        <v>-0.23370806737492167</v>
      </c>
      <c r="I574">
        <f t="shared" ca="1" si="85"/>
        <v>-0.17842616820258278</v>
      </c>
      <c r="J574">
        <f t="shared" si="89"/>
        <v>0.1</v>
      </c>
      <c r="K574">
        <f t="shared" ca="1" si="86"/>
        <v>5.894885260040021</v>
      </c>
      <c r="L574">
        <f t="shared" ca="1" si="87"/>
        <v>1.814786771998786</v>
      </c>
    </row>
    <row r="575" spans="1:12" x14ac:dyDescent="0.2">
      <c r="A575">
        <v>1</v>
      </c>
      <c r="B575">
        <f t="shared" ca="1" si="80"/>
        <v>5.8124613772081557E-2</v>
      </c>
      <c r="C575">
        <f t="shared" ca="1" si="81"/>
        <v>6.4651489624195833</v>
      </c>
      <c r="D575">
        <f t="shared" ca="1" si="88"/>
        <v>5.894885260040021</v>
      </c>
      <c r="E575">
        <f t="shared" ca="1" si="88"/>
        <v>1.814786771998786</v>
      </c>
      <c r="F575">
        <f t="shared" ca="1" si="82"/>
        <v>6.0003690402411332</v>
      </c>
      <c r="G575">
        <f t="shared" ca="1" si="83"/>
        <v>0.4647799221784501</v>
      </c>
      <c r="H575">
        <f t="shared" ca="1" si="84"/>
        <v>0.4647799221784501</v>
      </c>
      <c r="I575">
        <f t="shared" ca="1" si="85"/>
        <v>2.7015153465640537E-2</v>
      </c>
      <c r="J575">
        <f t="shared" si="89"/>
        <v>0.1</v>
      </c>
      <c r="K575">
        <f t="shared" ca="1" si="86"/>
        <v>5.9413632522578661</v>
      </c>
      <c r="L575">
        <f t="shared" ca="1" si="87"/>
        <v>1.8174882873453502</v>
      </c>
    </row>
    <row r="576" spans="1:12" x14ac:dyDescent="0.2">
      <c r="A576">
        <v>1</v>
      </c>
      <c r="B576">
        <f t="shared" ca="1" si="80"/>
        <v>0.78113485535328009</v>
      </c>
      <c r="C576">
        <f t="shared" ca="1" si="81"/>
        <v>7.5873373475001955</v>
      </c>
      <c r="D576">
        <f t="shared" ca="1" si="88"/>
        <v>5.9413632522578661</v>
      </c>
      <c r="E576">
        <f t="shared" ca="1" si="88"/>
        <v>1.8174882873453502</v>
      </c>
      <c r="F576">
        <f t="shared" ca="1" si="82"/>
        <v>7.3610667026996568</v>
      </c>
      <c r="G576">
        <f t="shared" ca="1" si="83"/>
        <v>0.22627064480053871</v>
      </c>
      <c r="H576">
        <f t="shared" ca="1" si="84"/>
        <v>0.22627064480053871</v>
      </c>
      <c r="I576">
        <f t="shared" ca="1" si="85"/>
        <v>0.17674788739696223</v>
      </c>
      <c r="J576">
        <f t="shared" si="89"/>
        <v>0.1</v>
      </c>
      <c r="K576">
        <f t="shared" ca="1" si="86"/>
        <v>5.9639903167379202</v>
      </c>
      <c r="L576">
        <f t="shared" ca="1" si="87"/>
        <v>1.8351630760850464</v>
      </c>
    </row>
    <row r="577" spans="1:12" x14ac:dyDescent="0.2">
      <c r="A577">
        <v>1</v>
      </c>
      <c r="B577">
        <f t="shared" ca="1" si="80"/>
        <v>0.50252476703278892</v>
      </c>
      <c r="C577">
        <f t="shared" ca="1" si="81"/>
        <v>6.979337494231892</v>
      </c>
      <c r="D577">
        <f t="shared" ca="1" si="88"/>
        <v>5.9639903167379202</v>
      </c>
      <c r="E577">
        <f t="shared" ca="1" si="88"/>
        <v>1.8351630760850464</v>
      </c>
      <c r="F577">
        <f t="shared" ca="1" si="82"/>
        <v>6.8862052140147343</v>
      </c>
      <c r="G577">
        <f t="shared" ca="1" si="83"/>
        <v>9.3132280217157692E-2</v>
      </c>
      <c r="H577">
        <f t="shared" ca="1" si="84"/>
        <v>9.3132280217157692E-2</v>
      </c>
      <c r="I577">
        <f t="shared" ca="1" si="85"/>
        <v>4.6801277419359584E-2</v>
      </c>
      <c r="J577">
        <f t="shared" si="89"/>
        <v>0.1</v>
      </c>
      <c r="K577">
        <f t="shared" ca="1" si="86"/>
        <v>5.9733035447596361</v>
      </c>
      <c r="L577">
        <f t="shared" ca="1" si="87"/>
        <v>1.8398432038269823</v>
      </c>
    </row>
    <row r="578" spans="1:12" x14ac:dyDescent="0.2">
      <c r="A578">
        <v>1</v>
      </c>
      <c r="B578">
        <f t="shared" ca="1" si="80"/>
        <v>0.29878615279873455</v>
      </c>
      <c r="C578">
        <f t="shared" ca="1" si="81"/>
        <v>7.1651500789507825</v>
      </c>
      <c r="D578">
        <f t="shared" ca="1" si="88"/>
        <v>5.9733035447596361</v>
      </c>
      <c r="E578">
        <f t="shared" ca="1" si="88"/>
        <v>1.8398432038269823</v>
      </c>
      <c r="F578">
        <f t="shared" ca="1" si="82"/>
        <v>6.5230232173839982</v>
      </c>
      <c r="G578">
        <f t="shared" ca="1" si="83"/>
        <v>0.64212686156678433</v>
      </c>
      <c r="H578">
        <f t="shared" ca="1" si="84"/>
        <v>0.64212686156678433</v>
      </c>
      <c r="I578">
        <f t="shared" ca="1" si="85"/>
        <v>0.1918586145762651</v>
      </c>
      <c r="J578">
        <f t="shared" si="89"/>
        <v>0.1</v>
      </c>
      <c r="K578">
        <f t="shared" ca="1" si="86"/>
        <v>6.0375162309163146</v>
      </c>
      <c r="L578">
        <f t="shared" ca="1" si="87"/>
        <v>1.8590290652846089</v>
      </c>
    </row>
    <row r="579" spans="1:12" x14ac:dyDescent="0.2">
      <c r="A579">
        <v>1</v>
      </c>
      <c r="B579">
        <f t="shared" ref="B579:B642" ca="1" si="90">RAND()</f>
        <v>0.82007886749900516</v>
      </c>
      <c r="C579">
        <f t="shared" ref="C579:C642" ca="1" si="91">B579*2+5+RAND()*2</f>
        <v>7.7683422575687349</v>
      </c>
      <c r="D579">
        <f t="shared" ca="1" si="88"/>
        <v>6.0375162309163146</v>
      </c>
      <c r="E579">
        <f t="shared" ca="1" si="88"/>
        <v>1.8590290652846089</v>
      </c>
      <c r="F579">
        <f t="shared" ref="F579:F642" ca="1" si="92">D579*A579+E579*B579</f>
        <v>7.5620666814226505</v>
      </c>
      <c r="G579">
        <f t="shared" ref="G579:G642" ca="1" si="93">C579-F579</f>
        <v>0.20627557614608438</v>
      </c>
      <c r="H579">
        <f t="shared" ref="H579:H642" ca="1" si="94">G579*A579</f>
        <v>0.20627557614608438</v>
      </c>
      <c r="I579">
        <f t="shared" ref="I579:I642" ca="1" si="95">G579*B579</f>
        <v>0.1691622408785857</v>
      </c>
      <c r="J579">
        <f t="shared" si="89"/>
        <v>0.1</v>
      </c>
      <c r="K579">
        <f t="shared" ref="K579:K642" ca="1" si="96">D579+J579*H579</f>
        <v>6.0581437885309235</v>
      </c>
      <c r="L579">
        <f t="shared" ref="L579:L642" ca="1" si="97">E579+J579*I579</f>
        <v>1.8759452893724675</v>
      </c>
    </row>
    <row r="580" spans="1:12" x14ac:dyDescent="0.2">
      <c r="A580">
        <v>1</v>
      </c>
      <c r="B580">
        <f t="shared" ca="1" si="90"/>
        <v>0.27167149902462395</v>
      </c>
      <c r="C580">
        <f t="shared" ca="1" si="91"/>
        <v>6.4595185187731197</v>
      </c>
      <c r="D580">
        <f t="shared" ref="D580:E643" ca="1" si="98">K579</f>
        <v>6.0581437885309235</v>
      </c>
      <c r="E580">
        <f t="shared" ca="1" si="98"/>
        <v>1.8759452893724675</v>
      </c>
      <c r="F580">
        <f t="shared" ca="1" si="92"/>
        <v>6.5677846573829237</v>
      </c>
      <c r="G580">
        <f t="shared" ca="1" si="93"/>
        <v>-0.10826613860980405</v>
      </c>
      <c r="H580">
        <f t="shared" ca="1" si="94"/>
        <v>-0.10826613860980405</v>
      </c>
      <c r="I580">
        <f t="shared" ca="1" si="95"/>
        <v>-2.9412824169733183E-2</v>
      </c>
      <c r="J580">
        <f t="shared" ref="J580:J643" si="99">J579</f>
        <v>0.1</v>
      </c>
      <c r="K580">
        <f t="shared" ca="1" si="96"/>
        <v>6.047317174669943</v>
      </c>
      <c r="L580">
        <f t="shared" ca="1" si="97"/>
        <v>1.8730040069554943</v>
      </c>
    </row>
    <row r="581" spans="1:12" x14ac:dyDescent="0.2">
      <c r="A581">
        <v>1</v>
      </c>
      <c r="B581">
        <f t="shared" ca="1" si="90"/>
        <v>0.79001755501742754</v>
      </c>
      <c r="C581">
        <f t="shared" ca="1" si="91"/>
        <v>7.0164198749925468</v>
      </c>
      <c r="D581">
        <f t="shared" ca="1" si="98"/>
        <v>6.047317174669943</v>
      </c>
      <c r="E581">
        <f t="shared" ca="1" si="98"/>
        <v>1.8730040069554943</v>
      </c>
      <c r="F581">
        <f t="shared" ca="1" si="92"/>
        <v>7.5270232207827679</v>
      </c>
      <c r="G581">
        <f t="shared" ca="1" si="93"/>
        <v>-0.51060334579022104</v>
      </c>
      <c r="H581">
        <f t="shared" ca="1" si="94"/>
        <v>-0.51060334579022104</v>
      </c>
      <c r="I581">
        <f t="shared" ca="1" si="95"/>
        <v>-0.40338560682490854</v>
      </c>
      <c r="J581">
        <f t="shared" si="99"/>
        <v>0.1</v>
      </c>
      <c r="K581">
        <f t="shared" ca="1" si="96"/>
        <v>5.9962568400909211</v>
      </c>
      <c r="L581">
        <f t="shared" ca="1" si="97"/>
        <v>1.8326654462730034</v>
      </c>
    </row>
    <row r="582" spans="1:12" x14ac:dyDescent="0.2">
      <c r="A582">
        <v>1</v>
      </c>
      <c r="B582">
        <f t="shared" ca="1" si="90"/>
        <v>0.39113734506213171</v>
      </c>
      <c r="C582">
        <f t="shared" ca="1" si="91"/>
        <v>6.2920766110858555</v>
      </c>
      <c r="D582">
        <f t="shared" ca="1" si="98"/>
        <v>5.9962568400909211</v>
      </c>
      <c r="E582">
        <f t="shared" ca="1" si="98"/>
        <v>1.8326654462730034</v>
      </c>
      <c r="F582">
        <f t="shared" ca="1" si="92"/>
        <v>6.7130807371332502</v>
      </c>
      <c r="G582">
        <f t="shared" ca="1" si="93"/>
        <v>-0.42100412604739468</v>
      </c>
      <c r="H582">
        <f t="shared" ca="1" si="94"/>
        <v>-0.42100412604739468</v>
      </c>
      <c r="I582">
        <f t="shared" ca="1" si="95"/>
        <v>-0.164670436122381</v>
      </c>
      <c r="J582">
        <f t="shared" si="99"/>
        <v>0.1</v>
      </c>
      <c r="K582">
        <f t="shared" ca="1" si="96"/>
        <v>5.9541564274861818</v>
      </c>
      <c r="L582">
        <f t="shared" ca="1" si="97"/>
        <v>1.8161984026607654</v>
      </c>
    </row>
    <row r="583" spans="1:12" x14ac:dyDescent="0.2">
      <c r="A583">
        <v>1</v>
      </c>
      <c r="B583">
        <f t="shared" ca="1" si="90"/>
        <v>0.31293670016273833</v>
      </c>
      <c r="C583">
        <f t="shared" ca="1" si="91"/>
        <v>6.024107396789927</v>
      </c>
      <c r="D583">
        <f t="shared" ca="1" si="98"/>
        <v>5.9541564274861818</v>
      </c>
      <c r="E583">
        <f t="shared" ca="1" si="98"/>
        <v>1.8161984026607654</v>
      </c>
      <c r="F583">
        <f t="shared" ca="1" si="92"/>
        <v>6.5225115624556782</v>
      </c>
      <c r="G583">
        <f t="shared" ca="1" si="93"/>
        <v>-0.49840416566575119</v>
      </c>
      <c r="H583">
        <f t="shared" ca="1" si="94"/>
        <v>-0.49840416566575119</v>
      </c>
      <c r="I583">
        <f t="shared" ca="1" si="95"/>
        <v>-0.15596895495080296</v>
      </c>
      <c r="J583">
        <f t="shared" si="99"/>
        <v>0.1</v>
      </c>
      <c r="K583">
        <f t="shared" ca="1" si="96"/>
        <v>5.9043160109196062</v>
      </c>
      <c r="L583">
        <f t="shared" ca="1" si="97"/>
        <v>1.8006015071656851</v>
      </c>
    </row>
    <row r="584" spans="1:12" x14ac:dyDescent="0.2">
      <c r="A584">
        <v>1</v>
      </c>
      <c r="B584">
        <f t="shared" ca="1" si="90"/>
        <v>0.18506768381876537</v>
      </c>
      <c r="C584">
        <f t="shared" ca="1" si="91"/>
        <v>7.1559139020149045</v>
      </c>
      <c r="D584">
        <f t="shared" ca="1" si="98"/>
        <v>5.9043160109196062</v>
      </c>
      <c r="E584">
        <f t="shared" ca="1" si="98"/>
        <v>1.8006015071656851</v>
      </c>
      <c r="F584">
        <f t="shared" ca="1" si="92"/>
        <v>6.2375491613313372</v>
      </c>
      <c r="G584">
        <f t="shared" ca="1" si="93"/>
        <v>0.91836474068356733</v>
      </c>
      <c r="H584">
        <f t="shared" ca="1" si="94"/>
        <v>0.91836474068356733</v>
      </c>
      <c r="I584">
        <f t="shared" ca="1" si="95"/>
        <v>0.1699596354591289</v>
      </c>
      <c r="J584">
        <f t="shared" si="99"/>
        <v>0.1</v>
      </c>
      <c r="K584">
        <f t="shared" ca="1" si="96"/>
        <v>5.996152484987963</v>
      </c>
      <c r="L584">
        <f t="shared" ca="1" si="97"/>
        <v>1.8175974707115981</v>
      </c>
    </row>
    <row r="585" spans="1:12" x14ac:dyDescent="0.2">
      <c r="A585">
        <v>1</v>
      </c>
      <c r="B585">
        <f t="shared" ca="1" si="90"/>
        <v>0.2183791611347865</v>
      </c>
      <c r="C585">
        <f t="shared" ca="1" si="91"/>
        <v>5.7957919918182181</v>
      </c>
      <c r="D585">
        <f t="shared" ca="1" si="98"/>
        <v>5.996152484987963</v>
      </c>
      <c r="E585">
        <f t="shared" ca="1" si="98"/>
        <v>1.8175974707115981</v>
      </c>
      <c r="F585">
        <f t="shared" ca="1" si="92"/>
        <v>6.3930778959226711</v>
      </c>
      <c r="G585">
        <f t="shared" ca="1" si="93"/>
        <v>-0.59728590410445292</v>
      </c>
      <c r="H585">
        <f t="shared" ca="1" si="94"/>
        <v>-0.59728590410445292</v>
      </c>
      <c r="I585">
        <f t="shared" ca="1" si="95"/>
        <v>-0.13043479469596297</v>
      </c>
      <c r="J585">
        <f t="shared" si="99"/>
        <v>0.1</v>
      </c>
      <c r="K585">
        <f t="shared" ca="1" si="96"/>
        <v>5.9364238945775174</v>
      </c>
      <c r="L585">
        <f t="shared" ca="1" si="97"/>
        <v>1.8045539912420017</v>
      </c>
    </row>
    <row r="586" spans="1:12" x14ac:dyDescent="0.2">
      <c r="A586">
        <v>1</v>
      </c>
      <c r="B586">
        <f t="shared" ca="1" si="90"/>
        <v>0.69674005589662591</v>
      </c>
      <c r="C586">
        <f t="shared" ca="1" si="91"/>
        <v>6.6085504485026947</v>
      </c>
      <c r="D586">
        <f t="shared" ca="1" si="98"/>
        <v>5.9364238945775174</v>
      </c>
      <c r="E586">
        <f t="shared" ca="1" si="98"/>
        <v>1.8045539912420017</v>
      </c>
      <c r="F586">
        <f t="shared" ca="1" si="92"/>
        <v>7.1937289433039489</v>
      </c>
      <c r="G586">
        <f t="shared" ca="1" si="93"/>
        <v>-0.58517849480125417</v>
      </c>
      <c r="H586">
        <f t="shared" ca="1" si="94"/>
        <v>-0.58517849480125417</v>
      </c>
      <c r="I586">
        <f t="shared" ca="1" si="95"/>
        <v>-0.40771729717732924</v>
      </c>
      <c r="J586">
        <f t="shared" si="99"/>
        <v>0.1</v>
      </c>
      <c r="K586">
        <f t="shared" ca="1" si="96"/>
        <v>5.8779060450973919</v>
      </c>
      <c r="L586">
        <f t="shared" ca="1" si="97"/>
        <v>1.7637822615242686</v>
      </c>
    </row>
    <row r="587" spans="1:12" x14ac:dyDescent="0.2">
      <c r="A587">
        <v>1</v>
      </c>
      <c r="B587">
        <f t="shared" ca="1" si="90"/>
        <v>0.69954086273514682</v>
      </c>
      <c r="C587">
        <f t="shared" ca="1" si="91"/>
        <v>6.7174768101551576</v>
      </c>
      <c r="D587">
        <f t="shared" ca="1" si="98"/>
        <v>5.8779060450973919</v>
      </c>
      <c r="E587">
        <f t="shared" ca="1" si="98"/>
        <v>1.7637822615242686</v>
      </c>
      <c r="F587">
        <f t="shared" ca="1" si="92"/>
        <v>7.1117438100010268</v>
      </c>
      <c r="G587">
        <f t="shared" ca="1" si="93"/>
        <v>-0.39426699984586921</v>
      </c>
      <c r="H587">
        <f t="shared" ca="1" si="94"/>
        <v>-0.39426699984586921</v>
      </c>
      <c r="I587">
        <f t="shared" ca="1" si="95"/>
        <v>-0.27580587722017735</v>
      </c>
      <c r="J587">
        <f t="shared" si="99"/>
        <v>0.1</v>
      </c>
      <c r="K587">
        <f t="shared" ca="1" si="96"/>
        <v>5.8384793451128054</v>
      </c>
      <c r="L587">
        <f t="shared" ca="1" si="97"/>
        <v>1.736201673802251</v>
      </c>
    </row>
    <row r="588" spans="1:12" x14ac:dyDescent="0.2">
      <c r="A588">
        <v>1</v>
      </c>
      <c r="B588">
        <f t="shared" ca="1" si="90"/>
        <v>0.23032233838396132</v>
      </c>
      <c r="C588">
        <f t="shared" ca="1" si="91"/>
        <v>7.4582473667020253</v>
      </c>
      <c r="D588">
        <f t="shared" ca="1" si="98"/>
        <v>5.8384793451128054</v>
      </c>
      <c r="E588">
        <f t="shared" ca="1" si="98"/>
        <v>1.736201673802251</v>
      </c>
      <c r="F588">
        <f t="shared" ca="1" si="92"/>
        <v>6.2383653745290877</v>
      </c>
      <c r="G588">
        <f t="shared" ca="1" si="93"/>
        <v>1.2198819921729376</v>
      </c>
      <c r="H588">
        <f t="shared" ca="1" si="94"/>
        <v>1.2198819921729376</v>
      </c>
      <c r="I588">
        <f t="shared" ca="1" si="95"/>
        <v>0.28096607298975618</v>
      </c>
      <c r="J588">
        <f t="shared" si="99"/>
        <v>0.1</v>
      </c>
      <c r="K588">
        <f t="shared" ca="1" si="96"/>
        <v>5.9604675443300987</v>
      </c>
      <c r="L588">
        <f t="shared" ca="1" si="97"/>
        <v>1.7642982811012267</v>
      </c>
    </row>
    <row r="589" spans="1:12" x14ac:dyDescent="0.2">
      <c r="A589">
        <v>1</v>
      </c>
      <c r="B589">
        <f t="shared" ca="1" si="90"/>
        <v>0.19865798311715233</v>
      </c>
      <c r="C589">
        <f t="shared" ca="1" si="91"/>
        <v>7.1039190184862182</v>
      </c>
      <c r="D589">
        <f t="shared" ca="1" si="98"/>
        <v>5.9604675443300987</v>
      </c>
      <c r="E589">
        <f t="shared" ca="1" si="98"/>
        <v>1.7642982811012267</v>
      </c>
      <c r="F589">
        <f t="shared" ca="1" si="92"/>
        <v>6.3109594824707269</v>
      </c>
      <c r="G589">
        <f t="shared" ca="1" si="93"/>
        <v>0.7929595360154913</v>
      </c>
      <c r="H589">
        <f t="shared" ca="1" si="94"/>
        <v>0.7929595360154913</v>
      </c>
      <c r="I589">
        <f t="shared" ca="1" si="95"/>
        <v>0.15752774211835041</v>
      </c>
      <c r="J589">
        <f t="shared" si="99"/>
        <v>0.1</v>
      </c>
      <c r="K589">
        <f t="shared" ca="1" si="96"/>
        <v>6.0397634979316477</v>
      </c>
      <c r="L589">
        <f t="shared" ca="1" si="97"/>
        <v>1.7800510553130617</v>
      </c>
    </row>
    <row r="590" spans="1:12" x14ac:dyDescent="0.2">
      <c r="A590">
        <v>1</v>
      </c>
      <c r="B590">
        <f t="shared" ca="1" si="90"/>
        <v>0.74954364458854994</v>
      </c>
      <c r="C590">
        <f t="shared" ca="1" si="91"/>
        <v>6.5336699182022375</v>
      </c>
      <c r="D590">
        <f t="shared" ca="1" si="98"/>
        <v>6.0397634979316477</v>
      </c>
      <c r="E590">
        <f t="shared" ca="1" si="98"/>
        <v>1.7800510553130617</v>
      </c>
      <c r="F590">
        <f t="shared" ca="1" si="92"/>
        <v>7.373989453484695</v>
      </c>
      <c r="G590">
        <f t="shared" ca="1" si="93"/>
        <v>-0.84031953528245751</v>
      </c>
      <c r="H590">
        <f t="shared" ca="1" si="94"/>
        <v>-0.84031953528245751</v>
      </c>
      <c r="I590">
        <f t="shared" ca="1" si="95"/>
        <v>-0.62985616709456982</v>
      </c>
      <c r="J590">
        <f t="shared" si="99"/>
        <v>0.1</v>
      </c>
      <c r="K590">
        <f t="shared" ca="1" si="96"/>
        <v>5.9557315444034016</v>
      </c>
      <c r="L590">
        <f t="shared" ca="1" si="97"/>
        <v>1.7170654386036048</v>
      </c>
    </row>
    <row r="591" spans="1:12" x14ac:dyDescent="0.2">
      <c r="A591">
        <v>1</v>
      </c>
      <c r="B591">
        <f t="shared" ca="1" si="90"/>
        <v>0.1620960729644062</v>
      </c>
      <c r="C591">
        <f t="shared" ca="1" si="91"/>
        <v>5.8459522865741853</v>
      </c>
      <c r="D591">
        <f t="shared" ca="1" si="98"/>
        <v>5.9557315444034016</v>
      </c>
      <c r="E591">
        <f t="shared" ca="1" si="98"/>
        <v>1.7170654386036048</v>
      </c>
      <c r="F591">
        <f t="shared" ca="1" si="92"/>
        <v>6.2340611090239513</v>
      </c>
      <c r="G591">
        <f t="shared" ca="1" si="93"/>
        <v>-0.38810882244976597</v>
      </c>
      <c r="H591">
        <f t="shared" ca="1" si="94"/>
        <v>-0.38810882244976597</v>
      </c>
      <c r="I591">
        <f t="shared" ca="1" si="95"/>
        <v>-6.2910916001947037E-2</v>
      </c>
      <c r="J591">
        <f t="shared" si="99"/>
        <v>0.1</v>
      </c>
      <c r="K591">
        <f t="shared" ca="1" si="96"/>
        <v>5.9169206621584252</v>
      </c>
      <c r="L591">
        <f t="shared" ca="1" si="97"/>
        <v>1.71077434700341</v>
      </c>
    </row>
    <row r="592" spans="1:12" x14ac:dyDescent="0.2">
      <c r="A592">
        <v>1</v>
      </c>
      <c r="B592">
        <f t="shared" ca="1" si="90"/>
        <v>0.95101743840989661</v>
      </c>
      <c r="C592">
        <f t="shared" ca="1" si="91"/>
        <v>8.6543054217384281</v>
      </c>
      <c r="D592">
        <f t="shared" ca="1" si="98"/>
        <v>5.9169206621584252</v>
      </c>
      <c r="E592">
        <f t="shared" ca="1" si="98"/>
        <v>1.71077434700341</v>
      </c>
      <c r="F592">
        <f t="shared" ca="1" si="92"/>
        <v>7.5438968993429718</v>
      </c>
      <c r="G592">
        <f t="shared" ca="1" si="93"/>
        <v>1.1104085223954563</v>
      </c>
      <c r="H592">
        <f t="shared" ca="1" si="94"/>
        <v>1.1104085223954563</v>
      </c>
      <c r="I592">
        <f t="shared" ca="1" si="95"/>
        <v>1.0560178685570452</v>
      </c>
      <c r="J592">
        <f t="shared" si="99"/>
        <v>0.1</v>
      </c>
      <c r="K592">
        <f t="shared" ca="1" si="96"/>
        <v>6.0279615143979708</v>
      </c>
      <c r="L592">
        <f t="shared" ca="1" si="97"/>
        <v>1.8163761338591145</v>
      </c>
    </row>
    <row r="593" spans="1:12" x14ac:dyDescent="0.2">
      <c r="A593">
        <v>1</v>
      </c>
      <c r="B593">
        <f t="shared" ca="1" si="90"/>
        <v>2.1078484528950003E-2</v>
      </c>
      <c r="C593">
        <f t="shared" ca="1" si="91"/>
        <v>6.789327509445144</v>
      </c>
      <c r="D593">
        <f t="shared" ca="1" si="98"/>
        <v>6.0279615143979708</v>
      </c>
      <c r="E593">
        <f t="shared" ca="1" si="98"/>
        <v>1.8163761338591145</v>
      </c>
      <c r="F593">
        <f t="shared" ca="1" si="92"/>
        <v>6.066247970634274</v>
      </c>
      <c r="G593">
        <f t="shared" ca="1" si="93"/>
        <v>0.72307953881086995</v>
      </c>
      <c r="H593">
        <f t="shared" ca="1" si="94"/>
        <v>0.72307953881086995</v>
      </c>
      <c r="I593">
        <f t="shared" ca="1" si="95"/>
        <v>1.5241420872025225E-2</v>
      </c>
      <c r="J593">
        <f t="shared" si="99"/>
        <v>0.1</v>
      </c>
      <c r="K593">
        <f t="shared" ca="1" si="96"/>
        <v>6.1002694682790581</v>
      </c>
      <c r="L593">
        <f t="shared" ca="1" si="97"/>
        <v>1.817900275946317</v>
      </c>
    </row>
    <row r="594" spans="1:12" x14ac:dyDescent="0.2">
      <c r="A594">
        <v>1</v>
      </c>
      <c r="B594">
        <f t="shared" ca="1" si="90"/>
        <v>0.1504105420346199</v>
      </c>
      <c r="C594">
        <f t="shared" ca="1" si="91"/>
        <v>6.803068547661014</v>
      </c>
      <c r="D594">
        <f t="shared" ca="1" si="98"/>
        <v>6.1002694682790581</v>
      </c>
      <c r="E594">
        <f t="shared" ca="1" si="98"/>
        <v>1.817900275946317</v>
      </c>
      <c r="F594">
        <f t="shared" ca="1" si="92"/>
        <v>6.3737008341490284</v>
      </c>
      <c r="G594">
        <f t="shared" ca="1" si="93"/>
        <v>0.42936771351198555</v>
      </c>
      <c r="H594">
        <f t="shared" ca="1" si="94"/>
        <v>0.42936771351198555</v>
      </c>
      <c r="I594">
        <f t="shared" ca="1" si="95"/>
        <v>6.4581430521503141E-2</v>
      </c>
      <c r="J594">
        <f t="shared" si="99"/>
        <v>0.1</v>
      </c>
      <c r="K594">
        <f t="shared" ca="1" si="96"/>
        <v>6.1432062396302562</v>
      </c>
      <c r="L594">
        <f t="shared" ca="1" si="97"/>
        <v>1.8243584189984674</v>
      </c>
    </row>
    <row r="595" spans="1:12" x14ac:dyDescent="0.2">
      <c r="A595">
        <v>1</v>
      </c>
      <c r="B595">
        <f t="shared" ca="1" si="90"/>
        <v>0.5524413486470906</v>
      </c>
      <c r="C595">
        <f t="shared" ca="1" si="91"/>
        <v>7.4844318729184796</v>
      </c>
      <c r="D595">
        <f t="shared" ca="1" si="98"/>
        <v>6.1432062396302562</v>
      </c>
      <c r="E595">
        <f t="shared" ca="1" si="98"/>
        <v>1.8243584189984674</v>
      </c>
      <c r="F595">
        <f t="shared" ca="1" si="92"/>
        <v>7.1510572650374433</v>
      </c>
      <c r="G595">
        <f t="shared" ca="1" si="93"/>
        <v>0.33337460788103623</v>
      </c>
      <c r="H595">
        <f t="shared" ca="1" si="94"/>
        <v>0.33337460788103623</v>
      </c>
      <c r="I595">
        <f t="shared" ca="1" si="95"/>
        <v>0.18416991798249466</v>
      </c>
      <c r="J595">
        <f t="shared" si="99"/>
        <v>0.1</v>
      </c>
      <c r="K595">
        <f t="shared" ca="1" si="96"/>
        <v>6.1765437004183603</v>
      </c>
      <c r="L595">
        <f t="shared" ca="1" si="97"/>
        <v>1.8427754107967169</v>
      </c>
    </row>
    <row r="596" spans="1:12" x14ac:dyDescent="0.2">
      <c r="A596">
        <v>1</v>
      </c>
      <c r="B596">
        <f t="shared" ca="1" si="90"/>
        <v>0.2502852633696826</v>
      </c>
      <c r="C596">
        <f t="shared" ca="1" si="91"/>
        <v>5.7776549180845675</v>
      </c>
      <c r="D596">
        <f t="shared" ca="1" si="98"/>
        <v>6.1765437004183603</v>
      </c>
      <c r="E596">
        <f t="shared" ca="1" si="98"/>
        <v>1.8427754107967169</v>
      </c>
      <c r="F596">
        <f t="shared" ca="1" si="92"/>
        <v>6.6377632294407913</v>
      </c>
      <c r="G596">
        <f t="shared" ca="1" si="93"/>
        <v>-0.86010831135622379</v>
      </c>
      <c r="H596">
        <f t="shared" ca="1" si="94"/>
        <v>-0.86010831135622379</v>
      </c>
      <c r="I596">
        <f t="shared" ca="1" si="95"/>
        <v>-0.21527243523424544</v>
      </c>
      <c r="J596">
        <f t="shared" si="99"/>
        <v>0.1</v>
      </c>
      <c r="K596">
        <f t="shared" ca="1" si="96"/>
        <v>6.0905328692827378</v>
      </c>
      <c r="L596">
        <f t="shared" ca="1" si="97"/>
        <v>1.8212481672732923</v>
      </c>
    </row>
    <row r="597" spans="1:12" x14ac:dyDescent="0.2">
      <c r="A597">
        <v>1</v>
      </c>
      <c r="B597">
        <f t="shared" ca="1" si="90"/>
        <v>5.6981692692381625E-2</v>
      </c>
      <c r="C597">
        <f t="shared" ca="1" si="91"/>
        <v>6.8577262308326441</v>
      </c>
      <c r="D597">
        <f t="shared" ca="1" si="98"/>
        <v>6.0905328692827378</v>
      </c>
      <c r="E597">
        <f t="shared" ca="1" si="98"/>
        <v>1.8212481672732923</v>
      </c>
      <c r="F597">
        <f t="shared" ca="1" si="92"/>
        <v>6.1943106726668677</v>
      </c>
      <c r="G597">
        <f t="shared" ca="1" si="93"/>
        <v>0.66341555816577635</v>
      </c>
      <c r="H597">
        <f t="shared" ca="1" si="94"/>
        <v>0.66341555816577635</v>
      </c>
      <c r="I597">
        <f t="shared" ca="1" si="95"/>
        <v>3.7802541462747093E-2</v>
      </c>
      <c r="J597">
        <f t="shared" si="99"/>
        <v>0.1</v>
      </c>
      <c r="K597">
        <f t="shared" ca="1" si="96"/>
        <v>6.1568744250993159</v>
      </c>
      <c r="L597">
        <f t="shared" ca="1" si="97"/>
        <v>1.8250284214195671</v>
      </c>
    </row>
    <row r="598" spans="1:12" x14ac:dyDescent="0.2">
      <c r="A598">
        <v>1</v>
      </c>
      <c r="B598">
        <f t="shared" ca="1" si="90"/>
        <v>0.65344679107596759</v>
      </c>
      <c r="C598">
        <f t="shared" ca="1" si="91"/>
        <v>6.506906777637699</v>
      </c>
      <c r="D598">
        <f t="shared" ca="1" si="98"/>
        <v>6.1568744250993159</v>
      </c>
      <c r="E598">
        <f t="shared" ca="1" si="98"/>
        <v>1.8250284214195671</v>
      </c>
      <c r="F598">
        <f t="shared" ca="1" si="92"/>
        <v>7.3494333906983709</v>
      </c>
      <c r="G598">
        <f t="shared" ca="1" si="93"/>
        <v>-0.84252661306067189</v>
      </c>
      <c r="H598">
        <f t="shared" ca="1" si="94"/>
        <v>-0.84252661306067189</v>
      </c>
      <c r="I598">
        <f t="shared" ca="1" si="95"/>
        <v>-0.55054631170059942</v>
      </c>
      <c r="J598">
        <f t="shared" si="99"/>
        <v>0.1</v>
      </c>
      <c r="K598">
        <f t="shared" ca="1" si="96"/>
        <v>6.0726217637932489</v>
      </c>
      <c r="L598">
        <f t="shared" ca="1" si="97"/>
        <v>1.7699737902495072</v>
      </c>
    </row>
    <row r="599" spans="1:12" x14ac:dyDescent="0.2">
      <c r="A599">
        <v>1</v>
      </c>
      <c r="B599">
        <f t="shared" ca="1" si="90"/>
        <v>0.40242105931324257</v>
      </c>
      <c r="C599">
        <f t="shared" ca="1" si="91"/>
        <v>7.6543521154321903</v>
      </c>
      <c r="D599">
        <f t="shared" ca="1" si="98"/>
        <v>6.0726217637932489</v>
      </c>
      <c r="E599">
        <f t="shared" ca="1" si="98"/>
        <v>1.7699737902495072</v>
      </c>
      <c r="F599">
        <f t="shared" ca="1" si="92"/>
        <v>6.7848964914221304</v>
      </c>
      <c r="G599">
        <f t="shared" ca="1" si="93"/>
        <v>0.86945562401005994</v>
      </c>
      <c r="H599">
        <f t="shared" ca="1" si="94"/>
        <v>0.86945562401005994</v>
      </c>
      <c r="I599">
        <f t="shared" ca="1" si="95"/>
        <v>0.34988725323998465</v>
      </c>
      <c r="J599">
        <f t="shared" si="99"/>
        <v>0.1</v>
      </c>
      <c r="K599">
        <f t="shared" ca="1" si="96"/>
        <v>6.1595673261942547</v>
      </c>
      <c r="L599">
        <f t="shared" ca="1" si="97"/>
        <v>1.8049625155735056</v>
      </c>
    </row>
    <row r="600" spans="1:12" x14ac:dyDescent="0.2">
      <c r="A600">
        <v>1</v>
      </c>
      <c r="B600">
        <f t="shared" ca="1" si="90"/>
        <v>0.3250781019224267</v>
      </c>
      <c r="C600">
        <f t="shared" ca="1" si="91"/>
        <v>7.3673358129418078</v>
      </c>
      <c r="D600">
        <f t="shared" ca="1" si="98"/>
        <v>6.1595673261942547</v>
      </c>
      <c r="E600">
        <f t="shared" ca="1" si="98"/>
        <v>1.8049625155735056</v>
      </c>
      <c r="F600">
        <f t="shared" ca="1" si="92"/>
        <v>6.7463211147980182</v>
      </c>
      <c r="G600">
        <f t="shared" ca="1" si="93"/>
        <v>0.62101469814378962</v>
      </c>
      <c r="H600">
        <f t="shared" ca="1" si="94"/>
        <v>0.62101469814378962</v>
      </c>
      <c r="I600">
        <f t="shared" ca="1" si="95"/>
        <v>0.20187827933851191</v>
      </c>
      <c r="J600">
        <f t="shared" si="99"/>
        <v>0.1</v>
      </c>
      <c r="K600">
        <f t="shared" ca="1" si="96"/>
        <v>6.2216687960086334</v>
      </c>
      <c r="L600">
        <f t="shared" ca="1" si="97"/>
        <v>1.8251503435073568</v>
      </c>
    </row>
    <row r="601" spans="1:12" x14ac:dyDescent="0.2">
      <c r="A601">
        <v>1</v>
      </c>
      <c r="B601">
        <f t="shared" ca="1" si="90"/>
        <v>0.7308555428742235</v>
      </c>
      <c r="C601">
        <f t="shared" ca="1" si="91"/>
        <v>8.0620389506422896</v>
      </c>
      <c r="D601">
        <f t="shared" ca="1" si="98"/>
        <v>6.2216687960086334</v>
      </c>
      <c r="E601">
        <f t="shared" ca="1" si="98"/>
        <v>1.8251503435073568</v>
      </c>
      <c r="F601">
        <f t="shared" ca="1" si="92"/>
        <v>7.5555900411397783</v>
      </c>
      <c r="G601">
        <f t="shared" ca="1" si="93"/>
        <v>0.50644890950251131</v>
      </c>
      <c r="H601">
        <f t="shared" ca="1" si="94"/>
        <v>0.50644890950251131</v>
      </c>
      <c r="I601">
        <f t="shared" ca="1" si="95"/>
        <v>0.37014099269251638</v>
      </c>
      <c r="J601">
        <f t="shared" si="99"/>
        <v>0.1</v>
      </c>
      <c r="K601">
        <f t="shared" ca="1" si="96"/>
        <v>6.2723136869588849</v>
      </c>
      <c r="L601">
        <f t="shared" ca="1" si="97"/>
        <v>1.8621644427766084</v>
      </c>
    </row>
    <row r="602" spans="1:12" x14ac:dyDescent="0.2">
      <c r="A602">
        <v>1</v>
      </c>
      <c r="B602">
        <f t="shared" ca="1" si="90"/>
        <v>0.75898018793164268</v>
      </c>
      <c r="C602">
        <f t="shared" ca="1" si="91"/>
        <v>6.5887304548074237</v>
      </c>
      <c r="D602">
        <f t="shared" ca="1" si="98"/>
        <v>6.2723136869588849</v>
      </c>
      <c r="E602">
        <f t="shared" ca="1" si="98"/>
        <v>1.8621644427766084</v>
      </c>
      <c r="F602">
        <f t="shared" ca="1" si="92"/>
        <v>7.6856596056970981</v>
      </c>
      <c r="G602">
        <f t="shared" ca="1" si="93"/>
        <v>-1.0969291508896744</v>
      </c>
      <c r="H602">
        <f t="shared" ca="1" si="94"/>
        <v>-1.0969291508896744</v>
      </c>
      <c r="I602">
        <f t="shared" ca="1" si="95"/>
        <v>-0.83254749308994225</v>
      </c>
      <c r="J602">
        <f t="shared" si="99"/>
        <v>0.1</v>
      </c>
      <c r="K602">
        <f t="shared" ca="1" si="96"/>
        <v>6.1626207718699177</v>
      </c>
      <c r="L602">
        <f t="shared" ca="1" si="97"/>
        <v>1.7789096934676141</v>
      </c>
    </row>
    <row r="603" spans="1:12" x14ac:dyDescent="0.2">
      <c r="A603">
        <v>1</v>
      </c>
      <c r="B603">
        <f t="shared" ca="1" si="90"/>
        <v>0.11770551966897203</v>
      </c>
      <c r="C603">
        <f t="shared" ca="1" si="91"/>
        <v>6.6890801357654697</v>
      </c>
      <c r="D603">
        <f t="shared" ca="1" si="98"/>
        <v>6.1626207718699177</v>
      </c>
      <c r="E603">
        <f t="shared" ca="1" si="98"/>
        <v>1.7789096934676141</v>
      </c>
      <c r="F603">
        <f t="shared" ca="1" si="92"/>
        <v>6.3720082617836953</v>
      </c>
      <c r="G603">
        <f t="shared" ca="1" si="93"/>
        <v>0.31707187398177439</v>
      </c>
      <c r="H603">
        <f t="shared" ca="1" si="94"/>
        <v>0.31707187398177439</v>
      </c>
      <c r="I603">
        <f t="shared" ca="1" si="95"/>
        <v>3.7321109699439567E-2</v>
      </c>
      <c r="J603">
        <f t="shared" si="99"/>
        <v>0.1</v>
      </c>
      <c r="K603">
        <f t="shared" ca="1" si="96"/>
        <v>6.1943279592680955</v>
      </c>
      <c r="L603">
        <f t="shared" ca="1" si="97"/>
        <v>1.782641804437558</v>
      </c>
    </row>
    <row r="604" spans="1:12" x14ac:dyDescent="0.2">
      <c r="A604">
        <v>1</v>
      </c>
      <c r="B604">
        <f t="shared" ca="1" si="90"/>
        <v>0.46796548995595122</v>
      </c>
      <c r="C604">
        <f t="shared" ca="1" si="91"/>
        <v>6.5006653881984535</v>
      </c>
      <c r="D604">
        <f t="shared" ca="1" si="98"/>
        <v>6.1943279592680955</v>
      </c>
      <c r="E604">
        <f t="shared" ca="1" si="98"/>
        <v>1.782641804437558</v>
      </c>
      <c r="F604">
        <f t="shared" ca="1" si="92"/>
        <v>7.0285428046976781</v>
      </c>
      <c r="G604">
        <f t="shared" ca="1" si="93"/>
        <v>-0.52787741649922459</v>
      </c>
      <c r="H604">
        <f t="shared" ca="1" si="94"/>
        <v>-0.52787741649922459</v>
      </c>
      <c r="I604">
        <f t="shared" ca="1" si="95"/>
        <v>-0.24702841384874136</v>
      </c>
      <c r="J604">
        <f t="shared" si="99"/>
        <v>0.1</v>
      </c>
      <c r="K604">
        <f t="shared" ca="1" si="96"/>
        <v>6.1415402176181733</v>
      </c>
      <c r="L604">
        <f t="shared" ca="1" si="97"/>
        <v>1.7579389630526838</v>
      </c>
    </row>
    <row r="605" spans="1:12" x14ac:dyDescent="0.2">
      <c r="A605">
        <v>1</v>
      </c>
      <c r="B605">
        <f t="shared" ca="1" si="90"/>
        <v>0.35940246290227029</v>
      </c>
      <c r="C605">
        <f t="shared" ca="1" si="91"/>
        <v>6.3869471875761858</v>
      </c>
      <c r="D605">
        <f t="shared" ca="1" si="98"/>
        <v>6.1415402176181733</v>
      </c>
      <c r="E605">
        <f t="shared" ca="1" si="98"/>
        <v>1.7579389630526838</v>
      </c>
      <c r="F605">
        <f t="shared" ca="1" si="92"/>
        <v>6.7733478105711713</v>
      </c>
      <c r="G605">
        <f t="shared" ca="1" si="93"/>
        <v>-0.38640062299498545</v>
      </c>
      <c r="H605">
        <f t="shared" ca="1" si="94"/>
        <v>-0.38640062299498545</v>
      </c>
      <c r="I605">
        <f t="shared" ca="1" si="95"/>
        <v>-0.13887333557136938</v>
      </c>
      <c r="J605">
        <f t="shared" si="99"/>
        <v>0.1</v>
      </c>
      <c r="K605">
        <f t="shared" ca="1" si="96"/>
        <v>6.1029001553186744</v>
      </c>
      <c r="L605">
        <f t="shared" ca="1" si="97"/>
        <v>1.7440516294955468</v>
      </c>
    </row>
    <row r="606" spans="1:12" x14ac:dyDescent="0.2">
      <c r="A606">
        <v>1</v>
      </c>
      <c r="B606">
        <f t="shared" ca="1" si="90"/>
        <v>0.88026417669801671</v>
      </c>
      <c r="C606">
        <f t="shared" ca="1" si="91"/>
        <v>8.6132465920110608</v>
      </c>
      <c r="D606">
        <f t="shared" ca="1" si="98"/>
        <v>6.1029001553186744</v>
      </c>
      <c r="E606">
        <f t="shared" ca="1" si="98"/>
        <v>1.7440516294955468</v>
      </c>
      <c r="F606">
        <f t="shared" ca="1" si="92"/>
        <v>7.6381263270754065</v>
      </c>
      <c r="G606">
        <f t="shared" ca="1" si="93"/>
        <v>0.97512026493565429</v>
      </c>
      <c r="H606">
        <f t="shared" ca="1" si="94"/>
        <v>0.97512026493565429</v>
      </c>
      <c r="I606">
        <f t="shared" ca="1" si="95"/>
        <v>0.85836343719513564</v>
      </c>
      <c r="J606">
        <f t="shared" si="99"/>
        <v>0.1</v>
      </c>
      <c r="K606">
        <f t="shared" ca="1" si="96"/>
        <v>6.20041218181224</v>
      </c>
      <c r="L606">
        <f t="shared" ca="1" si="97"/>
        <v>1.8298879732150604</v>
      </c>
    </row>
    <row r="607" spans="1:12" x14ac:dyDescent="0.2">
      <c r="A607">
        <v>1</v>
      </c>
      <c r="B607">
        <f t="shared" ca="1" si="90"/>
        <v>0.68336535093684714</v>
      </c>
      <c r="C607">
        <f t="shared" ca="1" si="91"/>
        <v>7.9394381692055989</v>
      </c>
      <c r="D607">
        <f t="shared" ca="1" si="98"/>
        <v>6.20041218181224</v>
      </c>
      <c r="E607">
        <f t="shared" ca="1" si="98"/>
        <v>1.8298879732150604</v>
      </c>
      <c r="F607">
        <f t="shared" ca="1" si="92"/>
        <v>7.4508942188034659</v>
      </c>
      <c r="G607">
        <f t="shared" ca="1" si="93"/>
        <v>0.48854395040213294</v>
      </c>
      <c r="H607">
        <f t="shared" ca="1" si="94"/>
        <v>0.48854395040213294</v>
      </c>
      <c r="I607">
        <f t="shared" ca="1" si="95"/>
        <v>0.33385400811462723</v>
      </c>
      <c r="J607">
        <f t="shared" si="99"/>
        <v>0.1</v>
      </c>
      <c r="K607">
        <f t="shared" ca="1" si="96"/>
        <v>6.2492665768524533</v>
      </c>
      <c r="L607">
        <f t="shared" ca="1" si="97"/>
        <v>1.863273374026523</v>
      </c>
    </row>
    <row r="608" spans="1:12" x14ac:dyDescent="0.2">
      <c r="A608">
        <v>1</v>
      </c>
      <c r="B608">
        <f t="shared" ca="1" si="90"/>
        <v>0.62651097586422966</v>
      </c>
      <c r="C608">
        <f t="shared" ca="1" si="91"/>
        <v>6.7798788825912872</v>
      </c>
      <c r="D608">
        <f t="shared" ca="1" si="98"/>
        <v>6.2492665768524533</v>
      </c>
      <c r="E608">
        <f t="shared" ca="1" si="98"/>
        <v>1.863273374026523</v>
      </c>
      <c r="F608">
        <f t="shared" ca="1" si="92"/>
        <v>7.4166277967156464</v>
      </c>
      <c r="G608">
        <f t="shared" ca="1" si="93"/>
        <v>-0.63674891412435919</v>
      </c>
      <c r="H608">
        <f t="shared" ca="1" si="94"/>
        <v>-0.63674891412435919</v>
      </c>
      <c r="I608">
        <f t="shared" ca="1" si="95"/>
        <v>-0.39893018356854082</v>
      </c>
      <c r="J608">
        <f t="shared" si="99"/>
        <v>0.1</v>
      </c>
      <c r="K608">
        <f t="shared" ca="1" si="96"/>
        <v>6.1855916854400173</v>
      </c>
      <c r="L608">
        <f t="shared" ca="1" si="97"/>
        <v>1.8233803556696691</v>
      </c>
    </row>
    <row r="609" spans="1:12" x14ac:dyDescent="0.2">
      <c r="A609">
        <v>1</v>
      </c>
      <c r="B609">
        <f t="shared" ca="1" si="90"/>
        <v>0.84679002399262027</v>
      </c>
      <c r="C609">
        <f t="shared" ca="1" si="91"/>
        <v>7.7563455003128627</v>
      </c>
      <c r="D609">
        <f t="shared" ca="1" si="98"/>
        <v>6.1855916854400173</v>
      </c>
      <c r="E609">
        <f t="shared" ca="1" si="98"/>
        <v>1.8233803556696691</v>
      </c>
      <c r="F609">
        <f t="shared" ca="1" si="92"/>
        <v>7.7296119805652088</v>
      </c>
      <c r="G609">
        <f t="shared" ca="1" si="93"/>
        <v>2.6733519747653922E-2</v>
      </c>
      <c r="H609">
        <f t="shared" ca="1" si="94"/>
        <v>2.6733519747653922E-2</v>
      </c>
      <c r="I609">
        <f t="shared" ca="1" si="95"/>
        <v>2.2637677828523054E-2</v>
      </c>
      <c r="J609">
        <f t="shared" si="99"/>
        <v>0.1</v>
      </c>
      <c r="K609">
        <f t="shared" ca="1" si="96"/>
        <v>6.1882650374147827</v>
      </c>
      <c r="L609">
        <f t="shared" ca="1" si="97"/>
        <v>1.8256441234525214</v>
      </c>
    </row>
    <row r="610" spans="1:12" x14ac:dyDescent="0.2">
      <c r="A610">
        <v>1</v>
      </c>
      <c r="B610">
        <f t="shared" ca="1" si="90"/>
        <v>0.49479229065812291</v>
      </c>
      <c r="C610">
        <f t="shared" ca="1" si="91"/>
        <v>6.7262024600955428</v>
      </c>
      <c r="D610">
        <f t="shared" ca="1" si="98"/>
        <v>6.1882650374147827</v>
      </c>
      <c r="E610">
        <f t="shared" ca="1" si="98"/>
        <v>1.8256441234525214</v>
      </c>
      <c r="F610">
        <f t="shared" ca="1" si="92"/>
        <v>7.0915796751843967</v>
      </c>
      <c r="G610">
        <f t="shared" ca="1" si="93"/>
        <v>-0.3653772150888539</v>
      </c>
      <c r="H610">
        <f t="shared" ca="1" si="94"/>
        <v>-0.3653772150888539</v>
      </c>
      <c r="I610">
        <f t="shared" ca="1" si="95"/>
        <v>-0.18078582920809969</v>
      </c>
      <c r="J610">
        <f t="shared" si="99"/>
        <v>0.1</v>
      </c>
      <c r="K610">
        <f t="shared" ca="1" si="96"/>
        <v>6.1517273159058972</v>
      </c>
      <c r="L610">
        <f t="shared" ca="1" si="97"/>
        <v>1.8075655405317115</v>
      </c>
    </row>
    <row r="611" spans="1:12" x14ac:dyDescent="0.2">
      <c r="A611">
        <v>1</v>
      </c>
      <c r="B611">
        <f t="shared" ca="1" si="90"/>
        <v>0.1415320260305134</v>
      </c>
      <c r="C611">
        <f t="shared" ca="1" si="91"/>
        <v>5.9302501262239211</v>
      </c>
      <c r="D611">
        <f t="shared" ca="1" si="98"/>
        <v>6.1517273159058972</v>
      </c>
      <c r="E611">
        <f t="shared" ca="1" si="98"/>
        <v>1.8075655405317115</v>
      </c>
      <c r="F611">
        <f t="shared" ca="1" si="92"/>
        <v>6.4075557290402907</v>
      </c>
      <c r="G611">
        <f t="shared" ca="1" si="93"/>
        <v>-0.47730560281636958</v>
      </c>
      <c r="H611">
        <f t="shared" ca="1" si="94"/>
        <v>-0.47730560281636958</v>
      </c>
      <c r="I611">
        <f t="shared" ca="1" si="95"/>
        <v>-6.7554029002316315E-2</v>
      </c>
      <c r="J611">
        <f t="shared" si="99"/>
        <v>0.1</v>
      </c>
      <c r="K611">
        <f t="shared" ca="1" si="96"/>
        <v>6.1039967556242605</v>
      </c>
      <c r="L611">
        <f t="shared" ca="1" si="97"/>
        <v>1.8008101376314798</v>
      </c>
    </row>
    <row r="612" spans="1:12" x14ac:dyDescent="0.2">
      <c r="A612">
        <v>1</v>
      </c>
      <c r="B612">
        <f t="shared" ca="1" si="90"/>
        <v>0.96805406891325896</v>
      </c>
      <c r="C612">
        <f t="shared" ca="1" si="91"/>
        <v>7.1553651354176653</v>
      </c>
      <c r="D612">
        <f t="shared" ca="1" si="98"/>
        <v>6.1039967556242605</v>
      </c>
      <c r="E612">
        <f t="shared" ca="1" si="98"/>
        <v>1.8008101376314798</v>
      </c>
      <c r="F612">
        <f t="shared" ca="1" si="92"/>
        <v>7.8472783366986603</v>
      </c>
      <c r="G612">
        <f t="shared" ca="1" si="93"/>
        <v>-0.69191320128099498</v>
      </c>
      <c r="H612">
        <f t="shared" ca="1" si="94"/>
        <v>-0.69191320128099498</v>
      </c>
      <c r="I612">
        <f t="shared" ca="1" si="95"/>
        <v>-0.66980938983486593</v>
      </c>
      <c r="J612">
        <f t="shared" si="99"/>
        <v>0.1</v>
      </c>
      <c r="K612">
        <f t="shared" ca="1" si="96"/>
        <v>6.0348054354961613</v>
      </c>
      <c r="L612">
        <f t="shared" ca="1" si="97"/>
        <v>1.7338291986479932</v>
      </c>
    </row>
    <row r="613" spans="1:12" x14ac:dyDescent="0.2">
      <c r="A613">
        <v>1</v>
      </c>
      <c r="B613">
        <f t="shared" ca="1" si="90"/>
        <v>0.52014447660869745</v>
      </c>
      <c r="C613">
        <f t="shared" ca="1" si="91"/>
        <v>7.2920224465907904</v>
      </c>
      <c r="D613">
        <f t="shared" ca="1" si="98"/>
        <v>6.0348054354961613</v>
      </c>
      <c r="E613">
        <f t="shared" ca="1" si="98"/>
        <v>1.7338291986479932</v>
      </c>
      <c r="F613">
        <f t="shared" ca="1" si="92"/>
        <v>6.9366471165557995</v>
      </c>
      <c r="G613">
        <f t="shared" ca="1" si="93"/>
        <v>0.35537533003499089</v>
      </c>
      <c r="H613">
        <f t="shared" ca="1" si="94"/>
        <v>0.35537533003499089</v>
      </c>
      <c r="I613">
        <f t="shared" ca="1" si="95"/>
        <v>0.18484651504069347</v>
      </c>
      <c r="J613">
        <f t="shared" si="99"/>
        <v>0.1</v>
      </c>
      <c r="K613">
        <f t="shared" ca="1" si="96"/>
        <v>6.0703429684996602</v>
      </c>
      <c r="L613">
        <f t="shared" ca="1" si="97"/>
        <v>1.7523138501520625</v>
      </c>
    </row>
    <row r="614" spans="1:12" x14ac:dyDescent="0.2">
      <c r="A614">
        <v>1</v>
      </c>
      <c r="B614">
        <f t="shared" ca="1" si="90"/>
        <v>0.87289672804239815</v>
      </c>
      <c r="C614">
        <f t="shared" ca="1" si="91"/>
        <v>8.09027944444402</v>
      </c>
      <c r="D614">
        <f t="shared" ca="1" si="98"/>
        <v>6.0703429684996602</v>
      </c>
      <c r="E614">
        <f t="shared" ca="1" si="98"/>
        <v>1.7523138501520625</v>
      </c>
      <c r="F614">
        <f t="shared" ca="1" si="92"/>
        <v>7.5999319948007731</v>
      </c>
      <c r="G614">
        <f t="shared" ca="1" si="93"/>
        <v>0.49034744964324695</v>
      </c>
      <c r="H614">
        <f t="shared" ca="1" si="94"/>
        <v>0.49034744964324695</v>
      </c>
      <c r="I614">
        <f t="shared" ca="1" si="95"/>
        <v>0.42802268439752483</v>
      </c>
      <c r="J614">
        <f t="shared" si="99"/>
        <v>0.1</v>
      </c>
      <c r="K614">
        <f t="shared" ca="1" si="96"/>
        <v>6.1193777134639848</v>
      </c>
      <c r="L614">
        <f t="shared" ca="1" si="97"/>
        <v>1.795116118591815</v>
      </c>
    </row>
    <row r="615" spans="1:12" x14ac:dyDescent="0.2">
      <c r="A615">
        <v>1</v>
      </c>
      <c r="B615">
        <f t="shared" ca="1" si="90"/>
        <v>0.99339184207785347</v>
      </c>
      <c r="C615">
        <f t="shared" ca="1" si="91"/>
        <v>7.7369264984598001</v>
      </c>
      <c r="D615">
        <f t="shared" ca="1" si="98"/>
        <v>6.1193777134639848</v>
      </c>
      <c r="E615">
        <f t="shared" ca="1" si="98"/>
        <v>1.795116118591815</v>
      </c>
      <c r="F615">
        <f t="shared" ca="1" si="92"/>
        <v>7.9026314212555544</v>
      </c>
      <c r="G615">
        <f t="shared" ca="1" si="93"/>
        <v>-0.16570492279575433</v>
      </c>
      <c r="H615">
        <f t="shared" ca="1" si="94"/>
        <v>-0.16570492279575433</v>
      </c>
      <c r="I615">
        <f t="shared" ca="1" si="95"/>
        <v>-0.16460991849744289</v>
      </c>
      <c r="J615">
        <f t="shared" si="99"/>
        <v>0.1</v>
      </c>
      <c r="K615">
        <f t="shared" ca="1" si="96"/>
        <v>6.1028072211844098</v>
      </c>
      <c r="L615">
        <f t="shared" ca="1" si="97"/>
        <v>1.7786551267420707</v>
      </c>
    </row>
    <row r="616" spans="1:12" x14ac:dyDescent="0.2">
      <c r="A616">
        <v>1</v>
      </c>
      <c r="B616">
        <f t="shared" ca="1" si="90"/>
        <v>0.30583084266425409</v>
      </c>
      <c r="C616">
        <f t="shared" ca="1" si="91"/>
        <v>7.490575971554744</v>
      </c>
      <c r="D616">
        <f t="shared" ca="1" si="98"/>
        <v>6.1028072211844098</v>
      </c>
      <c r="E616">
        <f t="shared" ca="1" si="98"/>
        <v>1.7786551267420707</v>
      </c>
      <c r="F616">
        <f t="shared" ca="1" si="92"/>
        <v>6.6467748174050332</v>
      </c>
      <c r="G616">
        <f t="shared" ca="1" si="93"/>
        <v>0.8438011541497108</v>
      </c>
      <c r="H616">
        <f t="shared" ca="1" si="94"/>
        <v>0.8438011541497108</v>
      </c>
      <c r="I616">
        <f t="shared" ca="1" si="95"/>
        <v>0.25806041801467622</v>
      </c>
      <c r="J616">
        <f t="shared" si="99"/>
        <v>0.1</v>
      </c>
      <c r="K616">
        <f t="shared" ca="1" si="96"/>
        <v>6.187187336599381</v>
      </c>
      <c r="L616">
        <f t="shared" ca="1" si="97"/>
        <v>1.8044611685435383</v>
      </c>
    </row>
    <row r="617" spans="1:12" x14ac:dyDescent="0.2">
      <c r="A617">
        <v>1</v>
      </c>
      <c r="B617">
        <f t="shared" ca="1" si="90"/>
        <v>0.56025517746939113</v>
      </c>
      <c r="C617">
        <f t="shared" ca="1" si="91"/>
        <v>7.320534576207157</v>
      </c>
      <c r="D617">
        <f t="shared" ca="1" si="98"/>
        <v>6.187187336599381</v>
      </c>
      <c r="E617">
        <f t="shared" ca="1" si="98"/>
        <v>1.8044611685435383</v>
      </c>
      <c r="F617">
        <f t="shared" ca="1" si="92"/>
        <v>7.1981460488183657</v>
      </c>
      <c r="G617">
        <f t="shared" ca="1" si="93"/>
        <v>0.12238852738879125</v>
      </c>
      <c r="H617">
        <f t="shared" ca="1" si="94"/>
        <v>0.12238852738879125</v>
      </c>
      <c r="I617">
        <f t="shared" ca="1" si="95"/>
        <v>6.8568806132424678E-2</v>
      </c>
      <c r="J617">
        <f t="shared" si="99"/>
        <v>0.1</v>
      </c>
      <c r="K617">
        <f t="shared" ca="1" si="96"/>
        <v>6.1994261893382605</v>
      </c>
      <c r="L617">
        <f t="shared" ca="1" si="97"/>
        <v>1.8113180491567809</v>
      </c>
    </row>
    <row r="618" spans="1:12" x14ac:dyDescent="0.2">
      <c r="A618">
        <v>1</v>
      </c>
      <c r="B618">
        <f t="shared" ca="1" si="90"/>
        <v>8.6403133469593052E-2</v>
      </c>
      <c r="C618">
        <f t="shared" ca="1" si="91"/>
        <v>5.9645084595302826</v>
      </c>
      <c r="D618">
        <f t="shared" ca="1" si="98"/>
        <v>6.1994261893382605</v>
      </c>
      <c r="E618">
        <f t="shared" ca="1" si="98"/>
        <v>1.8113180491567809</v>
      </c>
      <c r="F618">
        <f t="shared" ca="1" si="92"/>
        <v>6.3559297444954366</v>
      </c>
      <c r="G618">
        <f t="shared" ca="1" si="93"/>
        <v>-0.39142128496515394</v>
      </c>
      <c r="H618">
        <f t="shared" ca="1" si="94"/>
        <v>-0.39142128496515394</v>
      </c>
      <c r="I618">
        <f t="shared" ca="1" si="95"/>
        <v>-3.382002552768381E-2</v>
      </c>
      <c r="J618">
        <f t="shared" si="99"/>
        <v>0.1</v>
      </c>
      <c r="K618">
        <f t="shared" ca="1" si="96"/>
        <v>6.1602840608417448</v>
      </c>
      <c r="L618">
        <f t="shared" ca="1" si="97"/>
        <v>1.8079360466040124</v>
      </c>
    </row>
    <row r="619" spans="1:12" x14ac:dyDescent="0.2">
      <c r="A619">
        <v>1</v>
      </c>
      <c r="B619">
        <f t="shared" ca="1" si="90"/>
        <v>0.41499319743469565</v>
      </c>
      <c r="C619">
        <f t="shared" ca="1" si="91"/>
        <v>6.3947236439495496</v>
      </c>
      <c r="D619">
        <f t="shared" ca="1" si="98"/>
        <v>6.1602840608417448</v>
      </c>
      <c r="E619">
        <f t="shared" ca="1" si="98"/>
        <v>1.8079360466040124</v>
      </c>
      <c r="F619">
        <f t="shared" ca="1" si="92"/>
        <v>6.9105652215793869</v>
      </c>
      <c r="G619">
        <f t="shared" ca="1" si="93"/>
        <v>-0.51584157762983729</v>
      </c>
      <c r="H619">
        <f t="shared" ca="1" si="94"/>
        <v>-0.51584157762983729</v>
      </c>
      <c r="I619">
        <f t="shared" ca="1" si="95"/>
        <v>-0.21407074567036394</v>
      </c>
      <c r="J619">
        <f t="shared" si="99"/>
        <v>0.1</v>
      </c>
      <c r="K619">
        <f t="shared" ca="1" si="96"/>
        <v>6.1086999030787608</v>
      </c>
      <c r="L619">
        <f t="shared" ca="1" si="97"/>
        <v>1.7865289720369759</v>
      </c>
    </row>
    <row r="620" spans="1:12" x14ac:dyDescent="0.2">
      <c r="A620">
        <v>1</v>
      </c>
      <c r="B620">
        <f t="shared" ca="1" si="90"/>
        <v>0.11344089263309709</v>
      </c>
      <c r="C620">
        <f t="shared" ca="1" si="91"/>
        <v>7.025962018090941</v>
      </c>
      <c r="D620">
        <f t="shared" ca="1" si="98"/>
        <v>6.1086999030787608</v>
      </c>
      <c r="E620">
        <f t="shared" ca="1" si="98"/>
        <v>1.7865289720369759</v>
      </c>
      <c r="F620">
        <f t="shared" ca="1" si="92"/>
        <v>6.3113653443815245</v>
      </c>
      <c r="G620">
        <f t="shared" ca="1" si="93"/>
        <v>0.71459667370941649</v>
      </c>
      <c r="H620">
        <f t="shared" ca="1" si="94"/>
        <v>0.71459667370941649</v>
      </c>
      <c r="I620">
        <f t="shared" ca="1" si="95"/>
        <v>8.1064484538238224E-2</v>
      </c>
      <c r="J620">
        <f t="shared" si="99"/>
        <v>0.1</v>
      </c>
      <c r="K620">
        <f t="shared" ca="1" si="96"/>
        <v>6.1801595704497023</v>
      </c>
      <c r="L620">
        <f t="shared" ca="1" si="97"/>
        <v>1.7946354204907997</v>
      </c>
    </row>
    <row r="621" spans="1:12" x14ac:dyDescent="0.2">
      <c r="A621">
        <v>1</v>
      </c>
      <c r="B621">
        <f t="shared" ca="1" si="90"/>
        <v>0.52738507391227485</v>
      </c>
      <c r="C621">
        <f t="shared" ca="1" si="91"/>
        <v>7.0460658314386855</v>
      </c>
      <c r="D621">
        <f t="shared" ca="1" si="98"/>
        <v>6.1801595704497023</v>
      </c>
      <c r="E621">
        <f t="shared" ca="1" si="98"/>
        <v>1.7946354204907997</v>
      </c>
      <c r="F621">
        <f t="shared" ca="1" si="92"/>
        <v>7.126623504330829</v>
      </c>
      <c r="G621">
        <f t="shared" ca="1" si="93"/>
        <v>-8.055767289214355E-2</v>
      </c>
      <c r="H621">
        <f t="shared" ca="1" si="94"/>
        <v>-8.055767289214355E-2</v>
      </c>
      <c r="I621">
        <f t="shared" ca="1" si="95"/>
        <v>-4.2484914272423985E-2</v>
      </c>
      <c r="J621">
        <f t="shared" si="99"/>
        <v>0.1</v>
      </c>
      <c r="K621">
        <f t="shared" ca="1" si="96"/>
        <v>6.1721038031604882</v>
      </c>
      <c r="L621">
        <f t="shared" ca="1" si="97"/>
        <v>1.7903869290635572</v>
      </c>
    </row>
    <row r="622" spans="1:12" x14ac:dyDescent="0.2">
      <c r="A622">
        <v>1</v>
      </c>
      <c r="B622">
        <f t="shared" ca="1" si="90"/>
        <v>0.3062677032853538</v>
      </c>
      <c r="C622">
        <f t="shared" ca="1" si="91"/>
        <v>5.7202235121380625</v>
      </c>
      <c r="D622">
        <f t="shared" ca="1" si="98"/>
        <v>6.1721038031604882</v>
      </c>
      <c r="E622">
        <f t="shared" ca="1" si="98"/>
        <v>1.7903869290635572</v>
      </c>
      <c r="F622">
        <f t="shared" ca="1" si="92"/>
        <v>6.7204414959169014</v>
      </c>
      <c r="G622">
        <f t="shared" ca="1" si="93"/>
        <v>-1.000217983778839</v>
      </c>
      <c r="H622">
        <f t="shared" ca="1" si="94"/>
        <v>-1.000217983778839</v>
      </c>
      <c r="I622">
        <f t="shared" ca="1" si="95"/>
        <v>-0.30633446467665226</v>
      </c>
      <c r="J622">
        <f t="shared" si="99"/>
        <v>0.1</v>
      </c>
      <c r="K622">
        <f t="shared" ca="1" si="96"/>
        <v>6.0720820047826045</v>
      </c>
      <c r="L622">
        <f t="shared" ca="1" si="97"/>
        <v>1.759753482595892</v>
      </c>
    </row>
    <row r="623" spans="1:12" x14ac:dyDescent="0.2">
      <c r="A623">
        <v>1</v>
      </c>
      <c r="B623">
        <f t="shared" ca="1" si="90"/>
        <v>0.60025560780235421</v>
      </c>
      <c r="C623">
        <f t="shared" ca="1" si="91"/>
        <v>6.635016116747515</v>
      </c>
      <c r="D623">
        <f t="shared" ca="1" si="98"/>
        <v>6.0720820047826045</v>
      </c>
      <c r="E623">
        <f t="shared" ca="1" si="98"/>
        <v>1.759753482595892</v>
      </c>
      <c r="F623">
        <f t="shared" ca="1" si="92"/>
        <v>7.128383901060511</v>
      </c>
      <c r="G623">
        <f t="shared" ca="1" si="93"/>
        <v>-0.49336778431299599</v>
      </c>
      <c r="H623">
        <f t="shared" ca="1" si="94"/>
        <v>-0.49336778431299599</v>
      </c>
      <c r="I623">
        <f t="shared" ca="1" si="95"/>
        <v>-0.29614677924289823</v>
      </c>
      <c r="J623">
        <f t="shared" si="99"/>
        <v>0.1</v>
      </c>
      <c r="K623">
        <f t="shared" ca="1" si="96"/>
        <v>6.0227452263513053</v>
      </c>
      <c r="L623">
        <f t="shared" ca="1" si="97"/>
        <v>1.7301388046716022</v>
      </c>
    </row>
    <row r="624" spans="1:12" x14ac:dyDescent="0.2">
      <c r="A624">
        <v>1</v>
      </c>
      <c r="B624">
        <f t="shared" ca="1" si="90"/>
        <v>0.65260481349736055</v>
      </c>
      <c r="C624">
        <f t="shared" ca="1" si="91"/>
        <v>7.2462674622215486</v>
      </c>
      <c r="D624">
        <f t="shared" ca="1" si="98"/>
        <v>6.0227452263513053</v>
      </c>
      <c r="E624">
        <f t="shared" ca="1" si="98"/>
        <v>1.7301388046716022</v>
      </c>
      <c r="F624">
        <f t="shared" ca="1" si="92"/>
        <v>7.1518421382985622</v>
      </c>
      <c r="G624">
        <f t="shared" ca="1" si="93"/>
        <v>9.4425323922986415E-2</v>
      </c>
      <c r="H624">
        <f t="shared" ca="1" si="94"/>
        <v>9.4425323922986415E-2</v>
      </c>
      <c r="I624">
        <f t="shared" ca="1" si="95"/>
        <v>6.1622420908188404E-2</v>
      </c>
      <c r="J624">
        <f t="shared" si="99"/>
        <v>0.1</v>
      </c>
      <c r="K624">
        <f t="shared" ca="1" si="96"/>
        <v>6.0321877587436035</v>
      </c>
      <c r="L624">
        <f t="shared" ca="1" si="97"/>
        <v>1.7363010467624211</v>
      </c>
    </row>
    <row r="625" spans="1:12" x14ac:dyDescent="0.2">
      <c r="A625">
        <v>1</v>
      </c>
      <c r="B625">
        <f t="shared" ca="1" si="90"/>
        <v>0.3547979235999289</v>
      </c>
      <c r="C625">
        <f t="shared" ca="1" si="91"/>
        <v>6.2694448682201838</v>
      </c>
      <c r="D625">
        <f t="shared" ca="1" si="98"/>
        <v>6.0321877587436035</v>
      </c>
      <c r="E625">
        <f t="shared" ca="1" si="98"/>
        <v>1.7363010467624211</v>
      </c>
      <c r="F625">
        <f t="shared" ca="1" si="92"/>
        <v>6.6482237648792939</v>
      </c>
      <c r="G625">
        <f t="shared" ca="1" si="93"/>
        <v>-0.37877889665911013</v>
      </c>
      <c r="H625">
        <f t="shared" ca="1" si="94"/>
        <v>-0.37877889665911013</v>
      </c>
      <c r="I625">
        <f t="shared" ca="1" si="95"/>
        <v>-0.13438996603812431</v>
      </c>
      <c r="J625">
        <f t="shared" si="99"/>
        <v>0.1</v>
      </c>
      <c r="K625">
        <f t="shared" ca="1" si="96"/>
        <v>5.9943098690776928</v>
      </c>
      <c r="L625">
        <f t="shared" ca="1" si="97"/>
        <v>1.7228620501586087</v>
      </c>
    </row>
    <row r="626" spans="1:12" x14ac:dyDescent="0.2">
      <c r="A626">
        <v>1</v>
      </c>
      <c r="B626">
        <f t="shared" ca="1" si="90"/>
        <v>0.22310597148740763</v>
      </c>
      <c r="C626">
        <f t="shared" ca="1" si="91"/>
        <v>6.9924977366125827</v>
      </c>
      <c r="D626">
        <f t="shared" ca="1" si="98"/>
        <v>5.9943098690776928</v>
      </c>
      <c r="E626">
        <f t="shared" ca="1" si="98"/>
        <v>1.7228620501586087</v>
      </c>
      <c r="F626">
        <f t="shared" ca="1" si="92"/>
        <v>6.3786906805171162</v>
      </c>
      <c r="G626">
        <f t="shared" ca="1" si="93"/>
        <v>0.61380705609546649</v>
      </c>
      <c r="H626">
        <f t="shared" ca="1" si="94"/>
        <v>0.61380705609546649</v>
      </c>
      <c r="I626">
        <f t="shared" ca="1" si="95"/>
        <v>0.13694401955600477</v>
      </c>
      <c r="J626">
        <f t="shared" si="99"/>
        <v>0.1</v>
      </c>
      <c r="K626">
        <f t="shared" ca="1" si="96"/>
        <v>6.0556905746872394</v>
      </c>
      <c r="L626">
        <f t="shared" ca="1" si="97"/>
        <v>1.7365564521142092</v>
      </c>
    </row>
    <row r="627" spans="1:12" x14ac:dyDescent="0.2">
      <c r="A627">
        <v>1</v>
      </c>
      <c r="B627">
        <f t="shared" ca="1" si="90"/>
        <v>0.37813329858318812</v>
      </c>
      <c r="C627">
        <f t="shared" ca="1" si="91"/>
        <v>7.3792246360518803</v>
      </c>
      <c r="D627">
        <f t="shared" ca="1" si="98"/>
        <v>6.0556905746872394</v>
      </c>
      <c r="E627">
        <f t="shared" ca="1" si="98"/>
        <v>1.7365564521142092</v>
      </c>
      <c r="F627">
        <f t="shared" ca="1" si="92"/>
        <v>6.7123403941011031</v>
      </c>
      <c r="G627">
        <f t="shared" ca="1" si="93"/>
        <v>0.66688424195077722</v>
      </c>
      <c r="H627">
        <f t="shared" ca="1" si="94"/>
        <v>0.66688424195077722</v>
      </c>
      <c r="I627">
        <f t="shared" ca="1" si="95"/>
        <v>0.25217113818199632</v>
      </c>
      <c r="J627">
        <f t="shared" si="99"/>
        <v>0.1</v>
      </c>
      <c r="K627">
        <f t="shared" ca="1" si="96"/>
        <v>6.1223789988823167</v>
      </c>
      <c r="L627">
        <f t="shared" ca="1" si="97"/>
        <v>1.7617735659324087</v>
      </c>
    </row>
    <row r="628" spans="1:12" x14ac:dyDescent="0.2">
      <c r="A628">
        <v>1</v>
      </c>
      <c r="B628">
        <f t="shared" ca="1" si="90"/>
        <v>0.44465939470310223</v>
      </c>
      <c r="C628">
        <f t="shared" ca="1" si="91"/>
        <v>6.4719355556362856</v>
      </c>
      <c r="D628">
        <f t="shared" ca="1" si="98"/>
        <v>6.1223789988823167</v>
      </c>
      <c r="E628">
        <f t="shared" ca="1" si="98"/>
        <v>1.7617735659324087</v>
      </c>
      <c r="F628">
        <f t="shared" ca="1" si="92"/>
        <v>6.9057681663137478</v>
      </c>
      <c r="G628">
        <f t="shared" ca="1" si="93"/>
        <v>-0.43383261067746215</v>
      </c>
      <c r="H628">
        <f t="shared" ca="1" si="94"/>
        <v>-0.43383261067746215</v>
      </c>
      <c r="I628">
        <f t="shared" ca="1" si="95"/>
        <v>-0.19290774606630692</v>
      </c>
      <c r="J628">
        <f t="shared" si="99"/>
        <v>0.1</v>
      </c>
      <c r="K628">
        <f t="shared" ca="1" si="96"/>
        <v>6.0789957378145703</v>
      </c>
      <c r="L628">
        <f t="shared" ca="1" si="97"/>
        <v>1.7424827913257781</v>
      </c>
    </row>
    <row r="629" spans="1:12" x14ac:dyDescent="0.2">
      <c r="A629">
        <v>1</v>
      </c>
      <c r="B629">
        <f t="shared" ca="1" si="90"/>
        <v>0.23679561615297995</v>
      </c>
      <c r="C629">
        <f t="shared" ca="1" si="91"/>
        <v>5.8977642882401629</v>
      </c>
      <c r="D629">
        <f t="shared" ca="1" si="98"/>
        <v>6.0789957378145703</v>
      </c>
      <c r="E629">
        <f t="shared" ca="1" si="98"/>
        <v>1.7424827913257781</v>
      </c>
      <c r="F629">
        <f t="shared" ca="1" si="92"/>
        <v>6.491608024022522</v>
      </c>
      <c r="G629">
        <f t="shared" ca="1" si="93"/>
        <v>-0.59384373578235916</v>
      </c>
      <c r="H629">
        <f t="shared" ca="1" si="94"/>
        <v>-0.59384373578235916</v>
      </c>
      <c r="I629">
        <f t="shared" ca="1" si="95"/>
        <v>-0.14061959331317117</v>
      </c>
      <c r="J629">
        <f t="shared" si="99"/>
        <v>0.1</v>
      </c>
      <c r="K629">
        <f t="shared" ca="1" si="96"/>
        <v>6.0196113642363347</v>
      </c>
      <c r="L629">
        <f t="shared" ca="1" si="97"/>
        <v>1.7284208319944609</v>
      </c>
    </row>
    <row r="630" spans="1:12" x14ac:dyDescent="0.2">
      <c r="A630">
        <v>1</v>
      </c>
      <c r="B630">
        <f t="shared" ca="1" si="90"/>
        <v>0.82203584216654091</v>
      </c>
      <c r="C630">
        <f t="shared" ca="1" si="91"/>
        <v>6.9675983865261584</v>
      </c>
      <c r="D630">
        <f t="shared" ca="1" si="98"/>
        <v>6.0196113642363347</v>
      </c>
      <c r="E630">
        <f t="shared" ca="1" si="98"/>
        <v>1.7284208319944609</v>
      </c>
      <c r="F630">
        <f t="shared" ca="1" si="92"/>
        <v>7.4404352384830945</v>
      </c>
      <c r="G630">
        <f t="shared" ca="1" si="93"/>
        <v>-0.47283685195693614</v>
      </c>
      <c r="H630">
        <f t="shared" ca="1" si="94"/>
        <v>-0.47283685195693614</v>
      </c>
      <c r="I630">
        <f t="shared" ca="1" si="95"/>
        <v>-0.38868883980579605</v>
      </c>
      <c r="J630">
        <f t="shared" si="99"/>
        <v>0.1</v>
      </c>
      <c r="K630">
        <f t="shared" ca="1" si="96"/>
        <v>5.9723276790406414</v>
      </c>
      <c r="L630">
        <f t="shared" ca="1" si="97"/>
        <v>1.6895519480138814</v>
      </c>
    </row>
    <row r="631" spans="1:12" x14ac:dyDescent="0.2">
      <c r="A631">
        <v>1</v>
      </c>
      <c r="B631">
        <f t="shared" ca="1" si="90"/>
        <v>7.5560853997105326E-2</v>
      </c>
      <c r="C631">
        <f t="shared" ca="1" si="91"/>
        <v>6.866366962604598</v>
      </c>
      <c r="D631">
        <f t="shared" ca="1" si="98"/>
        <v>5.9723276790406414</v>
      </c>
      <c r="E631">
        <f t="shared" ca="1" si="98"/>
        <v>1.6895519480138814</v>
      </c>
      <c r="F631">
        <f t="shared" ca="1" si="92"/>
        <v>6.0999916671050434</v>
      </c>
      <c r="G631">
        <f t="shared" ca="1" si="93"/>
        <v>0.76637529549955463</v>
      </c>
      <c r="H631">
        <f t="shared" ca="1" si="94"/>
        <v>0.76637529549955463</v>
      </c>
      <c r="I631">
        <f t="shared" ca="1" si="95"/>
        <v>5.7907971810230295E-2</v>
      </c>
      <c r="J631">
        <f t="shared" si="99"/>
        <v>0.1</v>
      </c>
      <c r="K631">
        <f t="shared" ca="1" si="96"/>
        <v>6.0489652085905972</v>
      </c>
      <c r="L631">
        <f t="shared" ca="1" si="97"/>
        <v>1.6953427451949044</v>
      </c>
    </row>
    <row r="632" spans="1:12" x14ac:dyDescent="0.2">
      <c r="A632">
        <v>1</v>
      </c>
      <c r="B632">
        <f t="shared" ca="1" si="90"/>
        <v>0.44130234381849442</v>
      </c>
      <c r="C632">
        <f t="shared" ca="1" si="91"/>
        <v>7.4214075134101583</v>
      </c>
      <c r="D632">
        <f t="shared" ca="1" si="98"/>
        <v>6.0489652085905972</v>
      </c>
      <c r="E632">
        <f t="shared" ca="1" si="98"/>
        <v>1.6953427451949044</v>
      </c>
      <c r="F632">
        <f t="shared" ca="1" si="92"/>
        <v>6.7971239356207889</v>
      </c>
      <c r="G632">
        <f t="shared" ca="1" si="93"/>
        <v>0.62428357778936938</v>
      </c>
      <c r="H632">
        <f t="shared" ca="1" si="94"/>
        <v>0.62428357778936938</v>
      </c>
      <c r="I632">
        <f t="shared" ca="1" si="95"/>
        <v>0.27549780608584412</v>
      </c>
      <c r="J632">
        <f t="shared" si="99"/>
        <v>0.1</v>
      </c>
      <c r="K632">
        <f t="shared" ca="1" si="96"/>
        <v>6.111393566369534</v>
      </c>
      <c r="L632">
        <f t="shared" ca="1" si="97"/>
        <v>1.7228925258034888</v>
      </c>
    </row>
    <row r="633" spans="1:12" x14ac:dyDescent="0.2">
      <c r="A633">
        <v>1</v>
      </c>
      <c r="B633">
        <f t="shared" ca="1" si="90"/>
        <v>0.62418487011013524</v>
      </c>
      <c r="C633">
        <f t="shared" ca="1" si="91"/>
        <v>7.5628619322747586</v>
      </c>
      <c r="D633">
        <f t="shared" ca="1" si="98"/>
        <v>6.111393566369534</v>
      </c>
      <c r="E633">
        <f t="shared" ca="1" si="98"/>
        <v>1.7228925258034888</v>
      </c>
      <c r="F633">
        <f t="shared" ca="1" si="92"/>
        <v>7.1867970138019075</v>
      </c>
      <c r="G633">
        <f t="shared" ca="1" si="93"/>
        <v>0.37606491847285106</v>
      </c>
      <c r="H633">
        <f t="shared" ca="1" si="94"/>
        <v>0.37606491847285106</v>
      </c>
      <c r="I633">
        <f t="shared" ca="1" si="95"/>
        <v>0.23473403228995512</v>
      </c>
      <c r="J633">
        <f t="shared" si="99"/>
        <v>0.1</v>
      </c>
      <c r="K633">
        <f t="shared" ca="1" si="96"/>
        <v>6.1490000582168189</v>
      </c>
      <c r="L633">
        <f t="shared" ca="1" si="97"/>
        <v>1.7463659290324844</v>
      </c>
    </row>
    <row r="634" spans="1:12" x14ac:dyDescent="0.2">
      <c r="A634">
        <v>1</v>
      </c>
      <c r="B634">
        <f t="shared" ca="1" si="90"/>
        <v>0.87439670181693074</v>
      </c>
      <c r="C634">
        <f t="shared" ca="1" si="91"/>
        <v>8.6502778618793741</v>
      </c>
      <c r="D634">
        <f t="shared" ca="1" si="98"/>
        <v>6.1490000582168189</v>
      </c>
      <c r="E634">
        <f t="shared" ca="1" si="98"/>
        <v>1.7463659290324844</v>
      </c>
      <c r="F634">
        <f t="shared" ca="1" si="92"/>
        <v>7.6760166667282839</v>
      </c>
      <c r="G634">
        <f t="shared" ca="1" si="93"/>
        <v>0.97426119515109022</v>
      </c>
      <c r="H634">
        <f t="shared" ca="1" si="94"/>
        <v>0.97426119515109022</v>
      </c>
      <c r="I634">
        <f t="shared" ca="1" si="95"/>
        <v>0.85189077574833438</v>
      </c>
      <c r="J634">
        <f t="shared" si="99"/>
        <v>0.1</v>
      </c>
      <c r="K634">
        <f t="shared" ca="1" si="96"/>
        <v>6.2464261777319283</v>
      </c>
      <c r="L634">
        <f t="shared" ca="1" si="97"/>
        <v>1.8315550066073178</v>
      </c>
    </row>
    <row r="635" spans="1:12" x14ac:dyDescent="0.2">
      <c r="A635">
        <v>1</v>
      </c>
      <c r="B635">
        <f t="shared" ca="1" si="90"/>
        <v>6.2462328220670438E-2</v>
      </c>
      <c r="C635">
        <f t="shared" ca="1" si="91"/>
        <v>5.9014379556494463</v>
      </c>
      <c r="D635">
        <f t="shared" ca="1" si="98"/>
        <v>6.2464261777319283</v>
      </c>
      <c r="E635">
        <f t="shared" ca="1" si="98"/>
        <v>1.8315550066073178</v>
      </c>
      <c r="F635">
        <f t="shared" ca="1" si="92"/>
        <v>6.3608293677088472</v>
      </c>
      <c r="G635">
        <f t="shared" ca="1" si="93"/>
        <v>-0.45939141205940093</v>
      </c>
      <c r="H635">
        <f t="shared" ca="1" si="94"/>
        <v>-0.45939141205940093</v>
      </c>
      <c r="I635">
        <f t="shared" ca="1" si="95"/>
        <v>-2.8694657161811559E-2</v>
      </c>
      <c r="J635">
        <f t="shared" si="99"/>
        <v>0.1</v>
      </c>
      <c r="K635">
        <f t="shared" ca="1" si="96"/>
        <v>6.2004870365259883</v>
      </c>
      <c r="L635">
        <f t="shared" ca="1" si="97"/>
        <v>1.8286855408911367</v>
      </c>
    </row>
    <row r="636" spans="1:12" x14ac:dyDescent="0.2">
      <c r="A636">
        <v>1</v>
      </c>
      <c r="B636">
        <f t="shared" ca="1" si="90"/>
        <v>0.10819560610221157</v>
      </c>
      <c r="C636">
        <f t="shared" ca="1" si="91"/>
        <v>6.59067331504375</v>
      </c>
      <c r="D636">
        <f t="shared" ca="1" si="98"/>
        <v>6.2004870365259883</v>
      </c>
      <c r="E636">
        <f t="shared" ca="1" si="98"/>
        <v>1.8286855408911367</v>
      </c>
      <c r="F636">
        <f t="shared" ca="1" si="92"/>
        <v>6.3983427769930552</v>
      </c>
      <c r="G636">
        <f t="shared" ca="1" si="93"/>
        <v>0.19233053805069478</v>
      </c>
      <c r="H636">
        <f t="shared" ca="1" si="94"/>
        <v>0.19233053805069478</v>
      </c>
      <c r="I636">
        <f t="shared" ca="1" si="95"/>
        <v>2.0809319136359385E-2</v>
      </c>
      <c r="J636">
        <f t="shared" si="99"/>
        <v>0.1</v>
      </c>
      <c r="K636">
        <f t="shared" ca="1" si="96"/>
        <v>6.2197200903310579</v>
      </c>
      <c r="L636">
        <f t="shared" ca="1" si="97"/>
        <v>1.8307664728047726</v>
      </c>
    </row>
    <row r="637" spans="1:12" x14ac:dyDescent="0.2">
      <c r="A637">
        <v>1</v>
      </c>
      <c r="B637">
        <f t="shared" ca="1" si="90"/>
        <v>0.59857127812102795</v>
      </c>
      <c r="C637">
        <f t="shared" ca="1" si="91"/>
        <v>6.7664229648709266</v>
      </c>
      <c r="D637">
        <f t="shared" ca="1" si="98"/>
        <v>6.2197200903310579</v>
      </c>
      <c r="E637">
        <f t="shared" ca="1" si="98"/>
        <v>1.8307664728047726</v>
      </c>
      <c r="F637">
        <f t="shared" ca="1" si="92"/>
        <v>7.3155643178989367</v>
      </c>
      <c r="G637">
        <f t="shared" ca="1" si="93"/>
        <v>-0.54914135302801004</v>
      </c>
      <c r="H637">
        <f t="shared" ca="1" si="94"/>
        <v>-0.54914135302801004</v>
      </c>
      <c r="I637">
        <f t="shared" ca="1" si="95"/>
        <v>-0.32870024155108657</v>
      </c>
      <c r="J637">
        <f t="shared" si="99"/>
        <v>0.1</v>
      </c>
      <c r="K637">
        <f t="shared" ca="1" si="96"/>
        <v>6.1648059550282568</v>
      </c>
      <c r="L637">
        <f t="shared" ca="1" si="97"/>
        <v>1.7978964486496638</v>
      </c>
    </row>
    <row r="638" spans="1:12" x14ac:dyDescent="0.2">
      <c r="A638">
        <v>1</v>
      </c>
      <c r="B638">
        <f t="shared" ca="1" si="90"/>
        <v>0.41491497823355727</v>
      </c>
      <c r="C638">
        <f t="shared" ca="1" si="91"/>
        <v>5.9578879364352293</v>
      </c>
      <c r="D638">
        <f t="shared" ca="1" si="98"/>
        <v>6.1648059550282568</v>
      </c>
      <c r="E638">
        <f t="shared" ca="1" si="98"/>
        <v>1.7978964486496638</v>
      </c>
      <c r="F638">
        <f t="shared" ca="1" si="92"/>
        <v>6.9107801208859216</v>
      </c>
      <c r="G638">
        <f t="shared" ca="1" si="93"/>
        <v>-0.95289218445069235</v>
      </c>
      <c r="H638">
        <f t="shared" ca="1" si="94"/>
        <v>-0.95289218445069235</v>
      </c>
      <c r="I638">
        <f t="shared" ca="1" si="95"/>
        <v>-0.39536923997028584</v>
      </c>
      <c r="J638">
        <f t="shared" si="99"/>
        <v>0.1</v>
      </c>
      <c r="K638">
        <f t="shared" ca="1" si="96"/>
        <v>6.0695167365831875</v>
      </c>
      <c r="L638">
        <f t="shared" ca="1" si="97"/>
        <v>1.7583595246526351</v>
      </c>
    </row>
    <row r="639" spans="1:12" x14ac:dyDescent="0.2">
      <c r="A639">
        <v>1</v>
      </c>
      <c r="B639">
        <f t="shared" ca="1" si="90"/>
        <v>0.88957189095865186</v>
      </c>
      <c r="C639">
        <f t="shared" ca="1" si="91"/>
        <v>8.7399553690009775</v>
      </c>
      <c r="D639">
        <f t="shared" ca="1" si="98"/>
        <v>6.0695167365831875</v>
      </c>
      <c r="E639">
        <f t="shared" ca="1" si="98"/>
        <v>1.7583595246526351</v>
      </c>
      <c r="F639">
        <f t="shared" ca="1" si="92"/>
        <v>7.6337039439135879</v>
      </c>
      <c r="G639">
        <f t="shared" ca="1" si="93"/>
        <v>1.1062514250873896</v>
      </c>
      <c r="H639">
        <f t="shared" ca="1" si="94"/>
        <v>1.1062514250873896</v>
      </c>
      <c r="I639">
        <f t="shared" ca="1" si="95"/>
        <v>0.98409017209069261</v>
      </c>
      <c r="J639">
        <f t="shared" si="99"/>
        <v>0.1</v>
      </c>
      <c r="K639">
        <f t="shared" ca="1" si="96"/>
        <v>6.1801418790919262</v>
      </c>
      <c r="L639">
        <f t="shared" ca="1" si="97"/>
        <v>1.8567685418617044</v>
      </c>
    </row>
    <row r="640" spans="1:12" x14ac:dyDescent="0.2">
      <c r="A640">
        <v>1</v>
      </c>
      <c r="B640">
        <f t="shared" ca="1" si="90"/>
        <v>0.37123559047510823</v>
      </c>
      <c r="C640">
        <f t="shared" ca="1" si="91"/>
        <v>7.6814342146606336</v>
      </c>
      <c r="D640">
        <f t="shared" ca="1" si="98"/>
        <v>6.1801418790919262</v>
      </c>
      <c r="E640">
        <f t="shared" ca="1" si="98"/>
        <v>1.8567685418617044</v>
      </c>
      <c r="F640">
        <f t="shared" ca="1" si="92"/>
        <v>6.8694404451055622</v>
      </c>
      <c r="G640">
        <f t="shared" ca="1" si="93"/>
        <v>0.81199376955507141</v>
      </c>
      <c r="H640">
        <f t="shared" ca="1" si="94"/>
        <v>0.81199376955507141</v>
      </c>
      <c r="I640">
        <f t="shared" ca="1" si="95"/>
        <v>0.30144098650288592</v>
      </c>
      <c r="J640">
        <f t="shared" si="99"/>
        <v>0.1</v>
      </c>
      <c r="K640">
        <f t="shared" ca="1" si="96"/>
        <v>6.2613412560474337</v>
      </c>
      <c r="L640">
        <f t="shared" ca="1" si="97"/>
        <v>1.8869126405119929</v>
      </c>
    </row>
    <row r="641" spans="1:12" x14ac:dyDescent="0.2">
      <c r="A641">
        <v>1</v>
      </c>
      <c r="B641">
        <f t="shared" ca="1" si="90"/>
        <v>0.95269166595840149</v>
      </c>
      <c r="C641">
        <f t="shared" ca="1" si="91"/>
        <v>8.3778934813165478</v>
      </c>
      <c r="D641">
        <f t="shared" ca="1" si="98"/>
        <v>6.2613412560474337</v>
      </c>
      <c r="E641">
        <f t="shared" ca="1" si="98"/>
        <v>1.8869126405119929</v>
      </c>
      <c r="F641">
        <f t="shared" ca="1" si="92"/>
        <v>8.0589872030547713</v>
      </c>
      <c r="G641">
        <f t="shared" ca="1" si="93"/>
        <v>0.31890627826177642</v>
      </c>
      <c r="H641">
        <f t="shared" ca="1" si="94"/>
        <v>0.31890627826177642</v>
      </c>
      <c r="I641">
        <f t="shared" ca="1" si="95"/>
        <v>0.30381935352180534</v>
      </c>
      <c r="J641">
        <f t="shared" si="99"/>
        <v>0.1</v>
      </c>
      <c r="K641">
        <f t="shared" ca="1" si="96"/>
        <v>6.2932318838736112</v>
      </c>
      <c r="L641">
        <f t="shared" ca="1" si="97"/>
        <v>1.9172945758641735</v>
      </c>
    </row>
    <row r="642" spans="1:12" x14ac:dyDescent="0.2">
      <c r="A642">
        <v>1</v>
      </c>
      <c r="B642">
        <f t="shared" ca="1" si="90"/>
        <v>0.37398228129022104</v>
      </c>
      <c r="C642">
        <f t="shared" ca="1" si="91"/>
        <v>7.1092285630391023</v>
      </c>
      <c r="D642">
        <f t="shared" ca="1" si="98"/>
        <v>6.2932318838736112</v>
      </c>
      <c r="E642">
        <f t="shared" ca="1" si="98"/>
        <v>1.9172945758641735</v>
      </c>
      <c r="F642">
        <f t="shared" ca="1" si="92"/>
        <v>7.010266083260662</v>
      </c>
      <c r="G642">
        <f t="shared" ca="1" si="93"/>
        <v>9.8962479778440304E-2</v>
      </c>
      <c r="H642">
        <f t="shared" ca="1" si="94"/>
        <v>9.8962479778440304E-2</v>
      </c>
      <c r="I642">
        <f t="shared" ca="1" si="95"/>
        <v>3.7010213949678475E-2</v>
      </c>
      <c r="J642">
        <f t="shared" si="99"/>
        <v>0.1</v>
      </c>
      <c r="K642">
        <f t="shared" ca="1" si="96"/>
        <v>6.3031281318514552</v>
      </c>
      <c r="L642">
        <f t="shared" ca="1" si="97"/>
        <v>1.9209955972591413</v>
      </c>
    </row>
    <row r="643" spans="1:12" x14ac:dyDescent="0.2">
      <c r="A643">
        <v>1</v>
      </c>
      <c r="B643">
        <f t="shared" ref="B643:B706" ca="1" si="100">RAND()</f>
        <v>1.6555726747490729E-2</v>
      </c>
      <c r="C643">
        <f t="shared" ref="C643:C706" ca="1" si="101">B643*2+5+RAND()*2</f>
        <v>6.1640929488336855</v>
      </c>
      <c r="D643">
        <f t="shared" ca="1" si="98"/>
        <v>6.3031281318514552</v>
      </c>
      <c r="E643">
        <f t="shared" ca="1" si="98"/>
        <v>1.9209955972591413</v>
      </c>
      <c r="F643">
        <f t="shared" ref="F643:F706" ca="1" si="102">D643*A643+E643*B643</f>
        <v>6.3349316100428101</v>
      </c>
      <c r="G643">
        <f t="shared" ref="G643:G706" ca="1" si="103">C643-F643</f>
        <v>-0.17083866120912461</v>
      </c>
      <c r="H643">
        <f t="shared" ref="H643:H706" ca="1" si="104">G643*A643</f>
        <v>-0.17083866120912461</v>
      </c>
      <c r="I643">
        <f t="shared" ref="I643:I706" ca="1" si="105">G643*B643</f>
        <v>-2.8283581928854112E-3</v>
      </c>
      <c r="J643">
        <f t="shared" si="99"/>
        <v>0.1</v>
      </c>
      <c r="K643">
        <f t="shared" ref="K643:K706" ca="1" si="106">D643+J643*H643</f>
        <v>6.2860442657305429</v>
      </c>
      <c r="L643">
        <f t="shared" ref="L643:L706" ca="1" si="107">E643+J643*I643</f>
        <v>1.9207127614398527</v>
      </c>
    </row>
    <row r="644" spans="1:12" x14ac:dyDescent="0.2">
      <c r="A644">
        <v>1</v>
      </c>
      <c r="B644">
        <f t="shared" ca="1" si="100"/>
        <v>0.73189865135532428</v>
      </c>
      <c r="C644">
        <f t="shared" ca="1" si="101"/>
        <v>7.3279537333035218</v>
      </c>
      <c r="D644">
        <f t="shared" ref="D644:E707" ca="1" si="108">K643</f>
        <v>6.2860442657305429</v>
      </c>
      <c r="E644">
        <f t="shared" ca="1" si="108"/>
        <v>1.9207127614398527</v>
      </c>
      <c r="F644">
        <f t="shared" ca="1" si="102"/>
        <v>7.6918113454693318</v>
      </c>
      <c r="G644">
        <f t="shared" ca="1" si="103"/>
        <v>-0.36385761216580992</v>
      </c>
      <c r="H644">
        <f t="shared" ca="1" si="104"/>
        <v>-0.36385761216580992</v>
      </c>
      <c r="I644">
        <f t="shared" ca="1" si="105"/>
        <v>-0.26630689562952492</v>
      </c>
      <c r="J644">
        <f t="shared" ref="J644:J707" si="109">J643</f>
        <v>0.1</v>
      </c>
      <c r="K644">
        <f t="shared" ca="1" si="106"/>
        <v>6.2496585045139614</v>
      </c>
      <c r="L644">
        <f t="shared" ca="1" si="107"/>
        <v>1.8940820718769003</v>
      </c>
    </row>
    <row r="645" spans="1:12" x14ac:dyDescent="0.2">
      <c r="A645">
        <v>1</v>
      </c>
      <c r="B645">
        <f t="shared" ca="1" si="100"/>
        <v>8.1295435608362276E-2</v>
      </c>
      <c r="C645">
        <f t="shared" ca="1" si="101"/>
        <v>6.1123569341776731</v>
      </c>
      <c r="D645">
        <f t="shared" ca="1" si="108"/>
        <v>6.2496585045139614</v>
      </c>
      <c r="E645">
        <f t="shared" ca="1" si="108"/>
        <v>1.8940820718769003</v>
      </c>
      <c r="F645">
        <f t="shared" ca="1" si="102"/>
        <v>6.4036387316251835</v>
      </c>
      <c r="G645">
        <f t="shared" ca="1" si="103"/>
        <v>-0.29128179744751037</v>
      </c>
      <c r="H645">
        <f t="shared" ca="1" si="104"/>
        <v>-0.29128179744751037</v>
      </c>
      <c r="I645">
        <f t="shared" ca="1" si="105"/>
        <v>-2.3679880608282102E-2</v>
      </c>
      <c r="J645">
        <f t="shared" si="109"/>
        <v>0.1</v>
      </c>
      <c r="K645">
        <f t="shared" ca="1" si="106"/>
        <v>6.2205303247692108</v>
      </c>
      <c r="L645">
        <f t="shared" ca="1" si="107"/>
        <v>1.891714083816072</v>
      </c>
    </row>
    <row r="646" spans="1:12" x14ac:dyDescent="0.2">
      <c r="A646">
        <v>1</v>
      </c>
      <c r="B646">
        <f t="shared" ca="1" si="100"/>
        <v>0.89845362569597176</v>
      </c>
      <c r="C646">
        <f t="shared" ca="1" si="101"/>
        <v>7.6988927241160763</v>
      </c>
      <c r="D646">
        <f t="shared" ca="1" si="108"/>
        <v>6.2205303247692108</v>
      </c>
      <c r="E646">
        <f t="shared" ca="1" si="108"/>
        <v>1.891714083816072</v>
      </c>
      <c r="F646">
        <f t="shared" ca="1" si="102"/>
        <v>7.9201477021538942</v>
      </c>
      <c r="G646">
        <f t="shared" ca="1" si="103"/>
        <v>-0.22125497803781791</v>
      </c>
      <c r="H646">
        <f t="shared" ca="1" si="104"/>
        <v>-0.22125497803781791</v>
      </c>
      <c r="I646">
        <f t="shared" ca="1" si="105"/>
        <v>-0.19878733722136011</v>
      </c>
      <c r="J646">
        <f t="shared" si="109"/>
        <v>0.1</v>
      </c>
      <c r="K646">
        <f t="shared" ca="1" si="106"/>
        <v>6.1984048269654286</v>
      </c>
      <c r="L646">
        <f t="shared" ca="1" si="107"/>
        <v>1.871835350093936</v>
      </c>
    </row>
    <row r="647" spans="1:12" x14ac:dyDescent="0.2">
      <c r="A647">
        <v>1</v>
      </c>
      <c r="B647">
        <f t="shared" ca="1" si="100"/>
        <v>0.83226824632716123</v>
      </c>
      <c r="C647">
        <f t="shared" ca="1" si="101"/>
        <v>8.5815660590910827</v>
      </c>
      <c r="D647">
        <f t="shared" ca="1" si="108"/>
        <v>6.1984048269654286</v>
      </c>
      <c r="E647">
        <f t="shared" ca="1" si="108"/>
        <v>1.871835350093936</v>
      </c>
      <c r="F647">
        <f t="shared" ca="1" si="102"/>
        <v>7.7562739512012966</v>
      </c>
      <c r="G647">
        <f t="shared" ca="1" si="103"/>
        <v>0.82529210788978613</v>
      </c>
      <c r="H647">
        <f t="shared" ca="1" si="104"/>
        <v>0.82529210788978613</v>
      </c>
      <c r="I647">
        <f t="shared" ca="1" si="105"/>
        <v>0.68686441534107867</v>
      </c>
      <c r="J647">
        <f t="shared" si="109"/>
        <v>0.1</v>
      </c>
      <c r="K647">
        <f t="shared" ca="1" si="106"/>
        <v>6.280934037754407</v>
      </c>
      <c r="L647">
        <f t="shared" ca="1" si="107"/>
        <v>1.9405217916280439</v>
      </c>
    </row>
    <row r="648" spans="1:12" x14ac:dyDescent="0.2">
      <c r="A648">
        <v>1</v>
      </c>
      <c r="B648">
        <f t="shared" ca="1" si="100"/>
        <v>0.61666908650570196</v>
      </c>
      <c r="C648">
        <f t="shared" ca="1" si="101"/>
        <v>6.5605785077627052</v>
      </c>
      <c r="D648">
        <f t="shared" ca="1" si="108"/>
        <v>6.280934037754407</v>
      </c>
      <c r="E648">
        <f t="shared" ca="1" si="108"/>
        <v>1.9405217916280439</v>
      </c>
      <c r="F648">
        <f t="shared" ca="1" si="102"/>
        <v>7.4775938383420808</v>
      </c>
      <c r="G648">
        <f t="shared" ca="1" si="103"/>
        <v>-0.91701533057937556</v>
      </c>
      <c r="H648">
        <f t="shared" ca="1" si="104"/>
        <v>-0.91701533057937556</v>
      </c>
      <c r="I648">
        <f t="shared" ca="1" si="105"/>
        <v>-0.56549500622010784</v>
      </c>
      <c r="J648">
        <f t="shared" si="109"/>
        <v>0.1</v>
      </c>
      <c r="K648">
        <f t="shared" ca="1" si="106"/>
        <v>6.1892325046964691</v>
      </c>
      <c r="L648">
        <f t="shared" ca="1" si="107"/>
        <v>1.8839722910060333</v>
      </c>
    </row>
    <row r="649" spans="1:12" x14ac:dyDescent="0.2">
      <c r="A649">
        <v>1</v>
      </c>
      <c r="B649">
        <f t="shared" ca="1" si="100"/>
        <v>4.9498093155544876E-2</v>
      </c>
      <c r="C649">
        <f t="shared" ca="1" si="101"/>
        <v>6.5044582296575122</v>
      </c>
      <c r="D649">
        <f t="shared" ca="1" si="108"/>
        <v>6.1892325046964691</v>
      </c>
      <c r="E649">
        <f t="shared" ca="1" si="108"/>
        <v>1.8839722910060333</v>
      </c>
      <c r="F649">
        <f t="shared" ca="1" si="102"/>
        <v>6.2824855406591507</v>
      </c>
      <c r="G649">
        <f t="shared" ca="1" si="103"/>
        <v>0.22197268899836153</v>
      </c>
      <c r="H649">
        <f t="shared" ca="1" si="104"/>
        <v>0.22197268899836153</v>
      </c>
      <c r="I649">
        <f t="shared" ca="1" si="105"/>
        <v>1.0987224838027691E-2</v>
      </c>
      <c r="J649">
        <f t="shared" si="109"/>
        <v>0.1</v>
      </c>
      <c r="K649">
        <f t="shared" ca="1" si="106"/>
        <v>6.2114297735963051</v>
      </c>
      <c r="L649">
        <f t="shared" ca="1" si="107"/>
        <v>1.8850710134898361</v>
      </c>
    </row>
    <row r="650" spans="1:12" x14ac:dyDescent="0.2">
      <c r="A650">
        <v>1</v>
      </c>
      <c r="B650">
        <f t="shared" ca="1" si="100"/>
        <v>5.3063560674856292E-2</v>
      </c>
      <c r="C650">
        <f t="shared" ca="1" si="101"/>
        <v>6.2937151799958411</v>
      </c>
      <c r="D650">
        <f t="shared" ca="1" si="108"/>
        <v>6.2114297735963051</v>
      </c>
      <c r="E650">
        <f t="shared" ca="1" si="108"/>
        <v>1.8850710134898361</v>
      </c>
      <c r="F650">
        <f t="shared" ca="1" si="102"/>
        <v>6.3114583536970361</v>
      </c>
      <c r="G650">
        <f t="shared" ca="1" si="103"/>
        <v>-1.7743173701195047E-2</v>
      </c>
      <c r="H650">
        <f t="shared" ca="1" si="104"/>
        <v>-1.7743173701195047E-2</v>
      </c>
      <c r="I650">
        <f t="shared" ca="1" si="105"/>
        <v>-9.4151597425787791E-4</v>
      </c>
      <c r="J650">
        <f t="shared" si="109"/>
        <v>0.1</v>
      </c>
      <c r="K650">
        <f t="shared" ca="1" si="106"/>
        <v>6.2096554562261854</v>
      </c>
      <c r="L650">
        <f t="shared" ca="1" si="107"/>
        <v>1.8849768618924103</v>
      </c>
    </row>
    <row r="651" spans="1:12" x14ac:dyDescent="0.2">
      <c r="A651">
        <v>1</v>
      </c>
      <c r="B651">
        <f t="shared" ca="1" si="100"/>
        <v>0.92396312036576578</v>
      </c>
      <c r="C651">
        <f t="shared" ca="1" si="101"/>
        <v>7.4200918076553677</v>
      </c>
      <c r="D651">
        <f t="shared" ca="1" si="108"/>
        <v>6.2096554562261854</v>
      </c>
      <c r="E651">
        <f t="shared" ca="1" si="108"/>
        <v>1.8849768618924103</v>
      </c>
      <c r="F651">
        <f t="shared" ca="1" si="102"/>
        <v>7.951304559357566</v>
      </c>
      <c r="G651">
        <f t="shared" ca="1" si="103"/>
        <v>-0.53121275170219828</v>
      </c>
      <c r="H651">
        <f t="shared" ca="1" si="104"/>
        <v>-0.53121275170219828</v>
      </c>
      <c r="I651">
        <f t="shared" ca="1" si="105"/>
        <v>-0.49082099164084786</v>
      </c>
      <c r="J651">
        <f t="shared" si="109"/>
        <v>0.1</v>
      </c>
      <c r="K651">
        <f t="shared" ca="1" si="106"/>
        <v>6.1565341810559655</v>
      </c>
      <c r="L651">
        <f t="shared" ca="1" si="107"/>
        <v>1.8358947627283255</v>
      </c>
    </row>
    <row r="652" spans="1:12" x14ac:dyDescent="0.2">
      <c r="A652">
        <v>1</v>
      </c>
      <c r="B652">
        <f t="shared" ca="1" si="100"/>
        <v>0.58963049630198316</v>
      </c>
      <c r="C652">
        <f t="shared" ca="1" si="101"/>
        <v>7.7335937119314337</v>
      </c>
      <c r="D652">
        <f t="shared" ca="1" si="108"/>
        <v>6.1565341810559655</v>
      </c>
      <c r="E652">
        <f t="shared" ca="1" si="108"/>
        <v>1.8358947627283255</v>
      </c>
      <c r="F652">
        <f t="shared" ca="1" si="102"/>
        <v>7.2390337211616798</v>
      </c>
      <c r="G652">
        <f t="shared" ca="1" si="103"/>
        <v>0.49455999076975399</v>
      </c>
      <c r="H652">
        <f t="shared" ca="1" si="104"/>
        <v>0.49455999076975399</v>
      </c>
      <c r="I652">
        <f t="shared" ca="1" si="105"/>
        <v>0.29160765280867423</v>
      </c>
      <c r="J652">
        <f t="shared" si="109"/>
        <v>0.1</v>
      </c>
      <c r="K652">
        <f t="shared" ca="1" si="106"/>
        <v>6.2059901801329413</v>
      </c>
      <c r="L652">
        <f t="shared" ca="1" si="107"/>
        <v>1.8650555280091929</v>
      </c>
    </row>
    <row r="653" spans="1:12" x14ac:dyDescent="0.2">
      <c r="A653">
        <v>1</v>
      </c>
      <c r="B653">
        <f t="shared" ca="1" si="100"/>
        <v>0.81745507089662572</v>
      </c>
      <c r="C653">
        <f t="shared" ca="1" si="101"/>
        <v>7.1384104924666012</v>
      </c>
      <c r="D653">
        <f t="shared" ca="1" si="108"/>
        <v>6.2059901801329413</v>
      </c>
      <c r="E653">
        <f t="shared" ca="1" si="108"/>
        <v>1.8650555280091929</v>
      </c>
      <c r="F653">
        <f t="shared" ca="1" si="102"/>
        <v>7.7305892790078401</v>
      </c>
      <c r="G653">
        <f t="shared" ca="1" si="103"/>
        <v>-0.5921787865412389</v>
      </c>
      <c r="H653">
        <f t="shared" ca="1" si="104"/>
        <v>-0.5921787865412389</v>
      </c>
      <c r="I653">
        <f t="shared" ca="1" si="105"/>
        <v>-0.48407955193554625</v>
      </c>
      <c r="J653">
        <f t="shared" si="109"/>
        <v>0.1</v>
      </c>
      <c r="K653">
        <f t="shared" ca="1" si="106"/>
        <v>6.1467723014788174</v>
      </c>
      <c r="L653">
        <f t="shared" ca="1" si="107"/>
        <v>1.8166475728156384</v>
      </c>
    </row>
    <row r="654" spans="1:12" x14ac:dyDescent="0.2">
      <c r="A654">
        <v>1</v>
      </c>
      <c r="B654">
        <f t="shared" ca="1" si="100"/>
        <v>0.37565755967720305</v>
      </c>
      <c r="C654">
        <f t="shared" ca="1" si="101"/>
        <v>7.3816566229814988</v>
      </c>
      <c r="D654">
        <f t="shared" ca="1" si="108"/>
        <v>6.1467723014788174</v>
      </c>
      <c r="E654">
        <f t="shared" ca="1" si="108"/>
        <v>1.8166475728156384</v>
      </c>
      <c r="F654">
        <f t="shared" ca="1" si="102"/>
        <v>6.829209695476254</v>
      </c>
      <c r="G654">
        <f t="shared" ca="1" si="103"/>
        <v>0.55244692750524482</v>
      </c>
      <c r="H654">
        <f t="shared" ca="1" si="104"/>
        <v>0.55244692750524482</v>
      </c>
      <c r="I654">
        <f t="shared" ca="1" si="105"/>
        <v>0.20753086463778897</v>
      </c>
      <c r="J654">
        <f t="shared" si="109"/>
        <v>0.1</v>
      </c>
      <c r="K654">
        <f t="shared" ca="1" si="106"/>
        <v>6.2020169942293419</v>
      </c>
      <c r="L654">
        <f t="shared" ca="1" si="107"/>
        <v>1.8374006592794172</v>
      </c>
    </row>
    <row r="655" spans="1:12" x14ac:dyDescent="0.2">
      <c r="A655">
        <v>1</v>
      </c>
      <c r="B655">
        <f t="shared" ca="1" si="100"/>
        <v>0.71817402211653925</v>
      </c>
      <c r="C655">
        <f t="shared" ca="1" si="101"/>
        <v>7.3371330629373332</v>
      </c>
      <c r="D655">
        <f t="shared" ca="1" si="108"/>
        <v>6.2020169942293419</v>
      </c>
      <c r="E655">
        <f t="shared" ca="1" si="108"/>
        <v>1.8374006592794172</v>
      </c>
      <c r="F655">
        <f t="shared" ca="1" si="102"/>
        <v>7.5215904159436224</v>
      </c>
      <c r="G655">
        <f t="shared" ca="1" si="103"/>
        <v>-0.18445735300628918</v>
      </c>
      <c r="H655">
        <f t="shared" ca="1" si="104"/>
        <v>-0.18445735300628918</v>
      </c>
      <c r="I655">
        <f t="shared" ca="1" si="105"/>
        <v>-0.13247247911749702</v>
      </c>
      <c r="J655">
        <f t="shared" si="109"/>
        <v>0.1</v>
      </c>
      <c r="K655">
        <f t="shared" ca="1" si="106"/>
        <v>6.1835712589287128</v>
      </c>
      <c r="L655">
        <f t="shared" ca="1" si="107"/>
        <v>1.8241534113676674</v>
      </c>
    </row>
    <row r="656" spans="1:12" x14ac:dyDescent="0.2">
      <c r="A656">
        <v>1</v>
      </c>
      <c r="B656">
        <f t="shared" ca="1" si="100"/>
        <v>0.78567479402209517</v>
      </c>
      <c r="C656">
        <f t="shared" ca="1" si="101"/>
        <v>7.6055690075581994</v>
      </c>
      <c r="D656">
        <f t="shared" ca="1" si="108"/>
        <v>6.1835712589287128</v>
      </c>
      <c r="E656">
        <f t="shared" ca="1" si="108"/>
        <v>1.8241534113676674</v>
      </c>
      <c r="F656">
        <f t="shared" ca="1" si="102"/>
        <v>7.6167626146697067</v>
      </c>
      <c r="G656">
        <f t="shared" ca="1" si="103"/>
        <v>-1.1193607111507298E-2</v>
      </c>
      <c r="H656">
        <f t="shared" ca="1" si="104"/>
        <v>-1.1193607111507298E-2</v>
      </c>
      <c r="I656">
        <f t="shared" ca="1" si="105"/>
        <v>-8.7945349616977558E-3</v>
      </c>
      <c r="J656">
        <f t="shared" si="109"/>
        <v>0.1</v>
      </c>
      <c r="K656">
        <f t="shared" ca="1" si="106"/>
        <v>6.182451898217562</v>
      </c>
      <c r="L656">
        <f t="shared" ca="1" si="107"/>
        <v>1.8232739578714976</v>
      </c>
    </row>
    <row r="657" spans="1:12" x14ac:dyDescent="0.2">
      <c r="A657">
        <v>1</v>
      </c>
      <c r="B657">
        <f t="shared" ca="1" si="100"/>
        <v>0.8224119967327731</v>
      </c>
      <c r="C657">
        <f t="shared" ca="1" si="101"/>
        <v>8.600857379050078</v>
      </c>
      <c r="D657">
        <f t="shared" ca="1" si="108"/>
        <v>6.182451898217562</v>
      </c>
      <c r="E657">
        <f t="shared" ca="1" si="108"/>
        <v>1.8232739578714976</v>
      </c>
      <c r="F657">
        <f t="shared" ca="1" si="102"/>
        <v>7.6819342745015264</v>
      </c>
      <c r="G657">
        <f t="shared" ca="1" si="103"/>
        <v>0.91892310454855153</v>
      </c>
      <c r="H657">
        <f t="shared" ca="1" si="104"/>
        <v>0.91892310454855153</v>
      </c>
      <c r="I657">
        <f t="shared" ca="1" si="105"/>
        <v>0.75573338525565303</v>
      </c>
      <c r="J657">
        <f t="shared" si="109"/>
        <v>0.1</v>
      </c>
      <c r="K657">
        <f t="shared" ca="1" si="106"/>
        <v>6.2743442086724173</v>
      </c>
      <c r="L657">
        <f t="shared" ca="1" si="107"/>
        <v>1.8988472963970628</v>
      </c>
    </row>
    <row r="658" spans="1:12" x14ac:dyDescent="0.2">
      <c r="A658">
        <v>1</v>
      </c>
      <c r="B658">
        <f t="shared" ca="1" si="100"/>
        <v>0.96381050467710083</v>
      </c>
      <c r="C658">
        <f t="shared" ca="1" si="101"/>
        <v>7.0263496311324483</v>
      </c>
      <c r="D658">
        <f t="shared" ca="1" si="108"/>
        <v>6.2743442086724173</v>
      </c>
      <c r="E658">
        <f t="shared" ca="1" si="108"/>
        <v>1.8988472963970628</v>
      </c>
      <c r="F658">
        <f t="shared" ca="1" si="102"/>
        <v>8.104473179717619</v>
      </c>
      <c r="G658">
        <f t="shared" ca="1" si="103"/>
        <v>-1.0781235485851708</v>
      </c>
      <c r="H658">
        <f t="shared" ca="1" si="104"/>
        <v>-1.0781235485851708</v>
      </c>
      <c r="I658">
        <f t="shared" ca="1" si="105"/>
        <v>-1.0391068014661402</v>
      </c>
      <c r="J658">
        <f t="shared" si="109"/>
        <v>0.1</v>
      </c>
      <c r="K658">
        <f t="shared" ca="1" si="106"/>
        <v>6.1665318538139005</v>
      </c>
      <c r="L658">
        <f t="shared" ca="1" si="107"/>
        <v>1.7949366162504488</v>
      </c>
    </row>
    <row r="659" spans="1:12" x14ac:dyDescent="0.2">
      <c r="A659">
        <v>1</v>
      </c>
      <c r="B659">
        <f t="shared" ca="1" si="100"/>
        <v>0.40511826146284169</v>
      </c>
      <c r="C659">
        <f t="shared" ca="1" si="101"/>
        <v>5.9879194917871263</v>
      </c>
      <c r="D659">
        <f t="shared" ca="1" si="108"/>
        <v>6.1665318538139005</v>
      </c>
      <c r="E659">
        <f t="shared" ca="1" si="108"/>
        <v>1.7949366162504488</v>
      </c>
      <c r="F659">
        <f t="shared" ca="1" si="102"/>
        <v>6.8936934552252778</v>
      </c>
      <c r="G659">
        <f t="shared" ca="1" si="103"/>
        <v>-0.90577396343815142</v>
      </c>
      <c r="H659">
        <f t="shared" ca="1" si="104"/>
        <v>-0.90577396343815142</v>
      </c>
      <c r="I659">
        <f t="shared" ca="1" si="105"/>
        <v>-0.36694557334637146</v>
      </c>
      <c r="J659">
        <f t="shared" si="109"/>
        <v>0.1</v>
      </c>
      <c r="K659">
        <f t="shared" ca="1" si="106"/>
        <v>6.0759544574700852</v>
      </c>
      <c r="L659">
        <f t="shared" ca="1" si="107"/>
        <v>1.7582420589158116</v>
      </c>
    </row>
    <row r="660" spans="1:12" x14ac:dyDescent="0.2">
      <c r="A660">
        <v>1</v>
      </c>
      <c r="B660">
        <f t="shared" ca="1" si="100"/>
        <v>0.71177061950573373</v>
      </c>
      <c r="C660">
        <f t="shared" ca="1" si="101"/>
        <v>7.2090633561840143</v>
      </c>
      <c r="D660">
        <f t="shared" ca="1" si="108"/>
        <v>6.0759544574700852</v>
      </c>
      <c r="E660">
        <f t="shared" ca="1" si="108"/>
        <v>1.7582420589158116</v>
      </c>
      <c r="F660">
        <f t="shared" ca="1" si="102"/>
        <v>7.3274194969856294</v>
      </c>
      <c r="G660">
        <f t="shared" ca="1" si="103"/>
        <v>-0.11835614080161516</v>
      </c>
      <c r="H660">
        <f t="shared" ca="1" si="104"/>
        <v>-0.11835614080161516</v>
      </c>
      <c r="I660">
        <f t="shared" ca="1" si="105"/>
        <v>-8.4242423660673471E-2</v>
      </c>
      <c r="J660">
        <f t="shared" si="109"/>
        <v>0.1</v>
      </c>
      <c r="K660">
        <f t="shared" ca="1" si="106"/>
        <v>6.0641188433899238</v>
      </c>
      <c r="L660">
        <f t="shared" ca="1" si="107"/>
        <v>1.7498178165497442</v>
      </c>
    </row>
    <row r="661" spans="1:12" x14ac:dyDescent="0.2">
      <c r="A661">
        <v>1</v>
      </c>
      <c r="B661">
        <f t="shared" ca="1" si="100"/>
        <v>0.77828104296711953</v>
      </c>
      <c r="C661">
        <f t="shared" ca="1" si="101"/>
        <v>7.0705986141738375</v>
      </c>
      <c r="D661">
        <f t="shared" ca="1" si="108"/>
        <v>6.0641188433899238</v>
      </c>
      <c r="E661">
        <f t="shared" ca="1" si="108"/>
        <v>1.7498178165497442</v>
      </c>
      <c r="F661">
        <f t="shared" ca="1" si="102"/>
        <v>7.4259688786567066</v>
      </c>
      <c r="G661">
        <f t="shared" ca="1" si="103"/>
        <v>-0.35537026448286912</v>
      </c>
      <c r="H661">
        <f t="shared" ca="1" si="104"/>
        <v>-0.35537026448286912</v>
      </c>
      <c r="I661">
        <f t="shared" ca="1" si="105"/>
        <v>-0.27657794008122849</v>
      </c>
      <c r="J661">
        <f t="shared" si="109"/>
        <v>0.1</v>
      </c>
      <c r="K661">
        <f t="shared" ca="1" si="106"/>
        <v>6.028581816941637</v>
      </c>
      <c r="L661">
        <f t="shared" ca="1" si="107"/>
        <v>1.7221600225416214</v>
      </c>
    </row>
    <row r="662" spans="1:12" x14ac:dyDescent="0.2">
      <c r="A662">
        <v>1</v>
      </c>
      <c r="B662">
        <f t="shared" ca="1" si="100"/>
        <v>0.58523202386593676</v>
      </c>
      <c r="C662">
        <f t="shared" ca="1" si="101"/>
        <v>6.2458842943018373</v>
      </c>
      <c r="D662">
        <f t="shared" ca="1" si="108"/>
        <v>6.028581816941637</v>
      </c>
      <c r="E662">
        <f t="shared" ca="1" si="108"/>
        <v>1.7221600225416214</v>
      </c>
      <c r="F662">
        <f t="shared" ca="1" si="102"/>
        <v>7.0364450123546778</v>
      </c>
      <c r="G662">
        <f t="shared" ca="1" si="103"/>
        <v>-0.79056071805284045</v>
      </c>
      <c r="H662">
        <f t="shared" ca="1" si="104"/>
        <v>-0.79056071805284045</v>
      </c>
      <c r="I662">
        <f t="shared" ca="1" si="105"/>
        <v>-0.46266144901497203</v>
      </c>
      <c r="J662">
        <f t="shared" si="109"/>
        <v>0.1</v>
      </c>
      <c r="K662">
        <f t="shared" ca="1" si="106"/>
        <v>5.949525745136353</v>
      </c>
      <c r="L662">
        <f t="shared" ca="1" si="107"/>
        <v>1.6758938776401242</v>
      </c>
    </row>
    <row r="663" spans="1:12" x14ac:dyDescent="0.2">
      <c r="A663">
        <v>1</v>
      </c>
      <c r="B663">
        <f t="shared" ca="1" si="100"/>
        <v>0.11776890584073707</v>
      </c>
      <c r="C663">
        <f t="shared" ca="1" si="101"/>
        <v>7.2252892248435314</v>
      </c>
      <c r="D663">
        <f t="shared" ca="1" si="108"/>
        <v>5.949525745136353</v>
      </c>
      <c r="E663">
        <f t="shared" ca="1" si="108"/>
        <v>1.6758938776401242</v>
      </c>
      <c r="F663">
        <f t="shared" ca="1" si="102"/>
        <v>6.1468939334112207</v>
      </c>
      <c r="G663">
        <f t="shared" ca="1" si="103"/>
        <v>1.0783952914323107</v>
      </c>
      <c r="H663">
        <f t="shared" ca="1" si="104"/>
        <v>1.0783952914323107</v>
      </c>
      <c r="I663">
        <f t="shared" ca="1" si="105"/>
        <v>0.12700143353578602</v>
      </c>
      <c r="J663">
        <f t="shared" si="109"/>
        <v>0.1</v>
      </c>
      <c r="K663">
        <f t="shared" ca="1" si="106"/>
        <v>6.0573652742795838</v>
      </c>
      <c r="L663">
        <f t="shared" ca="1" si="107"/>
        <v>1.6885940209937027</v>
      </c>
    </row>
    <row r="664" spans="1:12" x14ac:dyDescent="0.2">
      <c r="A664">
        <v>1</v>
      </c>
      <c r="B664">
        <f t="shared" ca="1" si="100"/>
        <v>0.18972605841364609</v>
      </c>
      <c r="C664">
        <f t="shared" ca="1" si="101"/>
        <v>5.4761806515239071</v>
      </c>
      <c r="D664">
        <f t="shared" ca="1" si="108"/>
        <v>6.0573652742795838</v>
      </c>
      <c r="E664">
        <f t="shared" ca="1" si="108"/>
        <v>1.6885940209937027</v>
      </c>
      <c r="F664">
        <f t="shared" ca="1" si="102"/>
        <v>6.3777355621435685</v>
      </c>
      <c r="G664">
        <f t="shared" ca="1" si="103"/>
        <v>-0.90155491061966142</v>
      </c>
      <c r="H664">
        <f t="shared" ca="1" si="104"/>
        <v>-0.90155491061966142</v>
      </c>
      <c r="I664">
        <f t="shared" ca="1" si="105"/>
        <v>-0.17104845963533535</v>
      </c>
      <c r="J664">
        <f t="shared" si="109"/>
        <v>0.1</v>
      </c>
      <c r="K664">
        <f t="shared" ca="1" si="106"/>
        <v>5.9672097832176174</v>
      </c>
      <c r="L664">
        <f t="shared" ca="1" si="107"/>
        <v>1.6714891750301692</v>
      </c>
    </row>
    <row r="665" spans="1:12" x14ac:dyDescent="0.2">
      <c r="A665">
        <v>1</v>
      </c>
      <c r="B665">
        <f t="shared" ca="1" si="100"/>
        <v>8.4501653534795218E-2</v>
      </c>
      <c r="C665">
        <f t="shared" ca="1" si="101"/>
        <v>6.1148878223292682</v>
      </c>
      <c r="D665">
        <f t="shared" ca="1" si="108"/>
        <v>5.9672097832176174</v>
      </c>
      <c r="E665">
        <f t="shared" ca="1" si="108"/>
        <v>1.6714891750301692</v>
      </c>
      <c r="F665">
        <f t="shared" ca="1" si="102"/>
        <v>6.1084533823731775</v>
      </c>
      <c r="G665">
        <f t="shared" ca="1" si="103"/>
        <v>6.4344399560907206E-3</v>
      </c>
      <c r="H665">
        <f t="shared" ca="1" si="104"/>
        <v>6.4344399560907206E-3</v>
      </c>
      <c r="I665">
        <f t="shared" ca="1" si="105"/>
        <v>5.4372081586002107E-4</v>
      </c>
      <c r="J665">
        <f t="shared" si="109"/>
        <v>0.1</v>
      </c>
      <c r="K665">
        <f t="shared" ca="1" si="106"/>
        <v>5.9678532272132268</v>
      </c>
      <c r="L665">
        <f t="shared" ca="1" si="107"/>
        <v>1.6715435471117552</v>
      </c>
    </row>
    <row r="666" spans="1:12" x14ac:dyDescent="0.2">
      <c r="A666">
        <v>1</v>
      </c>
      <c r="B666">
        <f t="shared" ca="1" si="100"/>
        <v>0.97658908990029492</v>
      </c>
      <c r="C666">
        <f t="shared" ca="1" si="101"/>
        <v>8.1426236497743858</v>
      </c>
      <c r="D666">
        <f t="shared" ca="1" si="108"/>
        <v>5.9678532272132268</v>
      </c>
      <c r="E666">
        <f t="shared" ca="1" si="108"/>
        <v>1.6715435471117552</v>
      </c>
      <c r="F666">
        <f t="shared" ca="1" si="102"/>
        <v>7.6002644186158062</v>
      </c>
      <c r="G666">
        <f t="shared" ca="1" si="103"/>
        <v>0.54235923115857965</v>
      </c>
      <c r="H666">
        <f t="shared" ca="1" si="104"/>
        <v>0.54235923115857965</v>
      </c>
      <c r="I666">
        <f t="shared" ca="1" si="105"/>
        <v>0.52966210795618096</v>
      </c>
      <c r="J666">
        <f t="shared" si="109"/>
        <v>0.1</v>
      </c>
      <c r="K666">
        <f t="shared" ca="1" si="106"/>
        <v>6.0220891503290845</v>
      </c>
      <c r="L666">
        <f t="shared" ca="1" si="107"/>
        <v>1.7245097579073734</v>
      </c>
    </row>
    <row r="667" spans="1:12" x14ac:dyDescent="0.2">
      <c r="A667">
        <v>1</v>
      </c>
      <c r="B667">
        <f t="shared" ca="1" si="100"/>
        <v>0.31703984798122387</v>
      </c>
      <c r="C667">
        <f t="shared" ca="1" si="101"/>
        <v>7.5337259332712172</v>
      </c>
      <c r="D667">
        <f t="shared" ca="1" si="108"/>
        <v>6.0220891503290845</v>
      </c>
      <c r="E667">
        <f t="shared" ca="1" si="108"/>
        <v>1.7245097579073734</v>
      </c>
      <c r="F667">
        <f t="shared" ca="1" si="102"/>
        <v>6.5688274618181755</v>
      </c>
      <c r="G667">
        <f t="shared" ca="1" si="103"/>
        <v>0.96489847145304175</v>
      </c>
      <c r="H667">
        <f t="shared" ca="1" si="104"/>
        <v>0.96489847145304175</v>
      </c>
      <c r="I667">
        <f t="shared" ca="1" si="105"/>
        <v>0.30591126470678764</v>
      </c>
      <c r="J667">
        <f t="shared" si="109"/>
        <v>0.1</v>
      </c>
      <c r="K667">
        <f t="shared" ca="1" si="106"/>
        <v>6.1185789974743887</v>
      </c>
      <c r="L667">
        <f t="shared" ca="1" si="107"/>
        <v>1.7551008843780522</v>
      </c>
    </row>
    <row r="668" spans="1:12" x14ac:dyDescent="0.2">
      <c r="A668">
        <v>1</v>
      </c>
      <c r="B668">
        <f t="shared" ca="1" si="100"/>
        <v>0.48145340695570382</v>
      </c>
      <c r="C668">
        <f t="shared" ca="1" si="101"/>
        <v>6.5299016389595099</v>
      </c>
      <c r="D668">
        <f t="shared" ca="1" si="108"/>
        <v>6.1185789974743887</v>
      </c>
      <c r="E668">
        <f t="shared" ca="1" si="108"/>
        <v>1.7551008843780522</v>
      </c>
      <c r="F668">
        <f t="shared" ca="1" si="102"/>
        <v>6.9635782978091711</v>
      </c>
      <c r="G668">
        <f t="shared" ca="1" si="103"/>
        <v>-0.43367665884966122</v>
      </c>
      <c r="H668">
        <f t="shared" ca="1" si="104"/>
        <v>-0.43367665884966122</v>
      </c>
      <c r="I668">
        <f t="shared" ca="1" si="105"/>
        <v>-0.20879510492033587</v>
      </c>
      <c r="J668">
        <f t="shared" si="109"/>
        <v>0.1</v>
      </c>
      <c r="K668">
        <f t="shared" ca="1" si="106"/>
        <v>6.0752113315894229</v>
      </c>
      <c r="L668">
        <f t="shared" ca="1" si="107"/>
        <v>1.7342213738860186</v>
      </c>
    </row>
    <row r="669" spans="1:12" x14ac:dyDescent="0.2">
      <c r="A669">
        <v>1</v>
      </c>
      <c r="B669">
        <f t="shared" ca="1" si="100"/>
        <v>0.13102367030011086</v>
      </c>
      <c r="C669">
        <f t="shared" ca="1" si="101"/>
        <v>6.5651350333659497</v>
      </c>
      <c r="D669">
        <f t="shared" ca="1" si="108"/>
        <v>6.0752113315894229</v>
      </c>
      <c r="E669">
        <f t="shared" ca="1" si="108"/>
        <v>1.7342213738860186</v>
      </c>
      <c r="F669">
        <f t="shared" ca="1" si="102"/>
        <v>6.3024353811088698</v>
      </c>
      <c r="G669">
        <f t="shared" ca="1" si="103"/>
        <v>0.26269965225707992</v>
      </c>
      <c r="H669">
        <f t="shared" ca="1" si="104"/>
        <v>0.26269965225707992</v>
      </c>
      <c r="I669">
        <f t="shared" ca="1" si="105"/>
        <v>3.4419872625285411E-2</v>
      </c>
      <c r="J669">
        <f t="shared" si="109"/>
        <v>0.1</v>
      </c>
      <c r="K669">
        <f t="shared" ca="1" si="106"/>
        <v>6.1014812968151313</v>
      </c>
      <c r="L669">
        <f t="shared" ca="1" si="107"/>
        <v>1.7376633611485472</v>
      </c>
    </row>
    <row r="670" spans="1:12" x14ac:dyDescent="0.2">
      <c r="A670">
        <v>1</v>
      </c>
      <c r="B670">
        <f t="shared" ca="1" si="100"/>
        <v>0.70841372690130411</v>
      </c>
      <c r="C670">
        <f t="shared" ca="1" si="101"/>
        <v>6.9562813272111326</v>
      </c>
      <c r="D670">
        <f t="shared" ca="1" si="108"/>
        <v>6.1014812968151313</v>
      </c>
      <c r="E670">
        <f t="shared" ca="1" si="108"/>
        <v>1.7376633611485472</v>
      </c>
      <c r="F670">
        <f t="shared" ca="1" si="102"/>
        <v>7.3324658745862203</v>
      </c>
      <c r="G670">
        <f t="shared" ca="1" si="103"/>
        <v>-0.37618454737508777</v>
      </c>
      <c r="H670">
        <f t="shared" ca="1" si="104"/>
        <v>-0.37618454737508777</v>
      </c>
      <c r="I670">
        <f t="shared" ca="1" si="105"/>
        <v>-0.26649429720866613</v>
      </c>
      <c r="J670">
        <f t="shared" si="109"/>
        <v>0.1</v>
      </c>
      <c r="K670">
        <f t="shared" ca="1" si="106"/>
        <v>6.0638628420776222</v>
      </c>
      <c r="L670">
        <f t="shared" ca="1" si="107"/>
        <v>1.7110139314276807</v>
      </c>
    </row>
    <row r="671" spans="1:12" x14ac:dyDescent="0.2">
      <c r="A671">
        <v>1</v>
      </c>
      <c r="B671">
        <f t="shared" ca="1" si="100"/>
        <v>0.57897300476293956</v>
      </c>
      <c r="C671">
        <f t="shared" ca="1" si="101"/>
        <v>6.2406865084085332</v>
      </c>
      <c r="D671">
        <f t="shared" ca="1" si="108"/>
        <v>6.0638628420776222</v>
      </c>
      <c r="E671">
        <f t="shared" ca="1" si="108"/>
        <v>1.7110139314276807</v>
      </c>
      <c r="F671">
        <f t="shared" ca="1" si="102"/>
        <v>7.0544937191475565</v>
      </c>
      <c r="G671">
        <f t="shared" ca="1" si="103"/>
        <v>-0.81380721073902329</v>
      </c>
      <c r="H671">
        <f t="shared" ca="1" si="104"/>
        <v>-0.81380721073902329</v>
      </c>
      <c r="I671">
        <f t="shared" ca="1" si="105"/>
        <v>-0.4711724060993191</v>
      </c>
      <c r="J671">
        <f t="shared" si="109"/>
        <v>0.1</v>
      </c>
      <c r="K671">
        <f t="shared" ca="1" si="106"/>
        <v>5.98248212100372</v>
      </c>
      <c r="L671">
        <f t="shared" ca="1" si="107"/>
        <v>1.6638966908177488</v>
      </c>
    </row>
    <row r="672" spans="1:12" x14ac:dyDescent="0.2">
      <c r="A672">
        <v>1</v>
      </c>
      <c r="B672">
        <f t="shared" ca="1" si="100"/>
        <v>0.44639739198286554</v>
      </c>
      <c r="C672">
        <f t="shared" ca="1" si="101"/>
        <v>6.9351731559792613</v>
      </c>
      <c r="D672">
        <f t="shared" ca="1" si="108"/>
        <v>5.98248212100372</v>
      </c>
      <c r="E672">
        <f t="shared" ca="1" si="108"/>
        <v>1.6638966908177488</v>
      </c>
      <c r="F672">
        <f t="shared" ca="1" si="102"/>
        <v>6.7252412643136834</v>
      </c>
      <c r="G672">
        <f t="shared" ca="1" si="103"/>
        <v>0.20993189166557791</v>
      </c>
      <c r="H672">
        <f t="shared" ca="1" si="104"/>
        <v>0.20993189166557791</v>
      </c>
      <c r="I672">
        <f t="shared" ca="1" si="105"/>
        <v>9.3713048933543444E-2</v>
      </c>
      <c r="J672">
        <f t="shared" si="109"/>
        <v>0.1</v>
      </c>
      <c r="K672">
        <f t="shared" ca="1" si="106"/>
        <v>6.0034753101702778</v>
      </c>
      <c r="L672">
        <f t="shared" ca="1" si="107"/>
        <v>1.6732679957111032</v>
      </c>
    </row>
    <row r="673" spans="1:12" x14ac:dyDescent="0.2">
      <c r="A673">
        <v>1</v>
      </c>
      <c r="B673">
        <f t="shared" ca="1" si="100"/>
        <v>0.19598191739837678</v>
      </c>
      <c r="C673">
        <f t="shared" ca="1" si="101"/>
        <v>5.7892593828901378</v>
      </c>
      <c r="D673">
        <f t="shared" ca="1" si="108"/>
        <v>6.0034753101702778</v>
      </c>
      <c r="E673">
        <f t="shared" ca="1" si="108"/>
        <v>1.6732679957111032</v>
      </c>
      <c r="F673">
        <f t="shared" ca="1" si="102"/>
        <v>6.3314055802910785</v>
      </c>
      <c r="G673">
        <f t="shared" ca="1" si="103"/>
        <v>-0.54214619740094072</v>
      </c>
      <c r="H673">
        <f t="shared" ca="1" si="104"/>
        <v>-0.54214619740094072</v>
      </c>
      <c r="I673">
        <f t="shared" ca="1" si="105"/>
        <v>-0.10625085127687524</v>
      </c>
      <c r="J673">
        <f t="shared" si="109"/>
        <v>0.1</v>
      </c>
      <c r="K673">
        <f t="shared" ca="1" si="106"/>
        <v>5.9492606904301839</v>
      </c>
      <c r="L673">
        <f t="shared" ca="1" si="107"/>
        <v>1.6626429105834157</v>
      </c>
    </row>
    <row r="674" spans="1:12" x14ac:dyDescent="0.2">
      <c r="A674">
        <v>1</v>
      </c>
      <c r="B674">
        <f t="shared" ca="1" si="100"/>
        <v>0.36365140177602406</v>
      </c>
      <c r="C674">
        <f t="shared" ca="1" si="101"/>
        <v>6.2503511395195179</v>
      </c>
      <c r="D674">
        <f t="shared" ca="1" si="108"/>
        <v>5.9492606904301839</v>
      </c>
      <c r="E674">
        <f t="shared" ca="1" si="108"/>
        <v>1.6626429105834157</v>
      </c>
      <c r="F674">
        <f t="shared" ca="1" si="102"/>
        <v>6.553883115516812</v>
      </c>
      <c r="G674">
        <f t="shared" ca="1" si="103"/>
        <v>-0.30353197599729409</v>
      </c>
      <c r="H674">
        <f t="shared" ca="1" si="104"/>
        <v>-0.30353197599729409</v>
      </c>
      <c r="I674">
        <f t="shared" ca="1" si="105"/>
        <v>-0.11037982855526249</v>
      </c>
      <c r="J674">
        <f t="shared" si="109"/>
        <v>0.1</v>
      </c>
      <c r="K674">
        <f t="shared" ca="1" si="106"/>
        <v>5.9189074928304546</v>
      </c>
      <c r="L674">
        <f t="shared" ca="1" si="107"/>
        <v>1.6516049277278895</v>
      </c>
    </row>
    <row r="675" spans="1:12" x14ac:dyDescent="0.2">
      <c r="A675">
        <v>1</v>
      </c>
      <c r="B675">
        <f t="shared" ca="1" si="100"/>
        <v>4.642075628893727E-2</v>
      </c>
      <c r="C675">
        <f t="shared" ca="1" si="101"/>
        <v>6.2902942315559081</v>
      </c>
      <c r="D675">
        <f t="shared" ca="1" si="108"/>
        <v>5.9189074928304546</v>
      </c>
      <c r="E675">
        <f t="shared" ca="1" si="108"/>
        <v>1.6516049277278895</v>
      </c>
      <c r="F675">
        <f t="shared" ca="1" si="102"/>
        <v>5.995576242666119</v>
      </c>
      <c r="G675">
        <f t="shared" ca="1" si="103"/>
        <v>0.29471798888978906</v>
      </c>
      <c r="H675">
        <f t="shared" ca="1" si="104"/>
        <v>0.29471798888978906</v>
      </c>
      <c r="I675">
        <f t="shared" ca="1" si="105"/>
        <v>1.368103193621862E-2</v>
      </c>
      <c r="J675">
        <f t="shared" si="109"/>
        <v>0.1</v>
      </c>
      <c r="K675">
        <f t="shared" ca="1" si="106"/>
        <v>5.9483792917194336</v>
      </c>
      <c r="L675">
        <f t="shared" ca="1" si="107"/>
        <v>1.6529730309215114</v>
      </c>
    </row>
    <row r="676" spans="1:12" x14ac:dyDescent="0.2">
      <c r="A676">
        <v>1</v>
      </c>
      <c r="B676">
        <f t="shared" ca="1" si="100"/>
        <v>0.34586752189091707</v>
      </c>
      <c r="C676">
        <f t="shared" ca="1" si="101"/>
        <v>6.7068133051220666</v>
      </c>
      <c r="D676">
        <f t="shared" ca="1" si="108"/>
        <v>5.9483792917194336</v>
      </c>
      <c r="E676">
        <f t="shared" ca="1" si="108"/>
        <v>1.6529730309215114</v>
      </c>
      <c r="F676">
        <f t="shared" ca="1" si="102"/>
        <v>6.5200889776767745</v>
      </c>
      <c r="G676">
        <f t="shared" ca="1" si="103"/>
        <v>0.1867243274452921</v>
      </c>
      <c r="H676">
        <f t="shared" ca="1" si="104"/>
        <v>0.1867243274452921</v>
      </c>
      <c r="I676">
        <f t="shared" ca="1" si="105"/>
        <v>6.4581880410251341E-2</v>
      </c>
      <c r="J676">
        <f t="shared" si="109"/>
        <v>0.1</v>
      </c>
      <c r="K676">
        <f t="shared" ca="1" si="106"/>
        <v>5.9670517244639631</v>
      </c>
      <c r="L676">
        <f t="shared" ca="1" si="107"/>
        <v>1.6594312189625364</v>
      </c>
    </row>
    <row r="677" spans="1:12" x14ac:dyDescent="0.2">
      <c r="A677">
        <v>1</v>
      </c>
      <c r="B677">
        <f t="shared" ca="1" si="100"/>
        <v>0.79993371173523165</v>
      </c>
      <c r="C677">
        <f t="shared" ca="1" si="101"/>
        <v>6.8462784139478901</v>
      </c>
      <c r="D677">
        <f t="shared" ca="1" si="108"/>
        <v>5.9670517244639631</v>
      </c>
      <c r="E677">
        <f t="shared" ca="1" si="108"/>
        <v>1.6594312189625364</v>
      </c>
      <c r="F677">
        <f t="shared" ca="1" si="102"/>
        <v>7.2944866988179848</v>
      </c>
      <c r="G677">
        <f t="shared" ca="1" si="103"/>
        <v>-0.44820828487009479</v>
      </c>
      <c r="H677">
        <f t="shared" ca="1" si="104"/>
        <v>-0.44820828487009479</v>
      </c>
      <c r="I677">
        <f t="shared" ca="1" si="105"/>
        <v>-0.35853691694661699</v>
      </c>
      <c r="J677">
        <f t="shared" si="109"/>
        <v>0.1</v>
      </c>
      <c r="K677">
        <f t="shared" ca="1" si="106"/>
        <v>5.9222308959769538</v>
      </c>
      <c r="L677">
        <f t="shared" ca="1" si="107"/>
        <v>1.6235775272678747</v>
      </c>
    </row>
    <row r="678" spans="1:12" x14ac:dyDescent="0.2">
      <c r="A678">
        <v>1</v>
      </c>
      <c r="B678">
        <f t="shared" ca="1" si="100"/>
        <v>0.74573512469892556</v>
      </c>
      <c r="C678">
        <f t="shared" ca="1" si="101"/>
        <v>7.8419468785637045</v>
      </c>
      <c r="D678">
        <f t="shared" ca="1" si="108"/>
        <v>5.9222308959769538</v>
      </c>
      <c r="E678">
        <f t="shared" ca="1" si="108"/>
        <v>1.6235775272678747</v>
      </c>
      <c r="F678">
        <f t="shared" ca="1" si="102"/>
        <v>7.1329896857324355</v>
      </c>
      <c r="G678">
        <f t="shared" ca="1" si="103"/>
        <v>0.70895719283126901</v>
      </c>
      <c r="H678">
        <f t="shared" ca="1" si="104"/>
        <v>0.70895719283126901</v>
      </c>
      <c r="I678">
        <f t="shared" ca="1" si="105"/>
        <v>0.52869428060222656</v>
      </c>
      <c r="J678">
        <f t="shared" si="109"/>
        <v>0.1</v>
      </c>
      <c r="K678">
        <f t="shared" ca="1" si="106"/>
        <v>5.9931266152600804</v>
      </c>
      <c r="L678">
        <f t="shared" ca="1" si="107"/>
        <v>1.6764469553280974</v>
      </c>
    </row>
    <row r="679" spans="1:12" x14ac:dyDescent="0.2">
      <c r="A679">
        <v>1</v>
      </c>
      <c r="B679">
        <f t="shared" ca="1" si="100"/>
        <v>0.27352629674917806</v>
      </c>
      <c r="C679">
        <f t="shared" ca="1" si="101"/>
        <v>6.3274732989750611</v>
      </c>
      <c r="D679">
        <f t="shared" ca="1" si="108"/>
        <v>5.9931266152600804</v>
      </c>
      <c r="E679">
        <f t="shared" ca="1" si="108"/>
        <v>1.6764469553280974</v>
      </c>
      <c r="F679">
        <f t="shared" ca="1" si="102"/>
        <v>6.4516789426474093</v>
      </c>
      <c r="G679">
        <f t="shared" ca="1" si="103"/>
        <v>-0.12420564367234821</v>
      </c>
      <c r="H679">
        <f t="shared" ca="1" si="104"/>
        <v>-0.12420564367234821</v>
      </c>
      <c r="I679">
        <f t="shared" ca="1" si="105"/>
        <v>-3.3973509749045387E-2</v>
      </c>
      <c r="J679">
        <f t="shared" si="109"/>
        <v>0.1</v>
      </c>
      <c r="K679">
        <f t="shared" ca="1" si="106"/>
        <v>5.9807060508928451</v>
      </c>
      <c r="L679">
        <f t="shared" ca="1" si="107"/>
        <v>1.6730496043531928</v>
      </c>
    </row>
    <row r="680" spans="1:12" x14ac:dyDescent="0.2">
      <c r="A680">
        <v>1</v>
      </c>
      <c r="B680">
        <f t="shared" ca="1" si="100"/>
        <v>0.99595094376925386</v>
      </c>
      <c r="C680">
        <f t="shared" ca="1" si="101"/>
        <v>8.7362393529022491</v>
      </c>
      <c r="D680">
        <f t="shared" ca="1" si="108"/>
        <v>5.9807060508928451</v>
      </c>
      <c r="E680">
        <f t="shared" ca="1" si="108"/>
        <v>1.6730496043531928</v>
      </c>
      <c r="F680">
        <f t="shared" ca="1" si="102"/>
        <v>7.6469813833211848</v>
      </c>
      <c r="G680">
        <f t="shared" ca="1" si="103"/>
        <v>1.0892579695810642</v>
      </c>
      <c r="H680">
        <f t="shared" ca="1" si="104"/>
        <v>1.0892579695810642</v>
      </c>
      <c r="I680">
        <f t="shared" ca="1" si="105"/>
        <v>1.0848475028124422</v>
      </c>
      <c r="J680">
        <f t="shared" si="109"/>
        <v>0.1</v>
      </c>
      <c r="K680">
        <f t="shared" ca="1" si="106"/>
        <v>6.0896318478509519</v>
      </c>
      <c r="L680">
        <f t="shared" ca="1" si="107"/>
        <v>1.7815343546344371</v>
      </c>
    </row>
    <row r="681" spans="1:12" x14ac:dyDescent="0.2">
      <c r="A681">
        <v>1</v>
      </c>
      <c r="B681">
        <f t="shared" ca="1" si="100"/>
        <v>0.84259075793635929</v>
      </c>
      <c r="C681">
        <f t="shared" ca="1" si="101"/>
        <v>8.2291828581201063</v>
      </c>
      <c r="D681">
        <f t="shared" ca="1" si="108"/>
        <v>6.0896318478509519</v>
      </c>
      <c r="E681">
        <f t="shared" ca="1" si="108"/>
        <v>1.7815343546344371</v>
      </c>
      <c r="F681">
        <f t="shared" ca="1" si="102"/>
        <v>7.5907362300120447</v>
      </c>
      <c r="G681">
        <f t="shared" ca="1" si="103"/>
        <v>0.63844662810806163</v>
      </c>
      <c r="H681">
        <f t="shared" ca="1" si="104"/>
        <v>0.63844662810806163</v>
      </c>
      <c r="I681">
        <f t="shared" ca="1" si="105"/>
        <v>0.53794922827948455</v>
      </c>
      <c r="J681">
        <f t="shared" si="109"/>
        <v>0.1</v>
      </c>
      <c r="K681">
        <f t="shared" ca="1" si="106"/>
        <v>6.1534765106617577</v>
      </c>
      <c r="L681">
        <f t="shared" ca="1" si="107"/>
        <v>1.8353292774623855</v>
      </c>
    </row>
    <row r="682" spans="1:12" x14ac:dyDescent="0.2">
      <c r="A682">
        <v>1</v>
      </c>
      <c r="B682">
        <f t="shared" ca="1" si="100"/>
        <v>0.52570650247404038</v>
      </c>
      <c r="C682">
        <f t="shared" ca="1" si="101"/>
        <v>7.0416269927939013</v>
      </c>
      <c r="D682">
        <f t="shared" ca="1" si="108"/>
        <v>6.1534765106617577</v>
      </c>
      <c r="E682">
        <f t="shared" ca="1" si="108"/>
        <v>1.8353292774623855</v>
      </c>
      <c r="F682">
        <f t="shared" ca="1" si="102"/>
        <v>7.1183210460047164</v>
      </c>
      <c r="G682">
        <f t="shared" ca="1" si="103"/>
        <v>-7.6694053210815127E-2</v>
      </c>
      <c r="H682">
        <f t="shared" ca="1" si="104"/>
        <v>-7.6694053210815127E-2</v>
      </c>
      <c r="I682">
        <f t="shared" ca="1" si="105"/>
        <v>-4.0318562474015565E-2</v>
      </c>
      <c r="J682">
        <f t="shared" si="109"/>
        <v>0.1</v>
      </c>
      <c r="K682">
        <f t="shared" ca="1" si="106"/>
        <v>6.1458071053406762</v>
      </c>
      <c r="L682">
        <f t="shared" ca="1" si="107"/>
        <v>1.831297421214984</v>
      </c>
    </row>
    <row r="683" spans="1:12" x14ac:dyDescent="0.2">
      <c r="A683">
        <v>1</v>
      </c>
      <c r="B683">
        <f t="shared" ca="1" si="100"/>
        <v>0.31392488765936011</v>
      </c>
      <c r="C683">
        <f t="shared" ca="1" si="101"/>
        <v>5.6927745218974888</v>
      </c>
      <c r="D683">
        <f t="shared" ca="1" si="108"/>
        <v>6.1458071053406762</v>
      </c>
      <c r="E683">
        <f t="shared" ca="1" si="108"/>
        <v>1.831297421214984</v>
      </c>
      <c r="F683">
        <f t="shared" ca="1" si="102"/>
        <v>6.720696942566466</v>
      </c>
      <c r="G683">
        <f t="shared" ca="1" si="103"/>
        <v>-1.0279224206689772</v>
      </c>
      <c r="H683">
        <f t="shared" ca="1" si="104"/>
        <v>-1.0279224206689772</v>
      </c>
      <c r="I683">
        <f t="shared" ca="1" si="105"/>
        <v>-0.32269043043104617</v>
      </c>
      <c r="J683">
        <f t="shared" si="109"/>
        <v>0.1</v>
      </c>
      <c r="K683">
        <f t="shared" ca="1" si="106"/>
        <v>6.0430148632737781</v>
      </c>
      <c r="L683">
        <f t="shared" ca="1" si="107"/>
        <v>1.7990283781718794</v>
      </c>
    </row>
    <row r="684" spans="1:12" x14ac:dyDescent="0.2">
      <c r="A684">
        <v>1</v>
      </c>
      <c r="B684">
        <f t="shared" ca="1" si="100"/>
        <v>0.93797882084277506</v>
      </c>
      <c r="C684">
        <f t="shared" ca="1" si="101"/>
        <v>8.0185306858593304</v>
      </c>
      <c r="D684">
        <f t="shared" ca="1" si="108"/>
        <v>6.0430148632737781</v>
      </c>
      <c r="E684">
        <f t="shared" ca="1" si="108"/>
        <v>1.7990283781718794</v>
      </c>
      <c r="F684">
        <f t="shared" ca="1" si="102"/>
        <v>7.7304653800941274</v>
      </c>
      <c r="G684">
        <f t="shared" ca="1" si="103"/>
        <v>0.28806530576520295</v>
      </c>
      <c r="H684">
        <f t="shared" ca="1" si="104"/>
        <v>0.28806530576520295</v>
      </c>
      <c r="I684">
        <f t="shared" ca="1" si="105"/>
        <v>0.27019915582735854</v>
      </c>
      <c r="J684">
        <f t="shared" si="109"/>
        <v>0.1</v>
      </c>
      <c r="K684">
        <f t="shared" ca="1" si="106"/>
        <v>6.0718213938502981</v>
      </c>
      <c r="L684">
        <f t="shared" ca="1" si="107"/>
        <v>1.8260482937546152</v>
      </c>
    </row>
    <row r="685" spans="1:12" x14ac:dyDescent="0.2">
      <c r="A685">
        <v>1</v>
      </c>
      <c r="B685">
        <f t="shared" ca="1" si="100"/>
        <v>0.80280283104142303</v>
      </c>
      <c r="C685">
        <f t="shared" ca="1" si="101"/>
        <v>7.4844882539358952</v>
      </c>
      <c r="D685">
        <f t="shared" ca="1" si="108"/>
        <v>6.0718213938502981</v>
      </c>
      <c r="E685">
        <f t="shared" ca="1" si="108"/>
        <v>1.8260482937546152</v>
      </c>
      <c r="F685">
        <f t="shared" ca="1" si="102"/>
        <v>7.5377781336948635</v>
      </c>
      <c r="G685">
        <f t="shared" ca="1" si="103"/>
        <v>-5.3289879758968262E-2</v>
      </c>
      <c r="H685">
        <f t="shared" ca="1" si="104"/>
        <v>-5.3289879758968262E-2</v>
      </c>
      <c r="I685">
        <f t="shared" ca="1" si="105"/>
        <v>-4.2781266336356746E-2</v>
      </c>
      <c r="J685">
        <f t="shared" si="109"/>
        <v>0.1</v>
      </c>
      <c r="K685">
        <f t="shared" ca="1" si="106"/>
        <v>6.066492405874401</v>
      </c>
      <c r="L685">
        <f t="shared" ca="1" si="107"/>
        <v>1.8217701671209796</v>
      </c>
    </row>
    <row r="686" spans="1:12" x14ac:dyDescent="0.2">
      <c r="A686">
        <v>1</v>
      </c>
      <c r="B686">
        <f t="shared" ca="1" si="100"/>
        <v>0.5792444935867247</v>
      </c>
      <c r="C686">
        <f t="shared" ca="1" si="101"/>
        <v>7.369353024874945</v>
      </c>
      <c r="D686">
        <f t="shared" ca="1" si="108"/>
        <v>6.066492405874401</v>
      </c>
      <c r="E686">
        <f t="shared" ca="1" si="108"/>
        <v>1.8217701671209796</v>
      </c>
      <c r="F686">
        <f t="shared" ca="1" si="102"/>
        <v>7.1217427437597953</v>
      </c>
      <c r="G686">
        <f t="shared" ca="1" si="103"/>
        <v>0.24761028111514971</v>
      </c>
      <c r="H686">
        <f t="shared" ca="1" si="104"/>
        <v>0.24761028111514971</v>
      </c>
      <c r="I686">
        <f t="shared" ca="1" si="105"/>
        <v>0.14342689189141145</v>
      </c>
      <c r="J686">
        <f t="shared" si="109"/>
        <v>0.1</v>
      </c>
      <c r="K686">
        <f t="shared" ca="1" si="106"/>
        <v>6.0912534339859157</v>
      </c>
      <c r="L686">
        <f t="shared" ca="1" si="107"/>
        <v>1.8361128563101208</v>
      </c>
    </row>
    <row r="687" spans="1:12" x14ac:dyDescent="0.2">
      <c r="A687">
        <v>1</v>
      </c>
      <c r="B687">
        <f t="shared" ca="1" si="100"/>
        <v>0.82680849138517964</v>
      </c>
      <c r="C687">
        <f t="shared" ca="1" si="101"/>
        <v>6.8656183942216309</v>
      </c>
      <c r="D687">
        <f t="shared" ca="1" si="108"/>
        <v>6.0912534339859157</v>
      </c>
      <c r="E687">
        <f t="shared" ca="1" si="108"/>
        <v>1.8361128563101208</v>
      </c>
      <c r="F687">
        <f t="shared" ca="1" si="102"/>
        <v>7.6093671347246197</v>
      </c>
      <c r="G687">
        <f t="shared" ca="1" si="103"/>
        <v>-0.74374874050298878</v>
      </c>
      <c r="H687">
        <f t="shared" ca="1" si="104"/>
        <v>-0.74374874050298878</v>
      </c>
      <c r="I687">
        <f t="shared" ca="1" si="105"/>
        <v>-0.61493777410490358</v>
      </c>
      <c r="J687">
        <f t="shared" si="109"/>
        <v>0.1</v>
      </c>
      <c r="K687">
        <f t="shared" ca="1" si="106"/>
        <v>6.0168785599356172</v>
      </c>
      <c r="L687">
        <f t="shared" ca="1" si="107"/>
        <v>1.7746190788996303</v>
      </c>
    </row>
    <row r="688" spans="1:12" x14ac:dyDescent="0.2">
      <c r="A688">
        <v>1</v>
      </c>
      <c r="B688">
        <f t="shared" ca="1" si="100"/>
        <v>0.88263906175877771</v>
      </c>
      <c r="C688">
        <f t="shared" ca="1" si="101"/>
        <v>7.1445151322765836</v>
      </c>
      <c r="D688">
        <f t="shared" ca="1" si="108"/>
        <v>6.0168785599356172</v>
      </c>
      <c r="E688">
        <f t="shared" ca="1" si="108"/>
        <v>1.7746190788996303</v>
      </c>
      <c r="F688">
        <f t="shared" ca="1" si="102"/>
        <v>7.583226678714813</v>
      </c>
      <c r="G688">
        <f t="shared" ca="1" si="103"/>
        <v>-0.4387115464382294</v>
      </c>
      <c r="H688">
        <f t="shared" ca="1" si="104"/>
        <v>-0.4387115464382294</v>
      </c>
      <c r="I688">
        <f t="shared" ca="1" si="105"/>
        <v>-0.38722394773098123</v>
      </c>
      <c r="J688">
        <f t="shared" si="109"/>
        <v>0.1</v>
      </c>
      <c r="K688">
        <f t="shared" ca="1" si="106"/>
        <v>5.9730074052917939</v>
      </c>
      <c r="L688">
        <f t="shared" ca="1" si="107"/>
        <v>1.7358966841265322</v>
      </c>
    </row>
    <row r="689" spans="1:12" x14ac:dyDescent="0.2">
      <c r="A689">
        <v>1</v>
      </c>
      <c r="B689">
        <f t="shared" ca="1" si="100"/>
        <v>0.73062404719901708</v>
      </c>
      <c r="C689">
        <f t="shared" ca="1" si="101"/>
        <v>8.1608058088946684</v>
      </c>
      <c r="D689">
        <f t="shared" ca="1" si="108"/>
        <v>5.9730074052917939</v>
      </c>
      <c r="E689">
        <f t="shared" ca="1" si="108"/>
        <v>1.7358966841265322</v>
      </c>
      <c r="F689">
        <f t="shared" ca="1" si="102"/>
        <v>7.2412952661676746</v>
      </c>
      <c r="G689">
        <f t="shared" ca="1" si="103"/>
        <v>0.91951054272699384</v>
      </c>
      <c r="H689">
        <f t="shared" ca="1" si="104"/>
        <v>0.91951054272699384</v>
      </c>
      <c r="I689">
        <f t="shared" ca="1" si="105"/>
        <v>0.67181651416936095</v>
      </c>
      <c r="J689">
        <f t="shared" si="109"/>
        <v>0.1</v>
      </c>
      <c r="K689">
        <f t="shared" ca="1" si="106"/>
        <v>6.064958459564493</v>
      </c>
      <c r="L689">
        <f t="shared" ca="1" si="107"/>
        <v>1.8030783355434683</v>
      </c>
    </row>
    <row r="690" spans="1:12" x14ac:dyDescent="0.2">
      <c r="A690">
        <v>1</v>
      </c>
      <c r="B690">
        <f t="shared" ca="1" si="100"/>
        <v>0.79378607241632793</v>
      </c>
      <c r="C690">
        <f t="shared" ca="1" si="101"/>
        <v>7.0829654094362517</v>
      </c>
      <c r="D690">
        <f t="shared" ca="1" si="108"/>
        <v>6.064958459564493</v>
      </c>
      <c r="E690">
        <f t="shared" ca="1" si="108"/>
        <v>1.8030783355434683</v>
      </c>
      <c r="F690">
        <f t="shared" ca="1" si="102"/>
        <v>7.496216929794512</v>
      </c>
      <c r="G690">
        <f t="shared" ca="1" si="103"/>
        <v>-0.41325152035826029</v>
      </c>
      <c r="H690">
        <f t="shared" ca="1" si="104"/>
        <v>-0.41325152035826029</v>
      </c>
      <c r="I690">
        <f t="shared" ca="1" si="105"/>
        <v>-0.32803330126525965</v>
      </c>
      <c r="J690">
        <f t="shared" si="109"/>
        <v>0.1</v>
      </c>
      <c r="K690">
        <f t="shared" ca="1" si="106"/>
        <v>6.0236333075286668</v>
      </c>
      <c r="L690">
        <f t="shared" ca="1" si="107"/>
        <v>1.7702750054169423</v>
      </c>
    </row>
    <row r="691" spans="1:12" x14ac:dyDescent="0.2">
      <c r="A691">
        <v>1</v>
      </c>
      <c r="B691">
        <f t="shared" ca="1" si="100"/>
        <v>0.78312802194194475</v>
      </c>
      <c r="C691">
        <f t="shared" ca="1" si="101"/>
        <v>7.0096015398608262</v>
      </c>
      <c r="D691">
        <f t="shared" ca="1" si="108"/>
        <v>6.0236333075286668</v>
      </c>
      <c r="E691">
        <f t="shared" ca="1" si="108"/>
        <v>1.7702750054169423</v>
      </c>
      <c r="F691">
        <f t="shared" ca="1" si="102"/>
        <v>7.4099852708141025</v>
      </c>
      <c r="G691">
        <f t="shared" ca="1" si="103"/>
        <v>-0.40038373095327628</v>
      </c>
      <c r="H691">
        <f t="shared" ca="1" si="104"/>
        <v>-0.40038373095327628</v>
      </c>
      <c r="I691">
        <f t="shared" ca="1" si="105"/>
        <v>-0.31355171923917508</v>
      </c>
      <c r="J691">
        <f t="shared" si="109"/>
        <v>0.1</v>
      </c>
      <c r="K691">
        <f t="shared" ca="1" si="106"/>
        <v>5.9835949344333388</v>
      </c>
      <c r="L691">
        <f t="shared" ca="1" si="107"/>
        <v>1.7389198334930247</v>
      </c>
    </row>
    <row r="692" spans="1:12" x14ac:dyDescent="0.2">
      <c r="A692">
        <v>1</v>
      </c>
      <c r="B692">
        <f t="shared" ca="1" si="100"/>
        <v>1.0399717020452726E-2</v>
      </c>
      <c r="C692">
        <f t="shared" ca="1" si="101"/>
        <v>6.0536244878493743</v>
      </c>
      <c r="D692">
        <f t="shared" ca="1" si="108"/>
        <v>5.9835949344333388</v>
      </c>
      <c r="E692">
        <f t="shared" ca="1" si="108"/>
        <v>1.7389198334930247</v>
      </c>
      <c r="F692">
        <f t="shared" ca="1" si="102"/>
        <v>6.0016792086229191</v>
      </c>
      <c r="G692">
        <f t="shared" ca="1" si="103"/>
        <v>5.1945279226455199E-2</v>
      </c>
      <c r="H692">
        <f t="shared" ca="1" si="104"/>
        <v>5.1945279226455199E-2</v>
      </c>
      <c r="I692">
        <f t="shared" ca="1" si="105"/>
        <v>5.4021620450353557E-4</v>
      </c>
      <c r="J692">
        <f t="shared" si="109"/>
        <v>0.1</v>
      </c>
      <c r="K692">
        <f t="shared" ca="1" si="106"/>
        <v>5.9887894623559843</v>
      </c>
      <c r="L692">
        <f t="shared" ca="1" si="107"/>
        <v>1.738973855113475</v>
      </c>
    </row>
    <row r="693" spans="1:12" x14ac:dyDescent="0.2">
      <c r="A693">
        <v>1</v>
      </c>
      <c r="B693">
        <f t="shared" ca="1" si="100"/>
        <v>2.3154736450368585E-2</v>
      </c>
      <c r="C693">
        <f t="shared" ca="1" si="101"/>
        <v>6.9064866327243353</v>
      </c>
      <c r="D693">
        <f t="shared" ca="1" si="108"/>
        <v>5.9887894623559843</v>
      </c>
      <c r="E693">
        <f t="shared" ca="1" si="108"/>
        <v>1.738973855113475</v>
      </c>
      <c r="F693">
        <f t="shared" ca="1" si="102"/>
        <v>6.0290549436652183</v>
      </c>
      <c r="G693">
        <f t="shared" ca="1" si="103"/>
        <v>0.87743168905911695</v>
      </c>
      <c r="H693">
        <f t="shared" ca="1" si="104"/>
        <v>0.87743168905911695</v>
      </c>
      <c r="I693">
        <f t="shared" ca="1" si="105"/>
        <v>2.0316699513365611E-2</v>
      </c>
      <c r="J693">
        <f t="shared" si="109"/>
        <v>0.1</v>
      </c>
      <c r="K693">
        <f t="shared" ca="1" si="106"/>
        <v>6.0765326312618964</v>
      </c>
      <c r="L693">
        <f t="shared" ca="1" si="107"/>
        <v>1.7410055250648115</v>
      </c>
    </row>
    <row r="694" spans="1:12" x14ac:dyDescent="0.2">
      <c r="A694">
        <v>1</v>
      </c>
      <c r="B694">
        <f t="shared" ca="1" si="100"/>
        <v>0.33122453129625495</v>
      </c>
      <c r="C694">
        <f t="shared" ca="1" si="101"/>
        <v>5.9247311201656121</v>
      </c>
      <c r="D694">
        <f t="shared" ca="1" si="108"/>
        <v>6.0765326312618964</v>
      </c>
      <c r="E694">
        <f t="shared" ca="1" si="108"/>
        <v>1.7410055250648115</v>
      </c>
      <c r="F694">
        <f t="shared" ca="1" si="102"/>
        <v>6.6531963702856789</v>
      </c>
      <c r="G694">
        <f t="shared" ca="1" si="103"/>
        <v>-0.7284652501200668</v>
      </c>
      <c r="H694">
        <f t="shared" ca="1" si="104"/>
        <v>-0.7284652501200668</v>
      </c>
      <c r="I694">
        <f t="shared" ca="1" si="105"/>
        <v>-0.24128556103662827</v>
      </c>
      <c r="J694">
        <f t="shared" si="109"/>
        <v>0.1</v>
      </c>
      <c r="K694">
        <f t="shared" ca="1" si="106"/>
        <v>6.0036861062498899</v>
      </c>
      <c r="L694">
        <f t="shared" ca="1" si="107"/>
        <v>1.7168769689611487</v>
      </c>
    </row>
    <row r="695" spans="1:12" x14ac:dyDescent="0.2">
      <c r="A695">
        <v>1</v>
      </c>
      <c r="B695">
        <f t="shared" ca="1" si="100"/>
        <v>0.60310159294200605</v>
      </c>
      <c r="C695">
        <f t="shared" ca="1" si="101"/>
        <v>7.1617039216387957</v>
      </c>
      <c r="D695">
        <f t="shared" ca="1" si="108"/>
        <v>6.0036861062498899</v>
      </c>
      <c r="E695">
        <f t="shared" ca="1" si="108"/>
        <v>1.7168769689611487</v>
      </c>
      <c r="F695">
        <f t="shared" ca="1" si="102"/>
        <v>7.0391373411158016</v>
      </c>
      <c r="G695">
        <f t="shared" ca="1" si="103"/>
        <v>0.12256658052299407</v>
      </c>
      <c r="H695">
        <f t="shared" ca="1" si="104"/>
        <v>0.12256658052299407</v>
      </c>
      <c r="I695">
        <f t="shared" ca="1" si="105"/>
        <v>7.3920099954872379E-2</v>
      </c>
      <c r="J695">
        <f t="shared" si="109"/>
        <v>0.1</v>
      </c>
      <c r="K695">
        <f t="shared" ca="1" si="106"/>
        <v>6.0159427643021894</v>
      </c>
      <c r="L695">
        <f t="shared" ca="1" si="107"/>
        <v>1.7242689789566359</v>
      </c>
    </row>
    <row r="696" spans="1:12" x14ac:dyDescent="0.2">
      <c r="A696">
        <v>1</v>
      </c>
      <c r="B696">
        <f t="shared" ca="1" si="100"/>
        <v>0.7190327919395334</v>
      </c>
      <c r="C696">
        <f t="shared" ca="1" si="101"/>
        <v>8.2526641499040423</v>
      </c>
      <c r="D696">
        <f t="shared" ca="1" si="108"/>
        <v>6.0159427643021894</v>
      </c>
      <c r="E696">
        <f t="shared" ca="1" si="108"/>
        <v>1.7242689789566359</v>
      </c>
      <c r="F696">
        <f t="shared" ca="1" si="102"/>
        <v>7.255748702296108</v>
      </c>
      <c r="G696">
        <f t="shared" ca="1" si="103"/>
        <v>0.99691544760793427</v>
      </c>
      <c r="H696">
        <f t="shared" ca="1" si="104"/>
        <v>0.99691544760793427</v>
      </c>
      <c r="I696">
        <f t="shared" ca="1" si="105"/>
        <v>0.71681489762118256</v>
      </c>
      <c r="J696">
        <f t="shared" si="109"/>
        <v>0.1</v>
      </c>
      <c r="K696">
        <f t="shared" ca="1" si="106"/>
        <v>6.1156343090629832</v>
      </c>
      <c r="L696">
        <f t="shared" ca="1" si="107"/>
        <v>1.7959504687187542</v>
      </c>
    </row>
    <row r="697" spans="1:12" x14ac:dyDescent="0.2">
      <c r="A697">
        <v>1</v>
      </c>
      <c r="B697">
        <f t="shared" ca="1" si="100"/>
        <v>0.45184989152140864</v>
      </c>
      <c r="C697">
        <f t="shared" ca="1" si="101"/>
        <v>7.7340716361144324</v>
      </c>
      <c r="D697">
        <f t="shared" ca="1" si="108"/>
        <v>6.1156343090629832</v>
      </c>
      <c r="E697">
        <f t="shared" ca="1" si="108"/>
        <v>1.7959504687187542</v>
      </c>
      <c r="F697">
        <f t="shared" ca="1" si="102"/>
        <v>6.9271343335313755</v>
      </c>
      <c r="G697">
        <f t="shared" ca="1" si="103"/>
        <v>0.80693730258305685</v>
      </c>
      <c r="H697">
        <f t="shared" ca="1" si="104"/>
        <v>0.80693730258305685</v>
      </c>
      <c r="I697">
        <f t="shared" ca="1" si="105"/>
        <v>0.36461453263673232</v>
      </c>
      <c r="J697">
        <f t="shared" si="109"/>
        <v>0.1</v>
      </c>
      <c r="K697">
        <f t="shared" ca="1" si="106"/>
        <v>6.1963280393212887</v>
      </c>
      <c r="L697">
        <f t="shared" ca="1" si="107"/>
        <v>1.8324119219824275</v>
      </c>
    </row>
    <row r="698" spans="1:12" x14ac:dyDescent="0.2">
      <c r="A698">
        <v>1</v>
      </c>
      <c r="B698">
        <f t="shared" ca="1" si="100"/>
        <v>0.31282029773705233</v>
      </c>
      <c r="C698">
        <f t="shared" ca="1" si="101"/>
        <v>7.2278878294076723</v>
      </c>
      <c r="D698">
        <f t="shared" ca="1" si="108"/>
        <v>6.1963280393212887</v>
      </c>
      <c r="E698">
        <f t="shared" ca="1" si="108"/>
        <v>1.8324119219824275</v>
      </c>
      <c r="F698">
        <f t="shared" ca="1" si="102"/>
        <v>6.7695436823327562</v>
      </c>
      <c r="G698">
        <f t="shared" ca="1" si="103"/>
        <v>0.45834414707491611</v>
      </c>
      <c r="H698">
        <f t="shared" ca="1" si="104"/>
        <v>0.45834414707491611</v>
      </c>
      <c r="I698">
        <f t="shared" ca="1" si="105"/>
        <v>0.14337935255401055</v>
      </c>
      <c r="J698">
        <f t="shared" si="109"/>
        <v>0.1</v>
      </c>
      <c r="K698">
        <f t="shared" ca="1" si="106"/>
        <v>6.2421624540287803</v>
      </c>
      <c r="L698">
        <f t="shared" ca="1" si="107"/>
        <v>1.8467498572378285</v>
      </c>
    </row>
    <row r="699" spans="1:12" x14ac:dyDescent="0.2">
      <c r="A699">
        <v>1</v>
      </c>
      <c r="B699">
        <f t="shared" ca="1" si="100"/>
        <v>0.8368324374691869</v>
      </c>
      <c r="C699">
        <f t="shared" ca="1" si="101"/>
        <v>6.9999093612797507</v>
      </c>
      <c r="D699">
        <f t="shared" ca="1" si="108"/>
        <v>6.2421624540287803</v>
      </c>
      <c r="E699">
        <f t="shared" ca="1" si="108"/>
        <v>1.8467498572378285</v>
      </c>
      <c r="F699">
        <f t="shared" ca="1" si="102"/>
        <v>7.7875826384569855</v>
      </c>
      <c r="G699">
        <f t="shared" ca="1" si="103"/>
        <v>-0.78767327717723479</v>
      </c>
      <c r="H699">
        <f t="shared" ca="1" si="104"/>
        <v>-0.78767327717723479</v>
      </c>
      <c r="I699">
        <f t="shared" ca="1" si="105"/>
        <v>-0.65915054846956789</v>
      </c>
      <c r="J699">
        <f t="shared" si="109"/>
        <v>0.1</v>
      </c>
      <c r="K699">
        <f t="shared" ca="1" si="106"/>
        <v>6.1633951263110571</v>
      </c>
      <c r="L699">
        <f t="shared" ca="1" si="107"/>
        <v>1.7808348023908718</v>
      </c>
    </row>
    <row r="700" spans="1:12" x14ac:dyDescent="0.2">
      <c r="A700">
        <v>1</v>
      </c>
      <c r="B700">
        <f t="shared" ca="1" si="100"/>
        <v>0.46545236149053459</v>
      </c>
      <c r="C700">
        <f t="shared" ca="1" si="101"/>
        <v>6.4106258346047165</v>
      </c>
      <c r="D700">
        <f t="shared" ca="1" si="108"/>
        <v>6.1633951263110571</v>
      </c>
      <c r="E700">
        <f t="shared" ca="1" si="108"/>
        <v>1.7808348023908718</v>
      </c>
      <c r="F700">
        <f t="shared" ca="1" si="102"/>
        <v>6.9922888905084175</v>
      </c>
      <c r="G700">
        <f t="shared" ca="1" si="103"/>
        <v>-0.58166305590370104</v>
      </c>
      <c r="H700">
        <f t="shared" ca="1" si="104"/>
        <v>-0.58166305590370104</v>
      </c>
      <c r="I700">
        <f t="shared" ca="1" si="105"/>
        <v>-0.27073644296217847</v>
      </c>
      <c r="J700">
        <f t="shared" si="109"/>
        <v>0.1</v>
      </c>
      <c r="K700">
        <f t="shared" ca="1" si="106"/>
        <v>6.1052288207206873</v>
      </c>
      <c r="L700">
        <f t="shared" ca="1" si="107"/>
        <v>1.7537611580946539</v>
      </c>
    </row>
    <row r="701" spans="1:12" x14ac:dyDescent="0.2">
      <c r="A701">
        <v>1</v>
      </c>
      <c r="B701">
        <f t="shared" ca="1" si="100"/>
        <v>0.50415979055896276</v>
      </c>
      <c r="C701">
        <f t="shared" ca="1" si="101"/>
        <v>6.3618932389661023</v>
      </c>
      <c r="D701">
        <f t="shared" ca="1" si="108"/>
        <v>6.1052288207206873</v>
      </c>
      <c r="E701">
        <f t="shared" ca="1" si="108"/>
        <v>1.7537611580946539</v>
      </c>
      <c r="F701">
        <f t="shared" ca="1" si="102"/>
        <v>6.9894046788761317</v>
      </c>
      <c r="G701">
        <f t="shared" ca="1" si="103"/>
        <v>-0.62751143991002944</v>
      </c>
      <c r="H701">
        <f t="shared" ca="1" si="104"/>
        <v>-0.62751143991002944</v>
      </c>
      <c r="I701">
        <f t="shared" ca="1" si="105"/>
        <v>-0.31636603611839359</v>
      </c>
      <c r="J701">
        <f t="shared" si="109"/>
        <v>0.1</v>
      </c>
      <c r="K701">
        <f t="shared" ca="1" si="106"/>
        <v>6.0424776767296846</v>
      </c>
      <c r="L701">
        <f t="shared" ca="1" si="107"/>
        <v>1.7221245544828145</v>
      </c>
    </row>
    <row r="702" spans="1:12" x14ac:dyDescent="0.2">
      <c r="A702">
        <v>1</v>
      </c>
      <c r="B702">
        <f t="shared" ca="1" si="100"/>
        <v>0.3613970350682506</v>
      </c>
      <c r="C702">
        <f t="shared" ca="1" si="101"/>
        <v>7.4375480082310874</v>
      </c>
      <c r="D702">
        <f t="shared" ca="1" si="108"/>
        <v>6.0424776767296846</v>
      </c>
      <c r="E702">
        <f t="shared" ca="1" si="108"/>
        <v>1.7221245544828145</v>
      </c>
      <c r="F702">
        <f t="shared" ca="1" si="102"/>
        <v>6.664848384738006</v>
      </c>
      <c r="G702">
        <f t="shared" ca="1" si="103"/>
        <v>0.77269962349308141</v>
      </c>
      <c r="H702">
        <f t="shared" ca="1" si="104"/>
        <v>0.77269962349308141</v>
      </c>
      <c r="I702">
        <f t="shared" ca="1" si="105"/>
        <v>0.27925135292875319</v>
      </c>
      <c r="J702">
        <f t="shared" si="109"/>
        <v>0.1</v>
      </c>
      <c r="K702">
        <f t="shared" ca="1" si="106"/>
        <v>6.1197476390789927</v>
      </c>
      <c r="L702">
        <f t="shared" ca="1" si="107"/>
        <v>1.7500496897756899</v>
      </c>
    </row>
    <row r="703" spans="1:12" x14ac:dyDescent="0.2">
      <c r="A703">
        <v>1</v>
      </c>
      <c r="B703">
        <f t="shared" ca="1" si="100"/>
        <v>5.2760447470424743E-2</v>
      </c>
      <c r="C703">
        <f t="shared" ca="1" si="101"/>
        <v>6.9446757610320766</v>
      </c>
      <c r="D703">
        <f t="shared" ca="1" si="108"/>
        <v>6.1197476390789927</v>
      </c>
      <c r="E703">
        <f t="shared" ca="1" si="108"/>
        <v>1.7500496897756899</v>
      </c>
      <c r="F703">
        <f t="shared" ca="1" si="102"/>
        <v>6.2120810438070357</v>
      </c>
      <c r="G703">
        <f t="shared" ca="1" si="103"/>
        <v>0.73259471722504088</v>
      </c>
      <c r="H703">
        <f t="shared" ca="1" si="104"/>
        <v>0.73259471722504088</v>
      </c>
      <c r="I703">
        <f t="shared" ca="1" si="105"/>
        <v>3.8652025095262436E-2</v>
      </c>
      <c r="J703">
        <f t="shared" si="109"/>
        <v>0.1</v>
      </c>
      <c r="K703">
        <f t="shared" ca="1" si="106"/>
        <v>6.1930071108014966</v>
      </c>
      <c r="L703">
        <f t="shared" ca="1" si="107"/>
        <v>1.7539148922852161</v>
      </c>
    </row>
    <row r="704" spans="1:12" x14ac:dyDescent="0.2">
      <c r="A704">
        <v>1</v>
      </c>
      <c r="B704">
        <f t="shared" ca="1" si="100"/>
        <v>0.77742294143949608</v>
      </c>
      <c r="C704">
        <f t="shared" ca="1" si="101"/>
        <v>7.9936874021550057</v>
      </c>
      <c r="D704">
        <f t="shared" ca="1" si="108"/>
        <v>6.1930071108014966</v>
      </c>
      <c r="E704">
        <f t="shared" ca="1" si="108"/>
        <v>1.7539148922852161</v>
      </c>
      <c r="F704">
        <f t="shared" ca="1" si="102"/>
        <v>7.5565407853964057</v>
      </c>
      <c r="G704">
        <f t="shared" ca="1" si="103"/>
        <v>0.4371466167586</v>
      </c>
      <c r="H704">
        <f t="shared" ca="1" si="104"/>
        <v>0.4371466167586</v>
      </c>
      <c r="I704">
        <f t="shared" ca="1" si="105"/>
        <v>0.33984780864079495</v>
      </c>
      <c r="J704">
        <f t="shared" si="109"/>
        <v>0.1</v>
      </c>
      <c r="K704">
        <f t="shared" ca="1" si="106"/>
        <v>6.2367217724773569</v>
      </c>
      <c r="L704">
        <f t="shared" ca="1" si="107"/>
        <v>1.7878996731492955</v>
      </c>
    </row>
    <row r="705" spans="1:12" x14ac:dyDescent="0.2">
      <c r="A705">
        <v>1</v>
      </c>
      <c r="B705">
        <f t="shared" ca="1" si="100"/>
        <v>0.78449004975407521</v>
      </c>
      <c r="C705">
        <f t="shared" ca="1" si="101"/>
        <v>7.4150110160155949</v>
      </c>
      <c r="D705">
        <f t="shared" ca="1" si="108"/>
        <v>6.2367217724773569</v>
      </c>
      <c r="E705">
        <f t="shared" ca="1" si="108"/>
        <v>1.7878996731492955</v>
      </c>
      <c r="F705">
        <f t="shared" ca="1" si="102"/>
        <v>7.6393112760215427</v>
      </c>
      <c r="G705">
        <f t="shared" ca="1" si="103"/>
        <v>-0.22430026000594783</v>
      </c>
      <c r="H705">
        <f t="shared" ca="1" si="104"/>
        <v>-0.22430026000594783</v>
      </c>
      <c r="I705">
        <f t="shared" ca="1" si="105"/>
        <v>-0.17596132213191801</v>
      </c>
      <c r="J705">
        <f t="shared" si="109"/>
        <v>0.1</v>
      </c>
      <c r="K705">
        <f t="shared" ca="1" si="106"/>
        <v>6.2142917464767624</v>
      </c>
      <c r="L705">
        <f t="shared" ca="1" si="107"/>
        <v>1.7703035409361036</v>
      </c>
    </row>
    <row r="706" spans="1:12" x14ac:dyDescent="0.2">
      <c r="A706">
        <v>1</v>
      </c>
      <c r="B706">
        <f t="shared" ca="1" si="100"/>
        <v>0.64608568386862819</v>
      </c>
      <c r="C706">
        <f t="shared" ca="1" si="101"/>
        <v>8.2574761832793016</v>
      </c>
      <c r="D706">
        <f t="shared" ca="1" si="108"/>
        <v>6.2142917464767624</v>
      </c>
      <c r="E706">
        <f t="shared" ca="1" si="108"/>
        <v>1.7703035409361036</v>
      </c>
      <c r="F706">
        <f t="shared" ca="1" si="102"/>
        <v>7.3580595203775188</v>
      </c>
      <c r="G706">
        <f t="shared" ca="1" si="103"/>
        <v>0.89941666290178279</v>
      </c>
      <c r="H706">
        <f t="shared" ca="1" si="104"/>
        <v>0.89941666290178279</v>
      </c>
      <c r="I706">
        <f t="shared" ca="1" si="105"/>
        <v>0.58110022973373776</v>
      </c>
      <c r="J706">
        <f t="shared" si="109"/>
        <v>0.1</v>
      </c>
      <c r="K706">
        <f t="shared" ca="1" si="106"/>
        <v>6.3042334127669406</v>
      </c>
      <c r="L706">
        <f t="shared" ca="1" si="107"/>
        <v>1.8284135639094774</v>
      </c>
    </row>
    <row r="707" spans="1:12" x14ac:dyDescent="0.2">
      <c r="A707">
        <v>1</v>
      </c>
      <c r="B707">
        <f t="shared" ref="B707:B770" ca="1" si="110">RAND()</f>
        <v>0.73521446466856066</v>
      </c>
      <c r="C707">
        <f t="shared" ref="C707:C770" ca="1" si="111">B707*2+5+RAND()*2</f>
        <v>7.4892721127701058</v>
      </c>
      <c r="D707">
        <f t="shared" ca="1" si="108"/>
        <v>6.3042334127669406</v>
      </c>
      <c r="E707">
        <f t="shared" ca="1" si="108"/>
        <v>1.8284135639094774</v>
      </c>
      <c r="F707">
        <f t="shared" ref="F707:F770" ca="1" si="112">D707*A707+E707*B707</f>
        <v>7.6485095123493823</v>
      </c>
      <c r="G707">
        <f t="shared" ref="G707:G770" ca="1" si="113">C707-F707</f>
        <v>-0.15923739957927641</v>
      </c>
      <c r="H707">
        <f t="shared" ref="H707:H770" ca="1" si="114">G707*A707</f>
        <v>-0.15923739957927641</v>
      </c>
      <c r="I707">
        <f t="shared" ref="I707:I770" ca="1" si="115">G707*B707</f>
        <v>-0.1170736394868914</v>
      </c>
      <c r="J707">
        <f t="shared" si="109"/>
        <v>0.1</v>
      </c>
      <c r="K707">
        <f t="shared" ref="K707:K770" ca="1" si="116">D707+J707*H707</f>
        <v>6.2883096728090129</v>
      </c>
      <c r="L707">
        <f t="shared" ref="L707:L770" ca="1" si="117">E707+J707*I707</f>
        <v>1.8167061999607883</v>
      </c>
    </row>
    <row r="708" spans="1:12" x14ac:dyDescent="0.2">
      <c r="A708">
        <v>1</v>
      </c>
      <c r="B708">
        <f t="shared" ca="1" si="110"/>
        <v>0.32689542368814972</v>
      </c>
      <c r="C708">
        <f t="shared" ca="1" si="111"/>
        <v>6.4357059912167376</v>
      </c>
      <c r="D708">
        <f t="shared" ref="D708:E724" ca="1" si="118">K707</f>
        <v>6.2883096728090129</v>
      </c>
      <c r="E708">
        <f t="shared" ca="1" si="118"/>
        <v>1.8167061999607883</v>
      </c>
      <c r="F708">
        <f t="shared" ca="1" si="112"/>
        <v>6.8821826157620833</v>
      </c>
      <c r="G708">
        <f t="shared" ca="1" si="113"/>
        <v>-0.44647662454534576</v>
      </c>
      <c r="H708">
        <f t="shared" ca="1" si="114"/>
        <v>-0.44647662454534576</v>
      </c>
      <c r="I708">
        <f t="shared" ca="1" si="115"/>
        <v>-0.14595116534760574</v>
      </c>
      <c r="J708">
        <f t="shared" ref="J708:J771" si="119">J707</f>
        <v>0.1</v>
      </c>
      <c r="K708">
        <f t="shared" ca="1" si="116"/>
        <v>6.2436620103544787</v>
      </c>
      <c r="L708">
        <f t="shared" ca="1" si="117"/>
        <v>1.8021110834260277</v>
      </c>
    </row>
    <row r="709" spans="1:12" x14ac:dyDescent="0.2">
      <c r="A709">
        <v>1</v>
      </c>
      <c r="B709">
        <f t="shared" ca="1" si="110"/>
        <v>0.60529811056104343</v>
      </c>
      <c r="C709">
        <f t="shared" ca="1" si="111"/>
        <v>6.7905314674727562</v>
      </c>
      <c r="D709">
        <f t="shared" ca="1" si="118"/>
        <v>6.2436620103544787</v>
      </c>
      <c r="E709">
        <f t="shared" ca="1" si="118"/>
        <v>1.8021110834260277</v>
      </c>
      <c r="F709">
        <f t="shared" ca="1" si="112"/>
        <v>7.3344764441733679</v>
      </c>
      <c r="G709">
        <f t="shared" ca="1" si="113"/>
        <v>-0.5439449767006117</v>
      </c>
      <c r="H709">
        <f t="shared" ca="1" si="114"/>
        <v>-0.5439449767006117</v>
      </c>
      <c r="I709">
        <f t="shared" ca="1" si="115"/>
        <v>-0.32924886664605107</v>
      </c>
      <c r="J709">
        <f t="shared" si="119"/>
        <v>0.1</v>
      </c>
      <c r="K709">
        <f t="shared" ca="1" si="116"/>
        <v>6.1892675126844177</v>
      </c>
      <c r="L709">
        <f t="shared" ca="1" si="117"/>
        <v>1.7691861967614226</v>
      </c>
    </row>
    <row r="710" spans="1:12" x14ac:dyDescent="0.2">
      <c r="A710">
        <v>1</v>
      </c>
      <c r="B710">
        <f t="shared" ca="1" si="110"/>
        <v>0.62202813198354323</v>
      </c>
      <c r="C710">
        <f t="shared" ca="1" si="111"/>
        <v>8.0116628261557086</v>
      </c>
      <c r="D710">
        <f t="shared" ca="1" si="118"/>
        <v>6.1892675126844177</v>
      </c>
      <c r="E710">
        <f t="shared" ca="1" si="118"/>
        <v>1.7691861967614226</v>
      </c>
      <c r="F710">
        <f t="shared" ca="1" si="112"/>
        <v>7.2897510977869953</v>
      </c>
      <c r="G710">
        <f t="shared" ca="1" si="113"/>
        <v>0.72191172836871331</v>
      </c>
      <c r="H710">
        <f t="shared" ca="1" si="114"/>
        <v>0.72191172836871331</v>
      </c>
      <c r="I710">
        <f t="shared" ca="1" si="115"/>
        <v>0.44904940385420183</v>
      </c>
      <c r="J710">
        <f t="shared" si="119"/>
        <v>0.1</v>
      </c>
      <c r="K710">
        <f t="shared" ca="1" si="116"/>
        <v>6.2614586855212888</v>
      </c>
      <c r="L710">
        <f t="shared" ca="1" si="117"/>
        <v>1.8140911371468429</v>
      </c>
    </row>
    <row r="711" spans="1:12" x14ac:dyDescent="0.2">
      <c r="A711">
        <v>1</v>
      </c>
      <c r="B711">
        <f t="shared" ca="1" si="110"/>
        <v>0.48505290968328796</v>
      </c>
      <c r="C711">
        <f t="shared" ca="1" si="111"/>
        <v>7.838261749352931</v>
      </c>
      <c r="D711">
        <f t="shared" ca="1" si="118"/>
        <v>6.2614586855212888</v>
      </c>
      <c r="E711">
        <f t="shared" ca="1" si="118"/>
        <v>1.8140911371468429</v>
      </c>
      <c r="F711">
        <f t="shared" ca="1" si="112"/>
        <v>7.1413888700250299</v>
      </c>
      <c r="G711">
        <f t="shared" ca="1" si="113"/>
        <v>0.6968728793279011</v>
      </c>
      <c r="H711">
        <f t="shared" ca="1" si="114"/>
        <v>0.6968728793279011</v>
      </c>
      <c r="I711">
        <f t="shared" ca="1" si="115"/>
        <v>0.33802021779736924</v>
      </c>
      <c r="J711">
        <f t="shared" si="119"/>
        <v>0.1</v>
      </c>
      <c r="K711">
        <f t="shared" ca="1" si="116"/>
        <v>6.3311459734540794</v>
      </c>
      <c r="L711">
        <f t="shared" ca="1" si="117"/>
        <v>1.8478931589265799</v>
      </c>
    </row>
    <row r="712" spans="1:12" x14ac:dyDescent="0.2">
      <c r="A712">
        <v>1</v>
      </c>
      <c r="B712">
        <f t="shared" ca="1" si="110"/>
        <v>0.54767069685007197</v>
      </c>
      <c r="C712">
        <f t="shared" ca="1" si="111"/>
        <v>7.574498793612884</v>
      </c>
      <c r="D712">
        <f t="shared" ca="1" si="118"/>
        <v>6.3311459734540794</v>
      </c>
      <c r="E712">
        <f t="shared" ca="1" si="118"/>
        <v>1.8478931589265799</v>
      </c>
      <c r="F712">
        <f t="shared" ca="1" si="112"/>
        <v>7.3431829075078801</v>
      </c>
      <c r="G712">
        <f t="shared" ca="1" si="113"/>
        <v>0.23131588610500398</v>
      </c>
      <c r="H712">
        <f t="shared" ca="1" si="114"/>
        <v>0.23131588610500398</v>
      </c>
      <c r="I712">
        <f t="shared" ca="1" si="115"/>
        <v>0.12668493253561941</v>
      </c>
      <c r="J712">
        <f t="shared" si="119"/>
        <v>0.1</v>
      </c>
      <c r="K712">
        <f t="shared" ca="1" si="116"/>
        <v>6.3542775620645795</v>
      </c>
      <c r="L712">
        <f t="shared" ca="1" si="117"/>
        <v>1.8605616521801418</v>
      </c>
    </row>
    <row r="713" spans="1:12" x14ac:dyDescent="0.2">
      <c r="A713">
        <v>1</v>
      </c>
      <c r="B713">
        <f t="shared" ca="1" si="110"/>
        <v>0.46059133171877442</v>
      </c>
      <c r="C713">
        <f t="shared" ca="1" si="111"/>
        <v>7.1091422716646129</v>
      </c>
      <c r="D713">
        <f t="shared" ca="1" si="118"/>
        <v>6.3542775620645795</v>
      </c>
      <c r="E713">
        <f t="shared" ca="1" si="118"/>
        <v>1.8605616521801418</v>
      </c>
      <c r="F713">
        <f t="shared" ca="1" si="112"/>
        <v>7.211236131187114</v>
      </c>
      <c r="G713">
        <f t="shared" ca="1" si="113"/>
        <v>-0.10209385952250116</v>
      </c>
      <c r="H713">
        <f t="shared" ca="1" si="114"/>
        <v>-0.10209385952250116</v>
      </c>
      <c r="I713">
        <f t="shared" ca="1" si="115"/>
        <v>-4.7023546717778288E-2</v>
      </c>
      <c r="J713">
        <f t="shared" si="119"/>
        <v>0.1</v>
      </c>
      <c r="K713">
        <f t="shared" ca="1" si="116"/>
        <v>6.3440681761123292</v>
      </c>
      <c r="L713">
        <f t="shared" ca="1" si="117"/>
        <v>1.8558592975083639</v>
      </c>
    </row>
    <row r="714" spans="1:12" x14ac:dyDescent="0.2">
      <c r="A714">
        <v>1</v>
      </c>
      <c r="B714">
        <f t="shared" ca="1" si="110"/>
        <v>0.3908309437180445</v>
      </c>
      <c r="C714">
        <f t="shared" ca="1" si="111"/>
        <v>7.6834670527549846</v>
      </c>
      <c r="D714">
        <f t="shared" ca="1" si="118"/>
        <v>6.3440681761123292</v>
      </c>
      <c r="E714">
        <f t="shared" ca="1" si="118"/>
        <v>1.8558592975083639</v>
      </c>
      <c r="F714">
        <f t="shared" ca="1" si="112"/>
        <v>7.0693954167654303</v>
      </c>
      <c r="G714">
        <f t="shared" ca="1" si="113"/>
        <v>0.61407163598955439</v>
      </c>
      <c r="H714">
        <f t="shared" ca="1" si="114"/>
        <v>0.61407163598955439</v>
      </c>
      <c r="I714">
        <f t="shared" ca="1" si="115"/>
        <v>0.23999819700428104</v>
      </c>
      <c r="J714">
        <f t="shared" si="119"/>
        <v>0.1</v>
      </c>
      <c r="K714">
        <f t="shared" ca="1" si="116"/>
        <v>6.4054753397112849</v>
      </c>
      <c r="L714">
        <f t="shared" ca="1" si="117"/>
        <v>1.879859117208792</v>
      </c>
    </row>
    <row r="715" spans="1:12" x14ac:dyDescent="0.2">
      <c r="A715">
        <v>1</v>
      </c>
      <c r="B715">
        <f t="shared" ca="1" si="110"/>
        <v>0.21211681137059635</v>
      </c>
      <c r="C715">
        <f t="shared" ca="1" si="111"/>
        <v>6.6373936325000216</v>
      </c>
      <c r="D715">
        <f t="shared" ca="1" si="118"/>
        <v>6.4054753397112849</v>
      </c>
      <c r="E715">
        <f t="shared" ca="1" si="118"/>
        <v>1.879859117208792</v>
      </c>
      <c r="F715">
        <f t="shared" ca="1" si="112"/>
        <v>6.8042250614795581</v>
      </c>
      <c r="G715">
        <f t="shared" ca="1" si="113"/>
        <v>-0.16683142897953651</v>
      </c>
      <c r="H715">
        <f t="shared" ca="1" si="114"/>
        <v>-0.16683142897953651</v>
      </c>
      <c r="I715">
        <f t="shared" ca="1" si="115"/>
        <v>-3.5387750751539389E-2</v>
      </c>
      <c r="J715">
        <f t="shared" si="119"/>
        <v>0.1</v>
      </c>
      <c r="K715">
        <f t="shared" ca="1" si="116"/>
        <v>6.3887921968133314</v>
      </c>
      <c r="L715">
        <f t="shared" ca="1" si="117"/>
        <v>1.8763203421336381</v>
      </c>
    </row>
    <row r="716" spans="1:12" x14ac:dyDescent="0.2">
      <c r="A716">
        <v>1</v>
      </c>
      <c r="B716">
        <f t="shared" ca="1" si="110"/>
        <v>0.14993535445403583</v>
      </c>
      <c r="C716">
        <f t="shared" ca="1" si="111"/>
        <v>5.8280254510669849</v>
      </c>
      <c r="D716">
        <f t="shared" ca="1" si="118"/>
        <v>6.3887921968133314</v>
      </c>
      <c r="E716">
        <f t="shared" ca="1" si="118"/>
        <v>1.8763203421336381</v>
      </c>
      <c r="F716">
        <f t="shared" ca="1" si="112"/>
        <v>6.6701189523804558</v>
      </c>
      <c r="G716">
        <f t="shared" ca="1" si="113"/>
        <v>-0.84209350131347094</v>
      </c>
      <c r="H716">
        <f t="shared" ca="1" si="114"/>
        <v>-0.84209350131347094</v>
      </c>
      <c r="I716">
        <f t="shared" ca="1" si="115"/>
        <v>-0.12625958760287534</v>
      </c>
      <c r="J716">
        <f t="shared" si="119"/>
        <v>0.1</v>
      </c>
      <c r="K716">
        <f t="shared" ca="1" si="116"/>
        <v>6.304582846681984</v>
      </c>
      <c r="L716">
        <f t="shared" ca="1" si="117"/>
        <v>1.8636943833733506</v>
      </c>
    </row>
    <row r="717" spans="1:12" x14ac:dyDescent="0.2">
      <c r="A717">
        <v>1</v>
      </c>
      <c r="B717">
        <f t="shared" ca="1" si="110"/>
        <v>0.32577769055653449</v>
      </c>
      <c r="C717">
        <f t="shared" ca="1" si="111"/>
        <v>6.4806026955441238</v>
      </c>
      <c r="D717">
        <f t="shared" ca="1" si="118"/>
        <v>6.304582846681984</v>
      </c>
      <c r="E717">
        <f t="shared" ca="1" si="118"/>
        <v>1.8636943833733506</v>
      </c>
      <c r="F717">
        <f t="shared" ca="1" si="112"/>
        <v>6.9117328988005386</v>
      </c>
      <c r="G717">
        <f t="shared" ca="1" si="113"/>
        <v>-0.43113020325641482</v>
      </c>
      <c r="H717">
        <f t="shared" ca="1" si="114"/>
        <v>-0.43113020325641482</v>
      </c>
      <c r="I717">
        <f t="shared" ca="1" si="115"/>
        <v>-0.14045260194604414</v>
      </c>
      <c r="J717">
        <f t="shared" si="119"/>
        <v>0.1</v>
      </c>
      <c r="K717">
        <f t="shared" ca="1" si="116"/>
        <v>6.2614698263563424</v>
      </c>
      <c r="L717">
        <f t="shared" ca="1" si="117"/>
        <v>1.8496491231787462</v>
      </c>
    </row>
    <row r="718" spans="1:12" x14ac:dyDescent="0.2">
      <c r="A718">
        <v>1</v>
      </c>
      <c r="B718">
        <f t="shared" ca="1" si="110"/>
        <v>0.85943044736578034</v>
      </c>
      <c r="C718">
        <f t="shared" ca="1" si="111"/>
        <v>7.3305039655814372</v>
      </c>
      <c r="D718">
        <f t="shared" ca="1" si="118"/>
        <v>6.2614698263563424</v>
      </c>
      <c r="E718">
        <f t="shared" ca="1" si="118"/>
        <v>1.8496491231787462</v>
      </c>
      <c r="F718">
        <f t="shared" ca="1" si="112"/>
        <v>7.8511145997595753</v>
      </c>
      <c r="G718">
        <f t="shared" ca="1" si="113"/>
        <v>-0.52061063417813802</v>
      </c>
      <c r="H718">
        <f t="shared" ca="1" si="114"/>
        <v>-0.52061063417813802</v>
      </c>
      <c r="I718">
        <f t="shared" ca="1" si="115"/>
        <v>-0.44742863023509977</v>
      </c>
      <c r="J718">
        <f t="shared" si="119"/>
        <v>0.1</v>
      </c>
      <c r="K718">
        <f t="shared" ca="1" si="116"/>
        <v>6.2094087629385282</v>
      </c>
      <c r="L718">
        <f t="shared" ca="1" si="117"/>
        <v>1.8049062601552361</v>
      </c>
    </row>
    <row r="719" spans="1:12" x14ac:dyDescent="0.2">
      <c r="A719">
        <v>1</v>
      </c>
      <c r="B719">
        <f t="shared" ca="1" si="110"/>
        <v>0.72856360942420217</v>
      </c>
      <c r="C719">
        <f t="shared" ca="1" si="111"/>
        <v>7.944606044190877</v>
      </c>
      <c r="D719">
        <f t="shared" ca="1" si="118"/>
        <v>6.2094087629385282</v>
      </c>
      <c r="E719">
        <f t="shared" ca="1" si="118"/>
        <v>1.8049062601552361</v>
      </c>
      <c r="F719">
        <f t="shared" ca="1" si="112"/>
        <v>7.5243977825095651</v>
      </c>
      <c r="G719">
        <f t="shared" ca="1" si="113"/>
        <v>0.42020826168131187</v>
      </c>
      <c r="H719">
        <f t="shared" ca="1" si="114"/>
        <v>0.42020826168131187</v>
      </c>
      <c r="I719">
        <f t="shared" ca="1" si="115"/>
        <v>0.30614844784040623</v>
      </c>
      <c r="J719">
        <f t="shared" si="119"/>
        <v>0.1</v>
      </c>
      <c r="K719">
        <f t="shared" ca="1" si="116"/>
        <v>6.2514295891066594</v>
      </c>
      <c r="L719">
        <f t="shared" ca="1" si="117"/>
        <v>1.8355211049392768</v>
      </c>
    </row>
    <row r="720" spans="1:12" x14ac:dyDescent="0.2">
      <c r="A720">
        <v>1</v>
      </c>
      <c r="B720">
        <f t="shared" ca="1" si="110"/>
        <v>0.10273513382125954</v>
      </c>
      <c r="C720">
        <f t="shared" ca="1" si="111"/>
        <v>5.6791050903153426</v>
      </c>
      <c r="D720">
        <f t="shared" ca="1" si="118"/>
        <v>6.2514295891066594</v>
      </c>
      <c r="E720">
        <f t="shared" ca="1" si="118"/>
        <v>1.8355211049392768</v>
      </c>
      <c r="F720">
        <f t="shared" ca="1" si="112"/>
        <v>6.440002095454342</v>
      </c>
      <c r="G720">
        <f t="shared" ca="1" si="113"/>
        <v>-0.76089700513899938</v>
      </c>
      <c r="H720">
        <f t="shared" ca="1" si="114"/>
        <v>-0.76089700513899938</v>
      </c>
      <c r="I720">
        <f t="shared" ca="1" si="115"/>
        <v>-7.8170855647150705E-2</v>
      </c>
      <c r="J720">
        <f t="shared" si="119"/>
        <v>0.1</v>
      </c>
      <c r="K720">
        <f t="shared" ca="1" si="116"/>
        <v>6.1753398885927595</v>
      </c>
      <c r="L720">
        <f t="shared" ca="1" si="117"/>
        <v>1.8277040193745617</v>
      </c>
    </row>
    <row r="721" spans="1:12" x14ac:dyDescent="0.2">
      <c r="A721">
        <v>1</v>
      </c>
      <c r="B721">
        <f t="shared" ca="1" si="110"/>
        <v>0.64948524133595031</v>
      </c>
      <c r="C721">
        <f t="shared" ca="1" si="111"/>
        <v>8.1774112208679774</v>
      </c>
      <c r="D721">
        <f t="shared" ca="1" si="118"/>
        <v>6.1753398885927595</v>
      </c>
      <c r="E721">
        <f t="shared" ca="1" si="118"/>
        <v>1.8277040193745617</v>
      </c>
      <c r="F721">
        <f t="shared" ca="1" si="112"/>
        <v>7.362406674706933</v>
      </c>
      <c r="G721">
        <f t="shared" ca="1" si="113"/>
        <v>0.81500454616104445</v>
      </c>
      <c r="H721">
        <f t="shared" ca="1" si="114"/>
        <v>0.81500454616104445</v>
      </c>
      <c r="I721">
        <f t="shared" ca="1" si="115"/>
        <v>0.52933342435330266</v>
      </c>
      <c r="J721">
        <f t="shared" si="119"/>
        <v>0.1</v>
      </c>
      <c r="K721">
        <f t="shared" ca="1" si="116"/>
        <v>6.2568403432088644</v>
      </c>
      <c r="L721">
        <f t="shared" ca="1" si="117"/>
        <v>1.8806373618098919</v>
      </c>
    </row>
    <row r="722" spans="1:12" x14ac:dyDescent="0.2">
      <c r="A722">
        <v>1</v>
      </c>
      <c r="B722">
        <f t="shared" ca="1" si="110"/>
        <v>0.3369466107669622</v>
      </c>
      <c r="C722">
        <f t="shared" ca="1" si="111"/>
        <v>7.3989910849884639</v>
      </c>
      <c r="D722">
        <f t="shared" ca="1" si="118"/>
        <v>6.2568403432088644</v>
      </c>
      <c r="E722">
        <f t="shared" ca="1" si="118"/>
        <v>1.8806373618098919</v>
      </c>
      <c r="F722">
        <f t="shared" ca="1" si="112"/>
        <v>6.8905147283524286</v>
      </c>
      <c r="G722">
        <f t="shared" ca="1" si="113"/>
        <v>0.5084763566360353</v>
      </c>
      <c r="H722">
        <f t="shared" ca="1" si="114"/>
        <v>0.5084763566360353</v>
      </c>
      <c r="I722">
        <f t="shared" ca="1" si="115"/>
        <v>0.17132938502364525</v>
      </c>
      <c r="J722">
        <f t="shared" si="119"/>
        <v>0.1</v>
      </c>
      <c r="K722">
        <f t="shared" ca="1" si="116"/>
        <v>6.307687978872468</v>
      </c>
      <c r="L722">
        <f t="shared" ca="1" si="117"/>
        <v>1.8977703003122564</v>
      </c>
    </row>
    <row r="723" spans="1:12" x14ac:dyDescent="0.2">
      <c r="A723">
        <v>1</v>
      </c>
      <c r="B723">
        <f t="shared" ca="1" si="110"/>
        <v>0.93564761238891947</v>
      </c>
      <c r="C723">
        <f t="shared" ca="1" si="111"/>
        <v>7.5161421132093391</v>
      </c>
      <c r="D723">
        <f t="shared" ca="1" si="118"/>
        <v>6.307687978872468</v>
      </c>
      <c r="E723">
        <f t="shared" ca="1" si="118"/>
        <v>1.8977703003122564</v>
      </c>
      <c r="F723">
        <f t="shared" ca="1" si="112"/>
        <v>8.0833322292222327</v>
      </c>
      <c r="G723">
        <f t="shared" ca="1" si="113"/>
        <v>-0.5671901160128936</v>
      </c>
      <c r="H723">
        <f t="shared" ca="1" si="114"/>
        <v>-0.5671901160128936</v>
      </c>
      <c r="I723">
        <f t="shared" ca="1" si="115"/>
        <v>-0.5306900778180581</v>
      </c>
      <c r="J723">
        <f t="shared" si="119"/>
        <v>0.1</v>
      </c>
      <c r="K723">
        <f t="shared" ca="1" si="116"/>
        <v>6.250968967271179</v>
      </c>
      <c r="L723">
        <f t="shared" ca="1" si="117"/>
        <v>1.8447012925304505</v>
      </c>
    </row>
    <row r="724" spans="1:12" x14ac:dyDescent="0.2">
      <c r="A724">
        <v>1</v>
      </c>
      <c r="B724">
        <f t="shared" ca="1" si="110"/>
        <v>0.6427729951274177</v>
      </c>
      <c r="C724">
        <f t="shared" ca="1" si="111"/>
        <v>7.8815643501288948</v>
      </c>
      <c r="D724">
        <f t="shared" ca="1" si="118"/>
        <v>6.250968967271179</v>
      </c>
      <c r="E724">
        <f t="shared" ca="1" si="118"/>
        <v>1.8447012925304505</v>
      </c>
      <c r="F724">
        <f t="shared" ca="1" si="112"/>
        <v>7.4366931421863951</v>
      </c>
      <c r="G724">
        <f t="shared" ca="1" si="113"/>
        <v>0.44487120794249968</v>
      </c>
      <c r="H724">
        <f t="shared" ca="1" si="114"/>
        <v>0.44487120794249968</v>
      </c>
      <c r="I724">
        <f t="shared" ca="1" si="115"/>
        <v>0.28595119877515279</v>
      </c>
      <c r="J724">
        <f t="shared" si="119"/>
        <v>0.1</v>
      </c>
      <c r="K724">
        <f t="shared" ca="1" si="116"/>
        <v>6.2954560880654293</v>
      </c>
      <c r="L724">
        <f t="shared" ca="1" si="117"/>
        <v>1.8732964124079656</v>
      </c>
    </row>
    <row r="725" spans="1:12" x14ac:dyDescent="0.2">
      <c r="A725">
        <v>1</v>
      </c>
      <c r="B725">
        <f t="shared" ca="1" si="110"/>
        <v>0.12461323446343486</v>
      </c>
      <c r="C725">
        <f t="shared" ca="1" si="111"/>
        <v>5.3775373159991906</v>
      </c>
      <c r="D725">
        <f t="shared" ref="D725:E788" ca="1" si="120">K724</f>
        <v>6.2954560880654293</v>
      </c>
      <c r="E725">
        <f t="shared" ca="1" si="120"/>
        <v>1.8732964124079656</v>
      </c>
      <c r="F725">
        <f t="shared" ca="1" si="112"/>
        <v>6.5288936131243345</v>
      </c>
      <c r="G725">
        <f t="shared" ca="1" si="113"/>
        <v>-1.1513562971251439</v>
      </c>
      <c r="H725">
        <f t="shared" ca="1" si="114"/>
        <v>-1.1513562971251439</v>
      </c>
      <c r="I725">
        <f t="shared" ca="1" si="115"/>
        <v>-0.14347423220460773</v>
      </c>
      <c r="J725">
        <f t="shared" si="119"/>
        <v>0.1</v>
      </c>
      <c r="K725">
        <f t="shared" ca="1" si="116"/>
        <v>6.1803204583529148</v>
      </c>
      <c r="L725">
        <f t="shared" ca="1" si="117"/>
        <v>1.8589489891875048</v>
      </c>
    </row>
    <row r="726" spans="1:12" x14ac:dyDescent="0.2">
      <c r="A726">
        <v>1</v>
      </c>
      <c r="B726">
        <f t="shared" ca="1" si="110"/>
        <v>0.49969681413234723</v>
      </c>
      <c r="C726">
        <f t="shared" ca="1" si="111"/>
        <v>6.2531273328463639</v>
      </c>
      <c r="D726">
        <f t="shared" ca="1" si="120"/>
        <v>6.1803204583529148</v>
      </c>
      <c r="E726">
        <f t="shared" ca="1" si="120"/>
        <v>1.8589489891875048</v>
      </c>
      <c r="F726">
        <f t="shared" ca="1" si="112"/>
        <v>7.1092313458844583</v>
      </c>
      <c r="G726">
        <f t="shared" ca="1" si="113"/>
        <v>-0.85610401303809436</v>
      </c>
      <c r="H726">
        <f t="shared" ca="1" si="114"/>
        <v>-0.85610401303809436</v>
      </c>
      <c r="I726">
        <f t="shared" ca="1" si="115"/>
        <v>-0.42779244788105319</v>
      </c>
      <c r="J726">
        <f t="shared" si="119"/>
        <v>0.1</v>
      </c>
      <c r="K726">
        <f t="shared" ca="1" si="116"/>
        <v>6.0947100570491051</v>
      </c>
      <c r="L726">
        <f t="shared" ca="1" si="117"/>
        <v>1.8161697443993996</v>
      </c>
    </row>
    <row r="727" spans="1:12" x14ac:dyDescent="0.2">
      <c r="A727">
        <v>1</v>
      </c>
      <c r="B727">
        <f t="shared" ca="1" si="110"/>
        <v>0.88569529047448603</v>
      </c>
      <c r="C727">
        <f t="shared" ca="1" si="111"/>
        <v>7.0064020025687643</v>
      </c>
      <c r="D727">
        <f t="shared" ca="1" si="120"/>
        <v>6.0947100570491051</v>
      </c>
      <c r="E727">
        <f t="shared" ca="1" si="120"/>
        <v>1.8161697443993996</v>
      </c>
      <c r="F727">
        <f t="shared" ca="1" si="112"/>
        <v>7.7032830463659039</v>
      </c>
      <c r="G727">
        <f t="shared" ca="1" si="113"/>
        <v>-0.69688104379713955</v>
      </c>
      <c r="H727">
        <f t="shared" ca="1" si="114"/>
        <v>-0.69688104379713955</v>
      </c>
      <c r="I727">
        <f t="shared" ca="1" si="115"/>
        <v>-0.61722425851207052</v>
      </c>
      <c r="J727">
        <f t="shared" si="119"/>
        <v>0.1</v>
      </c>
      <c r="K727">
        <f t="shared" ca="1" si="116"/>
        <v>6.0250219526693911</v>
      </c>
      <c r="L727">
        <f t="shared" ca="1" si="117"/>
        <v>1.7544473185481926</v>
      </c>
    </row>
    <row r="728" spans="1:12" x14ac:dyDescent="0.2">
      <c r="A728">
        <v>1</v>
      </c>
      <c r="B728">
        <f t="shared" ca="1" si="110"/>
        <v>0.30767479288550525</v>
      </c>
      <c r="C728">
        <f t="shared" ca="1" si="111"/>
        <v>7.0903149057267276</v>
      </c>
      <c r="D728">
        <f t="shared" ca="1" si="120"/>
        <v>6.0250219526693911</v>
      </c>
      <c r="E728">
        <f t="shared" ca="1" si="120"/>
        <v>1.7544473185481926</v>
      </c>
      <c r="F728">
        <f t="shared" ca="1" si="112"/>
        <v>6.5648211680322364</v>
      </c>
      <c r="G728">
        <f t="shared" ca="1" si="113"/>
        <v>0.52549373769449126</v>
      </c>
      <c r="H728">
        <f t="shared" ca="1" si="114"/>
        <v>0.52549373769449126</v>
      </c>
      <c r="I728">
        <f t="shared" ca="1" si="115"/>
        <v>0.16168117690778264</v>
      </c>
      <c r="J728">
        <f t="shared" si="119"/>
        <v>0.1</v>
      </c>
      <c r="K728">
        <f t="shared" ca="1" si="116"/>
        <v>6.0775713264388402</v>
      </c>
      <c r="L728">
        <f t="shared" ca="1" si="117"/>
        <v>1.7706154362389708</v>
      </c>
    </row>
    <row r="729" spans="1:12" x14ac:dyDescent="0.2">
      <c r="A729">
        <v>1</v>
      </c>
      <c r="B729">
        <f t="shared" ca="1" si="110"/>
        <v>0.6735761203335654</v>
      </c>
      <c r="C729">
        <f t="shared" ca="1" si="111"/>
        <v>6.681856094491665</v>
      </c>
      <c r="D729">
        <f t="shared" ca="1" si="120"/>
        <v>6.0775713264388402</v>
      </c>
      <c r="E729">
        <f t="shared" ca="1" si="120"/>
        <v>1.7706154362389708</v>
      </c>
      <c r="F729">
        <f t="shared" ca="1" si="112"/>
        <v>7.2702156025834093</v>
      </c>
      <c r="G729">
        <f t="shared" ca="1" si="113"/>
        <v>-0.58835950809174431</v>
      </c>
      <c r="H729">
        <f t="shared" ca="1" si="114"/>
        <v>-0.58835950809174431</v>
      </c>
      <c r="I729">
        <f t="shared" ca="1" si="115"/>
        <v>-0.39630491482180213</v>
      </c>
      <c r="J729">
        <f t="shared" si="119"/>
        <v>0.1</v>
      </c>
      <c r="K729">
        <f t="shared" ca="1" si="116"/>
        <v>6.0187353756296655</v>
      </c>
      <c r="L729">
        <f t="shared" ca="1" si="117"/>
        <v>1.7309849447567907</v>
      </c>
    </row>
    <row r="730" spans="1:12" x14ac:dyDescent="0.2">
      <c r="A730">
        <v>1</v>
      </c>
      <c r="B730">
        <f t="shared" ca="1" si="110"/>
        <v>0.58747372071844339</v>
      </c>
      <c r="C730">
        <f t="shared" ca="1" si="111"/>
        <v>6.940548691624941</v>
      </c>
      <c r="D730">
        <f t="shared" ca="1" si="120"/>
        <v>6.0187353756296655</v>
      </c>
      <c r="E730">
        <f t="shared" ca="1" si="120"/>
        <v>1.7309849447567907</v>
      </c>
      <c r="F730">
        <f t="shared" ca="1" si="112"/>
        <v>7.0356435416335463</v>
      </c>
      <c r="G730">
        <f t="shared" ca="1" si="113"/>
        <v>-9.5094850008605292E-2</v>
      </c>
      <c r="H730">
        <f t="shared" ca="1" si="114"/>
        <v>-9.5094850008605292E-2</v>
      </c>
      <c r="I730">
        <f t="shared" ca="1" si="115"/>
        <v>-5.5865725355717648E-2</v>
      </c>
      <c r="J730">
        <f t="shared" si="119"/>
        <v>0.1</v>
      </c>
      <c r="K730">
        <f t="shared" ca="1" si="116"/>
        <v>6.0092258906288052</v>
      </c>
      <c r="L730">
        <f t="shared" ca="1" si="117"/>
        <v>1.7253983722212189</v>
      </c>
    </row>
    <row r="731" spans="1:12" x14ac:dyDescent="0.2">
      <c r="A731">
        <v>1</v>
      </c>
      <c r="B731">
        <f t="shared" ca="1" si="110"/>
        <v>0.46607358832651657</v>
      </c>
      <c r="C731">
        <f t="shared" ca="1" si="111"/>
        <v>6.9593288533854647</v>
      </c>
      <c r="D731">
        <f t="shared" ca="1" si="120"/>
        <v>6.0092258906288052</v>
      </c>
      <c r="E731">
        <f t="shared" ca="1" si="120"/>
        <v>1.7253983722212189</v>
      </c>
      <c r="F731">
        <f t="shared" ca="1" si="112"/>
        <v>6.8133885012626791</v>
      </c>
      <c r="G731">
        <f t="shared" ca="1" si="113"/>
        <v>0.14594035212278555</v>
      </c>
      <c r="H731">
        <f t="shared" ca="1" si="114"/>
        <v>0.14594035212278555</v>
      </c>
      <c r="I731">
        <f t="shared" ca="1" si="115"/>
        <v>6.8018943595502021E-2</v>
      </c>
      <c r="J731">
        <f t="shared" si="119"/>
        <v>0.1</v>
      </c>
      <c r="K731">
        <f t="shared" ca="1" si="116"/>
        <v>6.0238199258410834</v>
      </c>
      <c r="L731">
        <f t="shared" ca="1" si="117"/>
        <v>1.7322002665807692</v>
      </c>
    </row>
    <row r="732" spans="1:12" x14ac:dyDescent="0.2">
      <c r="A732">
        <v>1</v>
      </c>
      <c r="B732">
        <f t="shared" ca="1" si="110"/>
        <v>0.45352883990858361</v>
      </c>
      <c r="C732">
        <f t="shared" ca="1" si="111"/>
        <v>6.9224087416248627</v>
      </c>
      <c r="D732">
        <f t="shared" ca="1" si="120"/>
        <v>6.0238199258410834</v>
      </c>
      <c r="E732">
        <f t="shared" ca="1" si="120"/>
        <v>1.7322002665807692</v>
      </c>
      <c r="F732">
        <f t="shared" ca="1" si="112"/>
        <v>6.8094227032327987</v>
      </c>
      <c r="G732">
        <f t="shared" ca="1" si="113"/>
        <v>0.112986038392064</v>
      </c>
      <c r="H732">
        <f t="shared" ca="1" si="114"/>
        <v>0.112986038392064</v>
      </c>
      <c r="I732">
        <f t="shared" ca="1" si="115"/>
        <v>5.1242426917819481E-2</v>
      </c>
      <c r="J732">
        <f t="shared" si="119"/>
        <v>0.1</v>
      </c>
      <c r="K732">
        <f t="shared" ca="1" si="116"/>
        <v>6.0351185296802896</v>
      </c>
      <c r="L732">
        <f t="shared" ca="1" si="117"/>
        <v>1.7373245092725511</v>
      </c>
    </row>
    <row r="733" spans="1:12" x14ac:dyDescent="0.2">
      <c r="A733">
        <v>1</v>
      </c>
      <c r="B733">
        <f t="shared" ca="1" si="110"/>
        <v>0.94458929513243606</v>
      </c>
      <c r="C733">
        <f t="shared" ca="1" si="111"/>
        <v>6.9018777760563843</v>
      </c>
      <c r="D733">
        <f t="shared" ca="1" si="120"/>
        <v>6.0351185296802896</v>
      </c>
      <c r="E733">
        <f t="shared" ca="1" si="120"/>
        <v>1.7373245092725511</v>
      </c>
      <c r="F733">
        <f t="shared" ca="1" si="112"/>
        <v>7.6761766633103541</v>
      </c>
      <c r="G733">
        <f t="shared" ca="1" si="113"/>
        <v>-0.77429888725396978</v>
      </c>
      <c r="H733">
        <f t="shared" ca="1" si="114"/>
        <v>-0.77429888725396978</v>
      </c>
      <c r="I733">
        <f t="shared" ca="1" si="115"/>
        <v>-0.73139444013305688</v>
      </c>
      <c r="J733">
        <f t="shared" si="119"/>
        <v>0.1</v>
      </c>
      <c r="K733">
        <f t="shared" ca="1" si="116"/>
        <v>5.9576886409548928</v>
      </c>
      <c r="L733">
        <f t="shared" ca="1" si="117"/>
        <v>1.6641850652592454</v>
      </c>
    </row>
    <row r="734" spans="1:12" x14ac:dyDescent="0.2">
      <c r="A734">
        <v>1</v>
      </c>
      <c r="B734">
        <f t="shared" ca="1" si="110"/>
        <v>0.99365460210831358</v>
      </c>
      <c r="C734">
        <f t="shared" ca="1" si="111"/>
        <v>7.1036352817256478</v>
      </c>
      <c r="D734">
        <f t="shared" ca="1" si="120"/>
        <v>5.9576886409548928</v>
      </c>
      <c r="E734">
        <f t="shared" ca="1" si="120"/>
        <v>1.6641850652592454</v>
      </c>
      <c r="F734">
        <f t="shared" ca="1" si="112"/>
        <v>7.6113137898096657</v>
      </c>
      <c r="G734">
        <f t="shared" ca="1" si="113"/>
        <v>-0.50767850808401782</v>
      </c>
      <c r="H734">
        <f t="shared" ca="1" si="114"/>
        <v>-0.50767850808401782</v>
      </c>
      <c r="I734">
        <f t="shared" ca="1" si="115"/>
        <v>-0.50445708594916694</v>
      </c>
      <c r="J734">
        <f t="shared" si="119"/>
        <v>0.1</v>
      </c>
      <c r="K734">
        <f t="shared" ca="1" si="116"/>
        <v>5.9069207901464909</v>
      </c>
      <c r="L734">
        <f t="shared" ca="1" si="117"/>
        <v>1.6137393566643288</v>
      </c>
    </row>
    <row r="735" spans="1:12" x14ac:dyDescent="0.2">
      <c r="A735">
        <v>1</v>
      </c>
      <c r="B735">
        <f t="shared" ca="1" si="110"/>
        <v>0.87430480333679161</v>
      </c>
      <c r="C735">
        <f t="shared" ca="1" si="111"/>
        <v>7.032044152913028</v>
      </c>
      <c r="D735">
        <f t="shared" ca="1" si="120"/>
        <v>5.9069207901464909</v>
      </c>
      <c r="E735">
        <f t="shared" ca="1" si="120"/>
        <v>1.6137393566643288</v>
      </c>
      <c r="F735">
        <f t="shared" ca="1" si="112"/>
        <v>7.3178208610117377</v>
      </c>
      <c r="G735">
        <f t="shared" ca="1" si="113"/>
        <v>-0.2857767080987097</v>
      </c>
      <c r="H735">
        <f t="shared" ca="1" si="114"/>
        <v>-0.2857767080987097</v>
      </c>
      <c r="I735">
        <f t="shared" ca="1" si="115"/>
        <v>-0.24985594857247809</v>
      </c>
      <c r="J735">
        <f t="shared" si="119"/>
        <v>0.1</v>
      </c>
      <c r="K735">
        <f t="shared" ca="1" si="116"/>
        <v>5.8783431193366198</v>
      </c>
      <c r="L735">
        <f t="shared" ca="1" si="117"/>
        <v>1.5887537618070811</v>
      </c>
    </row>
    <row r="736" spans="1:12" x14ac:dyDescent="0.2">
      <c r="A736">
        <v>1</v>
      </c>
      <c r="B736">
        <f t="shared" ca="1" si="110"/>
        <v>0.66266863919685937</v>
      </c>
      <c r="C736">
        <f t="shared" ca="1" si="111"/>
        <v>6.7346600777768533</v>
      </c>
      <c r="D736">
        <f t="shared" ca="1" si="120"/>
        <v>5.8783431193366198</v>
      </c>
      <c r="E736">
        <f t="shared" ca="1" si="120"/>
        <v>1.5887537618070811</v>
      </c>
      <c r="F736">
        <f t="shared" ca="1" si="112"/>
        <v>6.9311604126922095</v>
      </c>
      <c r="G736">
        <f t="shared" ca="1" si="113"/>
        <v>-0.19650033491535623</v>
      </c>
      <c r="H736">
        <f t="shared" ca="1" si="114"/>
        <v>-0.19650033491535623</v>
      </c>
      <c r="I736">
        <f t="shared" ca="1" si="115"/>
        <v>-0.13021460954008623</v>
      </c>
      <c r="J736">
        <f t="shared" si="119"/>
        <v>0.1</v>
      </c>
      <c r="K736">
        <f t="shared" ca="1" si="116"/>
        <v>5.8586930858450845</v>
      </c>
      <c r="L736">
        <f t="shared" ca="1" si="117"/>
        <v>1.5757323008530724</v>
      </c>
    </row>
    <row r="737" spans="1:12" x14ac:dyDescent="0.2">
      <c r="A737">
        <v>1</v>
      </c>
      <c r="B737">
        <f t="shared" ca="1" si="110"/>
        <v>0.83462663303465601</v>
      </c>
      <c r="C737">
        <f t="shared" ca="1" si="111"/>
        <v>6.6863098304364064</v>
      </c>
      <c r="D737">
        <f t="shared" ca="1" si="120"/>
        <v>5.8586930858450845</v>
      </c>
      <c r="E737">
        <f t="shared" ca="1" si="120"/>
        <v>1.5757323008530724</v>
      </c>
      <c r="F737">
        <f t="shared" ca="1" si="112"/>
        <v>7.1738412306700354</v>
      </c>
      <c r="G737">
        <f t="shared" ca="1" si="113"/>
        <v>-0.48753140023362906</v>
      </c>
      <c r="H737">
        <f t="shared" ca="1" si="114"/>
        <v>-0.48753140023362906</v>
      </c>
      <c r="I737">
        <f t="shared" ca="1" si="115"/>
        <v>-0.40690669107566513</v>
      </c>
      <c r="J737">
        <f t="shared" si="119"/>
        <v>0.1</v>
      </c>
      <c r="K737">
        <f t="shared" ca="1" si="116"/>
        <v>5.8099399458217214</v>
      </c>
      <c r="L737">
        <f t="shared" ca="1" si="117"/>
        <v>1.5350416317455058</v>
      </c>
    </row>
    <row r="738" spans="1:12" x14ac:dyDescent="0.2">
      <c r="A738">
        <v>1</v>
      </c>
      <c r="B738">
        <f t="shared" ca="1" si="110"/>
        <v>0.47104817086803275</v>
      </c>
      <c r="C738">
        <f t="shared" ca="1" si="111"/>
        <v>6.7926243188653981</v>
      </c>
      <c r="D738">
        <f t="shared" ca="1" si="120"/>
        <v>5.8099399458217214</v>
      </c>
      <c r="E738">
        <f t="shared" ca="1" si="120"/>
        <v>1.5350416317455058</v>
      </c>
      <c r="F738">
        <f t="shared" ca="1" si="112"/>
        <v>6.5330184986617219</v>
      </c>
      <c r="G738">
        <f t="shared" ca="1" si="113"/>
        <v>0.25960582020367617</v>
      </c>
      <c r="H738">
        <f t="shared" ca="1" si="114"/>
        <v>0.25960582020367617</v>
      </c>
      <c r="I738">
        <f t="shared" ca="1" si="115"/>
        <v>0.12228684675363705</v>
      </c>
      <c r="J738">
        <f t="shared" si="119"/>
        <v>0.1</v>
      </c>
      <c r="K738">
        <f t="shared" ca="1" si="116"/>
        <v>5.8359005278420888</v>
      </c>
      <c r="L738">
        <f t="shared" ca="1" si="117"/>
        <v>1.5472703164208694</v>
      </c>
    </row>
    <row r="739" spans="1:12" x14ac:dyDescent="0.2">
      <c r="A739">
        <v>1</v>
      </c>
      <c r="B739">
        <f t="shared" ca="1" si="110"/>
        <v>0.6070304353164947</v>
      </c>
      <c r="C739">
        <f t="shared" ca="1" si="111"/>
        <v>7.0430267678863911</v>
      </c>
      <c r="D739">
        <f t="shared" ca="1" si="120"/>
        <v>5.8359005278420888</v>
      </c>
      <c r="E739">
        <f t="shared" ca="1" si="120"/>
        <v>1.5472703164208694</v>
      </c>
      <c r="F739">
        <f t="shared" ca="1" si="112"/>
        <v>6.7751407015713401</v>
      </c>
      <c r="G739">
        <f t="shared" ca="1" si="113"/>
        <v>0.26788606631505107</v>
      </c>
      <c r="H739">
        <f t="shared" ca="1" si="114"/>
        <v>0.26788606631505107</v>
      </c>
      <c r="I739">
        <f t="shared" ca="1" si="115"/>
        <v>0.16261499545044883</v>
      </c>
      <c r="J739">
        <f t="shared" si="119"/>
        <v>0.1</v>
      </c>
      <c r="K739">
        <f t="shared" ca="1" si="116"/>
        <v>5.8626891344735936</v>
      </c>
      <c r="L739">
        <f t="shared" ca="1" si="117"/>
        <v>1.5635318159659144</v>
      </c>
    </row>
    <row r="740" spans="1:12" x14ac:dyDescent="0.2">
      <c r="A740">
        <v>1</v>
      </c>
      <c r="B740">
        <f t="shared" ca="1" si="110"/>
        <v>0.24248838220804103</v>
      </c>
      <c r="C740">
        <f t="shared" ca="1" si="111"/>
        <v>5.8467324158713385</v>
      </c>
      <c r="D740">
        <f t="shared" ca="1" si="120"/>
        <v>5.8626891344735936</v>
      </c>
      <c r="E740">
        <f t="shared" ca="1" si="120"/>
        <v>1.5635318159659144</v>
      </c>
      <c r="F740">
        <f t="shared" ca="1" si="112"/>
        <v>6.241827435057969</v>
      </c>
      <c r="G740">
        <f t="shared" ca="1" si="113"/>
        <v>-0.39509501918663048</v>
      </c>
      <c r="H740">
        <f t="shared" ca="1" si="114"/>
        <v>-0.39509501918663048</v>
      </c>
      <c r="I740">
        <f t="shared" ca="1" si="115"/>
        <v>-9.5805952021020963E-2</v>
      </c>
      <c r="J740">
        <f t="shared" si="119"/>
        <v>0.1</v>
      </c>
      <c r="K740">
        <f t="shared" ca="1" si="116"/>
        <v>5.8231796325549308</v>
      </c>
      <c r="L740">
        <f t="shared" ca="1" si="117"/>
        <v>1.5539512207638122</v>
      </c>
    </row>
    <row r="741" spans="1:12" x14ac:dyDescent="0.2">
      <c r="A741">
        <v>1</v>
      </c>
      <c r="B741">
        <f t="shared" ca="1" si="110"/>
        <v>0.14777167171807548</v>
      </c>
      <c r="C741">
        <f t="shared" ca="1" si="111"/>
        <v>6.6909771220552674</v>
      </c>
      <c r="D741">
        <f t="shared" ca="1" si="120"/>
        <v>5.8231796325549308</v>
      </c>
      <c r="E741">
        <f t="shared" ca="1" si="120"/>
        <v>1.5539512207638122</v>
      </c>
      <c r="F741">
        <f t="shared" ca="1" si="112"/>
        <v>6.0528096022155431</v>
      </c>
      <c r="G741">
        <f t="shared" ca="1" si="113"/>
        <v>0.63816751983972431</v>
      </c>
      <c r="H741">
        <f t="shared" ca="1" si="114"/>
        <v>0.63816751983972431</v>
      </c>
      <c r="I741">
        <f t="shared" ca="1" si="115"/>
        <v>9.430308124289416E-2</v>
      </c>
      <c r="J741">
        <f t="shared" si="119"/>
        <v>0.1</v>
      </c>
      <c r="K741">
        <f t="shared" ca="1" si="116"/>
        <v>5.8869963845389028</v>
      </c>
      <c r="L741">
        <f t="shared" ca="1" si="117"/>
        <v>1.5633815288881017</v>
      </c>
    </row>
    <row r="742" spans="1:12" x14ac:dyDescent="0.2">
      <c r="A742">
        <v>1</v>
      </c>
      <c r="B742">
        <f t="shared" ca="1" si="110"/>
        <v>0.472104811561881</v>
      </c>
      <c r="C742">
        <f t="shared" ca="1" si="111"/>
        <v>5.9582941799278997</v>
      </c>
      <c r="D742">
        <f t="shared" ca="1" si="120"/>
        <v>5.8869963845389028</v>
      </c>
      <c r="E742">
        <f t="shared" ca="1" si="120"/>
        <v>1.5633815288881017</v>
      </c>
      <c r="F742">
        <f t="shared" ca="1" si="112"/>
        <v>6.6250763266339456</v>
      </c>
      <c r="G742">
        <f t="shared" ca="1" si="113"/>
        <v>-0.66678214670604596</v>
      </c>
      <c r="H742">
        <f t="shared" ca="1" si="114"/>
        <v>-0.66678214670604596</v>
      </c>
      <c r="I742">
        <f t="shared" ca="1" si="115"/>
        <v>-0.31479105972348431</v>
      </c>
      <c r="J742">
        <f t="shared" si="119"/>
        <v>0.1</v>
      </c>
      <c r="K742">
        <f t="shared" ca="1" si="116"/>
        <v>5.8203181698682984</v>
      </c>
      <c r="L742">
        <f t="shared" ca="1" si="117"/>
        <v>1.5319024229157532</v>
      </c>
    </row>
    <row r="743" spans="1:12" x14ac:dyDescent="0.2">
      <c r="A743">
        <v>1</v>
      </c>
      <c r="B743">
        <f t="shared" ca="1" si="110"/>
        <v>0.25345853858049849</v>
      </c>
      <c r="C743">
        <f t="shared" ca="1" si="111"/>
        <v>6.3901381864011455</v>
      </c>
      <c r="D743">
        <f t="shared" ca="1" si="120"/>
        <v>5.8203181698682984</v>
      </c>
      <c r="E743">
        <f t="shared" ca="1" si="120"/>
        <v>1.5319024229157532</v>
      </c>
      <c r="F743">
        <f t="shared" ca="1" si="112"/>
        <v>6.20859191922845</v>
      </c>
      <c r="G743">
        <f t="shared" ca="1" si="113"/>
        <v>0.18154626717269551</v>
      </c>
      <c r="H743">
        <f t="shared" ca="1" si="114"/>
        <v>0.18154626717269551</v>
      </c>
      <c r="I743">
        <f t="shared" ca="1" si="115"/>
        <v>4.6014451562336134E-2</v>
      </c>
      <c r="J743">
        <f t="shared" si="119"/>
        <v>0.1</v>
      </c>
      <c r="K743">
        <f t="shared" ca="1" si="116"/>
        <v>5.8384727965855676</v>
      </c>
      <c r="L743">
        <f t="shared" ca="1" si="117"/>
        <v>1.5365038680719867</v>
      </c>
    </row>
    <row r="744" spans="1:12" x14ac:dyDescent="0.2">
      <c r="A744">
        <v>1</v>
      </c>
      <c r="B744">
        <f t="shared" ca="1" si="110"/>
        <v>0.15265091043599399</v>
      </c>
      <c r="C744">
        <f t="shared" ca="1" si="111"/>
        <v>5.5809657215919808</v>
      </c>
      <c r="D744">
        <f t="shared" ca="1" si="120"/>
        <v>5.8384727965855676</v>
      </c>
      <c r="E744">
        <f t="shared" ca="1" si="120"/>
        <v>1.5365038680719867</v>
      </c>
      <c r="F744">
        <f t="shared" ca="1" si="112"/>
        <v>6.0730215109351828</v>
      </c>
      <c r="G744">
        <f t="shared" ca="1" si="113"/>
        <v>-0.49205578934320204</v>
      </c>
      <c r="H744">
        <f t="shared" ca="1" si="114"/>
        <v>-0.49205578934320204</v>
      </c>
      <c r="I744">
        <f t="shared" ca="1" si="115"/>
        <v>-7.5112764228541462E-2</v>
      </c>
      <c r="J744">
        <f t="shared" si="119"/>
        <v>0.1</v>
      </c>
      <c r="K744">
        <f t="shared" ca="1" si="116"/>
        <v>5.789267217651247</v>
      </c>
      <c r="L744">
        <f t="shared" ca="1" si="117"/>
        <v>1.5289925916491325</v>
      </c>
    </row>
    <row r="745" spans="1:12" x14ac:dyDescent="0.2">
      <c r="A745">
        <v>1</v>
      </c>
      <c r="B745">
        <f t="shared" ca="1" si="110"/>
        <v>0.50543242872381533</v>
      </c>
      <c r="C745">
        <f t="shared" ca="1" si="111"/>
        <v>6.6966194186194414</v>
      </c>
      <c r="D745">
        <f t="shared" ca="1" si="120"/>
        <v>5.789267217651247</v>
      </c>
      <c r="E745">
        <f t="shared" ca="1" si="120"/>
        <v>1.5289925916491325</v>
      </c>
      <c r="F745">
        <f t="shared" ca="1" si="112"/>
        <v>6.5620696567491885</v>
      </c>
      <c r="G745">
        <f t="shared" ca="1" si="113"/>
        <v>0.13454976187025292</v>
      </c>
      <c r="H745">
        <f t="shared" ca="1" si="114"/>
        <v>0.13454976187025292</v>
      </c>
      <c r="I745">
        <f t="shared" ca="1" si="115"/>
        <v>6.800581292629293E-2</v>
      </c>
      <c r="J745">
        <f t="shared" si="119"/>
        <v>0.1</v>
      </c>
      <c r="K745">
        <f t="shared" ca="1" si="116"/>
        <v>5.8027221938382727</v>
      </c>
      <c r="L745">
        <f t="shared" ca="1" si="117"/>
        <v>1.5357931729417618</v>
      </c>
    </row>
    <row r="746" spans="1:12" x14ac:dyDescent="0.2">
      <c r="A746">
        <v>1</v>
      </c>
      <c r="B746">
        <f t="shared" ca="1" si="110"/>
        <v>0.72963022501881369</v>
      </c>
      <c r="C746">
        <f t="shared" ca="1" si="111"/>
        <v>7.1378822639722035</v>
      </c>
      <c r="D746">
        <f t="shared" ca="1" si="120"/>
        <v>5.8027221938382727</v>
      </c>
      <c r="E746">
        <f t="shared" ca="1" si="120"/>
        <v>1.5357931729417618</v>
      </c>
      <c r="F746">
        <f t="shared" ca="1" si="112"/>
        <v>6.923283312194128</v>
      </c>
      <c r="G746">
        <f t="shared" ca="1" si="113"/>
        <v>0.21459895177807553</v>
      </c>
      <c r="H746">
        <f t="shared" ca="1" si="114"/>
        <v>0.21459895177807553</v>
      </c>
      <c r="I746">
        <f t="shared" ca="1" si="115"/>
        <v>0.1565778814746388</v>
      </c>
      <c r="J746">
        <f t="shared" si="119"/>
        <v>0.1</v>
      </c>
      <c r="K746">
        <f t="shared" ca="1" si="116"/>
        <v>5.8241820890160803</v>
      </c>
      <c r="L746">
        <f t="shared" ca="1" si="117"/>
        <v>1.5514509610892255</v>
      </c>
    </row>
    <row r="747" spans="1:12" x14ac:dyDescent="0.2">
      <c r="A747">
        <v>1</v>
      </c>
      <c r="B747">
        <f t="shared" ca="1" si="110"/>
        <v>0.79825213250468363</v>
      </c>
      <c r="C747">
        <f t="shared" ca="1" si="111"/>
        <v>8.1807067251320493</v>
      </c>
      <c r="D747">
        <f t="shared" ca="1" si="120"/>
        <v>5.8241820890160803</v>
      </c>
      <c r="E747">
        <f t="shared" ca="1" si="120"/>
        <v>1.5514509610892255</v>
      </c>
      <c r="F747">
        <f t="shared" ca="1" si="112"/>
        <v>7.0626311271819953</v>
      </c>
      <c r="G747">
        <f t="shared" ca="1" si="113"/>
        <v>1.1180755979500541</v>
      </c>
      <c r="H747">
        <f t="shared" ca="1" si="114"/>
        <v>1.1180755979500541</v>
      </c>
      <c r="I747">
        <f t="shared" ca="1" si="115"/>
        <v>0.89250623036507992</v>
      </c>
      <c r="J747">
        <f t="shared" si="119"/>
        <v>0.1</v>
      </c>
      <c r="K747">
        <f t="shared" ca="1" si="116"/>
        <v>5.9359896488110859</v>
      </c>
      <c r="L747">
        <f t="shared" ca="1" si="117"/>
        <v>1.6407015841257335</v>
      </c>
    </row>
    <row r="748" spans="1:12" x14ac:dyDescent="0.2">
      <c r="A748">
        <v>1</v>
      </c>
      <c r="B748">
        <f t="shared" ca="1" si="110"/>
        <v>0.40433877540419905</v>
      </c>
      <c r="C748">
        <f t="shared" ca="1" si="111"/>
        <v>7.5273425485370655</v>
      </c>
      <c r="D748">
        <f t="shared" ca="1" si="120"/>
        <v>5.9359896488110859</v>
      </c>
      <c r="E748">
        <f t="shared" ca="1" si="120"/>
        <v>1.6407015841257335</v>
      </c>
      <c r="F748">
        <f t="shared" ca="1" si="112"/>
        <v>6.5993889181402148</v>
      </c>
      <c r="G748">
        <f t="shared" ca="1" si="113"/>
        <v>0.92795363039685075</v>
      </c>
      <c r="H748">
        <f t="shared" ca="1" si="114"/>
        <v>0.92795363039685075</v>
      </c>
      <c r="I748">
        <f t="shared" ca="1" si="115"/>
        <v>0.37520763454654338</v>
      </c>
      <c r="J748">
        <f t="shared" si="119"/>
        <v>0.1</v>
      </c>
      <c r="K748">
        <f t="shared" ca="1" si="116"/>
        <v>6.0287850118507711</v>
      </c>
      <c r="L748">
        <f t="shared" ca="1" si="117"/>
        <v>1.6782223475803879</v>
      </c>
    </row>
    <row r="749" spans="1:12" x14ac:dyDescent="0.2">
      <c r="A749">
        <v>1</v>
      </c>
      <c r="B749">
        <f t="shared" ca="1" si="110"/>
        <v>0.66753985558751305</v>
      </c>
      <c r="C749">
        <f t="shared" ca="1" si="111"/>
        <v>7.1939761801219344</v>
      </c>
      <c r="D749">
        <f t="shared" ca="1" si="120"/>
        <v>6.0287850118507711</v>
      </c>
      <c r="E749">
        <f t="shared" ca="1" si="120"/>
        <v>1.6782223475803879</v>
      </c>
      <c r="F749">
        <f t="shared" ca="1" si="112"/>
        <v>7.1490653153983201</v>
      </c>
      <c r="G749">
        <f t="shared" ca="1" si="113"/>
        <v>4.4910864723614274E-2</v>
      </c>
      <c r="H749">
        <f t="shared" ca="1" si="114"/>
        <v>4.4910864723614274E-2</v>
      </c>
      <c r="I749">
        <f t="shared" ca="1" si="115"/>
        <v>2.9979792151911808E-2</v>
      </c>
      <c r="J749">
        <f t="shared" si="119"/>
        <v>0.1</v>
      </c>
      <c r="K749">
        <f t="shared" ca="1" si="116"/>
        <v>6.0332760983231326</v>
      </c>
      <c r="L749">
        <f t="shared" ca="1" si="117"/>
        <v>1.681220326795579</v>
      </c>
    </row>
    <row r="750" spans="1:12" x14ac:dyDescent="0.2">
      <c r="A750">
        <v>1</v>
      </c>
      <c r="B750">
        <f t="shared" ca="1" si="110"/>
        <v>0.79884017750449732</v>
      </c>
      <c r="C750">
        <f t="shared" ca="1" si="111"/>
        <v>7.8440613547988196</v>
      </c>
      <c r="D750">
        <f t="shared" ca="1" si="120"/>
        <v>6.0332760983231326</v>
      </c>
      <c r="E750">
        <f t="shared" ca="1" si="120"/>
        <v>1.681220326795579</v>
      </c>
      <c r="F750">
        <f t="shared" ca="1" si="112"/>
        <v>7.3763024426046817</v>
      </c>
      <c r="G750">
        <f t="shared" ca="1" si="113"/>
        <v>0.4677589121941379</v>
      </c>
      <c r="H750">
        <f t="shared" ca="1" si="114"/>
        <v>0.4677589121941379</v>
      </c>
      <c r="I750">
        <f t="shared" ca="1" si="115"/>
        <v>0.3736646124464757</v>
      </c>
      <c r="J750">
        <f t="shared" si="119"/>
        <v>0.1</v>
      </c>
      <c r="K750">
        <f t="shared" ca="1" si="116"/>
        <v>6.0800519895425467</v>
      </c>
      <c r="L750">
        <f t="shared" ca="1" si="117"/>
        <v>1.7185867880402266</v>
      </c>
    </row>
    <row r="751" spans="1:12" x14ac:dyDescent="0.2">
      <c r="A751">
        <v>1</v>
      </c>
      <c r="B751">
        <f t="shared" ca="1" si="110"/>
        <v>0.50954293160372366</v>
      </c>
      <c r="C751">
        <f t="shared" ca="1" si="111"/>
        <v>7.0198604421593114</v>
      </c>
      <c r="D751">
        <f t="shared" ca="1" si="120"/>
        <v>6.0800519895425467</v>
      </c>
      <c r="E751">
        <f t="shared" ca="1" si="120"/>
        <v>1.7185867880402266</v>
      </c>
      <c r="F751">
        <f t="shared" ca="1" si="112"/>
        <v>6.955745739735991</v>
      </c>
      <c r="G751">
        <f t="shared" ca="1" si="113"/>
        <v>6.4114702423320402E-2</v>
      </c>
      <c r="H751">
        <f t="shared" ca="1" si="114"/>
        <v>6.4114702423320402E-2</v>
      </c>
      <c r="I751">
        <f t="shared" ca="1" si="115"/>
        <v>3.2669193431679046E-2</v>
      </c>
      <c r="J751">
        <f t="shared" si="119"/>
        <v>0.1</v>
      </c>
      <c r="K751">
        <f t="shared" ca="1" si="116"/>
        <v>6.0864634597848788</v>
      </c>
      <c r="L751">
        <f t="shared" ca="1" si="117"/>
        <v>1.7218537073833944</v>
      </c>
    </row>
    <row r="752" spans="1:12" x14ac:dyDescent="0.2">
      <c r="A752">
        <v>1</v>
      </c>
      <c r="B752">
        <f t="shared" ca="1" si="110"/>
        <v>0.60450938156191703</v>
      </c>
      <c r="C752">
        <f t="shared" ca="1" si="111"/>
        <v>7.8167949486079324</v>
      </c>
      <c r="D752">
        <f t="shared" ca="1" si="120"/>
        <v>6.0864634597848788</v>
      </c>
      <c r="E752">
        <f t="shared" ca="1" si="120"/>
        <v>1.7218537073833944</v>
      </c>
      <c r="F752">
        <f t="shared" ca="1" si="112"/>
        <v>7.1273401795753086</v>
      </c>
      <c r="G752">
        <f t="shared" ca="1" si="113"/>
        <v>0.68945476903262382</v>
      </c>
      <c r="H752">
        <f t="shared" ca="1" si="114"/>
        <v>0.68945476903262382</v>
      </c>
      <c r="I752">
        <f t="shared" ca="1" si="115"/>
        <v>0.41678187604282574</v>
      </c>
      <c r="J752">
        <f t="shared" si="119"/>
        <v>0.1</v>
      </c>
      <c r="K752">
        <f t="shared" ca="1" si="116"/>
        <v>6.1554089366881408</v>
      </c>
      <c r="L752">
        <f t="shared" ca="1" si="117"/>
        <v>1.763531894987677</v>
      </c>
    </row>
    <row r="753" spans="1:12" x14ac:dyDescent="0.2">
      <c r="A753">
        <v>1</v>
      </c>
      <c r="B753">
        <f t="shared" ca="1" si="110"/>
        <v>0.8213176783142333</v>
      </c>
      <c r="C753">
        <f t="shared" ca="1" si="111"/>
        <v>7.6015463745464764</v>
      </c>
      <c r="D753">
        <f t="shared" ca="1" si="120"/>
        <v>6.1554089366881408</v>
      </c>
      <c r="E753">
        <f t="shared" ca="1" si="120"/>
        <v>1.763531894987677</v>
      </c>
      <c r="F753">
        <f t="shared" ca="1" si="112"/>
        <v>7.6038288583125198</v>
      </c>
      <c r="G753">
        <f t="shared" ca="1" si="113"/>
        <v>-2.2824837660433417E-3</v>
      </c>
      <c r="H753">
        <f t="shared" ca="1" si="114"/>
        <v>-2.2824837660433417E-3</v>
      </c>
      <c r="I753">
        <f t="shared" ca="1" si="115"/>
        <v>-1.8746442675166451E-3</v>
      </c>
      <c r="J753">
        <f t="shared" si="119"/>
        <v>0.1</v>
      </c>
      <c r="K753">
        <f t="shared" ca="1" si="116"/>
        <v>6.1551806883115363</v>
      </c>
      <c r="L753">
        <f t="shared" ca="1" si="117"/>
        <v>1.7633444305609254</v>
      </c>
    </row>
    <row r="754" spans="1:12" x14ac:dyDescent="0.2">
      <c r="A754">
        <v>1</v>
      </c>
      <c r="B754">
        <f t="shared" ca="1" si="110"/>
        <v>0.50746109964766983</v>
      </c>
      <c r="C754">
        <f t="shared" ca="1" si="111"/>
        <v>6.9268043604952148</v>
      </c>
      <c r="D754">
        <f t="shared" ca="1" si="120"/>
        <v>6.1551806883115363</v>
      </c>
      <c r="E754">
        <f t="shared" ca="1" si="120"/>
        <v>1.7633444305609254</v>
      </c>
      <c r="F754">
        <f t="shared" ca="1" si="112"/>
        <v>7.0500093921015781</v>
      </c>
      <c r="G754">
        <f t="shared" ca="1" si="113"/>
        <v>-0.12320503160636331</v>
      </c>
      <c r="H754">
        <f t="shared" ca="1" si="114"/>
        <v>-0.12320503160636331</v>
      </c>
      <c r="I754">
        <f t="shared" ca="1" si="115"/>
        <v>-6.2521760821091038E-2</v>
      </c>
      <c r="J754">
        <f t="shared" si="119"/>
        <v>0.1</v>
      </c>
      <c r="K754">
        <f t="shared" ca="1" si="116"/>
        <v>6.1428601851508997</v>
      </c>
      <c r="L754">
        <f t="shared" ca="1" si="117"/>
        <v>1.7570922544788163</v>
      </c>
    </row>
    <row r="755" spans="1:12" x14ac:dyDescent="0.2">
      <c r="A755">
        <v>1</v>
      </c>
      <c r="B755">
        <f t="shared" ca="1" si="110"/>
        <v>0.35908116703828985</v>
      </c>
      <c r="C755">
        <f t="shared" ca="1" si="111"/>
        <v>7.2248994494052061</v>
      </c>
      <c r="D755">
        <f t="shared" ca="1" si="120"/>
        <v>6.1428601851508997</v>
      </c>
      <c r="E755">
        <f t="shared" ca="1" si="120"/>
        <v>1.7570922544788163</v>
      </c>
      <c r="F755">
        <f t="shared" ca="1" si="112"/>
        <v>6.7737989224830928</v>
      </c>
      <c r="G755">
        <f t="shared" ca="1" si="113"/>
        <v>0.45110052692211333</v>
      </c>
      <c r="H755">
        <f t="shared" ca="1" si="114"/>
        <v>0.45110052692211333</v>
      </c>
      <c r="I755">
        <f t="shared" ca="1" si="115"/>
        <v>0.16198170365877995</v>
      </c>
      <c r="J755">
        <f t="shared" si="119"/>
        <v>0.1</v>
      </c>
      <c r="K755">
        <f t="shared" ca="1" si="116"/>
        <v>6.1879702378431114</v>
      </c>
      <c r="L755">
        <f t="shared" ca="1" si="117"/>
        <v>1.7732904248446943</v>
      </c>
    </row>
    <row r="756" spans="1:12" x14ac:dyDescent="0.2">
      <c r="A756">
        <v>1</v>
      </c>
      <c r="B756">
        <f t="shared" ca="1" si="110"/>
        <v>0.12311747646322646</v>
      </c>
      <c r="C756">
        <f t="shared" ca="1" si="111"/>
        <v>6.8676030461491155</v>
      </c>
      <c r="D756">
        <f t="shared" ca="1" si="120"/>
        <v>6.1879702378431114</v>
      </c>
      <c r="E756">
        <f t="shared" ca="1" si="120"/>
        <v>1.7732904248446943</v>
      </c>
      <c r="F756">
        <f t="shared" ca="1" si="112"/>
        <v>6.406293279986393</v>
      </c>
      <c r="G756">
        <f t="shared" ca="1" si="113"/>
        <v>0.46130976616272257</v>
      </c>
      <c r="H756">
        <f t="shared" ca="1" si="114"/>
        <v>0.46130976616272257</v>
      </c>
      <c r="I756">
        <f t="shared" ca="1" si="115"/>
        <v>5.6795294277795498E-2</v>
      </c>
      <c r="J756">
        <f t="shared" si="119"/>
        <v>0.1</v>
      </c>
      <c r="K756">
        <f t="shared" ca="1" si="116"/>
        <v>6.2341012144593835</v>
      </c>
      <c r="L756">
        <f t="shared" ca="1" si="117"/>
        <v>1.778969954272474</v>
      </c>
    </row>
    <row r="757" spans="1:12" x14ac:dyDescent="0.2">
      <c r="A757">
        <v>1</v>
      </c>
      <c r="B757">
        <f t="shared" ca="1" si="110"/>
        <v>0.81080499157102637</v>
      </c>
      <c r="C757">
        <f t="shared" ca="1" si="111"/>
        <v>7.4612522641420584</v>
      </c>
      <c r="D757">
        <f t="shared" ca="1" si="120"/>
        <v>6.2341012144593835</v>
      </c>
      <c r="E757">
        <f t="shared" ca="1" si="120"/>
        <v>1.778969954272474</v>
      </c>
      <c r="F757">
        <f t="shared" ca="1" si="112"/>
        <v>7.6764989332383857</v>
      </c>
      <c r="G757">
        <f t="shared" ca="1" si="113"/>
        <v>-0.21524666909632728</v>
      </c>
      <c r="H757">
        <f t="shared" ca="1" si="114"/>
        <v>-0.21524666909632728</v>
      </c>
      <c r="I757">
        <f t="shared" ca="1" si="115"/>
        <v>-0.17452307372233913</v>
      </c>
      <c r="J757">
        <f t="shared" si="119"/>
        <v>0.1</v>
      </c>
      <c r="K757">
        <f t="shared" ca="1" si="116"/>
        <v>6.2125765475497507</v>
      </c>
      <c r="L757">
        <f t="shared" ca="1" si="117"/>
        <v>1.76151764690024</v>
      </c>
    </row>
    <row r="758" spans="1:12" x14ac:dyDescent="0.2">
      <c r="A758">
        <v>1</v>
      </c>
      <c r="B758">
        <f t="shared" ca="1" si="110"/>
        <v>0.37811909196775584</v>
      </c>
      <c r="C758">
        <f t="shared" ca="1" si="111"/>
        <v>5.7718963769123617</v>
      </c>
      <c r="D758">
        <f t="shared" ca="1" si="120"/>
        <v>6.2125765475497507</v>
      </c>
      <c r="E758">
        <f t="shared" ca="1" si="120"/>
        <v>1.76151764690024</v>
      </c>
      <c r="F758">
        <f t="shared" ca="1" si="112"/>
        <v>6.8786400006808472</v>
      </c>
      <c r="G758">
        <f t="shared" ca="1" si="113"/>
        <v>-1.1067436237684856</v>
      </c>
      <c r="H758">
        <f t="shared" ca="1" si="114"/>
        <v>-1.1067436237684856</v>
      </c>
      <c r="I758">
        <f t="shared" ca="1" si="115"/>
        <v>-0.41848089406044336</v>
      </c>
      <c r="J758">
        <f t="shared" si="119"/>
        <v>0.1</v>
      </c>
      <c r="K758">
        <f t="shared" ca="1" si="116"/>
        <v>6.1019021851729018</v>
      </c>
      <c r="L758">
        <f t="shared" ca="1" si="117"/>
        <v>1.7196695574941958</v>
      </c>
    </row>
    <row r="759" spans="1:12" x14ac:dyDescent="0.2">
      <c r="A759">
        <v>1</v>
      </c>
      <c r="B759">
        <f t="shared" ca="1" si="110"/>
        <v>0.91488273249924612</v>
      </c>
      <c r="C759">
        <f t="shared" ca="1" si="111"/>
        <v>6.8813832671830086</v>
      </c>
      <c r="D759">
        <f t="shared" ca="1" si="120"/>
        <v>6.1019021851729018</v>
      </c>
      <c r="E759">
        <f t="shared" ca="1" si="120"/>
        <v>1.7196695574941958</v>
      </c>
      <c r="F759">
        <f t="shared" ca="1" si="112"/>
        <v>7.6751981689289615</v>
      </c>
      <c r="G759">
        <f t="shared" ca="1" si="113"/>
        <v>-0.79381490174595282</v>
      </c>
      <c r="H759">
        <f t="shared" ca="1" si="114"/>
        <v>-0.79381490174595282</v>
      </c>
      <c r="I759">
        <f t="shared" ca="1" si="115"/>
        <v>-0.72624754640795786</v>
      </c>
      <c r="J759">
        <f t="shared" si="119"/>
        <v>0.1</v>
      </c>
      <c r="K759">
        <f t="shared" ca="1" si="116"/>
        <v>6.0225206949983061</v>
      </c>
      <c r="L759">
        <f t="shared" ca="1" si="117"/>
        <v>1.6470448028533999</v>
      </c>
    </row>
    <row r="760" spans="1:12" x14ac:dyDescent="0.2">
      <c r="A760">
        <v>1</v>
      </c>
      <c r="B760">
        <f t="shared" ca="1" si="110"/>
        <v>0.86514392277000629</v>
      </c>
      <c r="C760">
        <f t="shared" ca="1" si="111"/>
        <v>8.2179799245122442</v>
      </c>
      <c r="D760">
        <f t="shared" ca="1" si="120"/>
        <v>6.0225206949983061</v>
      </c>
      <c r="E760">
        <f t="shared" ca="1" si="120"/>
        <v>1.6470448028533999</v>
      </c>
      <c r="F760">
        <f t="shared" ca="1" si="112"/>
        <v>7.4474514967168481</v>
      </c>
      <c r="G760">
        <f t="shared" ca="1" si="113"/>
        <v>0.7705284277953961</v>
      </c>
      <c r="H760">
        <f t="shared" ca="1" si="114"/>
        <v>0.7705284277953961</v>
      </c>
      <c r="I760">
        <f t="shared" ca="1" si="115"/>
        <v>0.66661798662871452</v>
      </c>
      <c r="J760">
        <f t="shared" si="119"/>
        <v>0.1</v>
      </c>
      <c r="K760">
        <f t="shared" ca="1" si="116"/>
        <v>6.0995735377778457</v>
      </c>
      <c r="L760">
        <f t="shared" ca="1" si="117"/>
        <v>1.7137066015162714</v>
      </c>
    </row>
    <row r="761" spans="1:12" x14ac:dyDescent="0.2">
      <c r="A761">
        <v>1</v>
      </c>
      <c r="B761">
        <f t="shared" ca="1" si="110"/>
        <v>0.54796910624087058</v>
      </c>
      <c r="C761">
        <f t="shared" ca="1" si="111"/>
        <v>6.5796655557563684</v>
      </c>
      <c r="D761">
        <f t="shared" ca="1" si="120"/>
        <v>6.0995735377778457</v>
      </c>
      <c r="E761">
        <f t="shared" ca="1" si="120"/>
        <v>1.7137066015162714</v>
      </c>
      <c r="F761">
        <f t="shared" ca="1" si="112"/>
        <v>7.0386318125697969</v>
      </c>
      <c r="G761">
        <f t="shared" ca="1" si="113"/>
        <v>-0.45896625681342851</v>
      </c>
      <c r="H761">
        <f t="shared" ca="1" si="114"/>
        <v>-0.45896625681342851</v>
      </c>
      <c r="I761">
        <f t="shared" ca="1" si="115"/>
        <v>-0.25149932954077231</v>
      </c>
      <c r="J761">
        <f t="shared" si="119"/>
        <v>0.1</v>
      </c>
      <c r="K761">
        <f t="shared" ca="1" si="116"/>
        <v>6.0536769120965026</v>
      </c>
      <c r="L761">
        <f t="shared" ca="1" si="117"/>
        <v>1.6885566685621942</v>
      </c>
    </row>
    <row r="762" spans="1:12" x14ac:dyDescent="0.2">
      <c r="A762">
        <v>1</v>
      </c>
      <c r="B762">
        <f t="shared" ca="1" si="110"/>
        <v>0.49684084680295448</v>
      </c>
      <c r="C762">
        <f t="shared" ca="1" si="111"/>
        <v>6.661348479413479</v>
      </c>
      <c r="D762">
        <f t="shared" ca="1" si="120"/>
        <v>6.0536769120965026</v>
      </c>
      <c r="E762">
        <f t="shared" ca="1" si="120"/>
        <v>1.6885566685621942</v>
      </c>
      <c r="F762">
        <f t="shared" ca="1" si="112"/>
        <v>6.8926208371797193</v>
      </c>
      <c r="G762">
        <f t="shared" ca="1" si="113"/>
        <v>-0.23127235776624033</v>
      </c>
      <c r="H762">
        <f t="shared" ca="1" si="114"/>
        <v>-0.23127235776624033</v>
      </c>
      <c r="I762">
        <f t="shared" ca="1" si="115"/>
        <v>-0.11490555407469469</v>
      </c>
      <c r="J762">
        <f t="shared" si="119"/>
        <v>0.1</v>
      </c>
      <c r="K762">
        <f t="shared" ca="1" si="116"/>
        <v>6.0305496763198789</v>
      </c>
      <c r="L762">
        <f t="shared" ca="1" si="117"/>
        <v>1.6770661131547246</v>
      </c>
    </row>
    <row r="763" spans="1:12" x14ac:dyDescent="0.2">
      <c r="A763">
        <v>1</v>
      </c>
      <c r="B763">
        <f t="shared" ca="1" si="110"/>
        <v>7.198427915037009E-2</v>
      </c>
      <c r="C763">
        <f t="shared" ca="1" si="111"/>
        <v>6.6210460112159026</v>
      </c>
      <c r="D763">
        <f t="shared" ca="1" si="120"/>
        <v>6.0305496763198789</v>
      </c>
      <c r="E763">
        <f t="shared" ca="1" si="120"/>
        <v>1.6770661131547246</v>
      </c>
      <c r="F763">
        <f t="shared" ca="1" si="112"/>
        <v>6.1512720715628344</v>
      </c>
      <c r="G763">
        <f t="shared" ca="1" si="113"/>
        <v>0.46977393965306824</v>
      </c>
      <c r="H763">
        <f t="shared" ca="1" si="114"/>
        <v>0.46977393965306824</v>
      </c>
      <c r="I763">
        <f t="shared" ca="1" si="115"/>
        <v>3.3816338409555578E-2</v>
      </c>
      <c r="J763">
        <f t="shared" si="119"/>
        <v>0.1</v>
      </c>
      <c r="K763">
        <f t="shared" ca="1" si="116"/>
        <v>6.0775270702851856</v>
      </c>
      <c r="L763">
        <f t="shared" ca="1" si="117"/>
        <v>1.6804477469956802</v>
      </c>
    </row>
    <row r="764" spans="1:12" x14ac:dyDescent="0.2">
      <c r="A764">
        <v>1</v>
      </c>
      <c r="B764">
        <f t="shared" ca="1" si="110"/>
        <v>0.77274538877985111</v>
      </c>
      <c r="C764">
        <f t="shared" ca="1" si="111"/>
        <v>8.0223545388689317</v>
      </c>
      <c r="D764">
        <f t="shared" ca="1" si="120"/>
        <v>6.0775270702851856</v>
      </c>
      <c r="E764">
        <f t="shared" ca="1" si="120"/>
        <v>1.6804477469956802</v>
      </c>
      <c r="F764">
        <f t="shared" ca="1" si="112"/>
        <v>7.3760853178615875</v>
      </c>
      <c r="G764">
        <f t="shared" ca="1" si="113"/>
        <v>0.64626922100734419</v>
      </c>
      <c r="H764">
        <f t="shared" ca="1" si="114"/>
        <v>0.64626922100734419</v>
      </c>
      <c r="I764">
        <f t="shared" ca="1" si="115"/>
        <v>0.49940156044377171</v>
      </c>
      <c r="J764">
        <f t="shared" si="119"/>
        <v>0.1</v>
      </c>
      <c r="K764">
        <f t="shared" ca="1" si="116"/>
        <v>6.1421539923859196</v>
      </c>
      <c r="L764">
        <f t="shared" ca="1" si="117"/>
        <v>1.7303879030400573</v>
      </c>
    </row>
    <row r="765" spans="1:12" x14ac:dyDescent="0.2">
      <c r="A765">
        <v>1</v>
      </c>
      <c r="B765">
        <f t="shared" ca="1" si="110"/>
        <v>0.28842690759111478</v>
      </c>
      <c r="C765">
        <f t="shared" ca="1" si="111"/>
        <v>7.3294333580464963</v>
      </c>
      <c r="D765">
        <f t="shared" ca="1" si="120"/>
        <v>6.1421539923859196</v>
      </c>
      <c r="E765">
        <f t="shared" ca="1" si="120"/>
        <v>1.7303879030400573</v>
      </c>
      <c r="F765">
        <f t="shared" ca="1" si="112"/>
        <v>6.6412444241928368</v>
      </c>
      <c r="G765">
        <f t="shared" ca="1" si="113"/>
        <v>0.68818893385365953</v>
      </c>
      <c r="H765">
        <f t="shared" ca="1" si="114"/>
        <v>0.68818893385365953</v>
      </c>
      <c r="I765">
        <f t="shared" ca="1" si="115"/>
        <v>0.19849220602983725</v>
      </c>
      <c r="J765">
        <f t="shared" si="119"/>
        <v>0.1</v>
      </c>
      <c r="K765">
        <f t="shared" ca="1" si="116"/>
        <v>6.2109728857712856</v>
      </c>
      <c r="L765">
        <f t="shared" ca="1" si="117"/>
        <v>1.750237123643041</v>
      </c>
    </row>
    <row r="766" spans="1:12" x14ac:dyDescent="0.2">
      <c r="A766">
        <v>1</v>
      </c>
      <c r="B766">
        <f t="shared" ca="1" si="110"/>
        <v>0.72947148686040986</v>
      </c>
      <c r="C766">
        <f t="shared" ca="1" si="111"/>
        <v>8.0669339237917317</v>
      </c>
      <c r="D766">
        <f t="shared" ca="1" si="120"/>
        <v>6.2109728857712856</v>
      </c>
      <c r="E766">
        <f t="shared" ca="1" si="120"/>
        <v>1.750237123643041</v>
      </c>
      <c r="F766">
        <f t="shared" ca="1" si="112"/>
        <v>7.4877209627134622</v>
      </c>
      <c r="G766">
        <f t="shared" ca="1" si="113"/>
        <v>0.57921296107826947</v>
      </c>
      <c r="H766">
        <f t="shared" ca="1" si="114"/>
        <v>0.57921296107826947</v>
      </c>
      <c r="I766">
        <f t="shared" ca="1" si="115"/>
        <v>0.42251933992658591</v>
      </c>
      <c r="J766">
        <f t="shared" si="119"/>
        <v>0.1</v>
      </c>
      <c r="K766">
        <f t="shared" ca="1" si="116"/>
        <v>6.2688941818791122</v>
      </c>
      <c r="L766">
        <f t="shared" ca="1" si="117"/>
        <v>1.7924890576356995</v>
      </c>
    </row>
    <row r="767" spans="1:12" x14ac:dyDescent="0.2">
      <c r="A767">
        <v>1</v>
      </c>
      <c r="B767">
        <f t="shared" ca="1" si="110"/>
        <v>0.16582277053389627</v>
      </c>
      <c r="C767">
        <f t="shared" ca="1" si="111"/>
        <v>5.6221044834906877</v>
      </c>
      <c r="D767">
        <f t="shared" ca="1" si="120"/>
        <v>6.2688941818791122</v>
      </c>
      <c r="E767">
        <f t="shared" ca="1" si="120"/>
        <v>1.7924890576356995</v>
      </c>
      <c r="F767">
        <f t="shared" ca="1" si="112"/>
        <v>6.566129683567957</v>
      </c>
      <c r="G767">
        <f t="shared" ca="1" si="113"/>
        <v>-0.94402520007726931</v>
      </c>
      <c r="H767">
        <f t="shared" ca="1" si="114"/>
        <v>-0.94402520007726931</v>
      </c>
      <c r="I767">
        <f t="shared" ca="1" si="115"/>
        <v>-0.15654087413062853</v>
      </c>
      <c r="J767">
        <f t="shared" si="119"/>
        <v>0.1</v>
      </c>
      <c r="K767">
        <f t="shared" ca="1" si="116"/>
        <v>6.174491661871385</v>
      </c>
      <c r="L767">
        <f t="shared" ca="1" si="117"/>
        <v>1.7768349702226367</v>
      </c>
    </row>
    <row r="768" spans="1:12" x14ac:dyDescent="0.2">
      <c r="A768">
        <v>1</v>
      </c>
      <c r="B768">
        <f t="shared" ca="1" si="110"/>
        <v>0.43148878416940073</v>
      </c>
      <c r="C768">
        <f t="shared" ca="1" si="111"/>
        <v>5.9783100202001318</v>
      </c>
      <c r="D768">
        <f t="shared" ca="1" si="120"/>
        <v>6.174491661871385</v>
      </c>
      <c r="E768">
        <f t="shared" ca="1" si="120"/>
        <v>1.7768349702226367</v>
      </c>
      <c r="F768">
        <f t="shared" ca="1" si="112"/>
        <v>6.9411760228424235</v>
      </c>
      <c r="G768">
        <f t="shared" ca="1" si="113"/>
        <v>-0.96286600264229172</v>
      </c>
      <c r="H768">
        <f t="shared" ca="1" si="114"/>
        <v>-0.96286600264229172</v>
      </c>
      <c r="I768">
        <f t="shared" ca="1" si="115"/>
        <v>-0.41546588079817343</v>
      </c>
      <c r="J768">
        <f t="shared" si="119"/>
        <v>0.1</v>
      </c>
      <c r="K768">
        <f t="shared" ca="1" si="116"/>
        <v>6.0782050616071555</v>
      </c>
      <c r="L768">
        <f t="shared" ca="1" si="117"/>
        <v>1.7352883821428193</v>
      </c>
    </row>
    <row r="769" spans="1:12" x14ac:dyDescent="0.2">
      <c r="A769">
        <v>1</v>
      </c>
      <c r="B769">
        <f t="shared" ca="1" si="110"/>
        <v>0.76585348263334019</v>
      </c>
      <c r="C769">
        <f t="shared" ca="1" si="111"/>
        <v>7.712509790327152</v>
      </c>
      <c r="D769">
        <f t="shared" ca="1" si="120"/>
        <v>6.0782050616071555</v>
      </c>
      <c r="E769">
        <f t="shared" ca="1" si="120"/>
        <v>1.7352883821428193</v>
      </c>
      <c r="F769">
        <f t="shared" ca="1" si="112"/>
        <v>7.4071817124444079</v>
      </c>
      <c r="G769">
        <f t="shared" ca="1" si="113"/>
        <v>0.30532807788274408</v>
      </c>
      <c r="H769">
        <f t="shared" ca="1" si="114"/>
        <v>0.30532807788274408</v>
      </c>
      <c r="I769">
        <f t="shared" ca="1" si="115"/>
        <v>0.23383657179224329</v>
      </c>
      <c r="J769">
        <f t="shared" si="119"/>
        <v>0.1</v>
      </c>
      <c r="K769">
        <f t="shared" ca="1" si="116"/>
        <v>6.10873786939543</v>
      </c>
      <c r="L769">
        <f t="shared" ca="1" si="117"/>
        <v>1.7586720393220436</v>
      </c>
    </row>
    <row r="770" spans="1:12" x14ac:dyDescent="0.2">
      <c r="A770">
        <v>1</v>
      </c>
      <c r="B770">
        <f t="shared" ca="1" si="110"/>
        <v>0.89021952113953329</v>
      </c>
      <c r="C770">
        <f t="shared" ca="1" si="111"/>
        <v>6.8031417770246385</v>
      </c>
      <c r="D770">
        <f t="shared" ca="1" si="120"/>
        <v>6.10873786939543</v>
      </c>
      <c r="E770">
        <f t="shared" ca="1" si="120"/>
        <v>1.7586720393220436</v>
      </c>
      <c r="F770">
        <f t="shared" ca="1" si="112"/>
        <v>7.6743420500821866</v>
      </c>
      <c r="G770">
        <f t="shared" ca="1" si="113"/>
        <v>-0.8712002730575481</v>
      </c>
      <c r="H770">
        <f t="shared" ca="1" si="114"/>
        <v>-0.8712002730575481</v>
      </c>
      <c r="I770">
        <f t="shared" ca="1" si="115"/>
        <v>-0.77555948989792112</v>
      </c>
      <c r="J770">
        <f t="shared" si="119"/>
        <v>0.1</v>
      </c>
      <c r="K770">
        <f t="shared" ca="1" si="116"/>
        <v>6.0216178420896753</v>
      </c>
      <c r="L770">
        <f t="shared" ca="1" si="117"/>
        <v>1.6811160903322515</v>
      </c>
    </row>
    <row r="771" spans="1:12" x14ac:dyDescent="0.2">
      <c r="A771">
        <v>1</v>
      </c>
      <c r="B771">
        <f t="shared" ref="B771:B834" ca="1" si="121">RAND()</f>
        <v>0.68867204711608487</v>
      </c>
      <c r="C771">
        <f t="shared" ref="C771:C834" ca="1" si="122">B771*2+5+RAND()*2</f>
        <v>7.039905431083314</v>
      </c>
      <c r="D771">
        <f t="shared" ca="1" si="120"/>
        <v>6.0216178420896753</v>
      </c>
      <c r="E771">
        <f t="shared" ca="1" si="120"/>
        <v>1.6811160903322515</v>
      </c>
      <c r="F771">
        <f t="shared" ref="F771:F834" ca="1" si="123">D771*A771+E771*B771</f>
        <v>7.1793555014585761</v>
      </c>
      <c r="G771">
        <f t="shared" ref="G771:G834" ca="1" si="124">C771-F771</f>
        <v>-0.13945007037526214</v>
      </c>
      <c r="H771">
        <f t="shared" ref="H771:H834" ca="1" si="125">G771*A771</f>
        <v>-0.13945007037526214</v>
      </c>
      <c r="I771">
        <f t="shared" ref="I771:I834" ca="1" si="126">G771*B771</f>
        <v>-9.6035365435813883E-2</v>
      </c>
      <c r="J771">
        <f t="shared" si="119"/>
        <v>0.1</v>
      </c>
      <c r="K771">
        <f t="shared" ref="K771:K834" ca="1" si="127">D771+J771*H771</f>
        <v>6.0076728350521496</v>
      </c>
      <c r="L771">
        <f t="shared" ref="L771:L834" ca="1" si="128">E771+J771*I771</f>
        <v>1.6715125537886701</v>
      </c>
    </row>
    <row r="772" spans="1:12" x14ac:dyDescent="0.2">
      <c r="A772">
        <v>1</v>
      </c>
      <c r="B772">
        <f t="shared" ca="1" si="121"/>
        <v>0.27377689837524588</v>
      </c>
      <c r="C772">
        <f t="shared" ca="1" si="122"/>
        <v>7.4141344848214938</v>
      </c>
      <c r="D772">
        <f t="shared" ca="1" si="120"/>
        <v>6.0076728350521496</v>
      </c>
      <c r="E772">
        <f t="shared" ca="1" si="120"/>
        <v>1.6715125537886701</v>
      </c>
      <c r="F772">
        <f t="shared" ca="1" si="123"/>
        <v>6.4652943576236979</v>
      </c>
      <c r="G772">
        <f t="shared" ca="1" si="124"/>
        <v>0.94884012719779598</v>
      </c>
      <c r="H772">
        <f t="shared" ca="1" si="125"/>
        <v>0.94884012719779598</v>
      </c>
      <c r="I772">
        <f t="shared" ca="1" si="126"/>
        <v>0.25977050707818639</v>
      </c>
      <c r="J772">
        <f t="shared" ref="J772:J835" si="129">J771</f>
        <v>0.1</v>
      </c>
      <c r="K772">
        <f t="shared" ca="1" si="127"/>
        <v>6.102556847771929</v>
      </c>
      <c r="L772">
        <f t="shared" ca="1" si="128"/>
        <v>1.6974896044964889</v>
      </c>
    </row>
    <row r="773" spans="1:12" x14ac:dyDescent="0.2">
      <c r="A773">
        <v>1</v>
      </c>
      <c r="B773">
        <f t="shared" ca="1" si="121"/>
        <v>0.23641969281524133</v>
      </c>
      <c r="C773">
        <f t="shared" ca="1" si="122"/>
        <v>6.2701553260315777</v>
      </c>
      <c r="D773">
        <f t="shared" ca="1" si="120"/>
        <v>6.102556847771929</v>
      </c>
      <c r="E773">
        <f t="shared" ca="1" si="120"/>
        <v>1.6974896044964889</v>
      </c>
      <c r="F773">
        <f t="shared" ca="1" si="123"/>
        <v>6.5038768186240548</v>
      </c>
      <c r="G773">
        <f t="shared" ca="1" si="124"/>
        <v>-0.2337214925924771</v>
      </c>
      <c r="H773">
        <f t="shared" ca="1" si="125"/>
        <v>-0.2337214925924771</v>
      </c>
      <c r="I773">
        <f t="shared" ca="1" si="126"/>
        <v>-5.5256363483033137E-2</v>
      </c>
      <c r="J773">
        <f t="shared" si="129"/>
        <v>0.1</v>
      </c>
      <c r="K773">
        <f t="shared" ca="1" si="127"/>
        <v>6.0791846985126812</v>
      </c>
      <c r="L773">
        <f t="shared" ca="1" si="128"/>
        <v>1.6919639681481855</v>
      </c>
    </row>
    <row r="774" spans="1:12" x14ac:dyDescent="0.2">
      <c r="A774">
        <v>1</v>
      </c>
      <c r="B774">
        <f t="shared" ca="1" si="121"/>
        <v>0.82509794338769682</v>
      </c>
      <c r="C774">
        <f t="shared" ca="1" si="122"/>
        <v>8.3973365703956233</v>
      </c>
      <c r="D774">
        <f t="shared" ca="1" si="120"/>
        <v>6.0791846985126812</v>
      </c>
      <c r="E774">
        <f t="shared" ca="1" si="120"/>
        <v>1.6919639681481855</v>
      </c>
      <c r="F774">
        <f t="shared" ca="1" si="123"/>
        <v>7.4752206889178359</v>
      </c>
      <c r="G774">
        <f t="shared" ca="1" si="124"/>
        <v>0.92211588147778745</v>
      </c>
      <c r="H774">
        <f t="shared" ca="1" si="125"/>
        <v>0.92211588147778745</v>
      </c>
      <c r="I774">
        <f t="shared" ca="1" si="126"/>
        <v>0.76083591737245559</v>
      </c>
      <c r="J774">
        <f t="shared" si="129"/>
        <v>0.1</v>
      </c>
      <c r="K774">
        <f t="shared" ca="1" si="127"/>
        <v>6.1713962866604604</v>
      </c>
      <c r="L774">
        <f t="shared" ca="1" si="128"/>
        <v>1.7680475598854311</v>
      </c>
    </row>
    <row r="775" spans="1:12" x14ac:dyDescent="0.2">
      <c r="A775">
        <v>1</v>
      </c>
      <c r="B775">
        <f t="shared" ca="1" si="121"/>
        <v>0.77904607321582009</v>
      </c>
      <c r="C775">
        <f t="shared" ca="1" si="122"/>
        <v>6.6040450193886286</v>
      </c>
      <c r="D775">
        <f t="shared" ca="1" si="120"/>
        <v>6.1713962866604604</v>
      </c>
      <c r="E775">
        <f t="shared" ca="1" si="120"/>
        <v>1.7680475598854311</v>
      </c>
      <c r="F775">
        <f t="shared" ca="1" si="123"/>
        <v>7.5487867954480183</v>
      </c>
      <c r="G775">
        <f t="shared" ca="1" si="124"/>
        <v>-0.94474177605938969</v>
      </c>
      <c r="H775">
        <f t="shared" ca="1" si="125"/>
        <v>-0.94474177605938969</v>
      </c>
      <c r="I775">
        <f t="shared" ca="1" si="126"/>
        <v>-0.73599737084200723</v>
      </c>
      <c r="J775">
        <f t="shared" si="129"/>
        <v>0.1</v>
      </c>
      <c r="K775">
        <f t="shared" ca="1" si="127"/>
        <v>6.0769221090545216</v>
      </c>
      <c r="L775">
        <f t="shared" ca="1" si="128"/>
        <v>1.6944478228012303</v>
      </c>
    </row>
    <row r="776" spans="1:12" x14ac:dyDescent="0.2">
      <c r="A776">
        <v>1</v>
      </c>
      <c r="B776">
        <f t="shared" ca="1" si="121"/>
        <v>0.71334538950488324</v>
      </c>
      <c r="C776">
        <f t="shared" ca="1" si="122"/>
        <v>6.4582425956010372</v>
      </c>
      <c r="D776">
        <f t="shared" ca="1" si="120"/>
        <v>6.0769221090545216</v>
      </c>
      <c r="E776">
        <f t="shared" ca="1" si="120"/>
        <v>1.6944478228012303</v>
      </c>
      <c r="F776">
        <f t="shared" ca="1" si="123"/>
        <v>7.2856486512063663</v>
      </c>
      <c r="G776">
        <f t="shared" ca="1" si="124"/>
        <v>-0.82740605560532909</v>
      </c>
      <c r="H776">
        <f t="shared" ca="1" si="125"/>
        <v>-0.82740605560532909</v>
      </c>
      <c r="I776">
        <f t="shared" ca="1" si="126"/>
        <v>-0.59022629501448254</v>
      </c>
      <c r="J776">
        <f t="shared" si="129"/>
        <v>0.1</v>
      </c>
      <c r="K776">
        <f t="shared" ca="1" si="127"/>
        <v>5.9941815034939889</v>
      </c>
      <c r="L776">
        <f t="shared" ca="1" si="128"/>
        <v>1.6354251932997821</v>
      </c>
    </row>
    <row r="777" spans="1:12" x14ac:dyDescent="0.2">
      <c r="A777">
        <v>1</v>
      </c>
      <c r="B777">
        <f t="shared" ca="1" si="121"/>
        <v>0.10141416332524067</v>
      </c>
      <c r="C777">
        <f t="shared" ca="1" si="122"/>
        <v>6.1278299285251894</v>
      </c>
      <c r="D777">
        <f t="shared" ca="1" si="120"/>
        <v>5.9941815034939889</v>
      </c>
      <c r="E777">
        <f t="shared" ca="1" si="120"/>
        <v>1.6354251932997821</v>
      </c>
      <c r="F777">
        <f t="shared" ca="1" si="123"/>
        <v>6.1600367811535062</v>
      </c>
      <c r="G777">
        <f t="shared" ca="1" si="124"/>
        <v>-3.2206852628316796E-2</v>
      </c>
      <c r="H777">
        <f t="shared" ca="1" si="125"/>
        <v>-3.2206852628316796E-2</v>
      </c>
      <c r="I777">
        <f t="shared" ca="1" si="126"/>
        <v>-3.2662310126400761E-3</v>
      </c>
      <c r="J777">
        <f t="shared" si="129"/>
        <v>0.1</v>
      </c>
      <c r="K777">
        <f t="shared" ca="1" si="127"/>
        <v>5.9909608182311569</v>
      </c>
      <c r="L777">
        <f t="shared" ca="1" si="128"/>
        <v>1.6350985701985181</v>
      </c>
    </row>
    <row r="778" spans="1:12" x14ac:dyDescent="0.2">
      <c r="A778">
        <v>1</v>
      </c>
      <c r="B778">
        <f t="shared" ca="1" si="121"/>
        <v>7.5693780896430196E-2</v>
      </c>
      <c r="C778">
        <f t="shared" ca="1" si="122"/>
        <v>5.9435665295857767</v>
      </c>
      <c r="D778">
        <f t="shared" ca="1" si="120"/>
        <v>5.9909608182311569</v>
      </c>
      <c r="E778">
        <f t="shared" ca="1" si="120"/>
        <v>1.6350985701985181</v>
      </c>
      <c r="F778">
        <f t="shared" ca="1" si="123"/>
        <v>6.1147276111478295</v>
      </c>
      <c r="G778">
        <f t="shared" ca="1" si="124"/>
        <v>-0.17116108156205279</v>
      </c>
      <c r="H778">
        <f t="shared" ca="1" si="125"/>
        <v>-0.17116108156205279</v>
      </c>
      <c r="I778">
        <f t="shared" ca="1" si="126"/>
        <v>-1.2955829405754042E-2</v>
      </c>
      <c r="J778">
        <f t="shared" si="129"/>
        <v>0.1</v>
      </c>
      <c r="K778">
        <f t="shared" ca="1" si="127"/>
        <v>5.9738447100749514</v>
      </c>
      <c r="L778">
        <f t="shared" ca="1" si="128"/>
        <v>1.6338029872579427</v>
      </c>
    </row>
    <row r="779" spans="1:12" x14ac:dyDescent="0.2">
      <c r="A779">
        <v>1</v>
      </c>
      <c r="B779">
        <f t="shared" ca="1" si="121"/>
        <v>0.45207925256910075</v>
      </c>
      <c r="C779">
        <f t="shared" ca="1" si="122"/>
        <v>5.9119704354292786</v>
      </c>
      <c r="D779">
        <f t="shared" ca="1" si="120"/>
        <v>5.9738447100749514</v>
      </c>
      <c r="E779">
        <f t="shared" ca="1" si="120"/>
        <v>1.6338029872579427</v>
      </c>
      <c r="F779">
        <f t="shared" ca="1" si="123"/>
        <v>6.7124531433996859</v>
      </c>
      <c r="G779">
        <f t="shared" ca="1" si="124"/>
        <v>-0.80048270797040733</v>
      </c>
      <c r="H779">
        <f t="shared" ca="1" si="125"/>
        <v>-0.80048270797040733</v>
      </c>
      <c r="I779">
        <f t="shared" ca="1" si="126"/>
        <v>-0.36188162431375148</v>
      </c>
      <c r="J779">
        <f t="shared" si="129"/>
        <v>0.1</v>
      </c>
      <c r="K779">
        <f t="shared" ca="1" si="127"/>
        <v>5.893796439277911</v>
      </c>
      <c r="L779">
        <f t="shared" ca="1" si="128"/>
        <v>1.5976148248265676</v>
      </c>
    </row>
    <row r="780" spans="1:12" x14ac:dyDescent="0.2">
      <c r="A780">
        <v>1</v>
      </c>
      <c r="B780">
        <f t="shared" ca="1" si="121"/>
        <v>0.20757961108778789</v>
      </c>
      <c r="C780">
        <f t="shared" ca="1" si="122"/>
        <v>6.4042638433827044</v>
      </c>
      <c r="D780">
        <f t="shared" ca="1" si="120"/>
        <v>5.893796439277911</v>
      </c>
      <c r="E780">
        <f t="shared" ca="1" si="120"/>
        <v>1.5976148248265676</v>
      </c>
      <c r="F780">
        <f t="shared" ca="1" si="123"/>
        <v>6.2254287032834945</v>
      </c>
      <c r="G780">
        <f t="shared" ca="1" si="124"/>
        <v>0.17883514009920987</v>
      </c>
      <c r="H780">
        <f t="shared" ca="1" si="125"/>
        <v>0.17883514009920987</v>
      </c>
      <c r="I780">
        <f t="shared" ca="1" si="126"/>
        <v>3.7122528830624044E-2</v>
      </c>
      <c r="J780">
        <f t="shared" si="129"/>
        <v>0.1</v>
      </c>
      <c r="K780">
        <f t="shared" ca="1" si="127"/>
        <v>5.9116799532878321</v>
      </c>
      <c r="L780">
        <f t="shared" ca="1" si="128"/>
        <v>1.60132707770963</v>
      </c>
    </row>
    <row r="781" spans="1:12" x14ac:dyDescent="0.2">
      <c r="A781">
        <v>1</v>
      </c>
      <c r="B781">
        <f t="shared" ca="1" si="121"/>
        <v>0.89257461573349517</v>
      </c>
      <c r="C781">
        <f t="shared" ca="1" si="122"/>
        <v>7.8078601172671149</v>
      </c>
      <c r="D781">
        <f t="shared" ca="1" si="120"/>
        <v>5.9116799532878321</v>
      </c>
      <c r="E781">
        <f t="shared" ca="1" si="120"/>
        <v>1.60132707770963</v>
      </c>
      <c r="F781">
        <f t="shared" ca="1" si="123"/>
        <v>7.3409838543381456</v>
      </c>
      <c r="G781">
        <f t="shared" ca="1" si="124"/>
        <v>0.46687626292896933</v>
      </c>
      <c r="H781">
        <f t="shared" ca="1" si="125"/>
        <v>0.46687626292896933</v>
      </c>
      <c r="I781">
        <f t="shared" ca="1" si="126"/>
        <v>0.41672190097891504</v>
      </c>
      <c r="J781">
        <f t="shared" si="129"/>
        <v>0.1</v>
      </c>
      <c r="K781">
        <f t="shared" ca="1" si="127"/>
        <v>5.9583675795807292</v>
      </c>
      <c r="L781">
        <f t="shared" ca="1" si="128"/>
        <v>1.6429992678075216</v>
      </c>
    </row>
    <row r="782" spans="1:12" x14ac:dyDescent="0.2">
      <c r="A782">
        <v>1</v>
      </c>
      <c r="B782">
        <f t="shared" ca="1" si="121"/>
        <v>0.39009337432898095</v>
      </c>
      <c r="C782">
        <f t="shared" ca="1" si="122"/>
        <v>6.0862483023161955</v>
      </c>
      <c r="D782">
        <f t="shared" ca="1" si="120"/>
        <v>5.9583675795807292</v>
      </c>
      <c r="E782">
        <f t="shared" ca="1" si="120"/>
        <v>1.6429992678075216</v>
      </c>
      <c r="F782">
        <f t="shared" ca="1" si="123"/>
        <v>6.5992907079798107</v>
      </c>
      <c r="G782">
        <f t="shared" ca="1" si="124"/>
        <v>-0.51304240566361514</v>
      </c>
      <c r="H782">
        <f t="shared" ca="1" si="125"/>
        <v>-0.51304240566361514</v>
      </c>
      <c r="I782">
        <f t="shared" ca="1" si="126"/>
        <v>-0.2001344431991775</v>
      </c>
      <c r="J782">
        <f t="shared" si="129"/>
        <v>0.1</v>
      </c>
      <c r="K782">
        <f t="shared" ca="1" si="127"/>
        <v>5.9070633390143676</v>
      </c>
      <c r="L782">
        <f t="shared" ca="1" si="128"/>
        <v>1.6229858234876038</v>
      </c>
    </row>
    <row r="783" spans="1:12" x14ac:dyDescent="0.2">
      <c r="A783">
        <v>1</v>
      </c>
      <c r="B783">
        <f t="shared" ca="1" si="121"/>
        <v>0.68448251969531981</v>
      </c>
      <c r="C783">
        <f t="shared" ca="1" si="122"/>
        <v>7.377728633306404</v>
      </c>
      <c r="D783">
        <f t="shared" ca="1" si="120"/>
        <v>5.9070633390143676</v>
      </c>
      <c r="E783">
        <f t="shared" ca="1" si="120"/>
        <v>1.6229858234876038</v>
      </c>
      <c r="F783">
        <f t="shared" ca="1" si="123"/>
        <v>7.0179687649049463</v>
      </c>
      <c r="G783">
        <f t="shared" ca="1" si="124"/>
        <v>0.35975986840145779</v>
      </c>
      <c r="H783">
        <f t="shared" ca="1" si="125"/>
        <v>0.35975986840145779</v>
      </c>
      <c r="I783">
        <f t="shared" ca="1" si="126"/>
        <v>0.2462493412086865</v>
      </c>
      <c r="J783">
        <f t="shared" si="129"/>
        <v>0.1</v>
      </c>
      <c r="K783">
        <f t="shared" ca="1" si="127"/>
        <v>5.9430393258545138</v>
      </c>
      <c r="L783">
        <f t="shared" ca="1" si="128"/>
        <v>1.6476107576084724</v>
      </c>
    </row>
    <row r="784" spans="1:12" x14ac:dyDescent="0.2">
      <c r="A784">
        <v>1</v>
      </c>
      <c r="B784">
        <f t="shared" ca="1" si="121"/>
        <v>8.0412176851508366E-2</v>
      </c>
      <c r="C784">
        <f t="shared" ca="1" si="122"/>
        <v>6.2154813848104853</v>
      </c>
      <c r="D784">
        <f t="shared" ca="1" si="120"/>
        <v>5.9430393258545138</v>
      </c>
      <c r="E784">
        <f t="shared" ca="1" si="120"/>
        <v>1.6476107576084724</v>
      </c>
      <c r="F784">
        <f t="shared" ca="1" si="123"/>
        <v>6.0755272934777738</v>
      </c>
      <c r="G784">
        <f t="shared" ca="1" si="124"/>
        <v>0.13995409133271153</v>
      </c>
      <c r="H784">
        <f t="shared" ca="1" si="125"/>
        <v>0.13995409133271153</v>
      </c>
      <c r="I784">
        <f t="shared" ca="1" si="126"/>
        <v>1.1254013143338154E-2</v>
      </c>
      <c r="J784">
        <f t="shared" si="129"/>
        <v>0.1</v>
      </c>
      <c r="K784">
        <f t="shared" ca="1" si="127"/>
        <v>5.9570347349877846</v>
      </c>
      <c r="L784">
        <f t="shared" ca="1" si="128"/>
        <v>1.6487361589228062</v>
      </c>
    </row>
    <row r="785" spans="1:12" x14ac:dyDescent="0.2">
      <c r="A785">
        <v>1</v>
      </c>
      <c r="B785">
        <f t="shared" ca="1" si="121"/>
        <v>0.56100650133865126</v>
      </c>
      <c r="C785">
        <f t="shared" ca="1" si="122"/>
        <v>7.8282110167537171</v>
      </c>
      <c r="D785">
        <f t="shared" ca="1" si="120"/>
        <v>5.9570347349877846</v>
      </c>
      <c r="E785">
        <f t="shared" ca="1" si="120"/>
        <v>1.6487361589228062</v>
      </c>
      <c r="F785">
        <f t="shared" ca="1" si="123"/>
        <v>6.8819864391355949</v>
      </c>
      <c r="G785">
        <f t="shared" ca="1" si="124"/>
        <v>0.94622457761812218</v>
      </c>
      <c r="H785">
        <f t="shared" ca="1" si="125"/>
        <v>0.94622457761812218</v>
      </c>
      <c r="I785">
        <f t="shared" ca="1" si="126"/>
        <v>0.53083813977018579</v>
      </c>
      <c r="J785">
        <f t="shared" si="129"/>
        <v>0.1</v>
      </c>
      <c r="K785">
        <f t="shared" ca="1" si="127"/>
        <v>6.0516571927495963</v>
      </c>
      <c r="L785">
        <f t="shared" ca="1" si="128"/>
        <v>1.7018199728998249</v>
      </c>
    </row>
    <row r="786" spans="1:12" x14ac:dyDescent="0.2">
      <c r="A786">
        <v>1</v>
      </c>
      <c r="B786">
        <f t="shared" ca="1" si="121"/>
        <v>0.99362210234886195</v>
      </c>
      <c r="C786">
        <f t="shared" ca="1" si="122"/>
        <v>7.7894076928144855</v>
      </c>
      <c r="D786">
        <f t="shared" ca="1" si="120"/>
        <v>6.0516571927495963</v>
      </c>
      <c r="E786">
        <f t="shared" ca="1" si="120"/>
        <v>1.7018199728998249</v>
      </c>
      <c r="F786">
        <f t="shared" ca="1" si="123"/>
        <v>7.7426231320416035</v>
      </c>
      <c r="G786">
        <f t="shared" ca="1" si="124"/>
        <v>4.6784560772882067E-2</v>
      </c>
      <c r="H786">
        <f t="shared" ca="1" si="125"/>
        <v>4.6784560772882067E-2</v>
      </c>
      <c r="I786">
        <f t="shared" ca="1" si="126"/>
        <v>4.6486173632619178E-2</v>
      </c>
      <c r="J786">
        <f t="shared" si="129"/>
        <v>0.1</v>
      </c>
      <c r="K786">
        <f t="shared" ca="1" si="127"/>
        <v>6.0563356488268845</v>
      </c>
      <c r="L786">
        <f t="shared" ca="1" si="128"/>
        <v>1.7064685902630867</v>
      </c>
    </row>
    <row r="787" spans="1:12" x14ac:dyDescent="0.2">
      <c r="A787">
        <v>1</v>
      </c>
      <c r="B787">
        <f t="shared" ca="1" si="121"/>
        <v>0.21610943036275221</v>
      </c>
      <c r="C787">
        <f t="shared" ca="1" si="122"/>
        <v>7.2913643698815696</v>
      </c>
      <c r="D787">
        <f t="shared" ca="1" si="120"/>
        <v>6.0563356488268845</v>
      </c>
      <c r="E787">
        <f t="shared" ca="1" si="120"/>
        <v>1.7064685902630867</v>
      </c>
      <c r="F787">
        <f t="shared" ca="1" si="123"/>
        <v>6.4251196038005691</v>
      </c>
      <c r="G787">
        <f t="shared" ca="1" si="124"/>
        <v>0.86624476608100043</v>
      </c>
      <c r="H787">
        <f t="shared" ca="1" si="125"/>
        <v>0.86624476608100043</v>
      </c>
      <c r="I787">
        <f t="shared" ca="1" si="126"/>
        <v>0.18720366295248053</v>
      </c>
      <c r="J787">
        <f t="shared" si="129"/>
        <v>0.1</v>
      </c>
      <c r="K787">
        <f t="shared" ca="1" si="127"/>
        <v>6.1429601254349846</v>
      </c>
      <c r="L787">
        <f t="shared" ca="1" si="128"/>
        <v>1.7251889565583347</v>
      </c>
    </row>
    <row r="788" spans="1:12" x14ac:dyDescent="0.2">
      <c r="A788">
        <v>1</v>
      </c>
      <c r="B788">
        <f t="shared" ca="1" si="121"/>
        <v>0.10771582070480534</v>
      </c>
      <c r="C788">
        <f t="shared" ca="1" si="122"/>
        <v>5.4941255093372163</v>
      </c>
      <c r="D788">
        <f t="shared" ca="1" si="120"/>
        <v>6.1429601254349846</v>
      </c>
      <c r="E788">
        <f t="shared" ca="1" si="120"/>
        <v>1.7251889565583347</v>
      </c>
      <c r="F788">
        <f t="shared" ca="1" si="123"/>
        <v>6.3287902697615328</v>
      </c>
      <c r="G788">
        <f t="shared" ca="1" si="124"/>
        <v>-0.83466476042431648</v>
      </c>
      <c r="H788">
        <f t="shared" ca="1" si="125"/>
        <v>-0.83466476042431648</v>
      </c>
      <c r="I788">
        <f t="shared" ca="1" si="126"/>
        <v>-8.9906599682484975E-2</v>
      </c>
      <c r="J788">
        <f t="shared" si="129"/>
        <v>0.1</v>
      </c>
      <c r="K788">
        <f t="shared" ca="1" si="127"/>
        <v>6.0594936493925529</v>
      </c>
      <c r="L788">
        <f t="shared" ca="1" si="128"/>
        <v>1.7161982965900862</v>
      </c>
    </row>
    <row r="789" spans="1:12" x14ac:dyDescent="0.2">
      <c r="A789">
        <v>1</v>
      </c>
      <c r="B789">
        <f t="shared" ca="1" si="121"/>
        <v>7.1467870953364154E-2</v>
      </c>
      <c r="C789">
        <f t="shared" ca="1" si="122"/>
        <v>5.556580172363879</v>
      </c>
      <c r="D789">
        <f t="shared" ref="D789:E852" ca="1" si="130">K788</f>
        <v>6.0594936493925529</v>
      </c>
      <c r="E789">
        <f t="shared" ca="1" si="130"/>
        <v>1.7161982965900862</v>
      </c>
      <c r="F789">
        <f t="shared" ca="1" si="123"/>
        <v>6.1821466877836366</v>
      </c>
      <c r="G789">
        <f t="shared" ca="1" si="124"/>
        <v>-0.62556651541975761</v>
      </c>
      <c r="H789">
        <f t="shared" ca="1" si="125"/>
        <v>-0.62556651541975761</v>
      </c>
      <c r="I789">
        <f t="shared" ca="1" si="126"/>
        <v>-4.4707906996764926E-2</v>
      </c>
      <c r="J789">
        <f t="shared" si="129"/>
        <v>0.1</v>
      </c>
      <c r="K789">
        <f t="shared" ca="1" si="127"/>
        <v>5.9969369978505771</v>
      </c>
      <c r="L789">
        <f t="shared" ca="1" si="128"/>
        <v>1.7117275058904096</v>
      </c>
    </row>
    <row r="790" spans="1:12" x14ac:dyDescent="0.2">
      <c r="A790">
        <v>1</v>
      </c>
      <c r="B790">
        <f t="shared" ca="1" si="121"/>
        <v>0.25120112882076806</v>
      </c>
      <c r="C790">
        <f t="shared" ca="1" si="122"/>
        <v>6.2592156977740387</v>
      </c>
      <c r="D790">
        <f t="shared" ca="1" si="130"/>
        <v>5.9969369978505771</v>
      </c>
      <c r="E790">
        <f t="shared" ca="1" si="130"/>
        <v>1.7117275058904096</v>
      </c>
      <c r="F790">
        <f t="shared" ca="1" si="123"/>
        <v>6.4269248795638063</v>
      </c>
      <c r="G790">
        <f t="shared" ca="1" si="124"/>
        <v>-0.16770918178976757</v>
      </c>
      <c r="H790">
        <f t="shared" ca="1" si="125"/>
        <v>-0.16770918178976757</v>
      </c>
      <c r="I790">
        <f t="shared" ca="1" si="126"/>
        <v>-4.2128735779197013E-2</v>
      </c>
      <c r="J790">
        <f t="shared" si="129"/>
        <v>0.1</v>
      </c>
      <c r="K790">
        <f t="shared" ca="1" si="127"/>
        <v>5.9801660796716005</v>
      </c>
      <c r="L790">
        <f t="shared" ca="1" si="128"/>
        <v>1.7075146323124899</v>
      </c>
    </row>
    <row r="791" spans="1:12" x14ac:dyDescent="0.2">
      <c r="A791">
        <v>1</v>
      </c>
      <c r="B791">
        <f t="shared" ca="1" si="121"/>
        <v>0.44052208604496379</v>
      </c>
      <c r="C791">
        <f t="shared" ca="1" si="122"/>
        <v>7.1641157981565033</v>
      </c>
      <c r="D791">
        <f t="shared" ca="1" si="130"/>
        <v>5.9801660796716005</v>
      </c>
      <c r="E791">
        <f t="shared" ca="1" si="130"/>
        <v>1.7075146323124899</v>
      </c>
      <c r="F791">
        <f t="shared" ca="1" si="123"/>
        <v>6.7323639874501975</v>
      </c>
      <c r="G791">
        <f t="shared" ca="1" si="124"/>
        <v>0.43175181070630586</v>
      </c>
      <c r="H791">
        <f t="shared" ca="1" si="125"/>
        <v>0.43175181070630586</v>
      </c>
      <c r="I791">
        <f t="shared" ca="1" si="126"/>
        <v>0.19019620830603218</v>
      </c>
      <c r="J791">
        <f t="shared" si="129"/>
        <v>0.1</v>
      </c>
      <c r="K791">
        <f t="shared" ca="1" si="127"/>
        <v>6.0233412607422308</v>
      </c>
      <c r="L791">
        <f t="shared" ca="1" si="128"/>
        <v>1.7265342531430932</v>
      </c>
    </row>
    <row r="792" spans="1:12" x14ac:dyDescent="0.2">
      <c r="A792">
        <v>1</v>
      </c>
      <c r="B792">
        <f t="shared" ca="1" si="121"/>
        <v>4.6930879279665216E-3</v>
      </c>
      <c r="C792">
        <f t="shared" ca="1" si="122"/>
        <v>6.5068055950477905</v>
      </c>
      <c r="D792">
        <f t="shared" ca="1" si="130"/>
        <v>6.0233412607422308</v>
      </c>
      <c r="E792">
        <f t="shared" ca="1" si="130"/>
        <v>1.7265342531430932</v>
      </c>
      <c r="F792">
        <f t="shared" ca="1" si="123"/>
        <v>6.0314440378028769</v>
      </c>
      <c r="G792">
        <f t="shared" ca="1" si="124"/>
        <v>0.47536155724491369</v>
      </c>
      <c r="H792">
        <f t="shared" ca="1" si="125"/>
        <v>0.47536155724491369</v>
      </c>
      <c r="I792">
        <f t="shared" ca="1" si="126"/>
        <v>2.2309135857254709E-3</v>
      </c>
      <c r="J792">
        <f t="shared" si="129"/>
        <v>0.1</v>
      </c>
      <c r="K792">
        <f t="shared" ca="1" si="127"/>
        <v>6.0708774164667219</v>
      </c>
      <c r="L792">
        <f t="shared" ca="1" si="128"/>
        <v>1.7267573445016657</v>
      </c>
    </row>
    <row r="793" spans="1:12" x14ac:dyDescent="0.2">
      <c r="A793">
        <v>1</v>
      </c>
      <c r="B793">
        <f t="shared" ca="1" si="121"/>
        <v>0.66311154295511265</v>
      </c>
      <c r="C793">
        <f t="shared" ca="1" si="122"/>
        <v>7.7072679700266313</v>
      </c>
      <c r="D793">
        <f t="shared" ca="1" si="130"/>
        <v>6.0708774164667219</v>
      </c>
      <c r="E793">
        <f t="shared" ca="1" si="130"/>
        <v>1.7267573445016657</v>
      </c>
      <c r="F793">
        <f t="shared" ca="1" si="123"/>
        <v>7.2159101434882942</v>
      </c>
      <c r="G793">
        <f t="shared" ca="1" si="124"/>
        <v>0.49135782653833715</v>
      </c>
      <c r="H793">
        <f t="shared" ca="1" si="125"/>
        <v>0.49135782653833715</v>
      </c>
      <c r="I793">
        <f t="shared" ca="1" si="126"/>
        <v>0.32582504649890737</v>
      </c>
      <c r="J793">
        <f t="shared" si="129"/>
        <v>0.1</v>
      </c>
      <c r="K793">
        <f t="shared" ca="1" si="127"/>
        <v>6.1200131991205557</v>
      </c>
      <c r="L793">
        <f t="shared" ca="1" si="128"/>
        <v>1.7593398491515564</v>
      </c>
    </row>
    <row r="794" spans="1:12" x14ac:dyDescent="0.2">
      <c r="A794">
        <v>1</v>
      </c>
      <c r="B794">
        <f t="shared" ca="1" si="121"/>
        <v>0.98758607573030488</v>
      </c>
      <c r="C794">
        <f t="shared" ca="1" si="122"/>
        <v>7.2504744952281941</v>
      </c>
      <c r="D794">
        <f t="shared" ca="1" si="130"/>
        <v>6.1200131991205557</v>
      </c>
      <c r="E794">
        <f t="shared" ca="1" si="130"/>
        <v>1.7593398491515564</v>
      </c>
      <c r="F794">
        <f t="shared" ca="1" si="123"/>
        <v>7.8575127366200874</v>
      </c>
      <c r="G794">
        <f t="shared" ca="1" si="124"/>
        <v>-0.60703824139189333</v>
      </c>
      <c r="H794">
        <f t="shared" ca="1" si="125"/>
        <v>-0.60703824139189333</v>
      </c>
      <c r="I794">
        <f t="shared" ca="1" si="126"/>
        <v>-0.59950251463444548</v>
      </c>
      <c r="J794">
        <f t="shared" si="129"/>
        <v>0.1</v>
      </c>
      <c r="K794">
        <f t="shared" ca="1" si="127"/>
        <v>6.0593093749813667</v>
      </c>
      <c r="L794">
        <f t="shared" ca="1" si="128"/>
        <v>1.6993895976881119</v>
      </c>
    </row>
    <row r="795" spans="1:12" x14ac:dyDescent="0.2">
      <c r="A795">
        <v>1</v>
      </c>
      <c r="B795">
        <f t="shared" ca="1" si="121"/>
        <v>0.37120040640456076</v>
      </c>
      <c r="C795">
        <f t="shared" ca="1" si="122"/>
        <v>5.8210130085178564</v>
      </c>
      <c r="D795">
        <f t="shared" ca="1" si="130"/>
        <v>6.0593093749813667</v>
      </c>
      <c r="E795">
        <f t="shared" ca="1" si="130"/>
        <v>1.6993895976881119</v>
      </c>
      <c r="F795">
        <f t="shared" ca="1" si="123"/>
        <v>6.6901234842828767</v>
      </c>
      <c r="G795">
        <f t="shared" ca="1" si="124"/>
        <v>-0.86911047576502032</v>
      </c>
      <c r="H795">
        <f t="shared" ca="1" si="125"/>
        <v>-0.86911047576502032</v>
      </c>
      <c r="I795">
        <f t="shared" ca="1" si="126"/>
        <v>-0.3226141618144367</v>
      </c>
      <c r="J795">
        <f t="shared" si="129"/>
        <v>0.1</v>
      </c>
      <c r="K795">
        <f t="shared" ca="1" si="127"/>
        <v>5.9723983274048642</v>
      </c>
      <c r="L795">
        <f t="shared" ca="1" si="128"/>
        <v>1.6671281815066683</v>
      </c>
    </row>
    <row r="796" spans="1:12" x14ac:dyDescent="0.2">
      <c r="A796">
        <v>1</v>
      </c>
      <c r="B796">
        <f t="shared" ca="1" si="121"/>
        <v>0.97677838143971174</v>
      </c>
      <c r="C796">
        <f t="shared" ca="1" si="122"/>
        <v>8.9181975718449582</v>
      </c>
      <c r="D796">
        <f t="shared" ca="1" si="130"/>
        <v>5.9723983274048642</v>
      </c>
      <c r="E796">
        <f t="shared" ca="1" si="130"/>
        <v>1.6671281815066683</v>
      </c>
      <c r="F796">
        <f t="shared" ca="1" si="123"/>
        <v>7.600813094189478</v>
      </c>
      <c r="G796">
        <f t="shared" ca="1" si="124"/>
        <v>1.3173844776554802</v>
      </c>
      <c r="H796">
        <f t="shared" ca="1" si="125"/>
        <v>1.3173844776554802</v>
      </c>
      <c r="I796">
        <f t="shared" ca="1" si="126"/>
        <v>1.28679267781812</v>
      </c>
      <c r="J796">
        <f t="shared" si="129"/>
        <v>0.1</v>
      </c>
      <c r="K796">
        <f t="shared" ca="1" si="127"/>
        <v>6.1041367751704119</v>
      </c>
      <c r="L796">
        <f t="shared" ca="1" si="128"/>
        <v>1.7958074492884804</v>
      </c>
    </row>
    <row r="797" spans="1:12" x14ac:dyDescent="0.2">
      <c r="A797">
        <v>1</v>
      </c>
      <c r="B797">
        <f t="shared" ca="1" si="121"/>
        <v>0.20877750009418383</v>
      </c>
      <c r="C797">
        <f t="shared" ca="1" si="122"/>
        <v>7.1209892290911991</v>
      </c>
      <c r="D797">
        <f t="shared" ca="1" si="130"/>
        <v>6.1041367751704119</v>
      </c>
      <c r="E797">
        <f t="shared" ca="1" si="130"/>
        <v>1.7958074492884804</v>
      </c>
      <c r="F797">
        <f t="shared" ca="1" si="123"/>
        <v>6.4790609650833737</v>
      </c>
      <c r="G797">
        <f t="shared" ca="1" si="124"/>
        <v>0.64192826400782543</v>
      </c>
      <c r="H797">
        <f t="shared" ca="1" si="125"/>
        <v>0.64192826400782543</v>
      </c>
      <c r="I797">
        <f t="shared" ca="1" si="126"/>
        <v>0.13402017819935305</v>
      </c>
      <c r="J797">
        <f t="shared" si="129"/>
        <v>0.1</v>
      </c>
      <c r="K797">
        <f t="shared" ca="1" si="127"/>
        <v>6.1683296015711946</v>
      </c>
      <c r="L797">
        <f t="shared" ca="1" si="128"/>
        <v>1.8092094671084156</v>
      </c>
    </row>
    <row r="798" spans="1:12" x14ac:dyDescent="0.2">
      <c r="A798">
        <v>1</v>
      </c>
      <c r="B798">
        <f t="shared" ca="1" si="121"/>
        <v>0.37700372009206007</v>
      </c>
      <c r="C798">
        <f t="shared" ca="1" si="122"/>
        <v>7.0302318109038824</v>
      </c>
      <c r="D798">
        <f t="shared" ca="1" si="130"/>
        <v>6.1683296015711946</v>
      </c>
      <c r="E798">
        <f t="shared" ca="1" si="130"/>
        <v>1.8092094671084156</v>
      </c>
      <c r="F798">
        <f t="shared" ca="1" si="123"/>
        <v>6.8504083010968406</v>
      </c>
      <c r="G798">
        <f t="shared" ca="1" si="124"/>
        <v>0.17982350980704176</v>
      </c>
      <c r="H798">
        <f t="shared" ca="1" si="125"/>
        <v>0.17982350980704176</v>
      </c>
      <c r="I798">
        <f t="shared" ca="1" si="126"/>
        <v>6.7794132157265791E-2</v>
      </c>
      <c r="J798">
        <f t="shared" si="129"/>
        <v>0.1</v>
      </c>
      <c r="K798">
        <f t="shared" ca="1" si="127"/>
        <v>6.1863119525518986</v>
      </c>
      <c r="L798">
        <f t="shared" ca="1" si="128"/>
        <v>1.8159888803241422</v>
      </c>
    </row>
    <row r="799" spans="1:12" x14ac:dyDescent="0.2">
      <c r="A799">
        <v>1</v>
      </c>
      <c r="B799">
        <f t="shared" ca="1" si="121"/>
        <v>0.77095803714216771</v>
      </c>
      <c r="C799">
        <f t="shared" ca="1" si="122"/>
        <v>7.026152880421213</v>
      </c>
      <c r="D799">
        <f t="shared" ca="1" si="130"/>
        <v>6.1863119525518986</v>
      </c>
      <c r="E799">
        <f t="shared" ca="1" si="130"/>
        <v>1.8159888803241422</v>
      </c>
      <c r="F799">
        <f t="shared" ca="1" si="123"/>
        <v>7.5863631751986018</v>
      </c>
      <c r="G799">
        <f t="shared" ca="1" si="124"/>
        <v>-0.56021029477738882</v>
      </c>
      <c r="H799">
        <f t="shared" ca="1" si="125"/>
        <v>-0.56021029477738882</v>
      </c>
      <c r="I799">
        <f t="shared" ca="1" si="126"/>
        <v>-0.43189862924841083</v>
      </c>
      <c r="J799">
        <f t="shared" si="129"/>
        <v>0.1</v>
      </c>
      <c r="K799">
        <f t="shared" ca="1" si="127"/>
        <v>6.1302909230741598</v>
      </c>
      <c r="L799">
        <f t="shared" ca="1" si="128"/>
        <v>1.7727990173993011</v>
      </c>
    </row>
    <row r="800" spans="1:12" x14ac:dyDescent="0.2">
      <c r="A800">
        <v>1</v>
      </c>
      <c r="B800">
        <f t="shared" ca="1" si="121"/>
        <v>0.77814908451444187</v>
      </c>
      <c r="C800">
        <f t="shared" ca="1" si="122"/>
        <v>8.3692755711058098</v>
      </c>
      <c r="D800">
        <f t="shared" ca="1" si="130"/>
        <v>6.1302909230741598</v>
      </c>
      <c r="E800">
        <f t="shared" ca="1" si="130"/>
        <v>1.7727990173993011</v>
      </c>
      <c r="F800">
        <f t="shared" ca="1" si="123"/>
        <v>7.5097928554915283</v>
      </c>
      <c r="G800">
        <f t="shared" ca="1" si="124"/>
        <v>0.85948271561428147</v>
      </c>
      <c r="H800">
        <f t="shared" ca="1" si="125"/>
        <v>0.85948271561428147</v>
      </c>
      <c r="I800">
        <f t="shared" ca="1" si="126"/>
        <v>0.66880568831123954</v>
      </c>
      <c r="J800">
        <f t="shared" si="129"/>
        <v>0.1</v>
      </c>
      <c r="K800">
        <f t="shared" ca="1" si="127"/>
        <v>6.2162391946355875</v>
      </c>
      <c r="L800">
        <f t="shared" ca="1" si="128"/>
        <v>1.8396795862304252</v>
      </c>
    </row>
    <row r="801" spans="1:12" x14ac:dyDescent="0.2">
      <c r="A801">
        <v>1</v>
      </c>
      <c r="B801">
        <f t="shared" ca="1" si="121"/>
        <v>4.5606065123215522E-2</v>
      </c>
      <c r="C801">
        <f t="shared" ca="1" si="122"/>
        <v>6.3074112173706096</v>
      </c>
      <c r="D801">
        <f t="shared" ca="1" si="130"/>
        <v>6.2162391946355875</v>
      </c>
      <c r="E801">
        <f t="shared" ca="1" si="130"/>
        <v>1.8396795862304252</v>
      </c>
      <c r="F801">
        <f t="shared" ca="1" si="123"/>
        <v>6.3001397416510621</v>
      </c>
      <c r="G801">
        <f t="shared" ca="1" si="124"/>
        <v>7.2714757195475599E-3</v>
      </c>
      <c r="H801">
        <f t="shared" ca="1" si="125"/>
        <v>7.2714757195475599E-3</v>
      </c>
      <c r="I801">
        <f t="shared" ca="1" si="126"/>
        <v>3.3162339520756645E-4</v>
      </c>
      <c r="J801">
        <f t="shared" si="129"/>
        <v>0.1</v>
      </c>
      <c r="K801">
        <f t="shared" ca="1" si="127"/>
        <v>6.2169663422075425</v>
      </c>
      <c r="L801">
        <f t="shared" ca="1" si="128"/>
        <v>1.8397127485699458</v>
      </c>
    </row>
    <row r="802" spans="1:12" x14ac:dyDescent="0.2">
      <c r="A802">
        <v>1</v>
      </c>
      <c r="B802">
        <f t="shared" ca="1" si="121"/>
        <v>0.59464105272538192</v>
      </c>
      <c r="C802">
        <f t="shared" ca="1" si="122"/>
        <v>6.881168815125549</v>
      </c>
      <c r="D802">
        <f t="shared" ca="1" si="130"/>
        <v>6.2169663422075425</v>
      </c>
      <c r="E802">
        <f t="shared" ca="1" si="130"/>
        <v>1.8397127485699458</v>
      </c>
      <c r="F802">
        <f t="shared" ca="1" si="123"/>
        <v>7.3109350677294813</v>
      </c>
      <c r="G802">
        <f t="shared" ca="1" si="124"/>
        <v>-0.42976625260393231</v>
      </c>
      <c r="H802">
        <f t="shared" ca="1" si="125"/>
        <v>-0.42976625260393231</v>
      </c>
      <c r="I802">
        <f t="shared" ca="1" si="126"/>
        <v>-0.25555665687424473</v>
      </c>
      <c r="J802">
        <f t="shared" si="129"/>
        <v>0.1</v>
      </c>
      <c r="K802">
        <f t="shared" ca="1" si="127"/>
        <v>6.1739897169471494</v>
      </c>
      <c r="L802">
        <f t="shared" ca="1" si="128"/>
        <v>1.8141570828825213</v>
      </c>
    </row>
    <row r="803" spans="1:12" x14ac:dyDescent="0.2">
      <c r="A803">
        <v>1</v>
      </c>
      <c r="B803">
        <f t="shared" ca="1" si="121"/>
        <v>0.77889931653077049</v>
      </c>
      <c r="C803">
        <f t="shared" ca="1" si="122"/>
        <v>7.8762677062466588</v>
      </c>
      <c r="D803">
        <f t="shared" ca="1" si="130"/>
        <v>6.1739897169471494</v>
      </c>
      <c r="E803">
        <f t="shared" ca="1" si="130"/>
        <v>1.8141570828825213</v>
      </c>
      <c r="F803">
        <f t="shared" ca="1" si="123"/>
        <v>7.5870354288838016</v>
      </c>
      <c r="G803">
        <f t="shared" ca="1" si="124"/>
        <v>0.28923227736285728</v>
      </c>
      <c r="H803">
        <f t="shared" ca="1" si="125"/>
        <v>0.28923227736285728</v>
      </c>
      <c r="I803">
        <f t="shared" ca="1" si="126"/>
        <v>0.22528282315656778</v>
      </c>
      <c r="J803">
        <f t="shared" si="129"/>
        <v>0.1</v>
      </c>
      <c r="K803">
        <f t="shared" ca="1" si="127"/>
        <v>6.202912944683435</v>
      </c>
      <c r="L803">
        <f t="shared" ca="1" si="128"/>
        <v>1.836685365198178</v>
      </c>
    </row>
    <row r="804" spans="1:12" x14ac:dyDescent="0.2">
      <c r="A804">
        <v>1</v>
      </c>
      <c r="B804">
        <f t="shared" ca="1" si="121"/>
        <v>0.17470997098542673</v>
      </c>
      <c r="C804">
        <f t="shared" ca="1" si="122"/>
        <v>5.9468766065239125</v>
      </c>
      <c r="D804">
        <f t="shared" ca="1" si="130"/>
        <v>6.202912944683435</v>
      </c>
      <c r="E804">
        <f t="shared" ca="1" si="130"/>
        <v>1.836685365198178</v>
      </c>
      <c r="F804">
        <f t="shared" ca="1" si="123"/>
        <v>6.5238001915465667</v>
      </c>
      <c r="G804">
        <f t="shared" ca="1" si="124"/>
        <v>-0.57692358502265417</v>
      </c>
      <c r="H804">
        <f t="shared" ca="1" si="125"/>
        <v>-0.57692358502265417</v>
      </c>
      <c r="I804">
        <f t="shared" ca="1" si="126"/>
        <v>-0.10079430280011628</v>
      </c>
      <c r="J804">
        <f t="shared" si="129"/>
        <v>0.1</v>
      </c>
      <c r="K804">
        <f t="shared" ca="1" si="127"/>
        <v>6.1452205861811695</v>
      </c>
      <c r="L804">
        <f t="shared" ca="1" si="128"/>
        <v>1.8266059349181665</v>
      </c>
    </row>
    <row r="805" spans="1:12" x14ac:dyDescent="0.2">
      <c r="A805">
        <v>1</v>
      </c>
      <c r="B805">
        <f t="shared" ca="1" si="121"/>
        <v>0.6650147117719315</v>
      </c>
      <c r="C805">
        <f t="shared" ca="1" si="122"/>
        <v>8.2944688918477034</v>
      </c>
      <c r="D805">
        <f t="shared" ca="1" si="130"/>
        <v>6.1452205861811695</v>
      </c>
      <c r="E805">
        <f t="shared" ca="1" si="130"/>
        <v>1.8266059349181665</v>
      </c>
      <c r="F805">
        <f t="shared" ca="1" si="123"/>
        <v>7.3599404055116739</v>
      </c>
      <c r="G805">
        <f t="shared" ca="1" si="124"/>
        <v>0.93452848633602947</v>
      </c>
      <c r="H805">
        <f t="shared" ca="1" si="125"/>
        <v>0.93452848633602947</v>
      </c>
      <c r="I805">
        <f t="shared" ca="1" si="126"/>
        <v>0.62147519198341405</v>
      </c>
      <c r="J805">
        <f t="shared" si="129"/>
        <v>0.1</v>
      </c>
      <c r="K805">
        <f t="shared" ca="1" si="127"/>
        <v>6.2386734348147721</v>
      </c>
      <c r="L805">
        <f t="shared" ca="1" si="128"/>
        <v>1.8887534541165079</v>
      </c>
    </row>
    <row r="806" spans="1:12" x14ac:dyDescent="0.2">
      <c r="A806">
        <v>1</v>
      </c>
      <c r="B806">
        <f t="shared" ca="1" si="121"/>
        <v>4.1167069876348328E-2</v>
      </c>
      <c r="C806">
        <f t="shared" ca="1" si="122"/>
        <v>6.9143971040852961</v>
      </c>
      <c r="D806">
        <f t="shared" ca="1" si="130"/>
        <v>6.2386734348147721</v>
      </c>
      <c r="E806">
        <f t="shared" ca="1" si="130"/>
        <v>1.8887534541165079</v>
      </c>
      <c r="F806">
        <f t="shared" ca="1" si="123"/>
        <v>6.3164278802395808</v>
      </c>
      <c r="G806">
        <f t="shared" ca="1" si="124"/>
        <v>0.59796922384571527</v>
      </c>
      <c r="H806">
        <f t="shared" ca="1" si="125"/>
        <v>0.59796922384571527</v>
      </c>
      <c r="I806">
        <f t="shared" ca="1" si="126"/>
        <v>2.4616640821962334E-2</v>
      </c>
      <c r="J806">
        <f t="shared" si="129"/>
        <v>0.1</v>
      </c>
      <c r="K806">
        <f t="shared" ca="1" si="127"/>
        <v>6.2984703571993439</v>
      </c>
      <c r="L806">
        <f t="shared" ca="1" si="128"/>
        <v>1.891215118198704</v>
      </c>
    </row>
    <row r="807" spans="1:12" x14ac:dyDescent="0.2">
      <c r="A807">
        <v>1</v>
      </c>
      <c r="B807">
        <f t="shared" ca="1" si="121"/>
        <v>0.39473355748382255</v>
      </c>
      <c r="C807">
        <f t="shared" ca="1" si="122"/>
        <v>7.7281822287066433</v>
      </c>
      <c r="D807">
        <f t="shared" ca="1" si="130"/>
        <v>6.2984703571993439</v>
      </c>
      <c r="E807">
        <f t="shared" ca="1" si="130"/>
        <v>1.891215118198704</v>
      </c>
      <c r="F807">
        <f t="shared" ca="1" si="123"/>
        <v>7.0449964287731062</v>
      </c>
      <c r="G807">
        <f t="shared" ca="1" si="124"/>
        <v>0.68318579993353712</v>
      </c>
      <c r="H807">
        <f t="shared" ca="1" si="125"/>
        <v>0.68318579993353712</v>
      </c>
      <c r="I807">
        <f t="shared" ca="1" si="126"/>
        <v>0.26967636123019617</v>
      </c>
      <c r="J807">
        <f t="shared" si="129"/>
        <v>0.1</v>
      </c>
      <c r="K807">
        <f t="shared" ca="1" si="127"/>
        <v>6.3667889371926973</v>
      </c>
      <c r="L807">
        <f t="shared" ca="1" si="128"/>
        <v>1.9181827543217236</v>
      </c>
    </row>
    <row r="808" spans="1:12" x14ac:dyDescent="0.2">
      <c r="A808">
        <v>1</v>
      </c>
      <c r="B808">
        <f t="shared" ca="1" si="121"/>
        <v>6.4899510385383663E-2</v>
      </c>
      <c r="C808">
        <f t="shared" ca="1" si="122"/>
        <v>6.2813351439658334</v>
      </c>
      <c r="D808">
        <f t="shared" ca="1" si="130"/>
        <v>6.3667889371926973</v>
      </c>
      <c r="E808">
        <f t="shared" ca="1" si="130"/>
        <v>1.9181827543217236</v>
      </c>
      <c r="F808">
        <f t="shared" ca="1" si="123"/>
        <v>6.4912780587778638</v>
      </c>
      <c r="G808">
        <f t="shared" ca="1" si="124"/>
        <v>-0.20994291481203042</v>
      </c>
      <c r="H808">
        <f t="shared" ca="1" si="125"/>
        <v>-0.20994291481203042</v>
      </c>
      <c r="I808">
        <f t="shared" ca="1" si="126"/>
        <v>-1.3625192380181086E-2</v>
      </c>
      <c r="J808">
        <f t="shared" si="129"/>
        <v>0.1</v>
      </c>
      <c r="K808">
        <f t="shared" ca="1" si="127"/>
        <v>6.3457946457114947</v>
      </c>
      <c r="L808">
        <f t="shared" ca="1" si="128"/>
        <v>1.9168202350837056</v>
      </c>
    </row>
    <row r="809" spans="1:12" x14ac:dyDescent="0.2">
      <c r="A809">
        <v>1</v>
      </c>
      <c r="B809">
        <f t="shared" ca="1" si="121"/>
        <v>0.4728432645044639</v>
      </c>
      <c r="C809">
        <f t="shared" ca="1" si="122"/>
        <v>6.7567478426438061</v>
      </c>
      <c r="D809">
        <f t="shared" ca="1" si="130"/>
        <v>6.3457946457114947</v>
      </c>
      <c r="E809">
        <f t="shared" ca="1" si="130"/>
        <v>1.9168202350837056</v>
      </c>
      <c r="F809">
        <f t="shared" ca="1" si="123"/>
        <v>7.2521501831366884</v>
      </c>
      <c r="G809">
        <f t="shared" ca="1" si="124"/>
        <v>-0.49540234049288223</v>
      </c>
      <c r="H809">
        <f t="shared" ca="1" si="125"/>
        <v>-0.49540234049288223</v>
      </c>
      <c r="I809">
        <f t="shared" ca="1" si="126"/>
        <v>-0.23424765992180641</v>
      </c>
      <c r="J809">
        <f t="shared" si="129"/>
        <v>0.1</v>
      </c>
      <c r="K809">
        <f t="shared" ca="1" si="127"/>
        <v>6.2962544116622068</v>
      </c>
      <c r="L809">
        <f t="shared" ca="1" si="128"/>
        <v>1.8933954690915249</v>
      </c>
    </row>
    <row r="810" spans="1:12" x14ac:dyDescent="0.2">
      <c r="A810">
        <v>1</v>
      </c>
      <c r="B810">
        <f t="shared" ca="1" si="121"/>
        <v>0.29675476096900322</v>
      </c>
      <c r="C810">
        <f t="shared" ca="1" si="122"/>
        <v>7.5589026493995286</v>
      </c>
      <c r="D810">
        <f t="shared" ca="1" si="130"/>
        <v>6.2962544116622068</v>
      </c>
      <c r="E810">
        <f t="shared" ca="1" si="130"/>
        <v>1.8933954690915249</v>
      </c>
      <c r="F810">
        <f t="shared" ca="1" si="123"/>
        <v>6.8581285315122562</v>
      </c>
      <c r="G810">
        <f t="shared" ca="1" si="124"/>
        <v>0.7007741178872724</v>
      </c>
      <c r="H810">
        <f t="shared" ca="1" si="125"/>
        <v>0.7007741178872724</v>
      </c>
      <c r="I810">
        <f t="shared" ca="1" si="126"/>
        <v>0.20795805584690161</v>
      </c>
      <c r="J810">
        <f t="shared" si="129"/>
        <v>0.1</v>
      </c>
      <c r="K810">
        <f t="shared" ca="1" si="127"/>
        <v>6.3663318234509338</v>
      </c>
      <c r="L810">
        <f t="shared" ca="1" si="128"/>
        <v>1.9141912746762151</v>
      </c>
    </row>
    <row r="811" spans="1:12" x14ac:dyDescent="0.2">
      <c r="A811">
        <v>1</v>
      </c>
      <c r="B811">
        <f t="shared" ca="1" si="121"/>
        <v>0.55940590924588252</v>
      </c>
      <c r="C811">
        <f t="shared" ca="1" si="122"/>
        <v>6.7441133139191471</v>
      </c>
      <c r="D811">
        <f t="shared" ca="1" si="130"/>
        <v>6.3663318234509338</v>
      </c>
      <c r="E811">
        <f t="shared" ca="1" si="130"/>
        <v>1.9141912746762151</v>
      </c>
      <c r="F811">
        <f t="shared" ca="1" si="123"/>
        <v>7.4371417339317167</v>
      </c>
      <c r="G811">
        <f t="shared" ca="1" si="124"/>
        <v>-0.69302842001256959</v>
      </c>
      <c r="H811">
        <f t="shared" ca="1" si="125"/>
        <v>-0.69302842001256959</v>
      </c>
      <c r="I811">
        <f t="shared" ca="1" si="126"/>
        <v>-0.38768419343036886</v>
      </c>
      <c r="J811">
        <f t="shared" si="129"/>
        <v>0.1</v>
      </c>
      <c r="K811">
        <f t="shared" ca="1" si="127"/>
        <v>6.2970289814496772</v>
      </c>
      <c r="L811">
        <f t="shared" ca="1" si="128"/>
        <v>1.8754228553331782</v>
      </c>
    </row>
    <row r="812" spans="1:12" x14ac:dyDescent="0.2">
      <c r="A812">
        <v>1</v>
      </c>
      <c r="B812">
        <f t="shared" ca="1" si="121"/>
        <v>0.31244556228902709</v>
      </c>
      <c r="C812">
        <f t="shared" ca="1" si="122"/>
        <v>7.3948319954388859</v>
      </c>
      <c r="D812">
        <f t="shared" ca="1" si="130"/>
        <v>6.2970289814496772</v>
      </c>
      <c r="E812">
        <f t="shared" ca="1" si="130"/>
        <v>1.8754228553331782</v>
      </c>
      <c r="F812">
        <f t="shared" ca="1" si="123"/>
        <v>6.8829965300139451</v>
      </c>
      <c r="G812">
        <f t="shared" ca="1" si="124"/>
        <v>0.51183546542494085</v>
      </c>
      <c r="H812">
        <f t="shared" ca="1" si="125"/>
        <v>0.51183546542494085</v>
      </c>
      <c r="I812">
        <f t="shared" ca="1" si="126"/>
        <v>0.15992071979416153</v>
      </c>
      <c r="J812">
        <f t="shared" si="129"/>
        <v>0.1</v>
      </c>
      <c r="K812">
        <f t="shared" ca="1" si="127"/>
        <v>6.3482125279921711</v>
      </c>
      <c r="L812">
        <f t="shared" ca="1" si="128"/>
        <v>1.8914149273125944</v>
      </c>
    </row>
    <row r="813" spans="1:12" x14ac:dyDescent="0.2">
      <c r="A813">
        <v>1</v>
      </c>
      <c r="B813">
        <f t="shared" ca="1" si="121"/>
        <v>0.44173006719005958</v>
      </c>
      <c r="C813">
        <f t="shared" ca="1" si="122"/>
        <v>7.2507903114959715</v>
      </c>
      <c r="D813">
        <f t="shared" ca="1" si="130"/>
        <v>6.3482125279921711</v>
      </c>
      <c r="E813">
        <f t="shared" ca="1" si="130"/>
        <v>1.8914149273125944</v>
      </c>
      <c r="F813">
        <f t="shared" ca="1" si="123"/>
        <v>7.1837073709182455</v>
      </c>
      <c r="G813">
        <f t="shared" ca="1" si="124"/>
        <v>6.7082940577726013E-2</v>
      </c>
      <c r="H813">
        <f t="shared" ca="1" si="125"/>
        <v>6.7082940577726013E-2</v>
      </c>
      <c r="I813">
        <f t="shared" ca="1" si="126"/>
        <v>2.9632551848705686E-2</v>
      </c>
      <c r="J813">
        <f t="shared" si="129"/>
        <v>0.1</v>
      </c>
      <c r="K813">
        <f t="shared" ca="1" si="127"/>
        <v>6.3549208220499436</v>
      </c>
      <c r="L813">
        <f t="shared" ca="1" si="128"/>
        <v>1.894378182497465</v>
      </c>
    </row>
    <row r="814" spans="1:12" x14ac:dyDescent="0.2">
      <c r="A814">
        <v>1</v>
      </c>
      <c r="B814">
        <f t="shared" ca="1" si="121"/>
        <v>0.51208598904638791</v>
      </c>
      <c r="C814">
        <f t="shared" ca="1" si="122"/>
        <v>6.8702739115797558</v>
      </c>
      <c r="D814">
        <f t="shared" ca="1" si="130"/>
        <v>6.3549208220499436</v>
      </c>
      <c r="E814">
        <f t="shared" ca="1" si="130"/>
        <v>1.894378182497465</v>
      </c>
      <c r="F814">
        <f t="shared" ca="1" si="123"/>
        <v>7.3250053472620564</v>
      </c>
      <c r="G814">
        <f t="shared" ca="1" si="124"/>
        <v>-0.45473143568230068</v>
      </c>
      <c r="H814">
        <f t="shared" ca="1" si="125"/>
        <v>-0.45473143568230068</v>
      </c>
      <c r="I814">
        <f t="shared" ca="1" si="126"/>
        <v>-0.23286159699185488</v>
      </c>
      <c r="J814">
        <f t="shared" si="129"/>
        <v>0.1</v>
      </c>
      <c r="K814">
        <f t="shared" ca="1" si="127"/>
        <v>6.309447678481714</v>
      </c>
      <c r="L814">
        <f t="shared" ca="1" si="128"/>
        <v>1.8710920227982795</v>
      </c>
    </row>
    <row r="815" spans="1:12" x14ac:dyDescent="0.2">
      <c r="A815">
        <v>1</v>
      </c>
      <c r="B815">
        <f t="shared" ca="1" si="121"/>
        <v>0.13937377598096923</v>
      </c>
      <c r="C815">
        <f t="shared" ca="1" si="122"/>
        <v>5.3866868270027117</v>
      </c>
      <c r="D815">
        <f t="shared" ca="1" si="130"/>
        <v>6.309447678481714</v>
      </c>
      <c r="E815">
        <f t="shared" ca="1" si="130"/>
        <v>1.8710920227982795</v>
      </c>
      <c r="F815">
        <f t="shared" ca="1" si="123"/>
        <v>6.5702288389069796</v>
      </c>
      <c r="G815">
        <f t="shared" ca="1" si="124"/>
        <v>-1.1835420119042679</v>
      </c>
      <c r="H815">
        <f t="shared" ca="1" si="125"/>
        <v>-1.1835420119042679</v>
      </c>
      <c r="I815">
        <f t="shared" ca="1" si="126"/>
        <v>-0.16495471923121105</v>
      </c>
      <c r="J815">
        <f t="shared" si="129"/>
        <v>0.1</v>
      </c>
      <c r="K815">
        <f t="shared" ca="1" si="127"/>
        <v>6.1910934772912869</v>
      </c>
      <c r="L815">
        <f t="shared" ca="1" si="128"/>
        <v>1.8545965508751583</v>
      </c>
    </row>
    <row r="816" spans="1:12" x14ac:dyDescent="0.2">
      <c r="A816">
        <v>1</v>
      </c>
      <c r="B816">
        <f t="shared" ca="1" si="121"/>
        <v>0.30383704798965605</v>
      </c>
      <c r="C816">
        <f t="shared" ca="1" si="122"/>
        <v>7.091215899442207</v>
      </c>
      <c r="D816">
        <f t="shared" ca="1" si="130"/>
        <v>6.1910934772912869</v>
      </c>
      <c r="E816">
        <f t="shared" ca="1" si="130"/>
        <v>1.8545965508751583</v>
      </c>
      <c r="F816">
        <f t="shared" ca="1" si="123"/>
        <v>6.7545886185209927</v>
      </c>
      <c r="G816">
        <f t="shared" ca="1" si="124"/>
        <v>0.3366272809212143</v>
      </c>
      <c r="H816">
        <f t="shared" ca="1" si="125"/>
        <v>0.3366272809212143</v>
      </c>
      <c r="I816">
        <f t="shared" ca="1" si="126"/>
        <v>0.10227983930788642</v>
      </c>
      <c r="J816">
        <f t="shared" si="129"/>
        <v>0.1</v>
      </c>
      <c r="K816">
        <f t="shared" ca="1" si="127"/>
        <v>6.2247562053834082</v>
      </c>
      <c r="L816">
        <f t="shared" ca="1" si="128"/>
        <v>1.8648245348059469</v>
      </c>
    </row>
    <row r="817" spans="1:12" x14ac:dyDescent="0.2">
      <c r="A817">
        <v>1</v>
      </c>
      <c r="B817">
        <f t="shared" ca="1" si="121"/>
        <v>2.5409854400993859E-2</v>
      </c>
      <c r="C817">
        <f t="shared" ca="1" si="122"/>
        <v>5.5364069699986524</v>
      </c>
      <c r="D817">
        <f t="shared" ca="1" si="130"/>
        <v>6.2247562053834082</v>
      </c>
      <c r="E817">
        <f t="shared" ca="1" si="130"/>
        <v>1.8648245348059469</v>
      </c>
      <c r="F817">
        <f t="shared" ca="1" si="123"/>
        <v>6.272141125296228</v>
      </c>
      <c r="G817">
        <f t="shared" ca="1" si="124"/>
        <v>-0.73573415529757558</v>
      </c>
      <c r="H817">
        <f t="shared" ca="1" si="125"/>
        <v>-0.73573415529757558</v>
      </c>
      <c r="I817">
        <f t="shared" ca="1" si="126"/>
        <v>-1.86948977639496E-2</v>
      </c>
      <c r="J817">
        <f t="shared" si="129"/>
        <v>0.1</v>
      </c>
      <c r="K817">
        <f t="shared" ca="1" si="127"/>
        <v>6.1511827898536504</v>
      </c>
      <c r="L817">
        <f t="shared" ca="1" si="128"/>
        <v>1.862955045029552</v>
      </c>
    </row>
    <row r="818" spans="1:12" x14ac:dyDescent="0.2">
      <c r="A818">
        <v>1</v>
      </c>
      <c r="B818">
        <f t="shared" ca="1" si="121"/>
        <v>0.75705738143914847</v>
      </c>
      <c r="C818">
        <f t="shared" ca="1" si="122"/>
        <v>8.4543322064526549</v>
      </c>
      <c r="D818">
        <f t="shared" ca="1" si="130"/>
        <v>6.1511827898536504</v>
      </c>
      <c r="E818">
        <f t="shared" ca="1" si="130"/>
        <v>1.862955045029552</v>
      </c>
      <c r="F818">
        <f t="shared" ca="1" si="123"/>
        <v>7.5615466579825741</v>
      </c>
      <c r="G818">
        <f t="shared" ca="1" si="124"/>
        <v>0.89278554847008085</v>
      </c>
      <c r="H818">
        <f t="shared" ca="1" si="125"/>
        <v>0.89278554847008085</v>
      </c>
      <c r="I818">
        <f t="shared" ca="1" si="126"/>
        <v>0.67588988951147333</v>
      </c>
      <c r="J818">
        <f t="shared" si="129"/>
        <v>0.1</v>
      </c>
      <c r="K818">
        <f t="shared" ca="1" si="127"/>
        <v>6.2404613447006589</v>
      </c>
      <c r="L818">
        <f t="shared" ca="1" si="128"/>
        <v>1.9305440339806994</v>
      </c>
    </row>
    <row r="819" spans="1:12" x14ac:dyDescent="0.2">
      <c r="A819">
        <v>1</v>
      </c>
      <c r="B819">
        <f t="shared" ca="1" si="121"/>
        <v>0.57956627165404373</v>
      </c>
      <c r="C819">
        <f t="shared" ca="1" si="122"/>
        <v>7.3056362368563086</v>
      </c>
      <c r="D819">
        <f t="shared" ca="1" si="130"/>
        <v>6.2404613447006589</v>
      </c>
      <c r="E819">
        <f t="shared" ca="1" si="130"/>
        <v>1.9305440339806994</v>
      </c>
      <c r="F819">
        <f t="shared" ca="1" si="123"/>
        <v>7.3593395527388106</v>
      </c>
      <c r="G819">
        <f t="shared" ca="1" si="124"/>
        <v>-5.370331588250199E-2</v>
      </c>
      <c r="H819">
        <f t="shared" ca="1" si="125"/>
        <v>-5.370331588250199E-2</v>
      </c>
      <c r="I819">
        <f t="shared" ca="1" si="126"/>
        <v>-3.112463056148107E-2</v>
      </c>
      <c r="J819">
        <f t="shared" si="129"/>
        <v>0.1</v>
      </c>
      <c r="K819">
        <f t="shared" ca="1" si="127"/>
        <v>6.2350910131124087</v>
      </c>
      <c r="L819">
        <f t="shared" ca="1" si="128"/>
        <v>1.9274315709245513</v>
      </c>
    </row>
    <row r="820" spans="1:12" x14ac:dyDescent="0.2">
      <c r="A820">
        <v>1</v>
      </c>
      <c r="B820">
        <f t="shared" ca="1" si="121"/>
        <v>0.61890121880663795</v>
      </c>
      <c r="C820">
        <f t="shared" ca="1" si="122"/>
        <v>6.7693322672824179</v>
      </c>
      <c r="D820">
        <f t="shared" ca="1" si="130"/>
        <v>6.2350910131124087</v>
      </c>
      <c r="E820">
        <f t="shared" ca="1" si="130"/>
        <v>1.9274315709245513</v>
      </c>
      <c r="F820">
        <f t="shared" ca="1" si="123"/>
        <v>7.4279807615240063</v>
      </c>
      <c r="G820">
        <f t="shared" ca="1" si="124"/>
        <v>-0.65864849424158844</v>
      </c>
      <c r="H820">
        <f t="shared" ca="1" si="125"/>
        <v>-0.65864849424158844</v>
      </c>
      <c r="I820">
        <f t="shared" ca="1" si="126"/>
        <v>-0.40763835585127595</v>
      </c>
      <c r="J820">
        <f t="shared" si="129"/>
        <v>0.1</v>
      </c>
      <c r="K820">
        <f t="shared" ca="1" si="127"/>
        <v>6.1692261636882497</v>
      </c>
      <c r="L820">
        <f t="shared" ca="1" si="128"/>
        <v>1.8866677353394237</v>
      </c>
    </row>
    <row r="821" spans="1:12" x14ac:dyDescent="0.2">
      <c r="A821">
        <v>1</v>
      </c>
      <c r="B821">
        <f t="shared" ca="1" si="121"/>
        <v>0.70413059992008387</v>
      </c>
      <c r="C821">
        <f t="shared" ca="1" si="122"/>
        <v>7.912035414467633</v>
      </c>
      <c r="D821">
        <f t="shared" ca="1" si="130"/>
        <v>6.1692261636882497</v>
      </c>
      <c r="E821">
        <f t="shared" ca="1" si="130"/>
        <v>1.8866677353394237</v>
      </c>
      <c r="F821">
        <f t="shared" ca="1" si="123"/>
        <v>7.4976866480226638</v>
      </c>
      <c r="G821">
        <f t="shared" ca="1" si="124"/>
        <v>0.41434876644496921</v>
      </c>
      <c r="H821">
        <f t="shared" ca="1" si="125"/>
        <v>0.41434876644496921</v>
      </c>
      <c r="I821">
        <f t="shared" ca="1" si="126"/>
        <v>0.29175564549304289</v>
      </c>
      <c r="J821">
        <f t="shared" si="129"/>
        <v>0.1</v>
      </c>
      <c r="K821">
        <f t="shared" ca="1" si="127"/>
        <v>6.2106610403327469</v>
      </c>
      <c r="L821">
        <f t="shared" ca="1" si="128"/>
        <v>1.915843299888728</v>
      </c>
    </row>
    <row r="822" spans="1:12" x14ac:dyDescent="0.2">
      <c r="A822">
        <v>1</v>
      </c>
      <c r="B822">
        <f t="shared" ca="1" si="121"/>
        <v>3.1741277000687296E-2</v>
      </c>
      <c r="C822">
        <f t="shared" ca="1" si="122"/>
        <v>6.1259016937314055</v>
      </c>
      <c r="D822">
        <f t="shared" ca="1" si="130"/>
        <v>6.2106610403327469</v>
      </c>
      <c r="E822">
        <f t="shared" ca="1" si="130"/>
        <v>1.915843299888728</v>
      </c>
      <c r="F822">
        <f t="shared" ca="1" si="123"/>
        <v>6.2714723532044259</v>
      </c>
      <c r="G822">
        <f t="shared" ca="1" si="124"/>
        <v>-0.14557065947302039</v>
      </c>
      <c r="H822">
        <f t="shared" ca="1" si="125"/>
        <v>-0.14557065947302039</v>
      </c>
      <c r="I822">
        <f t="shared" ca="1" si="126"/>
        <v>-4.6205986255058642E-3</v>
      </c>
      <c r="J822">
        <f t="shared" si="129"/>
        <v>0.1</v>
      </c>
      <c r="K822">
        <f t="shared" ca="1" si="127"/>
        <v>6.1961039743854451</v>
      </c>
      <c r="L822">
        <f t="shared" ca="1" si="128"/>
        <v>1.9153812400261774</v>
      </c>
    </row>
    <row r="823" spans="1:12" x14ac:dyDescent="0.2">
      <c r="A823">
        <v>1</v>
      </c>
      <c r="B823">
        <f t="shared" ca="1" si="121"/>
        <v>0.65455746225949563</v>
      </c>
      <c r="C823">
        <f t="shared" ca="1" si="122"/>
        <v>6.3501455069012192</v>
      </c>
      <c r="D823">
        <f t="shared" ca="1" si="130"/>
        <v>6.1961039743854451</v>
      </c>
      <c r="E823">
        <f t="shared" ca="1" si="130"/>
        <v>1.9153812400261774</v>
      </c>
      <c r="F823">
        <f t="shared" ca="1" si="123"/>
        <v>7.449831058116426</v>
      </c>
      <c r="G823">
        <f t="shared" ca="1" si="124"/>
        <v>-1.0996855512152068</v>
      </c>
      <c r="H823">
        <f t="shared" ca="1" si="125"/>
        <v>-1.0996855512152068</v>
      </c>
      <c r="I823">
        <f t="shared" ca="1" si="126"/>
        <v>-0.71980738368686037</v>
      </c>
      <c r="J823">
        <f t="shared" si="129"/>
        <v>0.1</v>
      </c>
      <c r="K823">
        <f t="shared" ca="1" si="127"/>
        <v>6.0861354192639245</v>
      </c>
      <c r="L823">
        <f t="shared" ca="1" si="128"/>
        <v>1.8434005016574913</v>
      </c>
    </row>
    <row r="824" spans="1:12" x14ac:dyDescent="0.2">
      <c r="A824">
        <v>1</v>
      </c>
      <c r="B824">
        <f t="shared" ca="1" si="121"/>
        <v>0.35621187876040505</v>
      </c>
      <c r="C824">
        <f t="shared" ca="1" si="122"/>
        <v>7.1461443481540101</v>
      </c>
      <c r="D824">
        <f t="shared" ca="1" si="130"/>
        <v>6.0861354192639245</v>
      </c>
      <c r="E824">
        <f t="shared" ca="1" si="130"/>
        <v>1.8434005016574913</v>
      </c>
      <c r="F824">
        <f t="shared" ca="1" si="123"/>
        <v>6.7427765752672126</v>
      </c>
      <c r="G824">
        <f t="shared" ca="1" si="124"/>
        <v>0.40336777288679748</v>
      </c>
      <c r="H824">
        <f t="shared" ca="1" si="125"/>
        <v>0.40336777288679748</v>
      </c>
      <c r="I824">
        <f t="shared" ca="1" si="126"/>
        <v>0.1436843922114065</v>
      </c>
      <c r="J824">
        <f t="shared" si="129"/>
        <v>0.1</v>
      </c>
      <c r="K824">
        <f t="shared" ca="1" si="127"/>
        <v>6.1264721965526041</v>
      </c>
      <c r="L824">
        <f t="shared" ca="1" si="128"/>
        <v>1.857768940878632</v>
      </c>
    </row>
    <row r="825" spans="1:12" x14ac:dyDescent="0.2">
      <c r="A825">
        <v>1</v>
      </c>
      <c r="B825">
        <f t="shared" ca="1" si="121"/>
        <v>0.28367543575087428</v>
      </c>
      <c r="C825">
        <f t="shared" ca="1" si="122"/>
        <v>5.7306946038537809</v>
      </c>
      <c r="D825">
        <f t="shared" ca="1" si="130"/>
        <v>6.1264721965526041</v>
      </c>
      <c r="E825">
        <f t="shared" ca="1" si="130"/>
        <v>1.857768940878632</v>
      </c>
      <c r="F825">
        <f t="shared" ca="1" si="123"/>
        <v>6.6534756103807906</v>
      </c>
      <c r="G825">
        <f t="shared" ca="1" si="124"/>
        <v>-0.92278100652700967</v>
      </c>
      <c r="H825">
        <f t="shared" ca="1" si="125"/>
        <v>-0.92278100652700967</v>
      </c>
      <c r="I825">
        <f t="shared" ca="1" si="126"/>
        <v>-0.26177030412917984</v>
      </c>
      <c r="J825">
        <f t="shared" si="129"/>
        <v>0.1</v>
      </c>
      <c r="K825">
        <f t="shared" ca="1" si="127"/>
        <v>6.0341940958999034</v>
      </c>
      <c r="L825">
        <f t="shared" ca="1" si="128"/>
        <v>1.8315919104657139</v>
      </c>
    </row>
    <row r="826" spans="1:12" x14ac:dyDescent="0.2">
      <c r="A826">
        <v>1</v>
      </c>
      <c r="B826">
        <f t="shared" ca="1" si="121"/>
        <v>0.58557484250891756</v>
      </c>
      <c r="C826">
        <f t="shared" ca="1" si="122"/>
        <v>7.7356655965876504</v>
      </c>
      <c r="D826">
        <f t="shared" ca="1" si="130"/>
        <v>6.0341940958999034</v>
      </c>
      <c r="E826">
        <f t="shared" ca="1" si="130"/>
        <v>1.8315919104657139</v>
      </c>
      <c r="F826">
        <f t="shared" ca="1" si="123"/>
        <v>7.1067282404114716</v>
      </c>
      <c r="G826">
        <f t="shared" ca="1" si="124"/>
        <v>0.62893735617617885</v>
      </c>
      <c r="H826">
        <f t="shared" ca="1" si="125"/>
        <v>0.62893735617617885</v>
      </c>
      <c r="I826">
        <f t="shared" ca="1" si="126"/>
        <v>0.36828989329084094</v>
      </c>
      <c r="J826">
        <f t="shared" si="129"/>
        <v>0.1</v>
      </c>
      <c r="K826">
        <f t="shared" ca="1" si="127"/>
        <v>6.0970878315175216</v>
      </c>
      <c r="L826">
        <f t="shared" ca="1" si="128"/>
        <v>1.868420899794798</v>
      </c>
    </row>
    <row r="827" spans="1:12" x14ac:dyDescent="0.2">
      <c r="A827">
        <v>1</v>
      </c>
      <c r="B827">
        <f t="shared" ca="1" si="121"/>
        <v>0.42032914734467175</v>
      </c>
      <c r="C827">
        <f t="shared" ca="1" si="122"/>
        <v>6.9939401617265897</v>
      </c>
      <c r="D827">
        <f t="shared" ca="1" si="130"/>
        <v>6.0970878315175216</v>
      </c>
      <c r="E827">
        <f t="shared" ca="1" si="130"/>
        <v>1.868420899794798</v>
      </c>
      <c r="F827">
        <f t="shared" ca="1" si="123"/>
        <v>6.8824395952092337</v>
      </c>
      <c r="G827">
        <f t="shared" ca="1" si="124"/>
        <v>0.11150056651735607</v>
      </c>
      <c r="H827">
        <f t="shared" ca="1" si="125"/>
        <v>0.11150056651735607</v>
      </c>
      <c r="I827">
        <f t="shared" ca="1" si="126"/>
        <v>4.6866938052688135E-2</v>
      </c>
      <c r="J827">
        <f t="shared" si="129"/>
        <v>0.1</v>
      </c>
      <c r="K827">
        <f t="shared" ca="1" si="127"/>
        <v>6.1082378881692572</v>
      </c>
      <c r="L827">
        <f t="shared" ca="1" si="128"/>
        <v>1.8731075936000667</v>
      </c>
    </row>
    <row r="828" spans="1:12" x14ac:dyDescent="0.2">
      <c r="A828">
        <v>1</v>
      </c>
      <c r="B828">
        <f t="shared" ca="1" si="121"/>
        <v>0.33012987243139014</v>
      </c>
      <c r="C828">
        <f t="shared" ca="1" si="122"/>
        <v>7.1945231780828705</v>
      </c>
      <c r="D828">
        <f t="shared" ca="1" si="130"/>
        <v>6.1082378881692572</v>
      </c>
      <c r="E828">
        <f t="shared" ca="1" si="130"/>
        <v>1.8731075936000667</v>
      </c>
      <c r="F828">
        <f t="shared" ca="1" si="123"/>
        <v>6.7266066590947151</v>
      </c>
      <c r="G828">
        <f t="shared" ca="1" si="124"/>
        <v>0.46791651898815534</v>
      </c>
      <c r="H828">
        <f t="shared" ca="1" si="125"/>
        <v>0.46791651898815534</v>
      </c>
      <c r="I828">
        <f t="shared" ca="1" si="126"/>
        <v>0.15447322072209987</v>
      </c>
      <c r="J828">
        <f t="shared" si="129"/>
        <v>0.1</v>
      </c>
      <c r="K828">
        <f t="shared" ca="1" si="127"/>
        <v>6.1550295400680728</v>
      </c>
      <c r="L828">
        <f t="shared" ca="1" si="128"/>
        <v>1.8885549156722767</v>
      </c>
    </row>
    <row r="829" spans="1:12" x14ac:dyDescent="0.2">
      <c r="A829">
        <v>1</v>
      </c>
      <c r="B829">
        <f t="shared" ca="1" si="121"/>
        <v>0.49309063608589931</v>
      </c>
      <c r="C829">
        <f t="shared" ca="1" si="122"/>
        <v>6.0524300648858258</v>
      </c>
      <c r="D829">
        <f t="shared" ca="1" si="130"/>
        <v>6.1550295400680728</v>
      </c>
      <c r="E829">
        <f t="shared" ca="1" si="130"/>
        <v>1.8885549156722767</v>
      </c>
      <c r="F829">
        <f t="shared" ca="1" si="123"/>
        <v>7.0862582847200679</v>
      </c>
      <c r="G829">
        <f t="shared" ca="1" si="124"/>
        <v>-1.0338282198342421</v>
      </c>
      <c r="H829">
        <f t="shared" ca="1" si="125"/>
        <v>-1.0338282198342421</v>
      </c>
      <c r="I829">
        <f t="shared" ca="1" si="126"/>
        <v>-0.50977101452161944</v>
      </c>
      <c r="J829">
        <f t="shared" si="129"/>
        <v>0.1</v>
      </c>
      <c r="K829">
        <f t="shared" ca="1" si="127"/>
        <v>6.0516467180846485</v>
      </c>
      <c r="L829">
        <f t="shared" ca="1" si="128"/>
        <v>1.8375778142201149</v>
      </c>
    </row>
    <row r="830" spans="1:12" x14ac:dyDescent="0.2">
      <c r="A830">
        <v>1</v>
      </c>
      <c r="B830">
        <f t="shared" ca="1" si="121"/>
        <v>0.39265793720752029</v>
      </c>
      <c r="C830">
        <f t="shared" ca="1" si="122"/>
        <v>6.2936905823774421</v>
      </c>
      <c r="D830">
        <f t="shared" ca="1" si="130"/>
        <v>6.0516467180846485</v>
      </c>
      <c r="E830">
        <f t="shared" ca="1" si="130"/>
        <v>1.8375778142201149</v>
      </c>
      <c r="F830">
        <f t="shared" ca="1" si="123"/>
        <v>6.7731862320746226</v>
      </c>
      <c r="G830">
        <f t="shared" ca="1" si="124"/>
        <v>-0.4794956496971805</v>
      </c>
      <c r="H830">
        <f t="shared" ca="1" si="125"/>
        <v>-0.4794956496971805</v>
      </c>
      <c r="I830">
        <f t="shared" ca="1" si="126"/>
        <v>-0.18827777271007465</v>
      </c>
      <c r="J830">
        <f t="shared" si="129"/>
        <v>0.1</v>
      </c>
      <c r="K830">
        <f t="shared" ca="1" si="127"/>
        <v>6.0036971531149304</v>
      </c>
      <c r="L830">
        <f t="shared" ca="1" si="128"/>
        <v>1.8187500369491074</v>
      </c>
    </row>
    <row r="831" spans="1:12" x14ac:dyDescent="0.2">
      <c r="A831">
        <v>1</v>
      </c>
      <c r="B831">
        <f t="shared" ca="1" si="121"/>
        <v>0.31222336865690714</v>
      </c>
      <c r="C831">
        <f t="shared" ca="1" si="122"/>
        <v>6.5535796229188534</v>
      </c>
      <c r="D831">
        <f t="shared" ca="1" si="130"/>
        <v>6.0036971531149304</v>
      </c>
      <c r="E831">
        <f t="shared" ca="1" si="130"/>
        <v>1.8187500369491074</v>
      </c>
      <c r="F831">
        <f t="shared" ca="1" si="123"/>
        <v>6.5715534163960552</v>
      </c>
      <c r="G831">
        <f t="shared" ca="1" si="124"/>
        <v>-1.7973793477201738E-2</v>
      </c>
      <c r="H831">
        <f t="shared" ca="1" si="125"/>
        <v>-1.7973793477201738E-2</v>
      </c>
      <c r="I831">
        <f t="shared" ca="1" si="126"/>
        <v>-5.6118383469954715E-3</v>
      </c>
      <c r="J831">
        <f t="shared" si="129"/>
        <v>0.1</v>
      </c>
      <c r="K831">
        <f t="shared" ca="1" si="127"/>
        <v>6.0018997737672102</v>
      </c>
      <c r="L831">
        <f t="shared" ca="1" si="128"/>
        <v>1.8181888531144079</v>
      </c>
    </row>
    <row r="832" spans="1:12" x14ac:dyDescent="0.2">
      <c r="A832">
        <v>1</v>
      </c>
      <c r="B832">
        <f t="shared" ca="1" si="121"/>
        <v>0.42945633489754576</v>
      </c>
      <c r="C832">
        <f t="shared" ca="1" si="122"/>
        <v>5.8753481043299116</v>
      </c>
      <c r="D832">
        <f t="shared" ca="1" si="130"/>
        <v>6.0018997737672102</v>
      </c>
      <c r="E832">
        <f t="shared" ca="1" si="130"/>
        <v>1.8181888531144079</v>
      </c>
      <c r="F832">
        <f t="shared" ca="1" si="123"/>
        <v>6.7827324947772958</v>
      </c>
      <c r="G832">
        <f t="shared" ca="1" si="124"/>
        <v>-0.90738439044738417</v>
      </c>
      <c r="H832">
        <f t="shared" ca="1" si="125"/>
        <v>-0.90738439044738417</v>
      </c>
      <c r="I832">
        <f t="shared" ca="1" si="126"/>
        <v>-0.38968197466477722</v>
      </c>
      <c r="J832">
        <f t="shared" si="129"/>
        <v>0.1</v>
      </c>
      <c r="K832">
        <f t="shared" ca="1" si="127"/>
        <v>5.9111613347224718</v>
      </c>
      <c r="L832">
        <f t="shared" ca="1" si="128"/>
        <v>1.7792206556479302</v>
      </c>
    </row>
    <row r="833" spans="1:12" x14ac:dyDescent="0.2">
      <c r="A833">
        <v>1</v>
      </c>
      <c r="B833">
        <f t="shared" ca="1" si="121"/>
        <v>0.53981111763416512</v>
      </c>
      <c r="C833">
        <f t="shared" ca="1" si="122"/>
        <v>7.610862765804165</v>
      </c>
      <c r="D833">
        <f t="shared" ca="1" si="130"/>
        <v>5.9111613347224718</v>
      </c>
      <c r="E833">
        <f t="shared" ca="1" si="130"/>
        <v>1.7792206556479302</v>
      </c>
      <c r="F833">
        <f t="shared" ca="1" si="123"/>
        <v>6.8716044253655735</v>
      </c>
      <c r="G833">
        <f t="shared" ca="1" si="124"/>
        <v>0.73925834043859151</v>
      </c>
      <c r="H833">
        <f t="shared" ca="1" si="125"/>
        <v>0.73925834043859151</v>
      </c>
      <c r="I833">
        <f t="shared" ca="1" si="126"/>
        <v>0.3990598709725342</v>
      </c>
      <c r="J833">
        <f t="shared" si="129"/>
        <v>0.1</v>
      </c>
      <c r="K833">
        <f t="shared" ca="1" si="127"/>
        <v>5.9850871687663307</v>
      </c>
      <c r="L833">
        <f t="shared" ca="1" si="128"/>
        <v>1.8191266427451835</v>
      </c>
    </row>
    <row r="834" spans="1:12" x14ac:dyDescent="0.2">
      <c r="A834">
        <v>1</v>
      </c>
      <c r="B834">
        <f t="shared" ca="1" si="121"/>
        <v>9.0370304882617214E-2</v>
      </c>
      <c r="C834">
        <f t="shared" ca="1" si="122"/>
        <v>5.3247097266096759</v>
      </c>
      <c r="D834">
        <f t="shared" ca="1" si="130"/>
        <v>5.9850871687663307</v>
      </c>
      <c r="E834">
        <f t="shared" ca="1" si="130"/>
        <v>1.8191266427451835</v>
      </c>
      <c r="F834">
        <f t="shared" ca="1" si="123"/>
        <v>6.149482198091305</v>
      </c>
      <c r="G834">
        <f t="shared" ca="1" si="124"/>
        <v>-0.82477247148162913</v>
      </c>
      <c r="H834">
        <f t="shared" ca="1" si="125"/>
        <v>-0.82477247148162913</v>
      </c>
      <c r="I834">
        <f t="shared" ca="1" si="126"/>
        <v>-7.4534939706584535E-2</v>
      </c>
      <c r="J834">
        <f t="shared" si="129"/>
        <v>0.1</v>
      </c>
      <c r="K834">
        <f t="shared" ca="1" si="127"/>
        <v>5.9026099216181676</v>
      </c>
      <c r="L834">
        <f t="shared" ca="1" si="128"/>
        <v>1.811673148774525</v>
      </c>
    </row>
    <row r="835" spans="1:12" x14ac:dyDescent="0.2">
      <c r="A835">
        <v>1</v>
      </c>
      <c r="B835">
        <f t="shared" ref="B835:B898" ca="1" si="131">RAND()</f>
        <v>6.5220573477659416E-2</v>
      </c>
      <c r="C835">
        <f t="shared" ref="C835:C898" ca="1" si="132">B835*2+5+RAND()*2</f>
        <v>5.9240462421477877</v>
      </c>
      <c r="D835">
        <f t="shared" ca="1" si="130"/>
        <v>5.9026099216181676</v>
      </c>
      <c r="E835">
        <f t="shared" ca="1" si="130"/>
        <v>1.811673148774525</v>
      </c>
      <c r="F835">
        <f t="shared" ref="F835:F898" ca="1" si="133">D835*A835+E835*B835</f>
        <v>6.0207682833353191</v>
      </c>
      <c r="G835">
        <f t="shared" ref="G835:G898" ca="1" si="134">C835-F835</f>
        <v>-9.672204118753136E-2</v>
      </c>
      <c r="H835">
        <f t="shared" ref="H835:H898" ca="1" si="135">G835*A835</f>
        <v>-9.672204118753136E-2</v>
      </c>
      <c r="I835">
        <f t="shared" ref="I835:I898" ca="1" si="136">G835*B835</f>
        <v>-6.3082669941805893E-3</v>
      </c>
      <c r="J835">
        <f t="shared" si="129"/>
        <v>0.1</v>
      </c>
      <c r="K835">
        <f t="shared" ref="K835:K898" ca="1" si="137">D835+J835*H835</f>
        <v>5.8929377174994144</v>
      </c>
      <c r="L835">
        <f t="shared" ref="L835:L898" ca="1" si="138">E835+J835*I835</f>
        <v>1.8110423220751068</v>
      </c>
    </row>
    <row r="836" spans="1:12" x14ac:dyDescent="0.2">
      <c r="A836">
        <v>1</v>
      </c>
      <c r="B836">
        <f t="shared" ca="1" si="131"/>
        <v>0.53599330234936571</v>
      </c>
      <c r="C836">
        <f t="shared" ca="1" si="132"/>
        <v>7.0242840613822874</v>
      </c>
      <c r="D836">
        <f t="shared" ca="1" si="130"/>
        <v>5.8929377174994144</v>
      </c>
      <c r="E836">
        <f t="shared" ca="1" si="130"/>
        <v>1.8110423220751068</v>
      </c>
      <c r="F836">
        <f t="shared" ca="1" si="133"/>
        <v>6.8636442724029143</v>
      </c>
      <c r="G836">
        <f t="shared" ca="1" si="134"/>
        <v>0.16063978897937314</v>
      </c>
      <c r="H836">
        <f t="shared" ca="1" si="135"/>
        <v>0.16063978897937314</v>
      </c>
      <c r="I836">
        <f t="shared" ca="1" si="136"/>
        <v>8.6101850983759456E-2</v>
      </c>
      <c r="J836">
        <f t="shared" ref="J836:J899" si="139">J835</f>
        <v>0.1</v>
      </c>
      <c r="K836">
        <f t="shared" ca="1" si="137"/>
        <v>5.9090016963973522</v>
      </c>
      <c r="L836">
        <f t="shared" ca="1" si="138"/>
        <v>1.8196525071734828</v>
      </c>
    </row>
    <row r="837" spans="1:12" x14ac:dyDescent="0.2">
      <c r="A837">
        <v>1</v>
      </c>
      <c r="B837">
        <f t="shared" ca="1" si="131"/>
        <v>0.70777971972246534</v>
      </c>
      <c r="C837">
        <f t="shared" ca="1" si="132"/>
        <v>7.4794509553989297</v>
      </c>
      <c r="D837">
        <f t="shared" ca="1" si="130"/>
        <v>5.9090016963973522</v>
      </c>
      <c r="E837">
        <f t="shared" ca="1" si="130"/>
        <v>1.8196525071734828</v>
      </c>
      <c r="F837">
        <f t="shared" ca="1" si="133"/>
        <v>7.1969148379168812</v>
      </c>
      <c r="G837">
        <f t="shared" ca="1" si="134"/>
        <v>0.28253611748204843</v>
      </c>
      <c r="H837">
        <f t="shared" ca="1" si="135"/>
        <v>0.28253611748204843</v>
      </c>
      <c r="I837">
        <f t="shared" ca="1" si="136"/>
        <v>0.19997333404291778</v>
      </c>
      <c r="J837">
        <f t="shared" si="139"/>
        <v>0.1</v>
      </c>
      <c r="K837">
        <f t="shared" ca="1" si="137"/>
        <v>5.9372553081455575</v>
      </c>
      <c r="L837">
        <f t="shared" ca="1" si="138"/>
        <v>1.8396498405777746</v>
      </c>
    </row>
    <row r="838" spans="1:12" x14ac:dyDescent="0.2">
      <c r="A838">
        <v>1</v>
      </c>
      <c r="B838">
        <f t="shared" ca="1" si="131"/>
        <v>0.83192667260564435</v>
      </c>
      <c r="C838">
        <f t="shared" ca="1" si="132"/>
        <v>8.2847217040347907</v>
      </c>
      <c r="D838">
        <f t="shared" ca="1" si="130"/>
        <v>5.9372553081455575</v>
      </c>
      <c r="E838">
        <f t="shared" ca="1" si="130"/>
        <v>1.8396498405777746</v>
      </c>
      <c r="F838">
        <f t="shared" ca="1" si="133"/>
        <v>7.4677090787769291</v>
      </c>
      <c r="G838">
        <f t="shared" ca="1" si="134"/>
        <v>0.81701262525786156</v>
      </c>
      <c r="H838">
        <f t="shared" ca="1" si="135"/>
        <v>0.81701262525786156</v>
      </c>
      <c r="I838">
        <f t="shared" ca="1" si="136"/>
        <v>0.67969459480757499</v>
      </c>
      <c r="J838">
        <f t="shared" si="139"/>
        <v>0.1</v>
      </c>
      <c r="K838">
        <f t="shared" ca="1" si="137"/>
        <v>6.0189565706713433</v>
      </c>
      <c r="L838">
        <f t="shared" ca="1" si="138"/>
        <v>1.9076193000585322</v>
      </c>
    </row>
    <row r="839" spans="1:12" x14ac:dyDescent="0.2">
      <c r="A839">
        <v>1</v>
      </c>
      <c r="B839">
        <f t="shared" ca="1" si="131"/>
        <v>0.8930316989478706</v>
      </c>
      <c r="C839">
        <f t="shared" ca="1" si="132"/>
        <v>7.8432918970660914</v>
      </c>
      <c r="D839">
        <f t="shared" ca="1" si="130"/>
        <v>6.0189565706713433</v>
      </c>
      <c r="E839">
        <f t="shared" ca="1" si="130"/>
        <v>1.9076193000585322</v>
      </c>
      <c r="F839">
        <f t="shared" ca="1" si="133"/>
        <v>7.7225210751483617</v>
      </c>
      <c r="G839">
        <f t="shared" ca="1" si="134"/>
        <v>0.1207708219177297</v>
      </c>
      <c r="H839">
        <f t="shared" ca="1" si="135"/>
        <v>0.1207708219177297</v>
      </c>
      <c r="I839">
        <f t="shared" ca="1" si="136"/>
        <v>0.10785217228052088</v>
      </c>
      <c r="J839">
        <f t="shared" si="139"/>
        <v>0.1</v>
      </c>
      <c r="K839">
        <f t="shared" ca="1" si="137"/>
        <v>6.0310336528631163</v>
      </c>
      <c r="L839">
        <f t="shared" ca="1" si="138"/>
        <v>1.9184045172865842</v>
      </c>
    </row>
    <row r="840" spans="1:12" x14ac:dyDescent="0.2">
      <c r="A840">
        <v>1</v>
      </c>
      <c r="B840">
        <f t="shared" ca="1" si="131"/>
        <v>0.71719101576044808</v>
      </c>
      <c r="C840">
        <f t="shared" ca="1" si="132"/>
        <v>6.4539464392749313</v>
      </c>
      <c r="D840">
        <f t="shared" ca="1" si="130"/>
        <v>6.0310336528631163</v>
      </c>
      <c r="E840">
        <f t="shared" ca="1" si="130"/>
        <v>1.9184045172865842</v>
      </c>
      <c r="F840">
        <f t="shared" ca="1" si="133"/>
        <v>7.4068961372553135</v>
      </c>
      <c r="G840">
        <f t="shared" ca="1" si="134"/>
        <v>-0.9529496979803822</v>
      </c>
      <c r="H840">
        <f t="shared" ca="1" si="135"/>
        <v>-0.9529496979803822</v>
      </c>
      <c r="I840">
        <f t="shared" ca="1" si="136"/>
        <v>-0.68344696186316256</v>
      </c>
      <c r="J840">
        <f t="shared" si="139"/>
        <v>0.1</v>
      </c>
      <c r="K840">
        <f t="shared" ca="1" si="137"/>
        <v>5.935738683065078</v>
      </c>
      <c r="L840">
        <f t="shared" ca="1" si="138"/>
        <v>1.8500598211002679</v>
      </c>
    </row>
    <row r="841" spans="1:12" x14ac:dyDescent="0.2">
      <c r="A841">
        <v>1</v>
      </c>
      <c r="B841">
        <f t="shared" ca="1" si="131"/>
        <v>0.99550381106106378</v>
      </c>
      <c r="C841">
        <f t="shared" ca="1" si="132"/>
        <v>7.8204190432393998</v>
      </c>
      <c r="D841">
        <f t="shared" ca="1" si="130"/>
        <v>5.935738683065078</v>
      </c>
      <c r="E841">
        <f t="shared" ca="1" si="130"/>
        <v>1.8500598211002679</v>
      </c>
      <c r="F841">
        <f t="shared" ca="1" si="133"/>
        <v>7.7774802856613441</v>
      </c>
      <c r="G841">
        <f t="shared" ca="1" si="134"/>
        <v>4.2938757578055764E-2</v>
      </c>
      <c r="H841">
        <f t="shared" ca="1" si="135"/>
        <v>4.2938757578055764E-2</v>
      </c>
      <c r="I841">
        <f t="shared" ca="1" si="136"/>
        <v>4.2745696811181649E-2</v>
      </c>
      <c r="J841">
        <f t="shared" si="139"/>
        <v>0.1</v>
      </c>
      <c r="K841">
        <f t="shared" ca="1" si="137"/>
        <v>5.9400325588228835</v>
      </c>
      <c r="L841">
        <f t="shared" ca="1" si="138"/>
        <v>1.8543343907813861</v>
      </c>
    </row>
    <row r="842" spans="1:12" x14ac:dyDescent="0.2">
      <c r="A842">
        <v>1</v>
      </c>
      <c r="B842">
        <f t="shared" ca="1" si="131"/>
        <v>0.94253977259913735</v>
      </c>
      <c r="C842">
        <f t="shared" ca="1" si="132"/>
        <v>7.3849700846735455</v>
      </c>
      <c r="D842">
        <f t="shared" ca="1" si="130"/>
        <v>5.9400325588228835</v>
      </c>
      <c r="E842">
        <f t="shared" ca="1" si="130"/>
        <v>1.8543343907813861</v>
      </c>
      <c r="F842">
        <f t="shared" ca="1" si="133"/>
        <v>7.687816473832731</v>
      </c>
      <c r="G842">
        <f t="shared" ca="1" si="134"/>
        <v>-0.30284638915918549</v>
      </c>
      <c r="H842">
        <f t="shared" ca="1" si="135"/>
        <v>-0.30284638915918549</v>
      </c>
      <c r="I842">
        <f t="shared" ca="1" si="136"/>
        <v>-0.28544476677056857</v>
      </c>
      <c r="J842">
        <f t="shared" si="139"/>
        <v>0.1</v>
      </c>
      <c r="K842">
        <f t="shared" ca="1" si="137"/>
        <v>5.9097479199069651</v>
      </c>
      <c r="L842">
        <f t="shared" ca="1" si="138"/>
        <v>1.8257899141043292</v>
      </c>
    </row>
    <row r="843" spans="1:12" x14ac:dyDescent="0.2">
      <c r="A843">
        <v>1</v>
      </c>
      <c r="B843">
        <f t="shared" ca="1" si="131"/>
        <v>0.43053384834285136</v>
      </c>
      <c r="C843">
        <f t="shared" ca="1" si="132"/>
        <v>7.8218997769843543</v>
      </c>
      <c r="D843">
        <f t="shared" ca="1" si="130"/>
        <v>5.9097479199069651</v>
      </c>
      <c r="E843">
        <f t="shared" ca="1" si="130"/>
        <v>1.8257899141043292</v>
      </c>
      <c r="F843">
        <f t="shared" ca="1" si="133"/>
        <v>6.6958122778918661</v>
      </c>
      <c r="G843">
        <f t="shared" ca="1" si="134"/>
        <v>1.1260874990924883</v>
      </c>
      <c r="H843">
        <f t="shared" ca="1" si="135"/>
        <v>1.1260874990924883</v>
      </c>
      <c r="I843">
        <f t="shared" ca="1" si="136"/>
        <v>0.48481878455506611</v>
      </c>
      <c r="J843">
        <f t="shared" si="139"/>
        <v>0.1</v>
      </c>
      <c r="K843">
        <f t="shared" ca="1" si="137"/>
        <v>6.0223566698162143</v>
      </c>
      <c r="L843">
        <f t="shared" ca="1" si="138"/>
        <v>1.8742717925598358</v>
      </c>
    </row>
    <row r="844" spans="1:12" x14ac:dyDescent="0.2">
      <c r="A844">
        <v>1</v>
      </c>
      <c r="B844">
        <f t="shared" ca="1" si="131"/>
        <v>0.5048734076618846</v>
      </c>
      <c r="C844">
        <f t="shared" ca="1" si="132"/>
        <v>7.3848249133465025</v>
      </c>
      <c r="D844">
        <f t="shared" ca="1" si="130"/>
        <v>6.0223566698162143</v>
      </c>
      <c r="E844">
        <f t="shared" ca="1" si="130"/>
        <v>1.8742717925598358</v>
      </c>
      <c r="F844">
        <f t="shared" ca="1" si="133"/>
        <v>6.9686266566104473</v>
      </c>
      <c r="G844">
        <f t="shared" ca="1" si="134"/>
        <v>0.41619825673605515</v>
      </c>
      <c r="H844">
        <f t="shared" ca="1" si="135"/>
        <v>0.41619825673605515</v>
      </c>
      <c r="I844">
        <f t="shared" ca="1" si="136"/>
        <v>0.21012743214126808</v>
      </c>
      <c r="J844">
        <f t="shared" si="139"/>
        <v>0.1</v>
      </c>
      <c r="K844">
        <f t="shared" ca="1" si="137"/>
        <v>6.0639764954898201</v>
      </c>
      <c r="L844">
        <f t="shared" ca="1" si="138"/>
        <v>1.8952845357739625</v>
      </c>
    </row>
    <row r="845" spans="1:12" x14ac:dyDescent="0.2">
      <c r="A845">
        <v>1</v>
      </c>
      <c r="B845">
        <f t="shared" ca="1" si="131"/>
        <v>0.19797057419562747</v>
      </c>
      <c r="C845">
        <f t="shared" ca="1" si="132"/>
        <v>7.1904868110881974</v>
      </c>
      <c r="D845">
        <f t="shared" ca="1" si="130"/>
        <v>6.0639764954898201</v>
      </c>
      <c r="E845">
        <f t="shared" ca="1" si="130"/>
        <v>1.8952845357739625</v>
      </c>
      <c r="F845">
        <f t="shared" ca="1" si="133"/>
        <v>6.4391870633010848</v>
      </c>
      <c r="G845">
        <f t="shared" ca="1" si="134"/>
        <v>0.75129974778711262</v>
      </c>
      <c r="H845">
        <f t="shared" ca="1" si="135"/>
        <v>0.75129974778711262</v>
      </c>
      <c r="I845">
        <f t="shared" ca="1" si="136"/>
        <v>0.14873524246244479</v>
      </c>
      <c r="J845">
        <f t="shared" si="139"/>
        <v>0.1</v>
      </c>
      <c r="K845">
        <f t="shared" ca="1" si="137"/>
        <v>6.1391064702685316</v>
      </c>
      <c r="L845">
        <f t="shared" ca="1" si="138"/>
        <v>1.910158060020207</v>
      </c>
    </row>
    <row r="846" spans="1:12" x14ac:dyDescent="0.2">
      <c r="A846">
        <v>1</v>
      </c>
      <c r="B846">
        <f t="shared" ca="1" si="131"/>
        <v>0.88203835949699372</v>
      </c>
      <c r="C846">
        <f t="shared" ca="1" si="132"/>
        <v>8.2838692674839827</v>
      </c>
      <c r="D846">
        <f t="shared" ca="1" si="130"/>
        <v>6.1391064702685316</v>
      </c>
      <c r="E846">
        <f t="shared" ca="1" si="130"/>
        <v>1.910158060020207</v>
      </c>
      <c r="F846">
        <f t="shared" ca="1" si="133"/>
        <v>7.8239391519087151</v>
      </c>
      <c r="G846">
        <f t="shared" ca="1" si="134"/>
        <v>0.45993011557526753</v>
      </c>
      <c r="H846">
        <f t="shared" ca="1" si="135"/>
        <v>0.45993011557526753</v>
      </c>
      <c r="I846">
        <f t="shared" ca="1" si="136"/>
        <v>0.4056760046252717</v>
      </c>
      <c r="J846">
        <f t="shared" si="139"/>
        <v>0.1</v>
      </c>
      <c r="K846">
        <f t="shared" ca="1" si="137"/>
        <v>6.1850994818260583</v>
      </c>
      <c r="L846">
        <f t="shared" ca="1" si="138"/>
        <v>1.9507256604827343</v>
      </c>
    </row>
    <row r="847" spans="1:12" x14ac:dyDescent="0.2">
      <c r="A847">
        <v>1</v>
      </c>
      <c r="B847">
        <f t="shared" ca="1" si="131"/>
        <v>0.77364654133377098</v>
      </c>
      <c r="C847">
        <f t="shared" ca="1" si="132"/>
        <v>8.5185895423422817</v>
      </c>
      <c r="D847">
        <f t="shared" ca="1" si="130"/>
        <v>6.1850994818260583</v>
      </c>
      <c r="E847">
        <f t="shared" ca="1" si="130"/>
        <v>1.9507256604827343</v>
      </c>
      <c r="F847">
        <f t="shared" ca="1" si="133"/>
        <v>7.6942716421495616</v>
      </c>
      <c r="G847">
        <f t="shared" ca="1" si="134"/>
        <v>0.82431790019272011</v>
      </c>
      <c r="H847">
        <f t="shared" ca="1" si="135"/>
        <v>0.82431790019272011</v>
      </c>
      <c r="I847">
        <f t="shared" ca="1" si="136"/>
        <v>0.63773069244361458</v>
      </c>
      <c r="J847">
        <f t="shared" si="139"/>
        <v>0.1</v>
      </c>
      <c r="K847">
        <f t="shared" ca="1" si="137"/>
        <v>6.2675312718453302</v>
      </c>
      <c r="L847">
        <f t="shared" ca="1" si="138"/>
        <v>2.0144987297270958</v>
      </c>
    </row>
    <row r="848" spans="1:12" x14ac:dyDescent="0.2">
      <c r="A848">
        <v>1</v>
      </c>
      <c r="B848">
        <f t="shared" ca="1" si="131"/>
        <v>0.95440152011176538</v>
      </c>
      <c r="C848">
        <f t="shared" ca="1" si="132"/>
        <v>8.4877415818217177</v>
      </c>
      <c r="D848">
        <f t="shared" ca="1" si="130"/>
        <v>6.2675312718453302</v>
      </c>
      <c r="E848">
        <f t="shared" ca="1" si="130"/>
        <v>2.0144987297270958</v>
      </c>
      <c r="F848">
        <f t="shared" ca="1" si="133"/>
        <v>8.1901719217600899</v>
      </c>
      <c r="G848">
        <f t="shared" ca="1" si="134"/>
        <v>0.29756966006162777</v>
      </c>
      <c r="H848">
        <f t="shared" ca="1" si="135"/>
        <v>0.29756966006162777</v>
      </c>
      <c r="I848">
        <f t="shared" ca="1" si="136"/>
        <v>0.28400093590195885</v>
      </c>
      <c r="J848">
        <f t="shared" si="139"/>
        <v>0.1</v>
      </c>
      <c r="K848">
        <f t="shared" ca="1" si="137"/>
        <v>6.2972882378514932</v>
      </c>
      <c r="L848">
        <f t="shared" ca="1" si="138"/>
        <v>2.0428988233172918</v>
      </c>
    </row>
    <row r="849" spans="1:12" x14ac:dyDescent="0.2">
      <c r="A849">
        <v>1</v>
      </c>
      <c r="B849">
        <f t="shared" ca="1" si="131"/>
        <v>0.50702469223518876</v>
      </c>
      <c r="C849">
        <f t="shared" ca="1" si="132"/>
        <v>6.5580273147541837</v>
      </c>
      <c r="D849">
        <f t="shared" ca="1" si="130"/>
        <v>6.2972882378514932</v>
      </c>
      <c r="E849">
        <f t="shared" ca="1" si="130"/>
        <v>2.0428988233172918</v>
      </c>
      <c r="F849">
        <f t="shared" ca="1" si="133"/>
        <v>7.333088385011572</v>
      </c>
      <c r="G849">
        <f t="shared" ca="1" si="134"/>
        <v>-0.77506107025738835</v>
      </c>
      <c r="H849">
        <f t="shared" ca="1" si="135"/>
        <v>-0.77506107025738835</v>
      </c>
      <c r="I849">
        <f t="shared" ca="1" si="136"/>
        <v>-0.39297510061072832</v>
      </c>
      <c r="J849">
        <f t="shared" si="139"/>
        <v>0.1</v>
      </c>
      <c r="K849">
        <f t="shared" ca="1" si="137"/>
        <v>6.2197821308257542</v>
      </c>
      <c r="L849">
        <f t="shared" ca="1" si="138"/>
        <v>2.0036013132562189</v>
      </c>
    </row>
    <row r="850" spans="1:12" x14ac:dyDescent="0.2">
      <c r="A850">
        <v>1</v>
      </c>
      <c r="B850">
        <f t="shared" ca="1" si="131"/>
        <v>0.53229892108357613</v>
      </c>
      <c r="C850">
        <f t="shared" ca="1" si="132"/>
        <v>7.3478449985510155</v>
      </c>
      <c r="D850">
        <f t="shared" ca="1" si="130"/>
        <v>6.2197821308257542</v>
      </c>
      <c r="E850">
        <f t="shared" ca="1" si="130"/>
        <v>2.0036013132562189</v>
      </c>
      <c r="F850">
        <f t="shared" ca="1" si="133"/>
        <v>7.2862969481536757</v>
      </c>
      <c r="G850">
        <f t="shared" ca="1" si="134"/>
        <v>6.1548050397339793E-2</v>
      </c>
      <c r="H850">
        <f t="shared" ca="1" si="135"/>
        <v>6.1548050397339793E-2</v>
      </c>
      <c r="I850">
        <f t="shared" ca="1" si="136"/>
        <v>3.276196082130154E-2</v>
      </c>
      <c r="J850">
        <f t="shared" si="139"/>
        <v>0.1</v>
      </c>
      <c r="K850">
        <f t="shared" ca="1" si="137"/>
        <v>6.2259369358654881</v>
      </c>
      <c r="L850">
        <f t="shared" ca="1" si="138"/>
        <v>2.0068775093383491</v>
      </c>
    </row>
    <row r="851" spans="1:12" x14ac:dyDescent="0.2">
      <c r="A851">
        <v>1</v>
      </c>
      <c r="B851">
        <f t="shared" ca="1" si="131"/>
        <v>0.66641344854122953</v>
      </c>
      <c r="C851">
        <f t="shared" ca="1" si="132"/>
        <v>8.2157994271201833</v>
      </c>
      <c r="D851">
        <f t="shared" ca="1" si="130"/>
        <v>6.2259369358654881</v>
      </c>
      <c r="E851">
        <f t="shared" ca="1" si="130"/>
        <v>2.0068775093383491</v>
      </c>
      <c r="F851">
        <f t="shared" ca="1" si="133"/>
        <v>7.5633470976634909</v>
      </c>
      <c r="G851">
        <f t="shared" ca="1" si="134"/>
        <v>0.6524523294566924</v>
      </c>
      <c r="H851">
        <f t="shared" ca="1" si="135"/>
        <v>0.6524523294566924</v>
      </c>
      <c r="I851">
        <f t="shared" ca="1" si="136"/>
        <v>0.4348030068819928</v>
      </c>
      <c r="J851">
        <f t="shared" si="139"/>
        <v>0.1</v>
      </c>
      <c r="K851">
        <f t="shared" ca="1" si="137"/>
        <v>6.2911821688111571</v>
      </c>
      <c r="L851">
        <f t="shared" ca="1" si="138"/>
        <v>2.0503578100265485</v>
      </c>
    </row>
    <row r="852" spans="1:12" x14ac:dyDescent="0.2">
      <c r="A852">
        <v>1</v>
      </c>
      <c r="B852">
        <f t="shared" ca="1" si="131"/>
        <v>0.22915192870953893</v>
      </c>
      <c r="C852">
        <f t="shared" ca="1" si="132"/>
        <v>6.935149744333458</v>
      </c>
      <c r="D852">
        <f t="shared" ca="1" si="130"/>
        <v>6.2911821688111571</v>
      </c>
      <c r="E852">
        <f t="shared" ca="1" si="130"/>
        <v>2.0503578100265485</v>
      </c>
      <c r="F852">
        <f t="shared" ca="1" si="133"/>
        <v>6.7610256155234074</v>
      </c>
      <c r="G852">
        <f t="shared" ca="1" si="134"/>
        <v>0.17412412881005057</v>
      </c>
      <c r="H852">
        <f t="shared" ca="1" si="135"/>
        <v>0.17412412881005057</v>
      </c>
      <c r="I852">
        <f t="shared" ca="1" si="136"/>
        <v>3.9900879951691282E-2</v>
      </c>
      <c r="J852">
        <f t="shared" si="139"/>
        <v>0.1</v>
      </c>
      <c r="K852">
        <f t="shared" ca="1" si="137"/>
        <v>6.3085945816921623</v>
      </c>
      <c r="L852">
        <f t="shared" ca="1" si="138"/>
        <v>2.0543478980217178</v>
      </c>
    </row>
    <row r="853" spans="1:12" x14ac:dyDescent="0.2">
      <c r="A853">
        <v>1</v>
      </c>
      <c r="B853">
        <f t="shared" ca="1" si="131"/>
        <v>0.91717917170889385</v>
      </c>
      <c r="C853">
        <f t="shared" ca="1" si="132"/>
        <v>7.59722462601927</v>
      </c>
      <c r="D853">
        <f t="shared" ref="D853:E916" ca="1" si="140">K852</f>
        <v>6.3085945816921623</v>
      </c>
      <c r="E853">
        <f t="shared" ca="1" si="140"/>
        <v>2.0543478980217178</v>
      </c>
      <c r="F853">
        <f t="shared" ca="1" si="133"/>
        <v>8.1927996852016278</v>
      </c>
      <c r="G853">
        <f t="shared" ca="1" si="134"/>
        <v>-0.59557505918235787</v>
      </c>
      <c r="H853">
        <f t="shared" ca="1" si="135"/>
        <v>-0.59557505918235787</v>
      </c>
      <c r="I853">
        <f t="shared" ca="1" si="136"/>
        <v>-0.54624903947135039</v>
      </c>
      <c r="J853">
        <f t="shared" si="139"/>
        <v>0.1</v>
      </c>
      <c r="K853">
        <f t="shared" ca="1" si="137"/>
        <v>6.2490370757739262</v>
      </c>
      <c r="L853">
        <f t="shared" ca="1" si="138"/>
        <v>1.9997229940745829</v>
      </c>
    </row>
    <row r="854" spans="1:12" x14ac:dyDescent="0.2">
      <c r="A854">
        <v>1</v>
      </c>
      <c r="B854">
        <f t="shared" ca="1" si="131"/>
        <v>0.34396396513885685</v>
      </c>
      <c r="C854">
        <f t="shared" ca="1" si="132"/>
        <v>6.8663070659804255</v>
      </c>
      <c r="D854">
        <f t="shared" ca="1" si="140"/>
        <v>6.2490370757739262</v>
      </c>
      <c r="E854">
        <f t="shared" ca="1" si="140"/>
        <v>1.9997229940745829</v>
      </c>
      <c r="F854">
        <f t="shared" ca="1" si="133"/>
        <v>6.9368697259951668</v>
      </c>
      <c r="G854">
        <f t="shared" ca="1" si="134"/>
        <v>-7.0562660014741319E-2</v>
      </c>
      <c r="H854">
        <f t="shared" ca="1" si="135"/>
        <v>-7.0562660014741319E-2</v>
      </c>
      <c r="I854">
        <f t="shared" ca="1" si="136"/>
        <v>-2.4271012329415493E-2</v>
      </c>
      <c r="J854">
        <f t="shared" si="139"/>
        <v>0.1</v>
      </c>
      <c r="K854">
        <f t="shared" ca="1" si="137"/>
        <v>6.2419808097724516</v>
      </c>
      <c r="L854">
        <f t="shared" ca="1" si="138"/>
        <v>1.9972958928416413</v>
      </c>
    </row>
    <row r="855" spans="1:12" x14ac:dyDescent="0.2">
      <c r="A855">
        <v>1</v>
      </c>
      <c r="B855">
        <f t="shared" ca="1" si="131"/>
        <v>0.53761018292184082</v>
      </c>
      <c r="C855">
        <f t="shared" ca="1" si="132"/>
        <v>7.0798289969199875</v>
      </c>
      <c r="D855">
        <f t="shared" ca="1" si="140"/>
        <v>6.2419808097724516</v>
      </c>
      <c r="E855">
        <f t="shared" ca="1" si="140"/>
        <v>1.9972958928416413</v>
      </c>
      <c r="F855">
        <f t="shared" ca="1" si="133"/>
        <v>7.3157474200720873</v>
      </c>
      <c r="G855">
        <f t="shared" ca="1" si="134"/>
        <v>-0.23591842315209988</v>
      </c>
      <c r="H855">
        <f t="shared" ca="1" si="135"/>
        <v>-0.23591842315209988</v>
      </c>
      <c r="I855">
        <f t="shared" ca="1" si="136"/>
        <v>-0.12683214662543266</v>
      </c>
      <c r="J855">
        <f t="shared" si="139"/>
        <v>0.1</v>
      </c>
      <c r="K855">
        <f t="shared" ca="1" si="137"/>
        <v>6.2183889674572415</v>
      </c>
      <c r="L855">
        <f t="shared" ca="1" si="138"/>
        <v>1.984612678179098</v>
      </c>
    </row>
    <row r="856" spans="1:12" x14ac:dyDescent="0.2">
      <c r="A856">
        <v>1</v>
      </c>
      <c r="B856">
        <f t="shared" ca="1" si="131"/>
        <v>0.74261003664163749</v>
      </c>
      <c r="C856">
        <f t="shared" ca="1" si="132"/>
        <v>8.3528115976068307</v>
      </c>
      <c r="D856">
        <f t="shared" ca="1" si="140"/>
        <v>6.2183889674572415</v>
      </c>
      <c r="E856">
        <f t="shared" ca="1" si="140"/>
        <v>1.984612678179098</v>
      </c>
      <c r="F856">
        <f t="shared" ca="1" si="133"/>
        <v>7.6921822611192798</v>
      </c>
      <c r="G856">
        <f t="shared" ca="1" si="134"/>
        <v>0.66062933648755084</v>
      </c>
      <c r="H856">
        <f t="shared" ca="1" si="135"/>
        <v>0.66062933648755084</v>
      </c>
      <c r="I856">
        <f t="shared" ca="1" si="136"/>
        <v>0.49058997577556079</v>
      </c>
      <c r="J856">
        <f t="shared" si="139"/>
        <v>0.1</v>
      </c>
      <c r="K856">
        <f t="shared" ca="1" si="137"/>
        <v>6.2844519011059967</v>
      </c>
      <c r="L856">
        <f t="shared" ca="1" si="138"/>
        <v>2.0336716757566542</v>
      </c>
    </row>
    <row r="857" spans="1:12" x14ac:dyDescent="0.2">
      <c r="A857">
        <v>1</v>
      </c>
      <c r="B857">
        <f t="shared" ca="1" si="131"/>
        <v>0.66567935549723523</v>
      </c>
      <c r="C857">
        <f t="shared" ca="1" si="132"/>
        <v>6.9440220959436587</v>
      </c>
      <c r="D857">
        <f t="shared" ca="1" si="140"/>
        <v>6.2844519011059967</v>
      </c>
      <c r="E857">
        <f t="shared" ca="1" si="140"/>
        <v>2.0336716757566542</v>
      </c>
      <c r="F857">
        <f t="shared" ca="1" si="133"/>
        <v>7.6382251515166688</v>
      </c>
      <c r="G857">
        <f t="shared" ca="1" si="134"/>
        <v>-0.6942030555730101</v>
      </c>
      <c r="H857">
        <f t="shared" ca="1" si="135"/>
        <v>-0.6942030555730101</v>
      </c>
      <c r="I857">
        <f t="shared" ca="1" si="136"/>
        <v>-0.46211664261805274</v>
      </c>
      <c r="J857">
        <f t="shared" si="139"/>
        <v>0.1</v>
      </c>
      <c r="K857">
        <f t="shared" ca="1" si="137"/>
        <v>6.2150315955486954</v>
      </c>
      <c r="L857">
        <f t="shared" ca="1" si="138"/>
        <v>1.9874600114948489</v>
      </c>
    </row>
    <row r="858" spans="1:12" x14ac:dyDescent="0.2">
      <c r="A858">
        <v>1</v>
      </c>
      <c r="B858">
        <f t="shared" ca="1" si="131"/>
        <v>0.87810062812256295</v>
      </c>
      <c r="C858">
        <f t="shared" ca="1" si="132"/>
        <v>6.8613499442979649</v>
      </c>
      <c r="D858">
        <f t="shared" ca="1" si="140"/>
        <v>6.2150315955486954</v>
      </c>
      <c r="E858">
        <f t="shared" ca="1" si="140"/>
        <v>1.9874600114948489</v>
      </c>
      <c r="F858">
        <f t="shared" ca="1" si="133"/>
        <v>7.960221480010798</v>
      </c>
      <c r="G858">
        <f t="shared" ca="1" si="134"/>
        <v>-1.0988715357128331</v>
      </c>
      <c r="H858">
        <f t="shared" ca="1" si="135"/>
        <v>-1.0988715357128331</v>
      </c>
      <c r="I858">
        <f t="shared" ca="1" si="136"/>
        <v>-0.96491978573544412</v>
      </c>
      <c r="J858">
        <f t="shared" si="139"/>
        <v>0.1</v>
      </c>
      <c r="K858">
        <f t="shared" ca="1" si="137"/>
        <v>6.1051444419774121</v>
      </c>
      <c r="L858">
        <f t="shared" ca="1" si="138"/>
        <v>1.8909680329213043</v>
      </c>
    </row>
    <row r="859" spans="1:12" x14ac:dyDescent="0.2">
      <c r="A859">
        <v>1</v>
      </c>
      <c r="B859">
        <f t="shared" ca="1" si="131"/>
        <v>0.81074179839407101</v>
      </c>
      <c r="C859">
        <f t="shared" ca="1" si="132"/>
        <v>7.1085603910466757</v>
      </c>
      <c r="D859">
        <f t="shared" ca="1" si="140"/>
        <v>6.1051444419774121</v>
      </c>
      <c r="E859">
        <f t="shared" ca="1" si="140"/>
        <v>1.8909680329213043</v>
      </c>
      <c r="F859">
        <f t="shared" ca="1" si="133"/>
        <v>7.6382312656937295</v>
      </c>
      <c r="G859">
        <f t="shared" ca="1" si="134"/>
        <v>-0.52967087464705376</v>
      </c>
      <c r="H859">
        <f t="shared" ca="1" si="135"/>
        <v>-0.52967087464705376</v>
      </c>
      <c r="I859">
        <f t="shared" ca="1" si="136"/>
        <v>-0.42942631746831289</v>
      </c>
      <c r="J859">
        <f t="shared" si="139"/>
        <v>0.1</v>
      </c>
      <c r="K859">
        <f t="shared" ca="1" si="137"/>
        <v>6.0521773545127067</v>
      </c>
      <c r="L859">
        <f t="shared" ca="1" si="138"/>
        <v>1.848025401174473</v>
      </c>
    </row>
    <row r="860" spans="1:12" x14ac:dyDescent="0.2">
      <c r="A860">
        <v>1</v>
      </c>
      <c r="B860">
        <f t="shared" ca="1" si="131"/>
        <v>0.98825709766357461</v>
      </c>
      <c r="C860">
        <f t="shared" ca="1" si="132"/>
        <v>8.5815164994247901</v>
      </c>
      <c r="D860">
        <f t="shared" ca="1" si="140"/>
        <v>6.0521773545127067</v>
      </c>
      <c r="E860">
        <f t="shared" ca="1" si="140"/>
        <v>1.848025401174473</v>
      </c>
      <c r="F860">
        <f t="shared" ca="1" si="133"/>
        <v>7.8785015738859547</v>
      </c>
      <c r="G860">
        <f t="shared" ca="1" si="134"/>
        <v>0.70301492553883538</v>
      </c>
      <c r="H860">
        <f t="shared" ca="1" si="135"/>
        <v>0.70301492553883538</v>
      </c>
      <c r="I860">
        <f t="shared" ca="1" si="136"/>
        <v>0.6947594899271835</v>
      </c>
      <c r="J860">
        <f t="shared" si="139"/>
        <v>0.1</v>
      </c>
      <c r="K860">
        <f t="shared" ca="1" si="137"/>
        <v>6.1224788470665903</v>
      </c>
      <c r="L860">
        <f t="shared" ca="1" si="138"/>
        <v>1.9175013501671914</v>
      </c>
    </row>
    <row r="861" spans="1:12" x14ac:dyDescent="0.2">
      <c r="A861">
        <v>1</v>
      </c>
      <c r="B861">
        <f t="shared" ca="1" si="131"/>
        <v>0.24325433670936625</v>
      </c>
      <c r="C861">
        <f t="shared" ca="1" si="132"/>
        <v>7.4302826824103736</v>
      </c>
      <c r="D861">
        <f t="shared" ca="1" si="140"/>
        <v>6.1224788470665903</v>
      </c>
      <c r="E861">
        <f t="shared" ca="1" si="140"/>
        <v>1.9175013501671914</v>
      </c>
      <c r="F861">
        <f t="shared" ca="1" si="133"/>
        <v>6.588919366140825</v>
      </c>
      <c r="G861">
        <f t="shared" ca="1" si="134"/>
        <v>0.84136331626954863</v>
      </c>
      <c r="H861">
        <f t="shared" ca="1" si="135"/>
        <v>0.84136331626954863</v>
      </c>
      <c r="I861">
        <f t="shared" ca="1" si="136"/>
        <v>0.20466527543074178</v>
      </c>
      <c r="J861">
        <f t="shared" si="139"/>
        <v>0.1</v>
      </c>
      <c r="K861">
        <f t="shared" ca="1" si="137"/>
        <v>6.2066151786935455</v>
      </c>
      <c r="L861">
        <f t="shared" ca="1" si="138"/>
        <v>1.9379678777102656</v>
      </c>
    </row>
    <row r="862" spans="1:12" x14ac:dyDescent="0.2">
      <c r="A862">
        <v>1</v>
      </c>
      <c r="B862">
        <f t="shared" ca="1" si="131"/>
        <v>7.5215301751742181E-2</v>
      </c>
      <c r="C862">
        <f t="shared" ca="1" si="132"/>
        <v>6.5660474919199174</v>
      </c>
      <c r="D862">
        <f t="shared" ca="1" si="140"/>
        <v>6.2066151786935455</v>
      </c>
      <c r="E862">
        <f t="shared" ca="1" si="140"/>
        <v>1.9379678777102656</v>
      </c>
      <c r="F862">
        <f t="shared" ca="1" si="133"/>
        <v>6.3523800174007068</v>
      </c>
      <c r="G862">
        <f t="shared" ca="1" si="134"/>
        <v>0.21366747451921064</v>
      </c>
      <c r="H862">
        <f t="shared" ca="1" si="135"/>
        <v>0.21366747451921064</v>
      </c>
      <c r="I862">
        <f t="shared" ca="1" si="136"/>
        <v>1.6071063570495113E-2</v>
      </c>
      <c r="J862">
        <f t="shared" si="139"/>
        <v>0.1</v>
      </c>
      <c r="K862">
        <f t="shared" ca="1" si="137"/>
        <v>6.2279819261454668</v>
      </c>
      <c r="L862">
        <f t="shared" ca="1" si="138"/>
        <v>1.9395749840673151</v>
      </c>
    </row>
    <row r="863" spans="1:12" x14ac:dyDescent="0.2">
      <c r="A863">
        <v>1</v>
      </c>
      <c r="B863">
        <f t="shared" ca="1" si="131"/>
        <v>0.56932402068173649</v>
      </c>
      <c r="C863">
        <f t="shared" ca="1" si="132"/>
        <v>6.6710950931579021</v>
      </c>
      <c r="D863">
        <f t="shared" ca="1" si="140"/>
        <v>6.2279819261454668</v>
      </c>
      <c r="E863">
        <f t="shared" ca="1" si="140"/>
        <v>1.9395749840673151</v>
      </c>
      <c r="F863">
        <f t="shared" ca="1" si="133"/>
        <v>7.3322285544883856</v>
      </c>
      <c r="G863">
        <f t="shared" ca="1" si="134"/>
        <v>-0.66113346133048356</v>
      </c>
      <c r="H863">
        <f t="shared" ca="1" si="135"/>
        <v>-0.66113346133048356</v>
      </c>
      <c r="I863">
        <f t="shared" ca="1" si="136"/>
        <v>-0.37639916041190424</v>
      </c>
      <c r="J863">
        <f t="shared" si="139"/>
        <v>0.1</v>
      </c>
      <c r="K863">
        <f t="shared" ca="1" si="137"/>
        <v>6.1618685800124187</v>
      </c>
      <c r="L863">
        <f t="shared" ca="1" si="138"/>
        <v>1.9019350680261247</v>
      </c>
    </row>
    <row r="864" spans="1:12" x14ac:dyDescent="0.2">
      <c r="A864">
        <v>1</v>
      </c>
      <c r="B864">
        <f t="shared" ca="1" si="131"/>
        <v>0.56741075643292505</v>
      </c>
      <c r="C864">
        <f t="shared" ca="1" si="132"/>
        <v>6.7142951668917812</v>
      </c>
      <c r="D864">
        <f t="shared" ca="1" si="140"/>
        <v>6.1618685800124187</v>
      </c>
      <c r="E864">
        <f t="shared" ca="1" si="140"/>
        <v>1.9019350680261247</v>
      </c>
      <c r="F864">
        <f t="shared" ca="1" si="133"/>
        <v>7.2410469956474284</v>
      </c>
      <c r="G864">
        <f t="shared" ca="1" si="134"/>
        <v>-0.52675182875564719</v>
      </c>
      <c r="H864">
        <f t="shared" ca="1" si="135"/>
        <v>-0.52675182875564719</v>
      </c>
      <c r="I864">
        <f t="shared" ca="1" si="136"/>
        <v>-0.29888465360666838</v>
      </c>
      <c r="J864">
        <f t="shared" si="139"/>
        <v>0.1</v>
      </c>
      <c r="K864">
        <f t="shared" ca="1" si="137"/>
        <v>6.1091933971368544</v>
      </c>
      <c r="L864">
        <f t="shared" ca="1" si="138"/>
        <v>1.8720466026654579</v>
      </c>
    </row>
    <row r="865" spans="1:12" x14ac:dyDescent="0.2">
      <c r="A865">
        <v>1</v>
      </c>
      <c r="B865">
        <f t="shared" ca="1" si="131"/>
        <v>0.53219398139851515</v>
      </c>
      <c r="C865">
        <f t="shared" ca="1" si="132"/>
        <v>6.700179274709817</v>
      </c>
      <c r="D865">
        <f t="shared" ca="1" si="140"/>
        <v>6.1091933971368544</v>
      </c>
      <c r="E865">
        <f t="shared" ca="1" si="140"/>
        <v>1.8720466026654579</v>
      </c>
      <c r="F865">
        <f t="shared" ca="1" si="133"/>
        <v>7.1054853319729485</v>
      </c>
      <c r="G865">
        <f t="shared" ca="1" si="134"/>
        <v>-0.40530605726313151</v>
      </c>
      <c r="H865">
        <f t="shared" ca="1" si="135"/>
        <v>-0.40530605726313151</v>
      </c>
      <c r="I865">
        <f t="shared" ca="1" si="136"/>
        <v>-0.21570144429980054</v>
      </c>
      <c r="J865">
        <f t="shared" si="139"/>
        <v>0.1</v>
      </c>
      <c r="K865">
        <f t="shared" ca="1" si="137"/>
        <v>6.0686627914105413</v>
      </c>
      <c r="L865">
        <f t="shared" ca="1" si="138"/>
        <v>1.8504764582354778</v>
      </c>
    </row>
    <row r="866" spans="1:12" x14ac:dyDescent="0.2">
      <c r="A866">
        <v>1</v>
      </c>
      <c r="B866">
        <f t="shared" ca="1" si="131"/>
        <v>0.57154750454941827</v>
      </c>
      <c r="C866">
        <f t="shared" ca="1" si="132"/>
        <v>6.6709548654711517</v>
      </c>
      <c r="D866">
        <f t="shared" ca="1" si="140"/>
        <v>6.0686627914105413</v>
      </c>
      <c r="E866">
        <f t="shared" ca="1" si="140"/>
        <v>1.8504764582354778</v>
      </c>
      <c r="F866">
        <f t="shared" ca="1" si="133"/>
        <v>7.1262979933424742</v>
      </c>
      <c r="G866">
        <f t="shared" ca="1" si="134"/>
        <v>-0.45534312787132247</v>
      </c>
      <c r="H866">
        <f t="shared" ca="1" si="135"/>
        <v>-0.45534312787132247</v>
      </c>
      <c r="I866">
        <f t="shared" ca="1" si="136"/>
        <v>-0.26025022844858103</v>
      </c>
      <c r="J866">
        <f t="shared" si="139"/>
        <v>0.1</v>
      </c>
      <c r="K866">
        <f t="shared" ca="1" si="137"/>
        <v>6.0231284786234092</v>
      </c>
      <c r="L866">
        <f t="shared" ca="1" si="138"/>
        <v>1.8244514353906196</v>
      </c>
    </row>
    <row r="867" spans="1:12" x14ac:dyDescent="0.2">
      <c r="A867">
        <v>1</v>
      </c>
      <c r="B867">
        <f t="shared" ca="1" si="131"/>
        <v>0.43347545487851591</v>
      </c>
      <c r="C867">
        <f t="shared" ca="1" si="132"/>
        <v>7.7299988205910859</v>
      </c>
      <c r="D867">
        <f t="shared" ca="1" si="140"/>
        <v>6.0231284786234092</v>
      </c>
      <c r="E867">
        <f t="shared" ca="1" si="140"/>
        <v>1.8244514353906196</v>
      </c>
      <c r="F867">
        <f t="shared" ca="1" si="133"/>
        <v>6.8139833944831194</v>
      </c>
      <c r="G867">
        <f t="shared" ca="1" si="134"/>
        <v>0.91601542610796649</v>
      </c>
      <c r="H867">
        <f t="shared" ca="1" si="135"/>
        <v>0.91601542610796649</v>
      </c>
      <c r="I867">
        <f t="shared" ca="1" si="136"/>
        <v>0.39707020350788835</v>
      </c>
      <c r="J867">
        <f t="shared" si="139"/>
        <v>0.1</v>
      </c>
      <c r="K867">
        <f t="shared" ca="1" si="137"/>
        <v>6.1147300212342062</v>
      </c>
      <c r="L867">
        <f t="shared" ca="1" si="138"/>
        <v>1.8641584557414084</v>
      </c>
    </row>
    <row r="868" spans="1:12" x14ac:dyDescent="0.2">
      <c r="A868">
        <v>1</v>
      </c>
      <c r="B868">
        <f t="shared" ca="1" si="131"/>
        <v>0.8595160067177946</v>
      </c>
      <c r="C868">
        <f t="shared" ca="1" si="132"/>
        <v>8.5623649042419849</v>
      </c>
      <c r="D868">
        <f t="shared" ca="1" si="140"/>
        <v>6.1147300212342062</v>
      </c>
      <c r="E868">
        <f t="shared" ca="1" si="140"/>
        <v>1.8641584557414084</v>
      </c>
      <c r="F868">
        <f t="shared" ca="1" si="133"/>
        <v>7.7170040530022721</v>
      </c>
      <c r="G868">
        <f t="shared" ca="1" si="134"/>
        <v>0.84536085123971283</v>
      </c>
      <c r="H868">
        <f t="shared" ca="1" si="135"/>
        <v>0.84536085123971283</v>
      </c>
      <c r="I868">
        <f t="shared" ca="1" si="136"/>
        <v>0.72660118309311361</v>
      </c>
      <c r="J868">
        <f t="shared" si="139"/>
        <v>0.1</v>
      </c>
      <c r="K868">
        <f t="shared" ca="1" si="137"/>
        <v>6.1992661063581771</v>
      </c>
      <c r="L868">
        <f t="shared" ca="1" si="138"/>
        <v>1.9368185740507198</v>
      </c>
    </row>
    <row r="869" spans="1:12" x14ac:dyDescent="0.2">
      <c r="A869">
        <v>1</v>
      </c>
      <c r="B869">
        <f t="shared" ca="1" si="131"/>
        <v>0.83499934239428042</v>
      </c>
      <c r="C869">
        <f t="shared" ca="1" si="132"/>
        <v>8.3706168146724185</v>
      </c>
      <c r="D869">
        <f t="shared" ca="1" si="140"/>
        <v>6.1992661063581771</v>
      </c>
      <c r="E869">
        <f t="shared" ca="1" si="140"/>
        <v>1.9368185740507198</v>
      </c>
      <c r="F869">
        <f t="shared" ca="1" si="133"/>
        <v>7.8165083420275563</v>
      </c>
      <c r="G869">
        <f t="shared" ca="1" si="134"/>
        <v>0.55410847264486218</v>
      </c>
      <c r="H869">
        <f t="shared" ca="1" si="135"/>
        <v>0.55410847264486218</v>
      </c>
      <c r="I869">
        <f t="shared" ca="1" si="136"/>
        <v>0.46268021027355904</v>
      </c>
      <c r="J869">
        <f t="shared" si="139"/>
        <v>0.1</v>
      </c>
      <c r="K869">
        <f t="shared" ca="1" si="137"/>
        <v>6.2546769536226634</v>
      </c>
      <c r="L869">
        <f t="shared" ca="1" si="138"/>
        <v>1.9830865950780756</v>
      </c>
    </row>
    <row r="870" spans="1:12" x14ac:dyDescent="0.2">
      <c r="A870">
        <v>1</v>
      </c>
      <c r="B870">
        <f t="shared" ca="1" si="131"/>
        <v>0.34687114867698099</v>
      </c>
      <c r="C870">
        <f t="shared" ca="1" si="132"/>
        <v>6.049402666996321</v>
      </c>
      <c r="D870">
        <f t="shared" ca="1" si="140"/>
        <v>6.2546769536226634</v>
      </c>
      <c r="E870">
        <f t="shared" ca="1" si="140"/>
        <v>1.9830865950780756</v>
      </c>
      <c r="F870">
        <f t="shared" ca="1" si="133"/>
        <v>6.9425524787833188</v>
      </c>
      <c r="G870">
        <f t="shared" ca="1" si="134"/>
        <v>-0.89314981178699782</v>
      </c>
      <c r="H870">
        <f t="shared" ca="1" si="135"/>
        <v>-0.89314981178699782</v>
      </c>
      <c r="I870">
        <f t="shared" ca="1" si="136"/>
        <v>-0.30980790115518531</v>
      </c>
      <c r="J870">
        <f t="shared" si="139"/>
        <v>0.1</v>
      </c>
      <c r="K870">
        <f t="shared" ca="1" si="137"/>
        <v>6.1653619724439634</v>
      </c>
      <c r="L870">
        <f t="shared" ca="1" si="138"/>
        <v>1.952105804962557</v>
      </c>
    </row>
    <row r="871" spans="1:12" x14ac:dyDescent="0.2">
      <c r="A871">
        <v>1</v>
      </c>
      <c r="B871">
        <f t="shared" ca="1" si="131"/>
        <v>6.9360992017823642E-2</v>
      </c>
      <c r="C871">
        <f t="shared" ca="1" si="132"/>
        <v>6.630423939816704</v>
      </c>
      <c r="D871">
        <f t="shared" ca="1" si="140"/>
        <v>6.1653619724439634</v>
      </c>
      <c r="E871">
        <f t="shared" ca="1" si="140"/>
        <v>1.952105804962557</v>
      </c>
      <c r="F871">
        <f t="shared" ca="1" si="133"/>
        <v>6.3007619675999189</v>
      </c>
      <c r="G871">
        <f t="shared" ca="1" si="134"/>
        <v>0.32966197221678506</v>
      </c>
      <c r="H871">
        <f t="shared" ca="1" si="135"/>
        <v>0.32966197221678506</v>
      </c>
      <c r="I871">
        <f t="shared" ca="1" si="136"/>
        <v>2.2865681423508429E-2</v>
      </c>
      <c r="J871">
        <f t="shared" si="139"/>
        <v>0.1</v>
      </c>
      <c r="K871">
        <f t="shared" ca="1" si="137"/>
        <v>6.1983281696656416</v>
      </c>
      <c r="L871">
        <f t="shared" ca="1" si="138"/>
        <v>1.954392373104908</v>
      </c>
    </row>
    <row r="872" spans="1:12" x14ac:dyDescent="0.2">
      <c r="A872">
        <v>1</v>
      </c>
      <c r="B872">
        <f t="shared" ca="1" si="131"/>
        <v>0.59429730958251492</v>
      </c>
      <c r="C872">
        <f t="shared" ca="1" si="132"/>
        <v>6.2515683863761149</v>
      </c>
      <c r="D872">
        <f t="shared" ca="1" si="140"/>
        <v>6.1983281696656416</v>
      </c>
      <c r="E872">
        <f t="shared" ca="1" si="140"/>
        <v>1.954392373104908</v>
      </c>
      <c r="F872">
        <f t="shared" ca="1" si="133"/>
        <v>7.3598182988704748</v>
      </c>
      <c r="G872">
        <f t="shared" ca="1" si="134"/>
        <v>-1.1082499124943599</v>
      </c>
      <c r="H872">
        <f t="shared" ca="1" si="135"/>
        <v>-1.1082499124943599</v>
      </c>
      <c r="I872">
        <f t="shared" ca="1" si="136"/>
        <v>-0.65862994134045572</v>
      </c>
      <c r="J872">
        <f t="shared" si="139"/>
        <v>0.1</v>
      </c>
      <c r="K872">
        <f t="shared" ca="1" si="137"/>
        <v>6.0875031784162053</v>
      </c>
      <c r="L872">
        <f t="shared" ca="1" si="138"/>
        <v>1.8885293789708624</v>
      </c>
    </row>
    <row r="873" spans="1:12" x14ac:dyDescent="0.2">
      <c r="A873">
        <v>1</v>
      </c>
      <c r="B873">
        <f t="shared" ca="1" si="131"/>
        <v>6.5069683079350571E-2</v>
      </c>
      <c r="C873">
        <f t="shared" ca="1" si="132"/>
        <v>5.6533152437940206</v>
      </c>
      <c r="D873">
        <f t="shared" ca="1" si="140"/>
        <v>6.0875031784162053</v>
      </c>
      <c r="E873">
        <f t="shared" ca="1" si="140"/>
        <v>1.8885293789708624</v>
      </c>
      <c r="F873">
        <f t="shared" ca="1" si="133"/>
        <v>6.2103891865918817</v>
      </c>
      <c r="G873">
        <f t="shared" ca="1" si="134"/>
        <v>-0.55707394279786104</v>
      </c>
      <c r="H873">
        <f t="shared" ca="1" si="135"/>
        <v>-0.55707394279786104</v>
      </c>
      <c r="I873">
        <f t="shared" ca="1" si="136"/>
        <v>-3.6248624909621087E-2</v>
      </c>
      <c r="J873">
        <f t="shared" si="139"/>
        <v>0.1</v>
      </c>
      <c r="K873">
        <f t="shared" ca="1" si="137"/>
        <v>6.0317957841364187</v>
      </c>
      <c r="L873">
        <f t="shared" ca="1" si="138"/>
        <v>1.8849045164799003</v>
      </c>
    </row>
    <row r="874" spans="1:12" x14ac:dyDescent="0.2">
      <c r="A874">
        <v>1</v>
      </c>
      <c r="B874">
        <f t="shared" ca="1" si="131"/>
        <v>0.15179566689258039</v>
      </c>
      <c r="C874">
        <f t="shared" ca="1" si="132"/>
        <v>6.4941721305362208</v>
      </c>
      <c r="D874">
        <f t="shared" ca="1" si="140"/>
        <v>6.0317957841364187</v>
      </c>
      <c r="E874">
        <f t="shared" ca="1" si="140"/>
        <v>1.8849045164799003</v>
      </c>
      <c r="F874">
        <f t="shared" ca="1" si="133"/>
        <v>6.3179161222443216</v>
      </c>
      <c r="G874">
        <f t="shared" ca="1" si="134"/>
        <v>0.17625600829189914</v>
      </c>
      <c r="H874">
        <f t="shared" ca="1" si="135"/>
        <v>0.17625600829189914</v>
      </c>
      <c r="I874">
        <f t="shared" ca="1" si="136"/>
        <v>2.6754898322493011E-2</v>
      </c>
      <c r="J874">
        <f t="shared" si="139"/>
        <v>0.1</v>
      </c>
      <c r="K874">
        <f t="shared" ca="1" si="137"/>
        <v>6.0494213849656084</v>
      </c>
      <c r="L874">
        <f t="shared" ca="1" si="138"/>
        <v>1.8875800063121497</v>
      </c>
    </row>
    <row r="875" spans="1:12" x14ac:dyDescent="0.2">
      <c r="A875">
        <v>1</v>
      </c>
      <c r="B875">
        <f t="shared" ca="1" si="131"/>
        <v>0.99509874545558052</v>
      </c>
      <c r="C875">
        <f t="shared" ca="1" si="132"/>
        <v>7.3341180513484723</v>
      </c>
      <c r="D875">
        <f t="shared" ca="1" si="140"/>
        <v>6.0494213849656084</v>
      </c>
      <c r="E875">
        <f t="shared" ca="1" si="140"/>
        <v>1.8875800063121497</v>
      </c>
      <c r="F875">
        <f t="shared" ca="1" si="133"/>
        <v>7.9277498811938649</v>
      </c>
      <c r="G875">
        <f t="shared" ca="1" si="134"/>
        <v>-0.59363182984539264</v>
      </c>
      <c r="H875">
        <f t="shared" ca="1" si="135"/>
        <v>-0.59363182984539264</v>
      </c>
      <c r="I875">
        <f t="shared" ca="1" si="136"/>
        <v>-0.59072228914165081</v>
      </c>
      <c r="J875">
        <f t="shared" si="139"/>
        <v>0.1</v>
      </c>
      <c r="K875">
        <f t="shared" ca="1" si="137"/>
        <v>5.9900582019810695</v>
      </c>
      <c r="L875">
        <f t="shared" ca="1" si="138"/>
        <v>1.8285077773979848</v>
      </c>
    </row>
    <row r="876" spans="1:12" x14ac:dyDescent="0.2">
      <c r="A876">
        <v>1</v>
      </c>
      <c r="B876">
        <f t="shared" ca="1" si="131"/>
        <v>0.60155427810956041</v>
      </c>
      <c r="C876">
        <f t="shared" ca="1" si="132"/>
        <v>6.7412907660384569</v>
      </c>
      <c r="D876">
        <f t="shared" ca="1" si="140"/>
        <v>5.9900582019810695</v>
      </c>
      <c r="E876">
        <f t="shared" ca="1" si="140"/>
        <v>1.8285077773979848</v>
      </c>
      <c r="F876">
        <f t="shared" ca="1" si="133"/>
        <v>7.0900048780314311</v>
      </c>
      <c r="G876">
        <f t="shared" ca="1" si="134"/>
        <v>-0.3487141119929742</v>
      </c>
      <c r="H876">
        <f t="shared" ca="1" si="135"/>
        <v>-0.3487141119929742</v>
      </c>
      <c r="I876">
        <f t="shared" ca="1" si="136"/>
        <v>-0.20977046590654999</v>
      </c>
      <c r="J876">
        <f t="shared" si="139"/>
        <v>0.1</v>
      </c>
      <c r="K876">
        <f t="shared" ca="1" si="137"/>
        <v>5.9551867907817719</v>
      </c>
      <c r="L876">
        <f t="shared" ca="1" si="138"/>
        <v>1.8075307308073298</v>
      </c>
    </row>
    <row r="877" spans="1:12" x14ac:dyDescent="0.2">
      <c r="A877">
        <v>1</v>
      </c>
      <c r="B877">
        <f t="shared" ca="1" si="131"/>
        <v>0.93472405783828283</v>
      </c>
      <c r="C877">
        <f t="shared" ca="1" si="132"/>
        <v>8.0906356225723215</v>
      </c>
      <c r="D877">
        <f t="shared" ca="1" si="140"/>
        <v>5.9551867907817719</v>
      </c>
      <c r="E877">
        <f t="shared" ca="1" si="140"/>
        <v>1.8075307308073298</v>
      </c>
      <c r="F877">
        <f t="shared" ca="1" si="133"/>
        <v>7.6447292501493962</v>
      </c>
      <c r="G877">
        <f t="shared" ca="1" si="134"/>
        <v>0.4459063724229253</v>
      </c>
      <c r="H877">
        <f t="shared" ca="1" si="135"/>
        <v>0.4459063724229253</v>
      </c>
      <c r="I877">
        <f t="shared" ca="1" si="136"/>
        <v>0.41679941384710534</v>
      </c>
      <c r="J877">
        <f t="shared" si="139"/>
        <v>0.1</v>
      </c>
      <c r="K877">
        <f t="shared" ca="1" si="137"/>
        <v>5.9997774280240641</v>
      </c>
      <c r="L877">
        <f t="shared" ca="1" si="138"/>
        <v>1.8492106721920405</v>
      </c>
    </row>
    <row r="878" spans="1:12" x14ac:dyDescent="0.2">
      <c r="A878">
        <v>1</v>
      </c>
      <c r="B878">
        <f t="shared" ca="1" si="131"/>
        <v>0.6930393047262946</v>
      </c>
      <c r="C878">
        <f t="shared" ca="1" si="132"/>
        <v>7.2121202663827271</v>
      </c>
      <c r="D878">
        <f t="shared" ca="1" si="140"/>
        <v>5.9997774280240641</v>
      </c>
      <c r="E878">
        <f t="shared" ca="1" si="140"/>
        <v>1.8492106721920405</v>
      </c>
      <c r="F878">
        <f t="shared" ca="1" si="133"/>
        <v>7.2813531065724799</v>
      </c>
      <c r="G878">
        <f t="shared" ca="1" si="134"/>
        <v>-6.9232840189752842E-2</v>
      </c>
      <c r="H878">
        <f t="shared" ca="1" si="135"/>
        <v>-6.9232840189752842E-2</v>
      </c>
      <c r="I878">
        <f t="shared" ca="1" si="136"/>
        <v>-4.7981079429332975E-2</v>
      </c>
      <c r="J878">
        <f t="shared" si="139"/>
        <v>0.1</v>
      </c>
      <c r="K878">
        <f t="shared" ca="1" si="137"/>
        <v>5.9928541440050891</v>
      </c>
      <c r="L878">
        <f t="shared" ca="1" si="138"/>
        <v>1.8444125642491072</v>
      </c>
    </row>
    <row r="879" spans="1:12" x14ac:dyDescent="0.2">
      <c r="A879">
        <v>1</v>
      </c>
      <c r="B879">
        <f t="shared" ca="1" si="131"/>
        <v>6.0553553584734798E-2</v>
      </c>
      <c r="C879">
        <f t="shared" ca="1" si="132"/>
        <v>6.7301260724555769</v>
      </c>
      <c r="D879">
        <f t="shared" ca="1" si="140"/>
        <v>5.9928541440050891</v>
      </c>
      <c r="E879">
        <f t="shared" ca="1" si="140"/>
        <v>1.8444125642491072</v>
      </c>
      <c r="F879">
        <f t="shared" ca="1" si="133"/>
        <v>6.1045398790467056</v>
      </c>
      <c r="G879">
        <f t="shared" ca="1" si="134"/>
        <v>0.62558619340887134</v>
      </c>
      <c r="H879">
        <f t="shared" ca="1" si="135"/>
        <v>0.62558619340887134</v>
      </c>
      <c r="I879">
        <f t="shared" ca="1" si="136"/>
        <v>3.7881467084454355E-2</v>
      </c>
      <c r="J879">
        <f t="shared" si="139"/>
        <v>0.1</v>
      </c>
      <c r="K879">
        <f t="shared" ca="1" si="137"/>
        <v>6.0554127633459762</v>
      </c>
      <c r="L879">
        <f t="shared" ca="1" si="138"/>
        <v>1.8482007109575527</v>
      </c>
    </row>
    <row r="880" spans="1:12" x14ac:dyDescent="0.2">
      <c r="A880">
        <v>1</v>
      </c>
      <c r="B880">
        <f t="shared" ca="1" si="131"/>
        <v>0.91346398366196624</v>
      </c>
      <c r="C880">
        <f t="shared" ca="1" si="132"/>
        <v>7.6789850716742833</v>
      </c>
      <c r="D880">
        <f t="shared" ca="1" si="140"/>
        <v>6.0554127633459762</v>
      </c>
      <c r="E880">
        <f t="shared" ca="1" si="140"/>
        <v>1.8482007109575527</v>
      </c>
      <c r="F880">
        <f t="shared" ca="1" si="133"/>
        <v>7.7436775473841406</v>
      </c>
      <c r="G880">
        <f t="shared" ca="1" si="134"/>
        <v>-6.4692475709857256E-2</v>
      </c>
      <c r="H880">
        <f t="shared" ca="1" si="135"/>
        <v>-6.4692475709857256E-2</v>
      </c>
      <c r="I880">
        <f t="shared" ca="1" si="136"/>
        <v>-5.9094246574881194E-2</v>
      </c>
      <c r="J880">
        <f t="shared" si="139"/>
        <v>0.1</v>
      </c>
      <c r="K880">
        <f t="shared" ca="1" si="137"/>
        <v>6.0489435157749902</v>
      </c>
      <c r="L880">
        <f t="shared" ca="1" si="138"/>
        <v>1.8422912863000644</v>
      </c>
    </row>
    <row r="881" spans="1:12" x14ac:dyDescent="0.2">
      <c r="A881">
        <v>1</v>
      </c>
      <c r="B881">
        <f t="shared" ca="1" si="131"/>
        <v>0.75388332901718991</v>
      </c>
      <c r="C881">
        <f t="shared" ca="1" si="132"/>
        <v>8.4139741602811071</v>
      </c>
      <c r="D881">
        <f t="shared" ca="1" si="140"/>
        <v>6.0489435157749902</v>
      </c>
      <c r="E881">
        <f t="shared" ca="1" si="140"/>
        <v>1.8422912863000644</v>
      </c>
      <c r="F881">
        <f t="shared" ca="1" si="133"/>
        <v>7.437816203710244</v>
      </c>
      <c r="G881">
        <f t="shared" ca="1" si="134"/>
        <v>0.97615795657086313</v>
      </c>
      <c r="H881">
        <f t="shared" ca="1" si="135"/>
        <v>0.97615795657086313</v>
      </c>
      <c r="I881">
        <f t="shared" ca="1" si="136"/>
        <v>0.73590920994625975</v>
      </c>
      <c r="J881">
        <f t="shared" si="139"/>
        <v>0.1</v>
      </c>
      <c r="K881">
        <f t="shared" ca="1" si="137"/>
        <v>6.1465593114320765</v>
      </c>
      <c r="L881">
        <f t="shared" ca="1" si="138"/>
        <v>1.9158822072946904</v>
      </c>
    </row>
    <row r="882" spans="1:12" x14ac:dyDescent="0.2">
      <c r="A882">
        <v>1</v>
      </c>
      <c r="B882">
        <f t="shared" ca="1" si="131"/>
        <v>0.94618447578455878</v>
      </c>
      <c r="C882">
        <f t="shared" ca="1" si="132"/>
        <v>7.7960469875667151</v>
      </c>
      <c r="D882">
        <f t="shared" ca="1" si="140"/>
        <v>6.1465593114320765</v>
      </c>
      <c r="E882">
        <f t="shared" ca="1" si="140"/>
        <v>1.9158822072946904</v>
      </c>
      <c r="F882">
        <f t="shared" ca="1" si="133"/>
        <v>7.9593373134061665</v>
      </c>
      <c r="G882">
        <f t="shared" ca="1" si="134"/>
        <v>-0.16329032583945136</v>
      </c>
      <c r="H882">
        <f t="shared" ca="1" si="135"/>
        <v>-0.16329032583945136</v>
      </c>
      <c r="I882">
        <f t="shared" ca="1" si="136"/>
        <v>-0.15450277135509108</v>
      </c>
      <c r="J882">
        <f t="shared" si="139"/>
        <v>0.1</v>
      </c>
      <c r="K882">
        <f t="shared" ca="1" si="137"/>
        <v>6.1302302788481313</v>
      </c>
      <c r="L882">
        <f t="shared" ca="1" si="138"/>
        <v>1.9004319301591812</v>
      </c>
    </row>
    <row r="883" spans="1:12" x14ac:dyDescent="0.2">
      <c r="A883">
        <v>1</v>
      </c>
      <c r="B883">
        <f t="shared" ca="1" si="131"/>
        <v>0.8118360873169449</v>
      </c>
      <c r="C883">
        <f t="shared" ca="1" si="132"/>
        <v>6.7559970579458941</v>
      </c>
      <c r="D883">
        <f t="shared" ca="1" si="140"/>
        <v>6.1302302788481313</v>
      </c>
      <c r="E883">
        <f t="shared" ca="1" si="140"/>
        <v>1.9004319301591812</v>
      </c>
      <c r="F883">
        <f t="shared" ca="1" si="133"/>
        <v>7.6730695012407502</v>
      </c>
      <c r="G883">
        <f t="shared" ca="1" si="134"/>
        <v>-0.91707244329485604</v>
      </c>
      <c r="H883">
        <f t="shared" ca="1" si="135"/>
        <v>-0.91707244329485604</v>
      </c>
      <c r="I883">
        <f t="shared" ca="1" si="136"/>
        <v>-0.7445125041506867</v>
      </c>
      <c r="J883">
        <f t="shared" si="139"/>
        <v>0.1</v>
      </c>
      <c r="K883">
        <f t="shared" ca="1" si="137"/>
        <v>6.0385230345186454</v>
      </c>
      <c r="L883">
        <f t="shared" ca="1" si="138"/>
        <v>1.8259806797441125</v>
      </c>
    </row>
    <row r="884" spans="1:12" x14ac:dyDescent="0.2">
      <c r="A884">
        <v>1</v>
      </c>
      <c r="B884">
        <f t="shared" ca="1" si="131"/>
        <v>0.49763013472892004</v>
      </c>
      <c r="C884">
        <f t="shared" ca="1" si="132"/>
        <v>6.3340564430421864</v>
      </c>
      <c r="D884">
        <f t="shared" ca="1" si="140"/>
        <v>6.0385230345186454</v>
      </c>
      <c r="E884">
        <f t="shared" ca="1" si="140"/>
        <v>1.8259806797441125</v>
      </c>
      <c r="F884">
        <f t="shared" ca="1" si="133"/>
        <v>6.9471860461921127</v>
      </c>
      <c r="G884">
        <f t="shared" ca="1" si="134"/>
        <v>-0.61312960314992626</v>
      </c>
      <c r="H884">
        <f t="shared" ca="1" si="135"/>
        <v>-0.61312960314992626</v>
      </c>
      <c r="I884">
        <f t="shared" ca="1" si="136"/>
        <v>-0.30511176702178711</v>
      </c>
      <c r="J884">
        <f t="shared" si="139"/>
        <v>0.1</v>
      </c>
      <c r="K884">
        <f t="shared" ca="1" si="137"/>
        <v>5.9772100742036525</v>
      </c>
      <c r="L884">
        <f t="shared" ca="1" si="138"/>
        <v>1.7954695030419339</v>
      </c>
    </row>
    <row r="885" spans="1:12" x14ac:dyDescent="0.2">
      <c r="A885">
        <v>1</v>
      </c>
      <c r="B885">
        <f t="shared" ca="1" si="131"/>
        <v>0.76912922023887231</v>
      </c>
      <c r="C885">
        <f t="shared" ca="1" si="132"/>
        <v>7.7163816073840144</v>
      </c>
      <c r="D885">
        <f t="shared" ca="1" si="140"/>
        <v>5.9772100742036525</v>
      </c>
      <c r="E885">
        <f t="shared" ca="1" si="140"/>
        <v>1.7954695030419339</v>
      </c>
      <c r="F885">
        <f t="shared" ca="1" si="133"/>
        <v>7.3581581330409707</v>
      </c>
      <c r="G885">
        <f t="shared" ca="1" si="134"/>
        <v>0.35822347434304369</v>
      </c>
      <c r="H885">
        <f t="shared" ca="1" si="135"/>
        <v>0.35822347434304369</v>
      </c>
      <c r="I885">
        <f t="shared" ca="1" si="136"/>
        <v>0.27552014149272486</v>
      </c>
      <c r="J885">
        <f t="shared" si="139"/>
        <v>0.1</v>
      </c>
      <c r="K885">
        <f t="shared" ca="1" si="137"/>
        <v>6.0130324216379565</v>
      </c>
      <c r="L885">
        <f t="shared" ca="1" si="138"/>
        <v>1.8230215171912063</v>
      </c>
    </row>
    <row r="886" spans="1:12" x14ac:dyDescent="0.2">
      <c r="A886">
        <v>1</v>
      </c>
      <c r="B886">
        <f t="shared" ca="1" si="131"/>
        <v>0.1449225448665179</v>
      </c>
      <c r="C886">
        <f t="shared" ca="1" si="132"/>
        <v>6.0625160714694157</v>
      </c>
      <c r="D886">
        <f t="shared" ca="1" si="140"/>
        <v>6.0130324216379565</v>
      </c>
      <c r="E886">
        <f t="shared" ca="1" si="140"/>
        <v>1.8230215171912063</v>
      </c>
      <c r="F886">
        <f t="shared" ca="1" si="133"/>
        <v>6.2772293392557268</v>
      </c>
      <c r="G886">
        <f t="shared" ca="1" si="134"/>
        <v>-0.21471326778631106</v>
      </c>
      <c r="H886">
        <f t="shared" ca="1" si="135"/>
        <v>-0.21471326778631106</v>
      </c>
      <c r="I886">
        <f t="shared" ca="1" si="136"/>
        <v>-3.1116793184198337E-2</v>
      </c>
      <c r="J886">
        <f t="shared" si="139"/>
        <v>0.1</v>
      </c>
      <c r="K886">
        <f t="shared" ca="1" si="137"/>
        <v>5.9915610948593256</v>
      </c>
      <c r="L886">
        <f t="shared" ca="1" si="138"/>
        <v>1.8199098378727865</v>
      </c>
    </row>
    <row r="887" spans="1:12" x14ac:dyDescent="0.2">
      <c r="A887">
        <v>1</v>
      </c>
      <c r="B887">
        <f t="shared" ca="1" si="131"/>
        <v>0.5771747105404812</v>
      </c>
      <c r="C887">
        <f t="shared" ca="1" si="132"/>
        <v>7.5234730389473041</v>
      </c>
      <c r="D887">
        <f t="shared" ca="1" si="140"/>
        <v>5.9915610948593256</v>
      </c>
      <c r="E887">
        <f t="shared" ca="1" si="140"/>
        <v>1.8199098378727865</v>
      </c>
      <c r="F887">
        <f t="shared" ca="1" si="133"/>
        <v>7.0419670287433256</v>
      </c>
      <c r="G887">
        <f t="shared" ca="1" si="134"/>
        <v>0.48150601020397854</v>
      </c>
      <c r="H887">
        <f t="shared" ca="1" si="135"/>
        <v>0.48150601020397854</v>
      </c>
      <c r="I887">
        <f t="shared" ca="1" si="136"/>
        <v>0.27791309206298331</v>
      </c>
      <c r="J887">
        <f t="shared" si="139"/>
        <v>0.1</v>
      </c>
      <c r="K887">
        <f t="shared" ca="1" si="137"/>
        <v>6.0397116958797232</v>
      </c>
      <c r="L887">
        <f t="shared" ca="1" si="138"/>
        <v>1.8477011470790847</v>
      </c>
    </row>
    <row r="888" spans="1:12" x14ac:dyDescent="0.2">
      <c r="A888">
        <v>1</v>
      </c>
      <c r="B888">
        <f t="shared" ca="1" si="131"/>
        <v>0.60255425455378109</v>
      </c>
      <c r="C888">
        <f t="shared" ca="1" si="132"/>
        <v>7.496978068021237</v>
      </c>
      <c r="D888">
        <f t="shared" ca="1" si="140"/>
        <v>6.0397116958797232</v>
      </c>
      <c r="E888">
        <f t="shared" ca="1" si="140"/>
        <v>1.8477011470790847</v>
      </c>
      <c r="F888">
        <f t="shared" ca="1" si="133"/>
        <v>7.1530518831961274</v>
      </c>
      <c r="G888">
        <f t="shared" ca="1" si="134"/>
        <v>0.34392618482510962</v>
      </c>
      <c r="H888">
        <f t="shared" ca="1" si="135"/>
        <v>0.34392618482510962</v>
      </c>
      <c r="I888">
        <f t="shared" ca="1" si="136"/>
        <v>0.20723418591881987</v>
      </c>
      <c r="J888">
        <f t="shared" si="139"/>
        <v>0.1</v>
      </c>
      <c r="K888">
        <f t="shared" ca="1" si="137"/>
        <v>6.0741043143622342</v>
      </c>
      <c r="L888">
        <f t="shared" ca="1" si="138"/>
        <v>1.8684245656709668</v>
      </c>
    </row>
    <row r="889" spans="1:12" x14ac:dyDescent="0.2">
      <c r="A889">
        <v>1</v>
      </c>
      <c r="B889">
        <f t="shared" ca="1" si="131"/>
        <v>0.66027323491624001</v>
      </c>
      <c r="C889">
        <f t="shared" ca="1" si="132"/>
        <v>7.1722525790096539</v>
      </c>
      <c r="D889">
        <f t="shared" ca="1" si="140"/>
        <v>6.0741043143622342</v>
      </c>
      <c r="E889">
        <f t="shared" ca="1" si="140"/>
        <v>1.8684245656709668</v>
      </c>
      <c r="F889">
        <f t="shared" ca="1" si="133"/>
        <v>7.3077750465347737</v>
      </c>
      <c r="G889">
        <f t="shared" ca="1" si="134"/>
        <v>-0.13552246752511987</v>
      </c>
      <c r="H889">
        <f t="shared" ca="1" si="135"/>
        <v>-0.13552246752511987</v>
      </c>
      <c r="I889">
        <f t="shared" ca="1" si="136"/>
        <v>-8.9481858036641979E-2</v>
      </c>
      <c r="J889">
        <f t="shared" si="139"/>
        <v>0.1</v>
      </c>
      <c r="K889">
        <f t="shared" ca="1" si="137"/>
        <v>6.0605520676097218</v>
      </c>
      <c r="L889">
        <f t="shared" ca="1" si="138"/>
        <v>1.8594763798673026</v>
      </c>
    </row>
    <row r="890" spans="1:12" x14ac:dyDescent="0.2">
      <c r="A890">
        <v>1</v>
      </c>
      <c r="B890">
        <f t="shared" ca="1" si="131"/>
        <v>0.58197844312436686</v>
      </c>
      <c r="C890">
        <f t="shared" ca="1" si="132"/>
        <v>6.5576973874700712</v>
      </c>
      <c r="D890">
        <f t="shared" ca="1" si="140"/>
        <v>6.0605520676097218</v>
      </c>
      <c r="E890">
        <f t="shared" ca="1" si="140"/>
        <v>1.8594763798673026</v>
      </c>
      <c r="F890">
        <f t="shared" ca="1" si="133"/>
        <v>7.142727236191428</v>
      </c>
      <c r="G890">
        <f t="shared" ca="1" si="134"/>
        <v>-0.58502984872135677</v>
      </c>
      <c r="H890">
        <f t="shared" ca="1" si="135"/>
        <v>-0.58502984872135677</v>
      </c>
      <c r="I890">
        <f t="shared" ca="1" si="136"/>
        <v>-0.34047476054013909</v>
      </c>
      <c r="J890">
        <f t="shared" si="139"/>
        <v>0.1</v>
      </c>
      <c r="K890">
        <f t="shared" ca="1" si="137"/>
        <v>6.0020490827375861</v>
      </c>
      <c r="L890">
        <f t="shared" ca="1" si="138"/>
        <v>1.8254289038132887</v>
      </c>
    </row>
    <row r="891" spans="1:12" x14ac:dyDescent="0.2">
      <c r="A891">
        <v>1</v>
      </c>
      <c r="B891">
        <f t="shared" ca="1" si="131"/>
        <v>0.11547133394691578</v>
      </c>
      <c r="C891">
        <f t="shared" ca="1" si="132"/>
        <v>5.7984281756616616</v>
      </c>
      <c r="D891">
        <f t="shared" ca="1" si="140"/>
        <v>6.0020490827375861</v>
      </c>
      <c r="E891">
        <f t="shared" ca="1" si="140"/>
        <v>1.8254289038132887</v>
      </c>
      <c r="F891">
        <f t="shared" ca="1" si="133"/>
        <v>6.2128337932861628</v>
      </c>
      <c r="G891">
        <f t="shared" ca="1" si="134"/>
        <v>-0.41440561762450123</v>
      </c>
      <c r="H891">
        <f t="shared" ca="1" si="135"/>
        <v>-0.41440561762450123</v>
      </c>
      <c r="I891">
        <f t="shared" ca="1" si="136"/>
        <v>-4.7851969462196671E-2</v>
      </c>
      <c r="J891">
        <f t="shared" si="139"/>
        <v>0.1</v>
      </c>
      <c r="K891">
        <f t="shared" ca="1" si="137"/>
        <v>5.9606085209751356</v>
      </c>
      <c r="L891">
        <f t="shared" ca="1" si="138"/>
        <v>1.8206437068670691</v>
      </c>
    </row>
    <row r="892" spans="1:12" x14ac:dyDescent="0.2">
      <c r="A892">
        <v>1</v>
      </c>
      <c r="B892">
        <f t="shared" ca="1" si="131"/>
        <v>0.44494890472305926</v>
      </c>
      <c r="C892">
        <f t="shared" ca="1" si="132"/>
        <v>7.7823763735117373</v>
      </c>
      <c r="D892">
        <f t="shared" ca="1" si="140"/>
        <v>5.9606085209751356</v>
      </c>
      <c r="E892">
        <f t="shared" ca="1" si="140"/>
        <v>1.8206437068670691</v>
      </c>
      <c r="F892">
        <f t="shared" ca="1" si="133"/>
        <v>6.7707019442365688</v>
      </c>
      <c r="G892">
        <f t="shared" ca="1" si="134"/>
        <v>1.0116744292751685</v>
      </c>
      <c r="H892">
        <f t="shared" ca="1" si="135"/>
        <v>1.0116744292751685</v>
      </c>
      <c r="I892">
        <f t="shared" ca="1" si="136"/>
        <v>0.45014342924231232</v>
      </c>
      <c r="J892">
        <f t="shared" si="139"/>
        <v>0.1</v>
      </c>
      <c r="K892">
        <f t="shared" ca="1" si="137"/>
        <v>6.0617759639026527</v>
      </c>
      <c r="L892">
        <f t="shared" ca="1" si="138"/>
        <v>1.8656580497913002</v>
      </c>
    </row>
    <row r="893" spans="1:12" x14ac:dyDescent="0.2">
      <c r="A893">
        <v>1</v>
      </c>
      <c r="B893">
        <f t="shared" ca="1" si="131"/>
        <v>0.57923412786374162</v>
      </c>
      <c r="C893">
        <f t="shared" ca="1" si="132"/>
        <v>7.3236823667068158</v>
      </c>
      <c r="D893">
        <f t="shared" ca="1" si="140"/>
        <v>6.0617759639026527</v>
      </c>
      <c r="E893">
        <f t="shared" ca="1" si="140"/>
        <v>1.8656580497913002</v>
      </c>
      <c r="F893">
        <f t="shared" ca="1" si="133"/>
        <v>7.1424287772654855</v>
      </c>
      <c r="G893">
        <f t="shared" ca="1" si="134"/>
        <v>0.1812535894413303</v>
      </c>
      <c r="H893">
        <f t="shared" ca="1" si="135"/>
        <v>0.1812535894413303</v>
      </c>
      <c r="I893">
        <f t="shared" ca="1" si="136"/>
        <v>0.10498826480222165</v>
      </c>
      <c r="J893">
        <f t="shared" si="139"/>
        <v>0.1</v>
      </c>
      <c r="K893">
        <f t="shared" ca="1" si="137"/>
        <v>6.0799013228467853</v>
      </c>
      <c r="L893">
        <f t="shared" ca="1" si="138"/>
        <v>1.8761568762715224</v>
      </c>
    </row>
    <row r="894" spans="1:12" x14ac:dyDescent="0.2">
      <c r="A894">
        <v>1</v>
      </c>
      <c r="B894">
        <f t="shared" ca="1" si="131"/>
        <v>0.28701791842207802</v>
      </c>
      <c r="C894">
        <f t="shared" ca="1" si="132"/>
        <v>6.1436504071187645</v>
      </c>
      <c r="D894">
        <f t="shared" ca="1" si="140"/>
        <v>6.0799013228467853</v>
      </c>
      <c r="E894">
        <f t="shared" ca="1" si="140"/>
        <v>1.8761568762715224</v>
      </c>
      <c r="F894">
        <f t="shared" ca="1" si="133"/>
        <v>6.6183919641075057</v>
      </c>
      <c r="G894">
        <f t="shared" ca="1" si="134"/>
        <v>-0.47474155698874121</v>
      </c>
      <c r="H894">
        <f t="shared" ca="1" si="135"/>
        <v>-0.47474155698874121</v>
      </c>
      <c r="I894">
        <f t="shared" ca="1" si="136"/>
        <v>-0.13625933347536484</v>
      </c>
      <c r="J894">
        <f t="shared" si="139"/>
        <v>0.1</v>
      </c>
      <c r="K894">
        <f t="shared" ca="1" si="137"/>
        <v>6.0324271671479108</v>
      </c>
      <c r="L894">
        <f t="shared" ca="1" si="138"/>
        <v>1.8625309429239858</v>
      </c>
    </row>
    <row r="895" spans="1:12" x14ac:dyDescent="0.2">
      <c r="A895">
        <v>1</v>
      </c>
      <c r="B895">
        <f t="shared" ca="1" si="131"/>
        <v>0.96817595067344764</v>
      </c>
      <c r="C895">
        <f t="shared" ca="1" si="132"/>
        <v>7.125963941692727</v>
      </c>
      <c r="D895">
        <f t="shared" ca="1" si="140"/>
        <v>6.0324271671479108</v>
      </c>
      <c r="E895">
        <f t="shared" ca="1" si="140"/>
        <v>1.8625309429239858</v>
      </c>
      <c r="F895">
        <f t="shared" ca="1" si="133"/>
        <v>7.8356848334720537</v>
      </c>
      <c r="G895">
        <f t="shared" ca="1" si="134"/>
        <v>-0.70972089177932673</v>
      </c>
      <c r="H895">
        <f t="shared" ca="1" si="135"/>
        <v>-0.70972089177932673</v>
      </c>
      <c r="I895">
        <f t="shared" ca="1" si="136"/>
        <v>-0.68713469911125669</v>
      </c>
      <c r="J895">
        <f t="shared" si="139"/>
        <v>0.1</v>
      </c>
      <c r="K895">
        <f t="shared" ca="1" si="137"/>
        <v>5.961455077969978</v>
      </c>
      <c r="L895">
        <f t="shared" ca="1" si="138"/>
        <v>1.7938174730128602</v>
      </c>
    </row>
    <row r="896" spans="1:12" x14ac:dyDescent="0.2">
      <c r="A896">
        <v>1</v>
      </c>
      <c r="B896">
        <f t="shared" ca="1" si="131"/>
        <v>7.4146340214103823E-2</v>
      </c>
      <c r="C896">
        <f t="shared" ca="1" si="132"/>
        <v>5.7783990564115699</v>
      </c>
      <c r="D896">
        <f t="shared" ca="1" si="140"/>
        <v>5.961455077969978</v>
      </c>
      <c r="E896">
        <f t="shared" ca="1" si="140"/>
        <v>1.7938174730128602</v>
      </c>
      <c r="F896">
        <f t="shared" ca="1" si="133"/>
        <v>6.0944600786059935</v>
      </c>
      <c r="G896">
        <f t="shared" ca="1" si="134"/>
        <v>-0.31606102219442356</v>
      </c>
      <c r="H896">
        <f t="shared" ca="1" si="135"/>
        <v>-0.31606102219442356</v>
      </c>
      <c r="I896">
        <f t="shared" ca="1" si="136"/>
        <v>-2.3434768080045149E-2</v>
      </c>
      <c r="J896">
        <f t="shared" si="139"/>
        <v>0.1</v>
      </c>
      <c r="K896">
        <f t="shared" ca="1" si="137"/>
        <v>5.9298489757505353</v>
      </c>
      <c r="L896">
        <f t="shared" ca="1" si="138"/>
        <v>1.7914739962048556</v>
      </c>
    </row>
    <row r="897" spans="1:12" x14ac:dyDescent="0.2">
      <c r="A897">
        <v>1</v>
      </c>
      <c r="B897">
        <f t="shared" ca="1" si="131"/>
        <v>0.72673913780202526</v>
      </c>
      <c r="C897">
        <f t="shared" ca="1" si="132"/>
        <v>8.1815714232801842</v>
      </c>
      <c r="D897">
        <f t="shared" ca="1" si="140"/>
        <v>5.9298489757505353</v>
      </c>
      <c r="E897">
        <f t="shared" ca="1" si="140"/>
        <v>1.7914739962048556</v>
      </c>
      <c r="F897">
        <f t="shared" ca="1" si="133"/>
        <v>7.2317832431472002</v>
      </c>
      <c r="G897">
        <f t="shared" ca="1" si="134"/>
        <v>0.94978818013298394</v>
      </c>
      <c r="H897">
        <f t="shared" ca="1" si="135"/>
        <v>0.94978818013298394</v>
      </c>
      <c r="I897">
        <f t="shared" ca="1" si="136"/>
        <v>0.69024824312439936</v>
      </c>
      <c r="J897">
        <f t="shared" si="139"/>
        <v>0.1</v>
      </c>
      <c r="K897">
        <f t="shared" ca="1" si="137"/>
        <v>6.0248277937638335</v>
      </c>
      <c r="L897">
        <f t="shared" ca="1" si="138"/>
        <v>1.8604988205172954</v>
      </c>
    </row>
    <row r="898" spans="1:12" x14ac:dyDescent="0.2">
      <c r="A898">
        <v>1</v>
      </c>
      <c r="B898">
        <f t="shared" ca="1" si="131"/>
        <v>0.98355600710166968</v>
      </c>
      <c r="C898">
        <f t="shared" ca="1" si="132"/>
        <v>7.8503317360208591</v>
      </c>
      <c r="D898">
        <f t="shared" ca="1" si="140"/>
        <v>6.0248277937638335</v>
      </c>
      <c r="E898">
        <f t="shared" ca="1" si="140"/>
        <v>1.8604988205172954</v>
      </c>
      <c r="F898">
        <f t="shared" ca="1" si="133"/>
        <v>7.8547325848891907</v>
      </c>
      <c r="G898">
        <f t="shared" ca="1" si="134"/>
        <v>-4.4008488683315861E-3</v>
      </c>
      <c r="H898">
        <f t="shared" ca="1" si="135"/>
        <v>-4.4008488683315861E-3</v>
      </c>
      <c r="I898">
        <f t="shared" ca="1" si="136"/>
        <v>-4.3284813407941164E-3</v>
      </c>
      <c r="J898">
        <f t="shared" si="139"/>
        <v>0.1</v>
      </c>
      <c r="K898">
        <f t="shared" ca="1" si="137"/>
        <v>6.0243877088770006</v>
      </c>
      <c r="L898">
        <f t="shared" ca="1" si="138"/>
        <v>1.860065972383216</v>
      </c>
    </row>
    <row r="899" spans="1:12" x14ac:dyDescent="0.2">
      <c r="A899">
        <v>1</v>
      </c>
      <c r="B899">
        <f t="shared" ref="B899:B962" ca="1" si="141">RAND()</f>
        <v>0.1505163686954839</v>
      </c>
      <c r="C899">
        <f t="shared" ref="C899:C962" ca="1" si="142">B899*2+5+RAND()*2</f>
        <v>6.3461963655903713</v>
      </c>
      <c r="D899">
        <f t="shared" ca="1" si="140"/>
        <v>6.0243877088770006</v>
      </c>
      <c r="E899">
        <f t="shared" ca="1" si="140"/>
        <v>1.860065972383216</v>
      </c>
      <c r="F899">
        <f t="shared" ref="F899:F962" ca="1" si="143">D899*A899+E899*B899</f>
        <v>6.3043580845741563</v>
      </c>
      <c r="G899">
        <f t="shared" ref="G899:G962" ca="1" si="144">C899-F899</f>
        <v>4.1838281016215007E-2</v>
      </c>
      <c r="H899">
        <f t="shared" ref="H899:H962" ca="1" si="145">G899*A899</f>
        <v>4.1838281016215007E-2</v>
      </c>
      <c r="I899">
        <f t="shared" ref="I899:I962" ca="1" si="146">G899*B899</f>
        <v>6.2973461310218831E-3</v>
      </c>
      <c r="J899">
        <f t="shared" si="139"/>
        <v>0.1</v>
      </c>
      <c r="K899">
        <f t="shared" ref="K899:K962" ca="1" si="147">D899+J899*H899</f>
        <v>6.0285715369786219</v>
      </c>
      <c r="L899">
        <f t="shared" ref="L899:L962" ca="1" si="148">E899+J899*I899</f>
        <v>1.8606957069963181</v>
      </c>
    </row>
    <row r="900" spans="1:12" x14ac:dyDescent="0.2">
      <c r="A900">
        <v>1</v>
      </c>
      <c r="B900">
        <f t="shared" ca="1" si="141"/>
        <v>0.41601180797176829</v>
      </c>
      <c r="C900">
        <f t="shared" ca="1" si="142"/>
        <v>6.5614410288201519</v>
      </c>
      <c r="D900">
        <f t="shared" ca="1" si="140"/>
        <v>6.0285715369786219</v>
      </c>
      <c r="E900">
        <f t="shared" ca="1" si="140"/>
        <v>1.8606957069963181</v>
      </c>
      <c r="F900">
        <f t="shared" ca="1" si="143"/>
        <v>6.8026429221314677</v>
      </c>
      <c r="G900">
        <f t="shared" ca="1" si="144"/>
        <v>-0.24120189331131581</v>
      </c>
      <c r="H900">
        <f t="shared" ca="1" si="145"/>
        <v>-0.24120189331131581</v>
      </c>
      <c r="I900">
        <f t="shared" ca="1" si="146"/>
        <v>-0.10034283572265405</v>
      </c>
      <c r="J900">
        <f t="shared" ref="J900:J963" si="149">J899</f>
        <v>0.1</v>
      </c>
      <c r="K900">
        <f t="shared" ca="1" si="147"/>
        <v>6.0044513476474908</v>
      </c>
      <c r="L900">
        <f t="shared" ca="1" si="148"/>
        <v>1.8506614234240528</v>
      </c>
    </row>
    <row r="901" spans="1:12" x14ac:dyDescent="0.2">
      <c r="A901">
        <v>1</v>
      </c>
      <c r="B901">
        <f t="shared" ca="1" si="141"/>
        <v>0.61621267619272502</v>
      </c>
      <c r="C901">
        <f t="shared" ca="1" si="142"/>
        <v>8.071323805939814</v>
      </c>
      <c r="D901">
        <f t="shared" ca="1" si="140"/>
        <v>6.0044513476474908</v>
      </c>
      <c r="E901">
        <f t="shared" ca="1" si="140"/>
        <v>1.8506614234240528</v>
      </c>
      <c r="F901">
        <f t="shared" ca="1" si="143"/>
        <v>7.1448523761022642</v>
      </c>
      <c r="G901">
        <f t="shared" ca="1" si="144"/>
        <v>0.92647142983754982</v>
      </c>
      <c r="H901">
        <f t="shared" ca="1" si="145"/>
        <v>0.92647142983754982</v>
      </c>
      <c r="I901">
        <f t="shared" ca="1" si="146"/>
        <v>0.57090343919629705</v>
      </c>
      <c r="J901">
        <f t="shared" si="149"/>
        <v>0.1</v>
      </c>
      <c r="K901">
        <f t="shared" ca="1" si="147"/>
        <v>6.0970984906312458</v>
      </c>
      <c r="L901">
        <f t="shared" ca="1" si="148"/>
        <v>1.9077517673436826</v>
      </c>
    </row>
    <row r="902" spans="1:12" x14ac:dyDescent="0.2">
      <c r="A902">
        <v>1</v>
      </c>
      <c r="B902">
        <f t="shared" ca="1" si="141"/>
        <v>0.49194400698422536</v>
      </c>
      <c r="C902">
        <f t="shared" ca="1" si="142"/>
        <v>6.1455392534035846</v>
      </c>
      <c r="D902">
        <f t="shared" ca="1" si="140"/>
        <v>6.0970984906312458</v>
      </c>
      <c r="E902">
        <f t="shared" ca="1" si="140"/>
        <v>1.9077517673436826</v>
      </c>
      <c r="F902">
        <f t="shared" ca="1" si="143"/>
        <v>7.0356055393895343</v>
      </c>
      <c r="G902">
        <f t="shared" ca="1" si="144"/>
        <v>-0.89006628598594961</v>
      </c>
      <c r="H902">
        <f t="shared" ca="1" si="145"/>
        <v>-0.89006628598594961</v>
      </c>
      <c r="I902">
        <f t="shared" ca="1" si="146"/>
        <v>-0.43786277520949551</v>
      </c>
      <c r="J902">
        <f t="shared" si="149"/>
        <v>0.1</v>
      </c>
      <c r="K902">
        <f t="shared" ca="1" si="147"/>
        <v>6.0080918620326509</v>
      </c>
      <c r="L902">
        <f t="shared" ca="1" si="148"/>
        <v>1.8639654898227329</v>
      </c>
    </row>
    <row r="903" spans="1:12" x14ac:dyDescent="0.2">
      <c r="A903">
        <v>1</v>
      </c>
      <c r="B903">
        <f t="shared" ca="1" si="141"/>
        <v>0.53070667159479235</v>
      </c>
      <c r="C903">
        <f t="shared" ca="1" si="142"/>
        <v>6.2895109569156675</v>
      </c>
      <c r="D903">
        <f t="shared" ca="1" si="140"/>
        <v>6.0080918620326509</v>
      </c>
      <c r="E903">
        <f t="shared" ca="1" si="140"/>
        <v>1.8639654898227329</v>
      </c>
      <c r="F903">
        <f t="shared" ca="1" si="143"/>
        <v>6.9973107831040302</v>
      </c>
      <c r="G903">
        <f t="shared" ca="1" si="144"/>
        <v>-0.70779982618836268</v>
      </c>
      <c r="H903">
        <f t="shared" ca="1" si="145"/>
        <v>-0.70779982618836268</v>
      </c>
      <c r="I903">
        <f t="shared" ca="1" si="146"/>
        <v>-0.37563408991179847</v>
      </c>
      <c r="J903">
        <f t="shared" si="149"/>
        <v>0.1</v>
      </c>
      <c r="K903">
        <f t="shared" ca="1" si="147"/>
        <v>5.9373118794138149</v>
      </c>
      <c r="L903">
        <f t="shared" ca="1" si="148"/>
        <v>1.8264020808315531</v>
      </c>
    </row>
    <row r="904" spans="1:12" x14ac:dyDescent="0.2">
      <c r="A904">
        <v>1</v>
      </c>
      <c r="B904">
        <f t="shared" ca="1" si="141"/>
        <v>0.77565157296243381</v>
      </c>
      <c r="C904">
        <f t="shared" ca="1" si="142"/>
        <v>6.9952800967841728</v>
      </c>
      <c r="D904">
        <f t="shared" ca="1" si="140"/>
        <v>5.9373118794138149</v>
      </c>
      <c r="E904">
        <f t="shared" ca="1" si="140"/>
        <v>1.8264020808315531</v>
      </c>
      <c r="F904">
        <f t="shared" ca="1" si="143"/>
        <v>7.353963526272671</v>
      </c>
      <c r="G904">
        <f t="shared" ca="1" si="144"/>
        <v>-0.35868342948849818</v>
      </c>
      <c r="H904">
        <f t="shared" ca="1" si="145"/>
        <v>-0.35868342948849818</v>
      </c>
      <c r="I904">
        <f t="shared" ca="1" si="146"/>
        <v>-0.27821336627831383</v>
      </c>
      <c r="J904">
        <f t="shared" si="149"/>
        <v>0.1</v>
      </c>
      <c r="K904">
        <f t="shared" ca="1" si="147"/>
        <v>5.9014435364649653</v>
      </c>
      <c r="L904">
        <f t="shared" ca="1" si="148"/>
        <v>1.7985807442037216</v>
      </c>
    </row>
    <row r="905" spans="1:12" x14ac:dyDescent="0.2">
      <c r="A905">
        <v>1</v>
      </c>
      <c r="B905">
        <f t="shared" ca="1" si="141"/>
        <v>0.69590870290982831</v>
      </c>
      <c r="C905">
        <f t="shared" ca="1" si="142"/>
        <v>7.4062494037553277</v>
      </c>
      <c r="D905">
        <f t="shared" ca="1" si="140"/>
        <v>5.9014435364649653</v>
      </c>
      <c r="E905">
        <f t="shared" ca="1" si="140"/>
        <v>1.7985807442037216</v>
      </c>
      <c r="F905">
        <f t="shared" ca="1" si="143"/>
        <v>7.1530915292423707</v>
      </c>
      <c r="G905">
        <f t="shared" ca="1" si="144"/>
        <v>0.25315787451295702</v>
      </c>
      <c r="H905">
        <f t="shared" ca="1" si="145"/>
        <v>0.25315787451295702</v>
      </c>
      <c r="I905">
        <f t="shared" ca="1" si="146"/>
        <v>0.17617476808372101</v>
      </c>
      <c r="J905">
        <f t="shared" si="149"/>
        <v>0.1</v>
      </c>
      <c r="K905">
        <f t="shared" ca="1" si="147"/>
        <v>5.9267593239162615</v>
      </c>
      <c r="L905">
        <f t="shared" ca="1" si="148"/>
        <v>1.8161982210120937</v>
      </c>
    </row>
    <row r="906" spans="1:12" x14ac:dyDescent="0.2">
      <c r="A906">
        <v>1</v>
      </c>
      <c r="B906">
        <f t="shared" ca="1" si="141"/>
        <v>0.61774819077489329</v>
      </c>
      <c r="C906">
        <f t="shared" ca="1" si="142"/>
        <v>7.1416474828475796</v>
      </c>
      <c r="D906">
        <f t="shared" ca="1" si="140"/>
        <v>5.9267593239162615</v>
      </c>
      <c r="E906">
        <f t="shared" ca="1" si="140"/>
        <v>1.8161982210120937</v>
      </c>
      <c r="F906">
        <f t="shared" ca="1" si="143"/>
        <v>7.0487124890350623</v>
      </c>
      <c r="G906">
        <f t="shared" ca="1" si="144"/>
        <v>9.2934993812517241E-2</v>
      </c>
      <c r="H906">
        <f t="shared" ca="1" si="145"/>
        <v>9.2934993812517241E-2</v>
      </c>
      <c r="I906">
        <f t="shared" ca="1" si="146"/>
        <v>5.741042428735843E-2</v>
      </c>
      <c r="J906">
        <f t="shared" si="149"/>
        <v>0.1</v>
      </c>
      <c r="K906">
        <f t="shared" ca="1" si="147"/>
        <v>5.9360528232975129</v>
      </c>
      <c r="L906">
        <f t="shared" ca="1" si="148"/>
        <v>1.8219392634408296</v>
      </c>
    </row>
    <row r="907" spans="1:12" x14ac:dyDescent="0.2">
      <c r="A907">
        <v>1</v>
      </c>
      <c r="B907">
        <f t="shared" ca="1" si="141"/>
        <v>0.95680866936258824</v>
      </c>
      <c r="C907">
        <f t="shared" ca="1" si="142"/>
        <v>7.491687348197491</v>
      </c>
      <c r="D907">
        <f t="shared" ca="1" si="140"/>
        <v>5.9360528232975129</v>
      </c>
      <c r="E907">
        <f t="shared" ca="1" si="140"/>
        <v>1.8219392634408296</v>
      </c>
      <c r="F907">
        <f t="shared" ca="1" si="143"/>
        <v>7.6793001056097872</v>
      </c>
      <c r="G907">
        <f t="shared" ca="1" si="144"/>
        <v>-0.18761275741229611</v>
      </c>
      <c r="H907">
        <f t="shared" ca="1" si="145"/>
        <v>-0.18761275741229611</v>
      </c>
      <c r="I907">
        <f t="shared" ca="1" si="146"/>
        <v>-0.1795095127751051</v>
      </c>
      <c r="J907">
        <f t="shared" si="149"/>
        <v>0.1</v>
      </c>
      <c r="K907">
        <f t="shared" ca="1" si="147"/>
        <v>5.9172915475562835</v>
      </c>
      <c r="L907">
        <f t="shared" ca="1" si="148"/>
        <v>1.8039883121633191</v>
      </c>
    </row>
    <row r="908" spans="1:12" x14ac:dyDescent="0.2">
      <c r="A908">
        <v>1</v>
      </c>
      <c r="B908">
        <f t="shared" ca="1" si="141"/>
        <v>0.77810336196704244</v>
      </c>
      <c r="C908">
        <f t="shared" ca="1" si="142"/>
        <v>7.4161198241688853</v>
      </c>
      <c r="D908">
        <f t="shared" ca="1" si="140"/>
        <v>5.9172915475562835</v>
      </c>
      <c r="E908">
        <f t="shared" ca="1" si="140"/>
        <v>1.8039883121633191</v>
      </c>
      <c r="F908">
        <f t="shared" ca="1" si="143"/>
        <v>7.3209809181998127</v>
      </c>
      <c r="G908">
        <f t="shared" ca="1" si="144"/>
        <v>9.5138905969072596E-2</v>
      </c>
      <c r="H908">
        <f t="shared" ca="1" si="145"/>
        <v>9.5138905969072596E-2</v>
      </c>
      <c r="I908">
        <f t="shared" ca="1" si="146"/>
        <v>7.4027902588401709E-2</v>
      </c>
      <c r="J908">
        <f t="shared" si="149"/>
        <v>0.1</v>
      </c>
      <c r="K908">
        <f t="shared" ca="1" si="147"/>
        <v>5.9268054381531909</v>
      </c>
      <c r="L908">
        <f t="shared" ca="1" si="148"/>
        <v>1.8113911024221594</v>
      </c>
    </row>
    <row r="909" spans="1:12" x14ac:dyDescent="0.2">
      <c r="A909">
        <v>1</v>
      </c>
      <c r="B909">
        <f t="shared" ca="1" si="141"/>
        <v>0.78924617246080964</v>
      </c>
      <c r="C909">
        <f t="shared" ca="1" si="142"/>
        <v>8.4082932544013467</v>
      </c>
      <c r="D909">
        <f t="shared" ca="1" si="140"/>
        <v>5.9268054381531909</v>
      </c>
      <c r="E909">
        <f t="shared" ca="1" si="140"/>
        <v>1.8113911024221594</v>
      </c>
      <c r="F909">
        <f t="shared" ca="1" si="143"/>
        <v>7.3564389325694464</v>
      </c>
      <c r="G909">
        <f t="shared" ca="1" si="144"/>
        <v>1.0518543218319003</v>
      </c>
      <c r="H909">
        <f t="shared" ca="1" si="145"/>
        <v>1.0518543218319003</v>
      </c>
      <c r="I909">
        <f t="shared" ca="1" si="146"/>
        <v>0.83017199749218795</v>
      </c>
      <c r="J909">
        <f t="shared" si="149"/>
        <v>0.1</v>
      </c>
      <c r="K909">
        <f t="shared" ca="1" si="147"/>
        <v>6.0319908703363811</v>
      </c>
      <c r="L909">
        <f t="shared" ca="1" si="148"/>
        <v>1.8944083021713782</v>
      </c>
    </row>
    <row r="910" spans="1:12" x14ac:dyDescent="0.2">
      <c r="A910">
        <v>1</v>
      </c>
      <c r="B910">
        <f t="shared" ca="1" si="141"/>
        <v>0.51957965514170912</v>
      </c>
      <c r="C910">
        <f t="shared" ca="1" si="142"/>
        <v>6.5755280739051756</v>
      </c>
      <c r="D910">
        <f t="shared" ca="1" si="140"/>
        <v>6.0319908703363811</v>
      </c>
      <c r="E910">
        <f t="shared" ca="1" si="140"/>
        <v>1.8944083021713782</v>
      </c>
      <c r="F910">
        <f t="shared" ca="1" si="143"/>
        <v>7.0162868826761766</v>
      </c>
      <c r="G910">
        <f t="shared" ca="1" si="144"/>
        <v>-0.44075880877100104</v>
      </c>
      <c r="H910">
        <f t="shared" ca="1" si="145"/>
        <v>-0.44075880877100104</v>
      </c>
      <c r="I910">
        <f t="shared" ca="1" si="146"/>
        <v>-0.22900930986190723</v>
      </c>
      <c r="J910">
        <f t="shared" si="149"/>
        <v>0.1</v>
      </c>
      <c r="K910">
        <f t="shared" ca="1" si="147"/>
        <v>5.9879149894592807</v>
      </c>
      <c r="L910">
        <f t="shared" ca="1" si="148"/>
        <v>1.8715073711851875</v>
      </c>
    </row>
    <row r="911" spans="1:12" x14ac:dyDescent="0.2">
      <c r="A911">
        <v>1</v>
      </c>
      <c r="B911">
        <f t="shared" ca="1" si="141"/>
        <v>0.53513299763313094</v>
      </c>
      <c r="C911">
        <f t="shared" ca="1" si="142"/>
        <v>6.7864883964585827</v>
      </c>
      <c r="D911">
        <f t="shared" ca="1" si="140"/>
        <v>5.9879149894592807</v>
      </c>
      <c r="E911">
        <f t="shared" ca="1" si="140"/>
        <v>1.8715073711851875</v>
      </c>
      <c r="F911">
        <f t="shared" ca="1" si="143"/>
        <v>6.989420339094111</v>
      </c>
      <c r="G911">
        <f t="shared" ca="1" si="144"/>
        <v>-0.20293194263552827</v>
      </c>
      <c r="H911">
        <f t="shared" ca="1" si="145"/>
        <v>-0.20293194263552827</v>
      </c>
      <c r="I911">
        <f t="shared" ca="1" si="146"/>
        <v>-0.10859557877806482</v>
      </c>
      <c r="J911">
        <f t="shared" si="149"/>
        <v>0.1</v>
      </c>
      <c r="K911">
        <f t="shared" ca="1" si="147"/>
        <v>5.9676217951957282</v>
      </c>
      <c r="L911">
        <f t="shared" ca="1" si="148"/>
        <v>1.8606478133073809</v>
      </c>
    </row>
    <row r="912" spans="1:12" x14ac:dyDescent="0.2">
      <c r="A912">
        <v>1</v>
      </c>
      <c r="B912">
        <f t="shared" ca="1" si="141"/>
        <v>2.8819837582458208E-2</v>
      </c>
      <c r="C912">
        <f t="shared" ca="1" si="142"/>
        <v>5.0646691888889706</v>
      </c>
      <c r="D912">
        <f t="shared" ca="1" si="140"/>
        <v>5.9676217951957282</v>
      </c>
      <c r="E912">
        <f t="shared" ca="1" si="140"/>
        <v>1.8606478133073809</v>
      </c>
      <c r="F912">
        <f t="shared" ca="1" si="143"/>
        <v>6.0212453629734028</v>
      </c>
      <c r="G912">
        <f t="shared" ca="1" si="144"/>
        <v>-0.9565761740844323</v>
      </c>
      <c r="H912">
        <f t="shared" ca="1" si="145"/>
        <v>-0.9565761740844323</v>
      </c>
      <c r="I912">
        <f t="shared" ca="1" si="146"/>
        <v>-2.7568369972362606E-2</v>
      </c>
      <c r="J912">
        <f t="shared" si="149"/>
        <v>0.1</v>
      </c>
      <c r="K912">
        <f t="shared" ca="1" si="147"/>
        <v>5.8719641777872846</v>
      </c>
      <c r="L912">
        <f t="shared" ca="1" si="148"/>
        <v>1.8578909763101448</v>
      </c>
    </row>
    <row r="913" spans="1:12" x14ac:dyDescent="0.2">
      <c r="A913">
        <v>1</v>
      </c>
      <c r="B913">
        <f t="shared" ca="1" si="141"/>
        <v>0.11268188776298149</v>
      </c>
      <c r="C913">
        <f t="shared" ca="1" si="142"/>
        <v>6.1202664454947202</v>
      </c>
      <c r="D913">
        <f t="shared" ca="1" si="140"/>
        <v>5.8719641777872846</v>
      </c>
      <c r="E913">
        <f t="shared" ca="1" si="140"/>
        <v>1.8578909763101448</v>
      </c>
      <c r="F913">
        <f t="shared" ca="1" si="143"/>
        <v>6.0813148402557209</v>
      </c>
      <c r="G913">
        <f t="shared" ca="1" si="144"/>
        <v>3.8951605238999321E-2</v>
      </c>
      <c r="H913">
        <f t="shared" ca="1" si="145"/>
        <v>3.8951605238999321E-2</v>
      </c>
      <c r="I913">
        <f t="shared" ca="1" si="146"/>
        <v>4.3891404097288833E-3</v>
      </c>
      <c r="J913">
        <f t="shared" si="149"/>
        <v>0.1</v>
      </c>
      <c r="K913">
        <f t="shared" ca="1" si="147"/>
        <v>5.8758593383111846</v>
      </c>
      <c r="L913">
        <f t="shared" ca="1" si="148"/>
        <v>1.8583298903511176</v>
      </c>
    </row>
    <row r="914" spans="1:12" x14ac:dyDescent="0.2">
      <c r="A914">
        <v>1</v>
      </c>
      <c r="B914">
        <f t="shared" ca="1" si="141"/>
        <v>0.96011653019157095</v>
      </c>
      <c r="C914">
        <f t="shared" ca="1" si="142"/>
        <v>7.1398478926093691</v>
      </c>
      <c r="D914">
        <f t="shared" ca="1" si="140"/>
        <v>5.8758593383111846</v>
      </c>
      <c r="E914">
        <f t="shared" ca="1" si="140"/>
        <v>1.8583298903511176</v>
      </c>
      <c r="F914">
        <f t="shared" ca="1" si="143"/>
        <v>7.6600725845863824</v>
      </c>
      <c r="G914">
        <f t="shared" ca="1" si="144"/>
        <v>-0.52022469197701326</v>
      </c>
      <c r="H914">
        <f t="shared" ca="1" si="145"/>
        <v>-0.52022469197701326</v>
      </c>
      <c r="I914">
        <f t="shared" ca="1" si="146"/>
        <v>-0.49947632618094873</v>
      </c>
      <c r="J914">
        <f t="shared" si="149"/>
        <v>0.1</v>
      </c>
      <c r="K914">
        <f t="shared" ca="1" si="147"/>
        <v>5.8238368691134834</v>
      </c>
      <c r="L914">
        <f t="shared" ca="1" si="148"/>
        <v>1.8083822577330229</v>
      </c>
    </row>
    <row r="915" spans="1:12" x14ac:dyDescent="0.2">
      <c r="A915">
        <v>1</v>
      </c>
      <c r="B915">
        <f t="shared" ca="1" si="141"/>
        <v>0.74963348997404855</v>
      </c>
      <c r="C915">
        <f t="shared" ca="1" si="142"/>
        <v>6.5662206115892605</v>
      </c>
      <c r="D915">
        <f t="shared" ca="1" si="140"/>
        <v>5.8238368691134834</v>
      </c>
      <c r="E915">
        <f t="shared" ca="1" si="140"/>
        <v>1.8083822577330229</v>
      </c>
      <c r="F915">
        <f t="shared" ca="1" si="143"/>
        <v>7.1794607721850383</v>
      </c>
      <c r="G915">
        <f t="shared" ca="1" si="144"/>
        <v>-0.61324016059577779</v>
      </c>
      <c r="H915">
        <f t="shared" ca="1" si="145"/>
        <v>-0.61324016059577779</v>
      </c>
      <c r="I915">
        <f t="shared" ca="1" si="146"/>
        <v>-0.45970536177965893</v>
      </c>
      <c r="J915">
        <f t="shared" si="149"/>
        <v>0.1</v>
      </c>
      <c r="K915">
        <f t="shared" ca="1" si="147"/>
        <v>5.7625128530539058</v>
      </c>
      <c r="L915">
        <f t="shared" ca="1" si="148"/>
        <v>1.762411721555057</v>
      </c>
    </row>
    <row r="916" spans="1:12" x14ac:dyDescent="0.2">
      <c r="A916">
        <v>1</v>
      </c>
      <c r="B916">
        <f t="shared" ca="1" si="141"/>
        <v>0.40902645704066409</v>
      </c>
      <c r="C916">
        <f t="shared" ca="1" si="142"/>
        <v>6.1917973855177797</v>
      </c>
      <c r="D916">
        <f t="shared" ca="1" si="140"/>
        <v>5.7625128530539058</v>
      </c>
      <c r="E916">
        <f t="shared" ca="1" si="140"/>
        <v>1.762411721555057</v>
      </c>
      <c r="F916">
        <f t="shared" ca="1" si="143"/>
        <v>6.4833858753685085</v>
      </c>
      <c r="G916">
        <f t="shared" ca="1" si="144"/>
        <v>-0.29158848985072883</v>
      </c>
      <c r="H916">
        <f t="shared" ca="1" si="145"/>
        <v>-0.29158848985072883</v>
      </c>
      <c r="I916">
        <f t="shared" ca="1" si="146"/>
        <v>-0.11926740691748125</v>
      </c>
      <c r="J916">
        <f t="shared" si="149"/>
        <v>0.1</v>
      </c>
      <c r="K916">
        <f t="shared" ca="1" si="147"/>
        <v>5.7333540040688327</v>
      </c>
      <c r="L916">
        <f t="shared" ca="1" si="148"/>
        <v>1.7504849808633089</v>
      </c>
    </row>
    <row r="917" spans="1:12" x14ac:dyDescent="0.2">
      <c r="A917">
        <v>1</v>
      </c>
      <c r="B917">
        <f t="shared" ca="1" si="141"/>
        <v>7.0204606935804992E-2</v>
      </c>
      <c r="C917">
        <f t="shared" ca="1" si="142"/>
        <v>5.7052394491222937</v>
      </c>
      <c r="D917">
        <f t="shared" ref="D917:E980" ca="1" si="150">K916</f>
        <v>5.7333540040688327</v>
      </c>
      <c r="E917">
        <f t="shared" ca="1" si="150"/>
        <v>1.7504849808633089</v>
      </c>
      <c r="F917">
        <f t="shared" ca="1" si="143"/>
        <v>5.8562461140973712</v>
      </c>
      <c r="G917">
        <f t="shared" ca="1" si="144"/>
        <v>-0.15100666497507742</v>
      </c>
      <c r="H917">
        <f t="shared" ca="1" si="145"/>
        <v>-0.15100666497507742</v>
      </c>
      <c r="I917">
        <f t="shared" ca="1" si="146"/>
        <v>-1.0601363559262101E-2</v>
      </c>
      <c r="J917">
        <f t="shared" si="149"/>
        <v>0.1</v>
      </c>
      <c r="K917">
        <f t="shared" ca="1" si="147"/>
        <v>5.7182533375713245</v>
      </c>
      <c r="L917">
        <f t="shared" ca="1" si="148"/>
        <v>1.7494248445073828</v>
      </c>
    </row>
    <row r="918" spans="1:12" x14ac:dyDescent="0.2">
      <c r="A918">
        <v>1</v>
      </c>
      <c r="B918">
        <f t="shared" ca="1" si="141"/>
        <v>0.39239154052049241</v>
      </c>
      <c r="C918">
        <f t="shared" ca="1" si="142"/>
        <v>7.5271264566470739</v>
      </c>
      <c r="D918">
        <f t="shared" ca="1" si="150"/>
        <v>5.7182533375713245</v>
      </c>
      <c r="E918">
        <f t="shared" ca="1" si="150"/>
        <v>1.7494248445073828</v>
      </c>
      <c r="F918">
        <f t="shared" ca="1" si="143"/>
        <v>6.4047128473323998</v>
      </c>
      <c r="G918">
        <f t="shared" ca="1" si="144"/>
        <v>1.1224136093146742</v>
      </c>
      <c r="H918">
        <f t="shared" ca="1" si="145"/>
        <v>1.1224136093146742</v>
      </c>
      <c r="I918">
        <f t="shared" ca="1" si="146"/>
        <v>0.44042560526015112</v>
      </c>
      <c r="J918">
        <f t="shared" si="149"/>
        <v>0.1</v>
      </c>
      <c r="K918">
        <f t="shared" ca="1" si="147"/>
        <v>5.8304946985027915</v>
      </c>
      <c r="L918">
        <f t="shared" ca="1" si="148"/>
        <v>1.7934674050333979</v>
      </c>
    </row>
    <row r="919" spans="1:12" x14ac:dyDescent="0.2">
      <c r="A919">
        <v>1</v>
      </c>
      <c r="B919">
        <f t="shared" ca="1" si="141"/>
        <v>0.53744778716021246</v>
      </c>
      <c r="C919">
        <f t="shared" ca="1" si="142"/>
        <v>7.515884562933131</v>
      </c>
      <c r="D919">
        <f t="shared" ca="1" si="150"/>
        <v>5.8304946985027915</v>
      </c>
      <c r="E919">
        <f t="shared" ca="1" si="150"/>
        <v>1.7934674050333979</v>
      </c>
      <c r="F919">
        <f t="shared" ca="1" si="143"/>
        <v>6.7943897866819594</v>
      </c>
      <c r="G919">
        <f t="shared" ca="1" si="144"/>
        <v>0.72149477625117164</v>
      </c>
      <c r="H919">
        <f t="shared" ca="1" si="145"/>
        <v>0.72149477625117164</v>
      </c>
      <c r="I919">
        <f t="shared" ca="1" si="146"/>
        <v>0.38776577094384479</v>
      </c>
      <c r="J919">
        <f t="shared" si="149"/>
        <v>0.1</v>
      </c>
      <c r="K919">
        <f t="shared" ca="1" si="147"/>
        <v>5.9026441761279083</v>
      </c>
      <c r="L919">
        <f t="shared" ca="1" si="148"/>
        <v>1.8322439821277823</v>
      </c>
    </row>
    <row r="920" spans="1:12" x14ac:dyDescent="0.2">
      <c r="A920">
        <v>1</v>
      </c>
      <c r="B920">
        <f t="shared" ca="1" si="141"/>
        <v>0.87539544829404381</v>
      </c>
      <c r="C920">
        <f t="shared" ca="1" si="142"/>
        <v>7.5012007699046919</v>
      </c>
      <c r="D920">
        <f t="shared" ca="1" si="150"/>
        <v>5.9026441761279083</v>
      </c>
      <c r="E920">
        <f t="shared" ca="1" si="150"/>
        <v>1.8322439821277823</v>
      </c>
      <c r="F920">
        <f t="shared" ca="1" si="143"/>
        <v>7.5065822182467219</v>
      </c>
      <c r="G920">
        <f t="shared" ca="1" si="144"/>
        <v>-5.3814483420300263E-3</v>
      </c>
      <c r="H920">
        <f t="shared" ca="1" si="145"/>
        <v>-5.3814483420300263E-3</v>
      </c>
      <c r="I920">
        <f t="shared" ca="1" si="146"/>
        <v>-4.7108953838426136E-3</v>
      </c>
      <c r="J920">
        <f t="shared" si="149"/>
        <v>0.1</v>
      </c>
      <c r="K920">
        <f t="shared" ca="1" si="147"/>
        <v>5.9021060312937053</v>
      </c>
      <c r="L920">
        <f t="shared" ca="1" si="148"/>
        <v>1.8317728925893981</v>
      </c>
    </row>
    <row r="921" spans="1:12" x14ac:dyDescent="0.2">
      <c r="A921">
        <v>1</v>
      </c>
      <c r="B921">
        <f t="shared" ca="1" si="141"/>
        <v>0.87877935444205302</v>
      </c>
      <c r="C921">
        <f t="shared" ca="1" si="142"/>
        <v>7.0726371057964563</v>
      </c>
      <c r="D921">
        <f t="shared" ca="1" si="150"/>
        <v>5.9021060312937053</v>
      </c>
      <c r="E921">
        <f t="shared" ca="1" si="150"/>
        <v>1.8317728925893981</v>
      </c>
      <c r="F921">
        <f t="shared" ca="1" si="143"/>
        <v>7.5118302313278686</v>
      </c>
      <c r="G921">
        <f t="shared" ca="1" si="144"/>
        <v>-0.43919312553141232</v>
      </c>
      <c r="H921">
        <f t="shared" ca="1" si="145"/>
        <v>-0.43919312553141232</v>
      </c>
      <c r="I921">
        <f t="shared" ca="1" si="146"/>
        <v>-0.38595385132988208</v>
      </c>
      <c r="J921">
        <f t="shared" si="149"/>
        <v>0.1</v>
      </c>
      <c r="K921">
        <f t="shared" ca="1" si="147"/>
        <v>5.8581867187405638</v>
      </c>
      <c r="L921">
        <f t="shared" ca="1" si="148"/>
        <v>1.7931775074564098</v>
      </c>
    </row>
    <row r="922" spans="1:12" x14ac:dyDescent="0.2">
      <c r="A922">
        <v>1</v>
      </c>
      <c r="B922">
        <f t="shared" ca="1" si="141"/>
        <v>0.35256796436723103</v>
      </c>
      <c r="C922">
        <f t="shared" ca="1" si="142"/>
        <v>7.6157034188120791</v>
      </c>
      <c r="D922">
        <f t="shared" ca="1" si="150"/>
        <v>5.8581867187405638</v>
      </c>
      <c r="E922">
        <f t="shared" ca="1" si="150"/>
        <v>1.7931775074564098</v>
      </c>
      <c r="F922">
        <f t="shared" ca="1" si="143"/>
        <v>6.4904036622935752</v>
      </c>
      <c r="G922">
        <f t="shared" ca="1" si="144"/>
        <v>1.1252997565185039</v>
      </c>
      <c r="H922">
        <f t="shared" ca="1" si="145"/>
        <v>1.1252997565185039</v>
      </c>
      <c r="I922">
        <f t="shared" ca="1" si="146"/>
        <v>0.39674464445866964</v>
      </c>
      <c r="J922">
        <f t="shared" si="149"/>
        <v>0.1</v>
      </c>
      <c r="K922">
        <f t="shared" ca="1" si="147"/>
        <v>5.9707166943924141</v>
      </c>
      <c r="L922">
        <f t="shared" ca="1" si="148"/>
        <v>1.8328519719022767</v>
      </c>
    </row>
    <row r="923" spans="1:12" x14ac:dyDescent="0.2">
      <c r="A923">
        <v>1</v>
      </c>
      <c r="B923">
        <f t="shared" ca="1" si="141"/>
        <v>7.6541241772093094E-2</v>
      </c>
      <c r="C923">
        <f t="shared" ca="1" si="142"/>
        <v>6.0348975320303584</v>
      </c>
      <c r="D923">
        <f t="shared" ca="1" si="150"/>
        <v>5.9707166943924141</v>
      </c>
      <c r="E923">
        <f t="shared" ca="1" si="150"/>
        <v>1.8328519719022767</v>
      </c>
      <c r="F923">
        <f t="shared" ca="1" si="143"/>
        <v>6.1110054603062443</v>
      </c>
      <c r="G923">
        <f t="shared" ca="1" si="144"/>
        <v>-7.6107928275885861E-2</v>
      </c>
      <c r="H923">
        <f t="shared" ca="1" si="145"/>
        <v>-7.6107928275885861E-2</v>
      </c>
      <c r="I923">
        <f t="shared" ca="1" si="146"/>
        <v>-5.8253953389376997E-3</v>
      </c>
      <c r="J923">
        <f t="shared" si="149"/>
        <v>0.1</v>
      </c>
      <c r="K923">
        <f t="shared" ca="1" si="147"/>
        <v>5.9631059015648251</v>
      </c>
      <c r="L923">
        <f t="shared" ca="1" si="148"/>
        <v>1.8322694323683828</v>
      </c>
    </row>
    <row r="924" spans="1:12" x14ac:dyDescent="0.2">
      <c r="A924">
        <v>1</v>
      </c>
      <c r="B924">
        <f t="shared" ca="1" si="141"/>
        <v>0.99307085579676091</v>
      </c>
      <c r="C924">
        <f t="shared" ca="1" si="142"/>
        <v>7.2629583859712934</v>
      </c>
      <c r="D924">
        <f t="shared" ca="1" si="150"/>
        <v>5.9631059015648251</v>
      </c>
      <c r="E924">
        <f t="shared" ca="1" si="150"/>
        <v>1.8322694323683828</v>
      </c>
      <c r="F924">
        <f t="shared" ca="1" si="143"/>
        <v>7.7826792748171405</v>
      </c>
      <c r="G924">
        <f t="shared" ca="1" si="144"/>
        <v>-0.51972088884584711</v>
      </c>
      <c r="H924">
        <f t="shared" ca="1" si="145"/>
        <v>-0.51972088884584711</v>
      </c>
      <c r="I924">
        <f t="shared" ca="1" si="146"/>
        <v>-0.51611966786159869</v>
      </c>
      <c r="J924">
        <f t="shared" si="149"/>
        <v>0.1</v>
      </c>
      <c r="K924">
        <f t="shared" ca="1" si="147"/>
        <v>5.9111338126802409</v>
      </c>
      <c r="L924">
        <f t="shared" ca="1" si="148"/>
        <v>1.7806574655822229</v>
      </c>
    </row>
    <row r="925" spans="1:12" x14ac:dyDescent="0.2">
      <c r="A925">
        <v>1</v>
      </c>
      <c r="B925">
        <f t="shared" ca="1" si="141"/>
        <v>0.59100792228919929</v>
      </c>
      <c r="C925">
        <f t="shared" ca="1" si="142"/>
        <v>6.3850039211156879</v>
      </c>
      <c r="D925">
        <f t="shared" ca="1" si="150"/>
        <v>5.9111338126802409</v>
      </c>
      <c r="E925">
        <f t="shared" ca="1" si="150"/>
        <v>1.7806574655822229</v>
      </c>
      <c r="F925">
        <f t="shared" ca="1" si="143"/>
        <v>6.963516481722742</v>
      </c>
      <c r="G925">
        <f t="shared" ca="1" si="144"/>
        <v>-0.57851256060705403</v>
      </c>
      <c r="H925">
        <f t="shared" ca="1" si="145"/>
        <v>-0.57851256060705403</v>
      </c>
      <c r="I925">
        <f t="shared" ca="1" si="146"/>
        <v>-0.3419055064625795</v>
      </c>
      <c r="J925">
        <f t="shared" si="149"/>
        <v>0.1</v>
      </c>
      <c r="K925">
        <f t="shared" ca="1" si="147"/>
        <v>5.8532825566195354</v>
      </c>
      <c r="L925">
        <f t="shared" ca="1" si="148"/>
        <v>1.7464669149359651</v>
      </c>
    </row>
    <row r="926" spans="1:12" x14ac:dyDescent="0.2">
      <c r="A926">
        <v>1</v>
      </c>
      <c r="B926">
        <f t="shared" ca="1" si="141"/>
        <v>0.16421656935706985</v>
      </c>
      <c r="C926">
        <f t="shared" ca="1" si="142"/>
        <v>5.9216637470975497</v>
      </c>
      <c r="D926">
        <f t="shared" ca="1" si="150"/>
        <v>5.8532825566195354</v>
      </c>
      <c r="E926">
        <f t="shared" ca="1" si="150"/>
        <v>1.7464669149359651</v>
      </c>
      <c r="F926">
        <f t="shared" ca="1" si="143"/>
        <v>6.1400813618859456</v>
      </c>
      <c r="G926">
        <f t="shared" ca="1" si="144"/>
        <v>-0.21841761478839583</v>
      </c>
      <c r="H926">
        <f t="shared" ca="1" si="145"/>
        <v>-0.21841761478839583</v>
      </c>
      <c r="I926">
        <f t="shared" ca="1" si="146"/>
        <v>-3.5867791387704372E-2</v>
      </c>
      <c r="J926">
        <f t="shared" si="149"/>
        <v>0.1</v>
      </c>
      <c r="K926">
        <f t="shared" ca="1" si="147"/>
        <v>5.8314407951406961</v>
      </c>
      <c r="L926">
        <f t="shared" ca="1" si="148"/>
        <v>1.7428801357971946</v>
      </c>
    </row>
    <row r="927" spans="1:12" x14ac:dyDescent="0.2">
      <c r="A927">
        <v>1</v>
      </c>
      <c r="B927">
        <f t="shared" ca="1" si="141"/>
        <v>0.28365891360994577</v>
      </c>
      <c r="C927">
        <f t="shared" ca="1" si="142"/>
        <v>7.2633094493807864</v>
      </c>
      <c r="D927">
        <f t="shared" ca="1" si="150"/>
        <v>5.8314407951406961</v>
      </c>
      <c r="E927">
        <f t="shared" ca="1" si="150"/>
        <v>1.7428801357971946</v>
      </c>
      <c r="F927">
        <f t="shared" ca="1" si="143"/>
        <v>6.3258242810132828</v>
      </c>
      <c r="G927">
        <f t="shared" ca="1" si="144"/>
        <v>0.93748516836750362</v>
      </c>
      <c r="H927">
        <f t="shared" ca="1" si="145"/>
        <v>0.93748516836750362</v>
      </c>
      <c r="I927">
        <f t="shared" ca="1" si="146"/>
        <v>0.2659260243845632</v>
      </c>
      <c r="J927">
        <f t="shared" si="149"/>
        <v>0.1</v>
      </c>
      <c r="K927">
        <f t="shared" ca="1" si="147"/>
        <v>5.9251893119774461</v>
      </c>
      <c r="L927">
        <f t="shared" ca="1" si="148"/>
        <v>1.769472738235651</v>
      </c>
    </row>
    <row r="928" spans="1:12" x14ac:dyDescent="0.2">
      <c r="A928">
        <v>1</v>
      </c>
      <c r="B928">
        <f t="shared" ca="1" si="141"/>
        <v>0.40879666822050231</v>
      </c>
      <c r="C928">
        <f t="shared" ca="1" si="142"/>
        <v>5.966714398268679</v>
      </c>
      <c r="D928">
        <f t="shared" ca="1" si="150"/>
        <v>5.9251893119774461</v>
      </c>
      <c r="E928">
        <f t="shared" ca="1" si="150"/>
        <v>1.769472738235651</v>
      </c>
      <c r="F928">
        <f t="shared" ca="1" si="143"/>
        <v>6.648543871875189</v>
      </c>
      <c r="G928">
        <f t="shared" ca="1" si="144"/>
        <v>-0.68182947360651003</v>
      </c>
      <c r="H928">
        <f t="shared" ca="1" si="145"/>
        <v>-0.68182947360651003</v>
      </c>
      <c r="I928">
        <f t="shared" ca="1" si="146"/>
        <v>-0.2787296171048802</v>
      </c>
      <c r="J928">
        <f t="shared" si="149"/>
        <v>0.1</v>
      </c>
      <c r="K928">
        <f t="shared" ca="1" si="147"/>
        <v>5.8570063646167956</v>
      </c>
      <c r="L928">
        <f t="shared" ca="1" si="148"/>
        <v>1.741599776525163</v>
      </c>
    </row>
    <row r="929" spans="1:12" x14ac:dyDescent="0.2">
      <c r="A929">
        <v>1</v>
      </c>
      <c r="B929">
        <f t="shared" ca="1" si="141"/>
        <v>0.70664763273001896</v>
      </c>
      <c r="C929">
        <f t="shared" ca="1" si="142"/>
        <v>6.5913973406836872</v>
      </c>
      <c r="D929">
        <f t="shared" ca="1" si="150"/>
        <v>5.8570063646167956</v>
      </c>
      <c r="E929">
        <f t="shared" ca="1" si="150"/>
        <v>1.741599776525163</v>
      </c>
      <c r="F929">
        <f t="shared" ca="1" si="143"/>
        <v>7.0877037238614324</v>
      </c>
      <c r="G929">
        <f t="shared" ca="1" si="144"/>
        <v>-0.49630638317774523</v>
      </c>
      <c r="H929">
        <f t="shared" ca="1" si="145"/>
        <v>-0.49630638317774523</v>
      </c>
      <c r="I929">
        <f t="shared" ca="1" si="146"/>
        <v>-0.35071373078135137</v>
      </c>
      <c r="J929">
        <f t="shared" si="149"/>
        <v>0.1</v>
      </c>
      <c r="K929">
        <f t="shared" ca="1" si="147"/>
        <v>5.8073757262990213</v>
      </c>
      <c r="L929">
        <f t="shared" ca="1" si="148"/>
        <v>1.7065284034470278</v>
      </c>
    </row>
    <row r="930" spans="1:12" x14ac:dyDescent="0.2">
      <c r="A930">
        <v>1</v>
      </c>
      <c r="B930">
        <f t="shared" ca="1" si="141"/>
        <v>0.94829753151733909</v>
      </c>
      <c r="C930">
        <f t="shared" ca="1" si="142"/>
        <v>8.3696798484124812</v>
      </c>
      <c r="D930">
        <f t="shared" ca="1" si="150"/>
        <v>5.8073757262990213</v>
      </c>
      <c r="E930">
        <f t="shared" ca="1" si="150"/>
        <v>1.7065284034470278</v>
      </c>
      <c r="F930">
        <f t="shared" ca="1" si="143"/>
        <v>7.4256723987520639</v>
      </c>
      <c r="G930">
        <f t="shared" ca="1" si="144"/>
        <v>0.94400744966041739</v>
      </c>
      <c r="H930">
        <f t="shared" ca="1" si="145"/>
        <v>0.94400744966041739</v>
      </c>
      <c r="I930">
        <f t="shared" ca="1" si="146"/>
        <v>0.89519993424695254</v>
      </c>
      <c r="J930">
        <f t="shared" si="149"/>
        <v>0.1</v>
      </c>
      <c r="K930">
        <f t="shared" ca="1" si="147"/>
        <v>5.9017764712650633</v>
      </c>
      <c r="L930">
        <f t="shared" ca="1" si="148"/>
        <v>1.7960483968717231</v>
      </c>
    </row>
    <row r="931" spans="1:12" x14ac:dyDescent="0.2">
      <c r="A931">
        <v>1</v>
      </c>
      <c r="B931">
        <f t="shared" ca="1" si="141"/>
        <v>0.52109494848920679</v>
      </c>
      <c r="C931">
        <f t="shared" ca="1" si="142"/>
        <v>7.8309943832685329</v>
      </c>
      <c r="D931">
        <f t="shared" ca="1" si="150"/>
        <v>5.9017764712650633</v>
      </c>
      <c r="E931">
        <f t="shared" ca="1" si="150"/>
        <v>1.7960483968717231</v>
      </c>
      <c r="F931">
        <f t="shared" ca="1" si="143"/>
        <v>6.837688218117056</v>
      </c>
      <c r="G931">
        <f t="shared" ca="1" si="144"/>
        <v>0.99330616515147696</v>
      </c>
      <c r="H931">
        <f t="shared" ca="1" si="145"/>
        <v>0.99330616515147696</v>
      </c>
      <c r="I931">
        <f t="shared" ca="1" si="146"/>
        <v>0.51760682496362043</v>
      </c>
      <c r="J931">
        <f t="shared" si="149"/>
        <v>0.1</v>
      </c>
      <c r="K931">
        <f t="shared" ca="1" si="147"/>
        <v>6.0011070877802108</v>
      </c>
      <c r="L931">
        <f t="shared" ca="1" si="148"/>
        <v>1.8478090793680852</v>
      </c>
    </row>
    <row r="932" spans="1:12" x14ac:dyDescent="0.2">
      <c r="A932">
        <v>1</v>
      </c>
      <c r="B932">
        <f t="shared" ca="1" si="141"/>
        <v>0.34099780702350446</v>
      </c>
      <c r="C932">
        <f t="shared" ca="1" si="142"/>
        <v>5.8644658175140032</v>
      </c>
      <c r="D932">
        <f t="shared" ca="1" si="150"/>
        <v>6.0011070877802108</v>
      </c>
      <c r="E932">
        <f t="shared" ca="1" si="150"/>
        <v>1.8478090793680852</v>
      </c>
      <c r="F932">
        <f t="shared" ca="1" si="143"/>
        <v>6.6312059316428487</v>
      </c>
      <c r="G932">
        <f t="shared" ca="1" si="144"/>
        <v>-0.76674011412884546</v>
      </c>
      <c r="H932">
        <f t="shared" ca="1" si="145"/>
        <v>-0.76674011412884546</v>
      </c>
      <c r="I932">
        <f t="shared" ca="1" si="146"/>
        <v>-0.26145669747488781</v>
      </c>
      <c r="J932">
        <f t="shared" si="149"/>
        <v>0.1</v>
      </c>
      <c r="K932">
        <f t="shared" ca="1" si="147"/>
        <v>5.9244330763673263</v>
      </c>
      <c r="L932">
        <f t="shared" ca="1" si="148"/>
        <v>1.8216634096205964</v>
      </c>
    </row>
    <row r="933" spans="1:12" x14ac:dyDescent="0.2">
      <c r="A933">
        <v>1</v>
      </c>
      <c r="B933">
        <f t="shared" ca="1" si="141"/>
        <v>0.55340649926533891</v>
      </c>
      <c r="C933">
        <f t="shared" ca="1" si="142"/>
        <v>7.9384810662565082</v>
      </c>
      <c r="D933">
        <f t="shared" ca="1" si="150"/>
        <v>5.9244330763673263</v>
      </c>
      <c r="E933">
        <f t="shared" ca="1" si="150"/>
        <v>1.8216634096205964</v>
      </c>
      <c r="F933">
        <f t="shared" ca="1" si="143"/>
        <v>6.9325534467252217</v>
      </c>
      <c r="G933">
        <f t="shared" ca="1" si="144"/>
        <v>1.0059276195312865</v>
      </c>
      <c r="H933">
        <f t="shared" ca="1" si="145"/>
        <v>1.0059276195312865</v>
      </c>
      <c r="I933">
        <f t="shared" ca="1" si="146"/>
        <v>0.55668688243912501</v>
      </c>
      <c r="J933">
        <f t="shared" si="149"/>
        <v>0.1</v>
      </c>
      <c r="K933">
        <f t="shared" ca="1" si="147"/>
        <v>6.0250258383204551</v>
      </c>
      <c r="L933">
        <f t="shared" ca="1" si="148"/>
        <v>1.8773320978645089</v>
      </c>
    </row>
    <row r="934" spans="1:12" x14ac:dyDescent="0.2">
      <c r="A934">
        <v>1</v>
      </c>
      <c r="B934">
        <f t="shared" ca="1" si="141"/>
        <v>0.78868761656811714</v>
      </c>
      <c r="C934">
        <f t="shared" ca="1" si="142"/>
        <v>7.5177055592282729</v>
      </c>
      <c r="D934">
        <f t="shared" ca="1" si="150"/>
        <v>6.0250258383204551</v>
      </c>
      <c r="E934">
        <f t="shared" ca="1" si="150"/>
        <v>1.8773320978645089</v>
      </c>
      <c r="F934">
        <f t="shared" ca="1" si="143"/>
        <v>7.505654416092038</v>
      </c>
      <c r="G934">
        <f t="shared" ca="1" si="144"/>
        <v>1.2051143136234899E-2</v>
      </c>
      <c r="H934">
        <f t="shared" ca="1" si="145"/>
        <v>1.2051143136234899E-2</v>
      </c>
      <c r="I934">
        <f t="shared" ca="1" si="146"/>
        <v>9.5045873570383261E-3</v>
      </c>
      <c r="J934">
        <f t="shared" si="149"/>
        <v>0.1</v>
      </c>
      <c r="K934">
        <f t="shared" ca="1" si="147"/>
        <v>6.0262309526340783</v>
      </c>
      <c r="L934">
        <f t="shared" ca="1" si="148"/>
        <v>1.8782825566002128</v>
      </c>
    </row>
    <row r="935" spans="1:12" x14ac:dyDescent="0.2">
      <c r="A935">
        <v>1</v>
      </c>
      <c r="B935">
        <f t="shared" ca="1" si="141"/>
        <v>0.30471802972047857</v>
      </c>
      <c r="C935">
        <f t="shared" ca="1" si="142"/>
        <v>6.3773655531755136</v>
      </c>
      <c r="D935">
        <f t="shared" ca="1" si="150"/>
        <v>6.0262309526340783</v>
      </c>
      <c r="E935">
        <f t="shared" ca="1" si="150"/>
        <v>1.8782825566002128</v>
      </c>
      <c r="F935">
        <f t="shared" ca="1" si="143"/>
        <v>6.598577512539638</v>
      </c>
      <c r="G935">
        <f t="shared" ca="1" si="144"/>
        <v>-0.22121195936412441</v>
      </c>
      <c r="H935">
        <f t="shared" ca="1" si="145"/>
        <v>-0.22121195936412441</v>
      </c>
      <c r="I935">
        <f t="shared" ca="1" si="146"/>
        <v>-6.7407272408042562E-2</v>
      </c>
      <c r="J935">
        <f t="shared" si="149"/>
        <v>0.1</v>
      </c>
      <c r="K935">
        <f t="shared" ca="1" si="147"/>
        <v>6.004109756697666</v>
      </c>
      <c r="L935">
        <f t="shared" ca="1" si="148"/>
        <v>1.8715418293594086</v>
      </c>
    </row>
    <row r="936" spans="1:12" x14ac:dyDescent="0.2">
      <c r="A936">
        <v>1</v>
      </c>
      <c r="B936">
        <f t="shared" ca="1" si="141"/>
        <v>0.44759486339001686</v>
      </c>
      <c r="C936">
        <f t="shared" ca="1" si="142"/>
        <v>7.80911241800725</v>
      </c>
      <c r="D936">
        <f t="shared" ca="1" si="150"/>
        <v>6.004109756697666</v>
      </c>
      <c r="E936">
        <f t="shared" ca="1" si="150"/>
        <v>1.8715418293594086</v>
      </c>
      <c r="F936">
        <f t="shared" ca="1" si="143"/>
        <v>6.841802266138493</v>
      </c>
      <c r="G936">
        <f t="shared" ca="1" si="144"/>
        <v>0.96731015186875702</v>
      </c>
      <c r="H936">
        <f t="shared" ca="1" si="145"/>
        <v>0.96731015186875702</v>
      </c>
      <c r="I936">
        <f t="shared" ca="1" si="146"/>
        <v>0.43296305528147278</v>
      </c>
      <c r="J936">
        <f t="shared" si="149"/>
        <v>0.1</v>
      </c>
      <c r="K936">
        <f t="shared" ca="1" si="147"/>
        <v>6.1008407718845419</v>
      </c>
      <c r="L936">
        <f t="shared" ca="1" si="148"/>
        <v>1.9148381348875558</v>
      </c>
    </row>
    <row r="937" spans="1:12" x14ac:dyDescent="0.2">
      <c r="A937">
        <v>1</v>
      </c>
      <c r="B937">
        <f t="shared" ca="1" si="141"/>
        <v>9.4724858019991087E-3</v>
      </c>
      <c r="C937">
        <f t="shared" ca="1" si="142"/>
        <v>5.5304509259383821</v>
      </c>
      <c r="D937">
        <f t="shared" ca="1" si="150"/>
        <v>6.1008407718845419</v>
      </c>
      <c r="E937">
        <f t="shared" ca="1" si="150"/>
        <v>1.9148381348875558</v>
      </c>
      <c r="F937">
        <f t="shared" ca="1" si="143"/>
        <v>6.1189790489303908</v>
      </c>
      <c r="G937">
        <f t="shared" ca="1" si="144"/>
        <v>-0.58852812299200874</v>
      </c>
      <c r="H937">
        <f t="shared" ca="1" si="145"/>
        <v>-0.58852812299200874</v>
      </c>
      <c r="I937">
        <f t="shared" ca="1" si="146"/>
        <v>-5.5748242891189882E-3</v>
      </c>
      <c r="J937">
        <f t="shared" si="149"/>
        <v>0.1</v>
      </c>
      <c r="K937">
        <f t="shared" ca="1" si="147"/>
        <v>6.0419879595853407</v>
      </c>
      <c r="L937">
        <f t="shared" ca="1" si="148"/>
        <v>1.914280652458644</v>
      </c>
    </row>
    <row r="938" spans="1:12" x14ac:dyDescent="0.2">
      <c r="A938">
        <v>1</v>
      </c>
      <c r="B938">
        <f t="shared" ca="1" si="141"/>
        <v>0.85754050700053841</v>
      </c>
      <c r="C938">
        <f t="shared" ca="1" si="142"/>
        <v>6.8740372084721599</v>
      </c>
      <c r="D938">
        <f t="shared" ca="1" si="150"/>
        <v>6.0419879595853407</v>
      </c>
      <c r="E938">
        <f t="shared" ca="1" si="150"/>
        <v>1.914280652458644</v>
      </c>
      <c r="F938">
        <f t="shared" ca="1" si="143"/>
        <v>7.6835611608360477</v>
      </c>
      <c r="G938">
        <f t="shared" ca="1" si="144"/>
        <v>-0.80952395236388774</v>
      </c>
      <c r="H938">
        <f t="shared" ca="1" si="145"/>
        <v>-0.80952395236388774</v>
      </c>
      <c r="I938">
        <f t="shared" ca="1" si="146"/>
        <v>-0.69419958053920805</v>
      </c>
      <c r="J938">
        <f t="shared" si="149"/>
        <v>0.1</v>
      </c>
      <c r="K938">
        <f t="shared" ca="1" si="147"/>
        <v>5.9610355643489523</v>
      </c>
      <c r="L938">
        <f t="shared" ca="1" si="148"/>
        <v>1.8448606944047232</v>
      </c>
    </row>
    <row r="939" spans="1:12" x14ac:dyDescent="0.2">
      <c r="A939">
        <v>1</v>
      </c>
      <c r="B939">
        <f t="shared" ca="1" si="141"/>
        <v>0.1844857699503285</v>
      </c>
      <c r="C939">
        <f t="shared" ca="1" si="142"/>
        <v>5.9741702029438102</v>
      </c>
      <c r="D939">
        <f t="shared" ca="1" si="150"/>
        <v>5.9610355643489523</v>
      </c>
      <c r="E939">
        <f t="shared" ca="1" si="150"/>
        <v>1.8448606944047232</v>
      </c>
      <c r="F939">
        <f t="shared" ca="1" si="143"/>
        <v>6.3013861100073054</v>
      </c>
      <c r="G939">
        <f t="shared" ca="1" si="144"/>
        <v>-0.32721590706349524</v>
      </c>
      <c r="H939">
        <f t="shared" ca="1" si="145"/>
        <v>-0.32721590706349524</v>
      </c>
      <c r="I939">
        <f t="shared" ca="1" si="146"/>
        <v>-6.0366678554604057E-2</v>
      </c>
      <c r="J939">
        <f t="shared" si="149"/>
        <v>0.1</v>
      </c>
      <c r="K939">
        <f t="shared" ca="1" si="147"/>
        <v>5.9283139736426032</v>
      </c>
      <c r="L939">
        <f t="shared" ca="1" si="148"/>
        <v>1.8388240265492628</v>
      </c>
    </row>
    <row r="940" spans="1:12" x14ac:dyDescent="0.2">
      <c r="A940">
        <v>1</v>
      </c>
      <c r="B940">
        <f t="shared" ca="1" si="141"/>
        <v>0.30210729268716896</v>
      </c>
      <c r="C940">
        <f t="shared" ca="1" si="142"/>
        <v>5.8949750108131624</v>
      </c>
      <c r="D940">
        <f t="shared" ca="1" si="150"/>
        <v>5.9283139736426032</v>
      </c>
      <c r="E940">
        <f t="shared" ca="1" si="150"/>
        <v>1.8388240265492628</v>
      </c>
      <c r="F940">
        <f t="shared" ca="1" si="143"/>
        <v>6.4838361220315202</v>
      </c>
      <c r="G940">
        <f t="shared" ca="1" si="144"/>
        <v>-0.58886111121835771</v>
      </c>
      <c r="H940">
        <f t="shared" ca="1" si="145"/>
        <v>-0.58886111121835771</v>
      </c>
      <c r="I940">
        <f t="shared" ca="1" si="146"/>
        <v>-0.17789923607893596</v>
      </c>
      <c r="J940">
        <f t="shared" si="149"/>
        <v>0.1</v>
      </c>
      <c r="K940">
        <f t="shared" ca="1" si="147"/>
        <v>5.8694278625207676</v>
      </c>
      <c r="L940">
        <f t="shared" ca="1" si="148"/>
        <v>1.8210341029413692</v>
      </c>
    </row>
    <row r="941" spans="1:12" x14ac:dyDescent="0.2">
      <c r="A941">
        <v>1</v>
      </c>
      <c r="B941">
        <f t="shared" ca="1" si="141"/>
        <v>0.60862980385857168</v>
      </c>
      <c r="C941">
        <f t="shared" ca="1" si="142"/>
        <v>7.0232230055686626</v>
      </c>
      <c r="D941">
        <f t="shared" ca="1" si="150"/>
        <v>5.8694278625207676</v>
      </c>
      <c r="E941">
        <f t="shared" ca="1" si="150"/>
        <v>1.8210341029413692</v>
      </c>
      <c r="F941">
        <f t="shared" ca="1" si="143"/>
        <v>6.977763491413743</v>
      </c>
      <c r="G941">
        <f t="shared" ca="1" si="144"/>
        <v>4.5459514154919667E-2</v>
      </c>
      <c r="H941">
        <f t="shared" ca="1" si="145"/>
        <v>4.5459514154919667E-2</v>
      </c>
      <c r="I941">
        <f t="shared" ca="1" si="146"/>
        <v>2.7668015183614721E-2</v>
      </c>
      <c r="J941">
        <f t="shared" si="149"/>
        <v>0.1</v>
      </c>
      <c r="K941">
        <f t="shared" ca="1" si="147"/>
        <v>5.8739738139362601</v>
      </c>
      <c r="L941">
        <f t="shared" ca="1" si="148"/>
        <v>1.8238009044597308</v>
      </c>
    </row>
    <row r="942" spans="1:12" x14ac:dyDescent="0.2">
      <c r="A942">
        <v>1</v>
      </c>
      <c r="B942">
        <f t="shared" ca="1" si="141"/>
        <v>0.172626832157314</v>
      </c>
      <c r="C942">
        <f t="shared" ca="1" si="142"/>
        <v>5.7419693324780647</v>
      </c>
      <c r="D942">
        <f t="shared" ca="1" si="150"/>
        <v>5.8739738139362601</v>
      </c>
      <c r="E942">
        <f t="shared" ca="1" si="150"/>
        <v>1.8238009044597308</v>
      </c>
      <c r="F942">
        <f t="shared" ca="1" si="143"/>
        <v>6.1888107865587871</v>
      </c>
      <c r="G942">
        <f t="shared" ca="1" si="144"/>
        <v>-0.4468414540807224</v>
      </c>
      <c r="H942">
        <f t="shared" ca="1" si="145"/>
        <v>-0.4468414540807224</v>
      </c>
      <c r="I942">
        <f t="shared" ca="1" si="146"/>
        <v>-7.7136824694523001E-2</v>
      </c>
      <c r="J942">
        <f t="shared" si="149"/>
        <v>0.1</v>
      </c>
      <c r="K942">
        <f t="shared" ca="1" si="147"/>
        <v>5.8292896685281876</v>
      </c>
      <c r="L942">
        <f t="shared" ca="1" si="148"/>
        <v>1.8160872219902784</v>
      </c>
    </row>
    <row r="943" spans="1:12" x14ac:dyDescent="0.2">
      <c r="A943">
        <v>1</v>
      </c>
      <c r="B943">
        <f t="shared" ca="1" si="141"/>
        <v>0.46284489117993843</v>
      </c>
      <c r="C943">
        <f t="shared" ca="1" si="142"/>
        <v>7.376806045721902</v>
      </c>
      <c r="D943">
        <f t="shared" ca="1" si="150"/>
        <v>5.8292896685281876</v>
      </c>
      <c r="E943">
        <f t="shared" ca="1" si="150"/>
        <v>1.8160872219902784</v>
      </c>
      <c r="F943">
        <f t="shared" ca="1" si="143"/>
        <v>6.6698563611635544</v>
      </c>
      <c r="G943">
        <f t="shared" ca="1" si="144"/>
        <v>0.70694968455834761</v>
      </c>
      <c r="H943">
        <f t="shared" ca="1" si="145"/>
        <v>0.70694968455834761</v>
      </c>
      <c r="I943">
        <f t="shared" ca="1" si="146"/>
        <v>0.32720804981910018</v>
      </c>
      <c r="J943">
        <f t="shared" si="149"/>
        <v>0.1</v>
      </c>
      <c r="K943">
        <f t="shared" ca="1" si="147"/>
        <v>5.8999846369840228</v>
      </c>
      <c r="L943">
        <f t="shared" ca="1" si="148"/>
        <v>1.8488080269721885</v>
      </c>
    </row>
    <row r="944" spans="1:12" x14ac:dyDescent="0.2">
      <c r="A944">
        <v>1</v>
      </c>
      <c r="B944">
        <f t="shared" ca="1" si="141"/>
        <v>0.87666260251162109</v>
      </c>
      <c r="C944">
        <f t="shared" ca="1" si="142"/>
        <v>7.938209093611972</v>
      </c>
      <c r="D944">
        <f t="shared" ca="1" si="150"/>
        <v>5.8999846369840228</v>
      </c>
      <c r="E944">
        <f t="shared" ca="1" si="150"/>
        <v>1.8488080269721885</v>
      </c>
      <c r="F944">
        <f t="shared" ca="1" si="143"/>
        <v>7.5207654934538368</v>
      </c>
      <c r="G944">
        <f t="shared" ca="1" si="144"/>
        <v>0.4174436001581352</v>
      </c>
      <c r="H944">
        <f t="shared" ca="1" si="145"/>
        <v>0.4174436001581352</v>
      </c>
      <c r="I944">
        <f t="shared" ca="1" si="146"/>
        <v>0.36595719291645135</v>
      </c>
      <c r="J944">
        <f t="shared" si="149"/>
        <v>0.1</v>
      </c>
      <c r="K944">
        <f t="shared" ca="1" si="147"/>
        <v>5.9417289969998359</v>
      </c>
      <c r="L944">
        <f t="shared" ca="1" si="148"/>
        <v>1.8854037462638336</v>
      </c>
    </row>
    <row r="945" spans="1:12" x14ac:dyDescent="0.2">
      <c r="A945">
        <v>1</v>
      </c>
      <c r="B945">
        <f t="shared" ca="1" si="141"/>
        <v>0.54066461551744194</v>
      </c>
      <c r="C945">
        <f t="shared" ca="1" si="142"/>
        <v>6.5777852635493588</v>
      </c>
      <c r="D945">
        <f t="shared" ca="1" si="150"/>
        <v>5.9417289969998359</v>
      </c>
      <c r="E945">
        <f t="shared" ca="1" si="150"/>
        <v>1.8854037462638336</v>
      </c>
      <c r="F945">
        <f t="shared" ca="1" si="143"/>
        <v>6.961100088568716</v>
      </c>
      <c r="G945">
        <f t="shared" ca="1" si="144"/>
        <v>-0.38331482501935721</v>
      </c>
      <c r="H945">
        <f t="shared" ca="1" si="145"/>
        <v>-0.38331482501935721</v>
      </c>
      <c r="I945">
        <f t="shared" ca="1" si="146"/>
        <v>-0.20724476249122631</v>
      </c>
      <c r="J945">
        <f t="shared" si="149"/>
        <v>0.1</v>
      </c>
      <c r="K945">
        <f t="shared" ca="1" si="147"/>
        <v>5.9033975144979003</v>
      </c>
      <c r="L945">
        <f t="shared" ca="1" si="148"/>
        <v>1.864679270014711</v>
      </c>
    </row>
    <row r="946" spans="1:12" x14ac:dyDescent="0.2">
      <c r="A946">
        <v>1</v>
      </c>
      <c r="B946">
        <f t="shared" ca="1" si="141"/>
        <v>0.75070562621415438</v>
      </c>
      <c r="C946">
        <f t="shared" ca="1" si="142"/>
        <v>8.1211413548643172</v>
      </c>
      <c r="D946">
        <f t="shared" ca="1" si="150"/>
        <v>5.9033975144979003</v>
      </c>
      <c r="E946">
        <f t="shared" ca="1" si="150"/>
        <v>1.864679270014711</v>
      </c>
      <c r="F946">
        <f t="shared" ca="1" si="143"/>
        <v>7.3032227335828459</v>
      </c>
      <c r="G946">
        <f t="shared" ca="1" si="144"/>
        <v>0.8179186212814713</v>
      </c>
      <c r="H946">
        <f t="shared" ca="1" si="145"/>
        <v>0.8179186212814713</v>
      </c>
      <c r="I946">
        <f t="shared" ca="1" si="146"/>
        <v>0.61401611078132468</v>
      </c>
      <c r="J946">
        <f t="shared" si="149"/>
        <v>0.1</v>
      </c>
      <c r="K946">
        <f t="shared" ca="1" si="147"/>
        <v>5.9851893766260478</v>
      </c>
      <c r="L946">
        <f t="shared" ca="1" si="148"/>
        <v>1.9260808810928434</v>
      </c>
    </row>
    <row r="947" spans="1:12" x14ac:dyDescent="0.2">
      <c r="A947">
        <v>1</v>
      </c>
      <c r="B947">
        <f t="shared" ca="1" si="141"/>
        <v>0.98516525013602618</v>
      </c>
      <c r="C947">
        <f t="shared" ca="1" si="142"/>
        <v>7.4763614493043207</v>
      </c>
      <c r="D947">
        <f t="shared" ca="1" si="150"/>
        <v>5.9851893766260478</v>
      </c>
      <c r="E947">
        <f t="shared" ca="1" si="150"/>
        <v>1.9260808810928434</v>
      </c>
      <c r="F947">
        <f t="shared" ca="1" si="143"/>
        <v>7.8826973296300968</v>
      </c>
      <c r="G947">
        <f t="shared" ca="1" si="144"/>
        <v>-0.40633588032577617</v>
      </c>
      <c r="H947">
        <f t="shared" ca="1" si="145"/>
        <v>-0.40633588032577617</v>
      </c>
      <c r="I947">
        <f t="shared" ca="1" si="146"/>
        <v>-0.40030798918038568</v>
      </c>
      <c r="J947">
        <f t="shared" si="149"/>
        <v>0.1</v>
      </c>
      <c r="K947">
        <f t="shared" ca="1" si="147"/>
        <v>5.9445557885934699</v>
      </c>
      <c r="L947">
        <f t="shared" ca="1" si="148"/>
        <v>1.8860500821748047</v>
      </c>
    </row>
    <row r="948" spans="1:12" x14ac:dyDescent="0.2">
      <c r="A948">
        <v>1</v>
      </c>
      <c r="B948">
        <f t="shared" ca="1" si="141"/>
        <v>0.48820485882651798</v>
      </c>
      <c r="C948">
        <f t="shared" ca="1" si="142"/>
        <v>7.9124797336949921</v>
      </c>
      <c r="D948">
        <f t="shared" ca="1" si="150"/>
        <v>5.9445557885934699</v>
      </c>
      <c r="E948">
        <f t="shared" ca="1" si="150"/>
        <v>1.8860500821748047</v>
      </c>
      <c r="F948">
        <f t="shared" ca="1" si="143"/>
        <v>6.8653346027013633</v>
      </c>
      <c r="G948">
        <f t="shared" ca="1" si="144"/>
        <v>1.0471451309936288</v>
      </c>
      <c r="H948">
        <f t="shared" ca="1" si="145"/>
        <v>1.0471451309936288</v>
      </c>
      <c r="I948">
        <f t="shared" ca="1" si="146"/>
        <v>0.51122134084762028</v>
      </c>
      <c r="J948">
        <f t="shared" si="149"/>
        <v>0.1</v>
      </c>
      <c r="K948">
        <f t="shared" ca="1" si="147"/>
        <v>6.0492703016928324</v>
      </c>
      <c r="L948">
        <f t="shared" ca="1" si="148"/>
        <v>1.9371722162595668</v>
      </c>
    </row>
    <row r="949" spans="1:12" x14ac:dyDescent="0.2">
      <c r="A949">
        <v>1</v>
      </c>
      <c r="B949">
        <f t="shared" ca="1" si="141"/>
        <v>0.52422449663583259</v>
      </c>
      <c r="C949">
        <f t="shared" ca="1" si="142"/>
        <v>6.6059312503282595</v>
      </c>
      <c r="D949">
        <f t="shared" ca="1" si="150"/>
        <v>6.0492703016928324</v>
      </c>
      <c r="E949">
        <f t="shared" ca="1" si="150"/>
        <v>1.9371722162595668</v>
      </c>
      <c r="F949">
        <f t="shared" ca="1" si="143"/>
        <v>7.0647834316584239</v>
      </c>
      <c r="G949">
        <f t="shared" ca="1" si="144"/>
        <v>-0.45885218133016448</v>
      </c>
      <c r="H949">
        <f t="shared" ca="1" si="145"/>
        <v>-0.45885218133016448</v>
      </c>
      <c r="I949">
        <f t="shared" ca="1" si="146"/>
        <v>-0.24054155378805925</v>
      </c>
      <c r="J949">
        <f t="shared" si="149"/>
        <v>0.1</v>
      </c>
      <c r="K949">
        <f t="shared" ca="1" si="147"/>
        <v>6.0033850835598157</v>
      </c>
      <c r="L949">
        <f t="shared" ca="1" si="148"/>
        <v>1.913118060880761</v>
      </c>
    </row>
    <row r="950" spans="1:12" x14ac:dyDescent="0.2">
      <c r="A950">
        <v>1</v>
      </c>
      <c r="B950">
        <f t="shared" ca="1" si="141"/>
        <v>0.95512469873284811</v>
      </c>
      <c r="C950">
        <f t="shared" ca="1" si="142"/>
        <v>8.5616158906042763</v>
      </c>
      <c r="D950">
        <f t="shared" ca="1" si="150"/>
        <v>6.0033850835598157</v>
      </c>
      <c r="E950">
        <f t="shared" ca="1" si="150"/>
        <v>1.913118060880761</v>
      </c>
      <c r="F950">
        <f t="shared" ca="1" si="143"/>
        <v>7.8306513950989229</v>
      </c>
      <c r="G950">
        <f t="shared" ca="1" si="144"/>
        <v>0.73096449550535336</v>
      </c>
      <c r="H950">
        <f t="shared" ca="1" si="145"/>
        <v>0.73096449550535336</v>
      </c>
      <c r="I950">
        <f t="shared" ca="1" si="146"/>
        <v>0.69816224355395895</v>
      </c>
      <c r="J950">
        <f t="shared" si="149"/>
        <v>0.1</v>
      </c>
      <c r="K950">
        <f t="shared" ca="1" si="147"/>
        <v>6.0764815331103508</v>
      </c>
      <c r="L950">
        <f t="shared" ca="1" si="148"/>
        <v>1.9829342852361569</v>
      </c>
    </row>
    <row r="951" spans="1:12" x14ac:dyDescent="0.2">
      <c r="A951">
        <v>1</v>
      </c>
      <c r="B951">
        <f t="shared" ca="1" si="141"/>
        <v>0.44429107689936698</v>
      </c>
      <c r="C951">
        <f t="shared" ca="1" si="142"/>
        <v>7.4325036603228698</v>
      </c>
      <c r="D951">
        <f t="shared" ca="1" si="150"/>
        <v>6.0764815331103508</v>
      </c>
      <c r="E951">
        <f t="shared" ca="1" si="150"/>
        <v>1.9829342852361569</v>
      </c>
      <c r="F951">
        <f t="shared" ca="1" si="143"/>
        <v>6.9574815421185994</v>
      </c>
      <c r="G951">
        <f t="shared" ca="1" si="144"/>
        <v>0.47502211820427043</v>
      </c>
      <c r="H951">
        <f t="shared" ca="1" si="145"/>
        <v>0.47502211820427043</v>
      </c>
      <c r="I951">
        <f t="shared" ca="1" si="146"/>
        <v>0.21104808844799369</v>
      </c>
      <c r="J951">
        <f t="shared" si="149"/>
        <v>0.1</v>
      </c>
      <c r="K951">
        <f t="shared" ca="1" si="147"/>
        <v>6.1239837449307775</v>
      </c>
      <c r="L951">
        <f t="shared" ca="1" si="148"/>
        <v>2.004039094080956</v>
      </c>
    </row>
    <row r="952" spans="1:12" x14ac:dyDescent="0.2">
      <c r="A952">
        <v>1</v>
      </c>
      <c r="B952">
        <f t="shared" ca="1" si="141"/>
        <v>2.5121504394082561E-2</v>
      </c>
      <c r="C952">
        <f t="shared" ca="1" si="142"/>
        <v>6.3911342706508201</v>
      </c>
      <c r="D952">
        <f t="shared" ca="1" si="150"/>
        <v>6.1239837449307775</v>
      </c>
      <c r="E952">
        <f t="shared" ca="1" si="150"/>
        <v>2.004039094080956</v>
      </c>
      <c r="F952">
        <f t="shared" ca="1" si="143"/>
        <v>6.1743282218386453</v>
      </c>
      <c r="G952">
        <f t="shared" ca="1" si="144"/>
        <v>0.2168060488121748</v>
      </c>
      <c r="H952">
        <f t="shared" ca="1" si="145"/>
        <v>0.2168060488121748</v>
      </c>
      <c r="I952">
        <f t="shared" ca="1" si="146"/>
        <v>5.4464941078987278E-3</v>
      </c>
      <c r="J952">
        <f t="shared" si="149"/>
        <v>0.1</v>
      </c>
      <c r="K952">
        <f t="shared" ca="1" si="147"/>
        <v>6.1456643498119945</v>
      </c>
      <c r="L952">
        <f t="shared" ca="1" si="148"/>
        <v>2.0045837434917457</v>
      </c>
    </row>
    <row r="953" spans="1:12" x14ac:dyDescent="0.2">
      <c r="A953">
        <v>1</v>
      </c>
      <c r="B953">
        <f t="shared" ca="1" si="141"/>
        <v>0.63217323214428023</v>
      </c>
      <c r="C953">
        <f t="shared" ca="1" si="142"/>
        <v>6.4405021194484924</v>
      </c>
      <c r="D953">
        <f t="shared" ca="1" si="150"/>
        <v>6.1456643498119945</v>
      </c>
      <c r="E953">
        <f t="shared" ca="1" si="150"/>
        <v>2.0045837434917457</v>
      </c>
      <c r="F953">
        <f t="shared" ca="1" si="143"/>
        <v>7.4129085340390519</v>
      </c>
      <c r="G953">
        <f t="shared" ca="1" si="144"/>
        <v>-0.97240641459055954</v>
      </c>
      <c r="H953">
        <f t="shared" ca="1" si="145"/>
        <v>-0.97240641459055954</v>
      </c>
      <c r="I953">
        <f t="shared" ca="1" si="146"/>
        <v>-0.61472930606954501</v>
      </c>
      <c r="J953">
        <f t="shared" si="149"/>
        <v>0.1</v>
      </c>
      <c r="K953">
        <f t="shared" ca="1" si="147"/>
        <v>6.0484237083529386</v>
      </c>
      <c r="L953">
        <f t="shared" ca="1" si="148"/>
        <v>1.9431108128847911</v>
      </c>
    </row>
    <row r="954" spans="1:12" x14ac:dyDescent="0.2">
      <c r="A954">
        <v>1</v>
      </c>
      <c r="B954">
        <f t="shared" ca="1" si="141"/>
        <v>0.14654369173969739</v>
      </c>
      <c r="C954">
        <f t="shared" ca="1" si="142"/>
        <v>6.1156036532901386</v>
      </c>
      <c r="D954">
        <f t="shared" ca="1" si="150"/>
        <v>6.0484237083529386</v>
      </c>
      <c r="E954">
        <f t="shared" ca="1" si="150"/>
        <v>1.9431108128847911</v>
      </c>
      <c r="F954">
        <f t="shared" ca="1" si="143"/>
        <v>6.3331743403324001</v>
      </c>
      <c r="G954">
        <f t="shared" ca="1" si="144"/>
        <v>-0.21757068704226157</v>
      </c>
      <c r="H954">
        <f t="shared" ca="1" si="145"/>
        <v>-0.21757068704226157</v>
      </c>
      <c r="I954">
        <f t="shared" ca="1" si="146"/>
        <v>-3.1883611693515355E-2</v>
      </c>
      <c r="J954">
        <f t="shared" si="149"/>
        <v>0.1</v>
      </c>
      <c r="K954">
        <f t="shared" ca="1" si="147"/>
        <v>6.0266666396487123</v>
      </c>
      <c r="L954">
        <f t="shared" ca="1" si="148"/>
        <v>1.9399224517154396</v>
      </c>
    </row>
    <row r="955" spans="1:12" x14ac:dyDescent="0.2">
      <c r="A955">
        <v>1</v>
      </c>
      <c r="B955">
        <f t="shared" ca="1" si="141"/>
        <v>0.71877631127367958</v>
      </c>
      <c r="C955">
        <f t="shared" ca="1" si="142"/>
        <v>7.9621472847795483</v>
      </c>
      <c r="D955">
        <f t="shared" ca="1" si="150"/>
        <v>6.0266666396487123</v>
      </c>
      <c r="E955">
        <f t="shared" ca="1" si="150"/>
        <v>1.9399224517154396</v>
      </c>
      <c r="F955">
        <f t="shared" ca="1" si="143"/>
        <v>7.421036943649729</v>
      </c>
      <c r="G955">
        <f t="shared" ca="1" si="144"/>
        <v>0.54111034112981926</v>
      </c>
      <c r="H955">
        <f t="shared" ca="1" si="145"/>
        <v>0.54111034112981926</v>
      </c>
      <c r="I955">
        <f t="shared" ca="1" si="146"/>
        <v>0.38893729498933394</v>
      </c>
      <c r="J955">
        <f t="shared" si="149"/>
        <v>0.1</v>
      </c>
      <c r="K955">
        <f t="shared" ca="1" si="147"/>
        <v>6.0807776737616939</v>
      </c>
      <c r="L955">
        <f t="shared" ca="1" si="148"/>
        <v>1.978816181214373</v>
      </c>
    </row>
    <row r="956" spans="1:12" x14ac:dyDescent="0.2">
      <c r="A956">
        <v>1</v>
      </c>
      <c r="B956">
        <f t="shared" ca="1" si="141"/>
        <v>0.5221716204352107</v>
      </c>
      <c r="C956">
        <f t="shared" ca="1" si="142"/>
        <v>6.8827496990397616</v>
      </c>
      <c r="D956">
        <f t="shared" ca="1" si="150"/>
        <v>6.0807776737616939</v>
      </c>
      <c r="E956">
        <f t="shared" ca="1" si="150"/>
        <v>1.978816181214373</v>
      </c>
      <c r="F956">
        <f t="shared" ca="1" si="143"/>
        <v>7.1140593256498184</v>
      </c>
      <c r="G956">
        <f t="shared" ca="1" si="144"/>
        <v>-0.23130962661005672</v>
      </c>
      <c r="H956">
        <f t="shared" ca="1" si="145"/>
        <v>-0.23130962661005672</v>
      </c>
      <c r="I956">
        <f t="shared" ca="1" si="146"/>
        <v>-0.12078332254923685</v>
      </c>
      <c r="J956">
        <f t="shared" si="149"/>
        <v>0.1</v>
      </c>
      <c r="K956">
        <f t="shared" ca="1" si="147"/>
        <v>6.0576467111006878</v>
      </c>
      <c r="L956">
        <f t="shared" ca="1" si="148"/>
        <v>1.9667378489594494</v>
      </c>
    </row>
    <row r="957" spans="1:12" x14ac:dyDescent="0.2">
      <c r="A957">
        <v>1</v>
      </c>
      <c r="B957">
        <f t="shared" ca="1" si="141"/>
        <v>0.22216634092454834</v>
      </c>
      <c r="C957">
        <f t="shared" ca="1" si="142"/>
        <v>6.1727007241913681</v>
      </c>
      <c r="D957">
        <f t="shared" ca="1" si="150"/>
        <v>6.0576467111006878</v>
      </c>
      <c r="E957">
        <f t="shared" ca="1" si="150"/>
        <v>1.9667378489594494</v>
      </c>
      <c r="F957">
        <f t="shared" ca="1" si="143"/>
        <v>6.4945896625618253</v>
      </c>
      <c r="G957">
        <f t="shared" ca="1" si="144"/>
        <v>-0.32188893837045729</v>
      </c>
      <c r="H957">
        <f t="shared" ca="1" si="145"/>
        <v>-0.32188893837045729</v>
      </c>
      <c r="I957">
        <f t="shared" ca="1" si="146"/>
        <v>-7.1512887621851942E-2</v>
      </c>
      <c r="J957">
        <f t="shared" si="149"/>
        <v>0.1</v>
      </c>
      <c r="K957">
        <f t="shared" ca="1" si="147"/>
        <v>6.0254578172636419</v>
      </c>
      <c r="L957">
        <f t="shared" ca="1" si="148"/>
        <v>1.9595865601972642</v>
      </c>
    </row>
    <row r="958" spans="1:12" x14ac:dyDescent="0.2">
      <c r="A958">
        <v>1</v>
      </c>
      <c r="B958">
        <f t="shared" ca="1" si="141"/>
        <v>0.58101996073199424</v>
      </c>
      <c r="C958">
        <f t="shared" ca="1" si="142"/>
        <v>7.2305239625304916</v>
      </c>
      <c r="D958">
        <f t="shared" ca="1" si="150"/>
        <v>6.0254578172636419</v>
      </c>
      <c r="E958">
        <f t="shared" ca="1" si="150"/>
        <v>1.9595865601972642</v>
      </c>
      <c r="F958">
        <f t="shared" ca="1" si="143"/>
        <v>7.1640167235204002</v>
      </c>
      <c r="G958">
        <f t="shared" ca="1" si="144"/>
        <v>6.6507239010091368E-2</v>
      </c>
      <c r="H958">
        <f t="shared" ca="1" si="145"/>
        <v>6.6507239010091368E-2</v>
      </c>
      <c r="I958">
        <f t="shared" ca="1" si="146"/>
        <v>3.8642033398036645E-2</v>
      </c>
      <c r="J958">
        <f t="shared" si="149"/>
        <v>0.1</v>
      </c>
      <c r="K958">
        <f t="shared" ca="1" si="147"/>
        <v>6.0321085411646509</v>
      </c>
      <c r="L958">
        <f t="shared" ca="1" si="148"/>
        <v>1.9634507635370679</v>
      </c>
    </row>
    <row r="959" spans="1:12" x14ac:dyDescent="0.2">
      <c r="A959">
        <v>1</v>
      </c>
      <c r="B959">
        <f t="shared" ca="1" si="141"/>
        <v>0.71801850410593604</v>
      </c>
      <c r="C959">
        <f t="shared" ca="1" si="142"/>
        <v>7.5735706274848758</v>
      </c>
      <c r="D959">
        <f t="shared" ca="1" si="150"/>
        <v>6.0321085411646509</v>
      </c>
      <c r="E959">
        <f t="shared" ca="1" si="150"/>
        <v>1.9634507635370679</v>
      </c>
      <c r="F959">
        <f t="shared" ca="1" si="143"/>
        <v>7.4419025212851944</v>
      </c>
      <c r="G959">
        <f t="shared" ca="1" si="144"/>
        <v>0.13166810619968139</v>
      </c>
      <c r="H959">
        <f t="shared" ca="1" si="145"/>
        <v>0.13166810619968139</v>
      </c>
      <c r="I959">
        <f t="shared" ca="1" si="146"/>
        <v>9.4540136651956749E-2</v>
      </c>
      <c r="J959">
        <f t="shared" si="149"/>
        <v>0.1</v>
      </c>
      <c r="K959">
        <f t="shared" ca="1" si="147"/>
        <v>6.0452753517846194</v>
      </c>
      <c r="L959">
        <f t="shared" ca="1" si="148"/>
        <v>1.9729047772022636</v>
      </c>
    </row>
    <row r="960" spans="1:12" x14ac:dyDescent="0.2">
      <c r="A960">
        <v>1</v>
      </c>
      <c r="B960">
        <f t="shared" ca="1" si="141"/>
        <v>0.34548477591838689</v>
      </c>
      <c r="C960">
        <f t="shared" ca="1" si="142"/>
        <v>6.4456246205923122</v>
      </c>
      <c r="D960">
        <f t="shared" ca="1" si="150"/>
        <v>6.0452753517846194</v>
      </c>
      <c r="E960">
        <f t="shared" ca="1" si="150"/>
        <v>1.9729047772022636</v>
      </c>
      <c r="F960">
        <f t="shared" ca="1" si="143"/>
        <v>6.7268839166446588</v>
      </c>
      <c r="G960">
        <f t="shared" ca="1" si="144"/>
        <v>-0.28125929605234656</v>
      </c>
      <c r="H960">
        <f t="shared" ca="1" si="145"/>
        <v>-0.28125929605234656</v>
      </c>
      <c r="I960">
        <f t="shared" ca="1" si="146"/>
        <v>-9.7170804871608188E-2</v>
      </c>
      <c r="J960">
        <f t="shared" si="149"/>
        <v>0.1</v>
      </c>
      <c r="K960">
        <f t="shared" ca="1" si="147"/>
        <v>6.0171494221793846</v>
      </c>
      <c r="L960">
        <f t="shared" ca="1" si="148"/>
        <v>1.9631876967151027</v>
      </c>
    </row>
    <row r="961" spans="1:12" x14ac:dyDescent="0.2">
      <c r="A961">
        <v>1</v>
      </c>
      <c r="B961">
        <f t="shared" ca="1" si="141"/>
        <v>3.757039730779288E-2</v>
      </c>
      <c r="C961">
        <f t="shared" ca="1" si="142"/>
        <v>6.4387154742427581</v>
      </c>
      <c r="D961">
        <f t="shared" ca="1" si="150"/>
        <v>6.0171494221793846</v>
      </c>
      <c r="E961">
        <f t="shared" ca="1" si="150"/>
        <v>1.9631876967151027</v>
      </c>
      <c r="F961">
        <f t="shared" ca="1" si="143"/>
        <v>6.0909071639347419</v>
      </c>
      <c r="G961">
        <f t="shared" ca="1" si="144"/>
        <v>0.34780831030801629</v>
      </c>
      <c r="H961">
        <f t="shared" ca="1" si="145"/>
        <v>0.34780831030801629</v>
      </c>
      <c r="I961">
        <f t="shared" ca="1" si="146"/>
        <v>1.3067296405224285E-2</v>
      </c>
      <c r="J961">
        <f t="shared" si="149"/>
        <v>0.1</v>
      </c>
      <c r="K961">
        <f t="shared" ca="1" si="147"/>
        <v>6.0519302532101866</v>
      </c>
      <c r="L961">
        <f t="shared" ca="1" si="148"/>
        <v>1.9644944263556252</v>
      </c>
    </row>
    <row r="962" spans="1:12" x14ac:dyDescent="0.2">
      <c r="A962">
        <v>1</v>
      </c>
      <c r="B962">
        <f t="shared" ca="1" si="141"/>
        <v>0.73013315595201578</v>
      </c>
      <c r="C962">
        <f t="shared" ca="1" si="142"/>
        <v>8.4055440601032778</v>
      </c>
      <c r="D962">
        <f t="shared" ca="1" si="150"/>
        <v>6.0519302532101866</v>
      </c>
      <c r="E962">
        <f t="shared" ca="1" si="150"/>
        <v>1.9644944263556252</v>
      </c>
      <c r="F962">
        <f t="shared" ca="1" si="143"/>
        <v>7.4862727685753638</v>
      </c>
      <c r="G962">
        <f t="shared" ca="1" si="144"/>
        <v>0.91927129152791398</v>
      </c>
      <c r="H962">
        <f t="shared" ca="1" si="145"/>
        <v>0.91927129152791398</v>
      </c>
      <c r="I962">
        <f t="shared" ca="1" si="146"/>
        <v>0.67119044925936133</v>
      </c>
      <c r="J962">
        <f t="shared" si="149"/>
        <v>0.1</v>
      </c>
      <c r="K962">
        <f t="shared" ca="1" si="147"/>
        <v>6.1438573823629783</v>
      </c>
      <c r="L962">
        <f t="shared" ca="1" si="148"/>
        <v>2.0316134712815614</v>
      </c>
    </row>
    <row r="963" spans="1:12" x14ac:dyDescent="0.2">
      <c r="A963">
        <v>1</v>
      </c>
      <c r="B963">
        <f t="shared" ref="B963:B1026" ca="1" si="151">RAND()</f>
        <v>0.98579087513644248</v>
      </c>
      <c r="C963">
        <f t="shared" ref="C963:C1026" ca="1" si="152">B963*2+5+RAND()*2</f>
        <v>7.8362273917213043</v>
      </c>
      <c r="D963">
        <f t="shared" ca="1" si="150"/>
        <v>6.1438573823629783</v>
      </c>
      <c r="E963">
        <f t="shared" ca="1" si="150"/>
        <v>2.0316134712815614</v>
      </c>
      <c r="F963">
        <f t="shared" ref="F963:F1026" ca="1" si="153">D963*A963+E963*B963</f>
        <v>8.1466034041566147</v>
      </c>
      <c r="G963">
        <f t="shared" ref="G963:G1026" ca="1" si="154">C963-F963</f>
        <v>-0.31037601243531032</v>
      </c>
      <c r="H963">
        <f t="shared" ref="H963:H1026" ca="1" si="155">G963*A963</f>
        <v>-0.31037601243531032</v>
      </c>
      <c r="I963">
        <f t="shared" ref="I963:I1026" ca="1" si="156">G963*B963</f>
        <v>-0.30596584091996393</v>
      </c>
      <c r="J963">
        <f t="shared" si="149"/>
        <v>0.1</v>
      </c>
      <c r="K963">
        <f t="shared" ref="K963:K1026" ca="1" si="157">D963+J963*H963</f>
        <v>6.1128197811194473</v>
      </c>
      <c r="L963">
        <f t="shared" ref="L963:L1026" ca="1" si="158">E963+J963*I963</f>
        <v>2.0010168871895653</v>
      </c>
    </row>
    <row r="964" spans="1:12" x14ac:dyDescent="0.2">
      <c r="A964">
        <v>1</v>
      </c>
      <c r="B964">
        <f t="shared" ca="1" si="151"/>
        <v>0.81464031895068567</v>
      </c>
      <c r="C964">
        <f t="shared" ca="1" si="152"/>
        <v>8.2227715538195287</v>
      </c>
      <c r="D964">
        <f t="shared" ca="1" si="150"/>
        <v>6.1128197811194473</v>
      </c>
      <c r="E964">
        <f t="shared" ca="1" si="150"/>
        <v>2.0010168871895653</v>
      </c>
      <c r="F964">
        <f t="shared" ca="1" si="153"/>
        <v>7.7429288163252625</v>
      </c>
      <c r="G964">
        <f t="shared" ca="1" si="154"/>
        <v>0.4798427374942662</v>
      </c>
      <c r="H964">
        <f t="shared" ca="1" si="155"/>
        <v>0.4798427374942662</v>
      </c>
      <c r="I964">
        <f t="shared" ca="1" si="156"/>
        <v>0.39089924071849913</v>
      </c>
      <c r="J964">
        <f t="shared" ref="J964:J1025" si="159">J963</f>
        <v>0.1</v>
      </c>
      <c r="K964">
        <f t="shared" ca="1" si="157"/>
        <v>6.1608040548688736</v>
      </c>
      <c r="L964">
        <f t="shared" ca="1" si="158"/>
        <v>2.0401068112614151</v>
      </c>
    </row>
    <row r="965" spans="1:12" x14ac:dyDescent="0.2">
      <c r="A965">
        <v>1</v>
      </c>
      <c r="B965">
        <f t="shared" ca="1" si="151"/>
        <v>0.42148668584100046</v>
      </c>
      <c r="C965">
        <f t="shared" ca="1" si="152"/>
        <v>7.3455152357936253</v>
      </c>
      <c r="D965">
        <f t="shared" ca="1" si="150"/>
        <v>6.1608040548688736</v>
      </c>
      <c r="E965">
        <f t="shared" ca="1" si="150"/>
        <v>2.0401068112614151</v>
      </c>
      <c r="F965">
        <f t="shared" ca="1" si="153"/>
        <v>7.0206819135090992</v>
      </c>
      <c r="G965">
        <f t="shared" ca="1" si="154"/>
        <v>0.3248333222845261</v>
      </c>
      <c r="H965">
        <f t="shared" ca="1" si="155"/>
        <v>0.3248333222845261</v>
      </c>
      <c r="I965">
        <f t="shared" ca="1" si="156"/>
        <v>0.1369129204604265</v>
      </c>
      <c r="J965">
        <f t="shared" si="159"/>
        <v>0.1</v>
      </c>
      <c r="K965">
        <f t="shared" ca="1" si="157"/>
        <v>6.1932873870973264</v>
      </c>
      <c r="L965">
        <f t="shared" ca="1" si="158"/>
        <v>2.0537981033074577</v>
      </c>
    </row>
    <row r="966" spans="1:12" x14ac:dyDescent="0.2">
      <c r="A966">
        <v>1</v>
      </c>
      <c r="B966">
        <f t="shared" ca="1" si="151"/>
        <v>0.77975186251230888</v>
      </c>
      <c r="C966">
        <f t="shared" ca="1" si="152"/>
        <v>7.8390870279389233</v>
      </c>
      <c r="D966">
        <f t="shared" ca="1" si="150"/>
        <v>6.1932873870973264</v>
      </c>
      <c r="E966">
        <f t="shared" ca="1" si="150"/>
        <v>2.0537981033074577</v>
      </c>
      <c r="F966">
        <f t="shared" ca="1" si="153"/>
        <v>7.7947402833755639</v>
      </c>
      <c r="G966">
        <f t="shared" ca="1" si="154"/>
        <v>4.4346744563359408E-2</v>
      </c>
      <c r="H966">
        <f t="shared" ca="1" si="155"/>
        <v>4.4346744563359408E-2</v>
      </c>
      <c r="I966">
        <f t="shared" ca="1" si="156"/>
        <v>3.4579456669637104E-2</v>
      </c>
      <c r="J966">
        <f t="shared" si="159"/>
        <v>0.1</v>
      </c>
      <c r="K966">
        <f t="shared" ca="1" si="157"/>
        <v>6.1977220615536623</v>
      </c>
      <c r="L966">
        <f t="shared" ca="1" si="158"/>
        <v>2.0572560489744216</v>
      </c>
    </row>
    <row r="967" spans="1:12" x14ac:dyDescent="0.2">
      <c r="A967">
        <v>1</v>
      </c>
      <c r="B967">
        <f t="shared" ca="1" si="151"/>
        <v>0.50993094977997266</v>
      </c>
      <c r="C967">
        <f t="shared" ca="1" si="152"/>
        <v>7.1010538514404136</v>
      </c>
      <c r="D967">
        <f t="shared" ca="1" si="150"/>
        <v>6.1977220615536623</v>
      </c>
      <c r="E967">
        <f t="shared" ca="1" si="150"/>
        <v>2.0572560489744216</v>
      </c>
      <c r="F967">
        <f t="shared" ca="1" si="153"/>
        <v>7.2467805925477826</v>
      </c>
      <c r="G967">
        <f t="shared" ca="1" si="154"/>
        <v>-0.14572674110736905</v>
      </c>
      <c r="H967">
        <f t="shared" ca="1" si="155"/>
        <v>-0.14572674110736905</v>
      </c>
      <c r="I967">
        <f t="shared" ca="1" si="156"/>
        <v>-7.4310575501220888E-2</v>
      </c>
      <c r="J967">
        <f t="shared" si="159"/>
        <v>0.1</v>
      </c>
      <c r="K967">
        <f t="shared" ca="1" si="157"/>
        <v>6.1831493874429251</v>
      </c>
      <c r="L967">
        <f t="shared" ca="1" si="158"/>
        <v>2.0498249914242996</v>
      </c>
    </row>
    <row r="968" spans="1:12" x14ac:dyDescent="0.2">
      <c r="A968">
        <v>1</v>
      </c>
      <c r="B968">
        <f t="shared" ca="1" si="151"/>
        <v>0.86969522374633146</v>
      </c>
      <c r="C968">
        <f t="shared" ca="1" si="152"/>
        <v>7.7310388774449468</v>
      </c>
      <c r="D968">
        <f t="shared" ca="1" si="150"/>
        <v>6.1831493874429251</v>
      </c>
      <c r="E968">
        <f t="shared" ca="1" si="150"/>
        <v>2.0498249914242996</v>
      </c>
      <c r="F968">
        <f t="shared" ca="1" si="153"/>
        <v>7.9658723920005032</v>
      </c>
      <c r="G968">
        <f t="shared" ca="1" si="154"/>
        <v>-0.23483351455555646</v>
      </c>
      <c r="H968">
        <f t="shared" ca="1" si="155"/>
        <v>-0.23483351455555646</v>
      </c>
      <c r="I968">
        <f t="shared" ca="1" si="156"/>
        <v>-0.20423358598453206</v>
      </c>
      <c r="J968">
        <f t="shared" si="159"/>
        <v>0.1</v>
      </c>
      <c r="K968">
        <f t="shared" ca="1" si="157"/>
        <v>6.1596660359873692</v>
      </c>
      <c r="L968">
        <f t="shared" ca="1" si="158"/>
        <v>2.0294016328258464</v>
      </c>
    </row>
    <row r="969" spans="1:12" x14ac:dyDescent="0.2">
      <c r="A969">
        <v>1</v>
      </c>
      <c r="B969">
        <f t="shared" ca="1" si="151"/>
        <v>7.0248765028082971E-2</v>
      </c>
      <c r="C969">
        <f t="shared" ca="1" si="152"/>
        <v>5.624712367204534</v>
      </c>
      <c r="D969">
        <f t="shared" ca="1" si="150"/>
        <v>6.1596660359873692</v>
      </c>
      <c r="E969">
        <f t="shared" ca="1" si="150"/>
        <v>2.0294016328258464</v>
      </c>
      <c r="F969">
        <f t="shared" ca="1" si="153"/>
        <v>6.3022289944393597</v>
      </c>
      <c r="G969">
        <f t="shared" ca="1" si="154"/>
        <v>-0.67751662723482564</v>
      </c>
      <c r="H969">
        <f t="shared" ca="1" si="155"/>
        <v>-0.67751662723482564</v>
      </c>
      <c r="I969">
        <f t="shared" ca="1" si="156"/>
        <v>-4.7594706349238548E-2</v>
      </c>
      <c r="J969">
        <f t="shared" si="159"/>
        <v>0.1</v>
      </c>
      <c r="K969">
        <f t="shared" ca="1" si="157"/>
        <v>6.0919143732638865</v>
      </c>
      <c r="L969">
        <f t="shared" ca="1" si="158"/>
        <v>2.0246421621909225</v>
      </c>
    </row>
    <row r="970" spans="1:12" x14ac:dyDescent="0.2">
      <c r="A970">
        <v>1</v>
      </c>
      <c r="B970">
        <f t="shared" ca="1" si="151"/>
        <v>0.37433017459443074</v>
      </c>
      <c r="C970">
        <f t="shared" ca="1" si="152"/>
        <v>5.914453382904874</v>
      </c>
      <c r="D970">
        <f t="shared" ca="1" si="150"/>
        <v>6.0919143732638865</v>
      </c>
      <c r="E970">
        <f t="shared" ca="1" si="150"/>
        <v>2.0246421621909225</v>
      </c>
      <c r="F970">
        <f t="shared" ca="1" si="153"/>
        <v>6.8497990273280607</v>
      </c>
      <c r="G970">
        <f t="shared" ca="1" si="154"/>
        <v>-0.93534564442318668</v>
      </c>
      <c r="H970">
        <f t="shared" ca="1" si="155"/>
        <v>-0.93534564442318668</v>
      </c>
      <c r="I970">
        <f t="shared" ca="1" si="156"/>
        <v>-0.3501280983830718</v>
      </c>
      <c r="J970">
        <f t="shared" si="159"/>
        <v>0.1</v>
      </c>
      <c r="K970">
        <f t="shared" ca="1" si="157"/>
        <v>5.9983798088215678</v>
      </c>
      <c r="L970">
        <f t="shared" ca="1" si="158"/>
        <v>1.9896293523526154</v>
      </c>
    </row>
    <row r="971" spans="1:12" x14ac:dyDescent="0.2">
      <c r="A971">
        <v>1</v>
      </c>
      <c r="B971">
        <f t="shared" ca="1" si="151"/>
        <v>0.63887301202315971</v>
      </c>
      <c r="C971">
        <f t="shared" ca="1" si="152"/>
        <v>7.838036739093428</v>
      </c>
      <c r="D971">
        <f t="shared" ca="1" si="150"/>
        <v>5.9983798088215678</v>
      </c>
      <c r="E971">
        <f t="shared" ca="1" si="150"/>
        <v>1.9896293523526154</v>
      </c>
      <c r="F971">
        <f t="shared" ca="1" si="153"/>
        <v>7.2695003059687719</v>
      </c>
      <c r="G971">
        <f t="shared" ca="1" si="154"/>
        <v>0.56853643312465607</v>
      </c>
      <c r="H971">
        <f t="shared" ca="1" si="155"/>
        <v>0.56853643312465607</v>
      </c>
      <c r="I971">
        <f t="shared" ca="1" si="156"/>
        <v>0.36322258347525271</v>
      </c>
      <c r="J971">
        <f t="shared" si="159"/>
        <v>0.1</v>
      </c>
      <c r="K971">
        <f t="shared" ca="1" si="157"/>
        <v>6.0552334521340336</v>
      </c>
      <c r="L971">
        <f t="shared" ca="1" si="158"/>
        <v>2.0259516107001407</v>
      </c>
    </row>
    <row r="972" spans="1:12" x14ac:dyDescent="0.2">
      <c r="A972">
        <v>1</v>
      </c>
      <c r="B972">
        <f t="shared" ca="1" si="151"/>
        <v>0.8623558507852892</v>
      </c>
      <c r="C972">
        <f t="shared" ca="1" si="152"/>
        <v>6.8803638277807586</v>
      </c>
      <c r="D972">
        <f t="shared" ca="1" si="150"/>
        <v>6.0552334521340336</v>
      </c>
      <c r="E972">
        <f t="shared" ca="1" si="150"/>
        <v>2.0259516107001407</v>
      </c>
      <c r="F972">
        <f t="shared" ca="1" si="153"/>
        <v>7.8023246770291808</v>
      </c>
      <c r="G972">
        <f t="shared" ca="1" si="154"/>
        <v>-0.92196084924842214</v>
      </c>
      <c r="H972">
        <f t="shared" ca="1" si="155"/>
        <v>-0.92196084924842214</v>
      </c>
      <c r="I972">
        <f t="shared" ca="1" si="156"/>
        <v>-0.79505833254435088</v>
      </c>
      <c r="J972">
        <f t="shared" si="159"/>
        <v>0.1</v>
      </c>
      <c r="K972">
        <f t="shared" ca="1" si="157"/>
        <v>5.963037367209191</v>
      </c>
      <c r="L972">
        <f t="shared" ca="1" si="158"/>
        <v>1.9464457774457056</v>
      </c>
    </row>
    <row r="973" spans="1:12" x14ac:dyDescent="0.2">
      <c r="A973">
        <v>1</v>
      </c>
      <c r="B973">
        <f t="shared" ca="1" si="151"/>
        <v>0.64657004108159621</v>
      </c>
      <c r="C973">
        <f t="shared" ca="1" si="152"/>
        <v>8.2562126531654041</v>
      </c>
      <c r="D973">
        <f t="shared" ca="1" si="150"/>
        <v>5.963037367209191</v>
      </c>
      <c r="E973">
        <f t="shared" ca="1" si="150"/>
        <v>1.9464457774457056</v>
      </c>
      <c r="F973">
        <f t="shared" ca="1" si="153"/>
        <v>7.2215508934953601</v>
      </c>
      <c r="G973">
        <f t="shared" ca="1" si="154"/>
        <v>1.034661759670044</v>
      </c>
      <c r="H973">
        <f t="shared" ca="1" si="155"/>
        <v>1.034661759670044</v>
      </c>
      <c r="I973">
        <f t="shared" ca="1" si="156"/>
        <v>0.66898129645541704</v>
      </c>
      <c r="J973">
        <f t="shared" si="159"/>
        <v>0.1</v>
      </c>
      <c r="K973">
        <f t="shared" ca="1" si="157"/>
        <v>6.0665035431761956</v>
      </c>
      <c r="L973">
        <f t="shared" ca="1" si="158"/>
        <v>2.0133439070912473</v>
      </c>
    </row>
    <row r="974" spans="1:12" x14ac:dyDescent="0.2">
      <c r="A974">
        <v>1</v>
      </c>
      <c r="B974">
        <f t="shared" ca="1" si="151"/>
        <v>5.9360450668725084E-3</v>
      </c>
      <c r="C974">
        <f t="shared" ca="1" si="152"/>
        <v>6.6030076708301575</v>
      </c>
      <c r="D974">
        <f t="shared" ca="1" si="150"/>
        <v>6.0665035431761956</v>
      </c>
      <c r="E974">
        <f t="shared" ca="1" si="150"/>
        <v>2.0133439070912473</v>
      </c>
      <c r="F974">
        <f t="shared" ca="1" si="153"/>
        <v>6.0784548433438026</v>
      </c>
      <c r="G974">
        <f t="shared" ca="1" si="154"/>
        <v>0.5245528274863549</v>
      </c>
      <c r="H974">
        <f t="shared" ca="1" si="155"/>
        <v>0.5245528274863549</v>
      </c>
      <c r="I974">
        <f t="shared" ca="1" si="156"/>
        <v>3.1137692239144028E-3</v>
      </c>
      <c r="J974">
        <f t="shared" si="159"/>
        <v>0.1</v>
      </c>
      <c r="K974">
        <f t="shared" ca="1" si="157"/>
        <v>6.1189588259248309</v>
      </c>
      <c r="L974">
        <f t="shared" ca="1" si="158"/>
        <v>2.0136552840136388</v>
      </c>
    </row>
    <row r="975" spans="1:12" x14ac:dyDescent="0.2">
      <c r="A975">
        <v>1</v>
      </c>
      <c r="B975">
        <f t="shared" ca="1" si="151"/>
        <v>0.93741177009265997</v>
      </c>
      <c r="C975">
        <f t="shared" ca="1" si="152"/>
        <v>6.9827823109083642</v>
      </c>
      <c r="D975">
        <f t="shared" ca="1" si="150"/>
        <v>6.1189588259248309</v>
      </c>
      <c r="E975">
        <f t="shared" ca="1" si="150"/>
        <v>2.0136552840136388</v>
      </c>
      <c r="F975">
        <f t="shared" ca="1" si="153"/>
        <v>8.0065829900684946</v>
      </c>
      <c r="G975">
        <f t="shared" ca="1" si="154"/>
        <v>-1.0238006791601304</v>
      </c>
      <c r="H975">
        <f t="shared" ca="1" si="155"/>
        <v>-1.0238006791601304</v>
      </c>
      <c r="I975">
        <f t="shared" ca="1" si="156"/>
        <v>-0.95972280687356526</v>
      </c>
      <c r="J975">
        <f t="shared" si="159"/>
        <v>0.1</v>
      </c>
      <c r="K975">
        <f t="shared" ca="1" si="157"/>
        <v>6.0165787580088175</v>
      </c>
      <c r="L975">
        <f t="shared" ca="1" si="158"/>
        <v>1.9176830033262822</v>
      </c>
    </row>
    <row r="976" spans="1:12" x14ac:dyDescent="0.2">
      <c r="A976">
        <v>1</v>
      </c>
      <c r="B976">
        <f t="shared" ca="1" si="151"/>
        <v>2.8918368325437371E-2</v>
      </c>
      <c r="C976">
        <f t="shared" ca="1" si="152"/>
        <v>5.7357140693335475</v>
      </c>
      <c r="D976">
        <f t="shared" ca="1" si="150"/>
        <v>6.0165787580088175</v>
      </c>
      <c r="E976">
        <f t="shared" ca="1" si="150"/>
        <v>1.9176830033262822</v>
      </c>
      <c r="F976">
        <f t="shared" ca="1" si="153"/>
        <v>6.0720350214304375</v>
      </c>
      <c r="G976">
        <f t="shared" ca="1" si="154"/>
        <v>-0.33632095209688995</v>
      </c>
      <c r="H976">
        <f t="shared" ca="1" si="155"/>
        <v>-0.33632095209688995</v>
      </c>
      <c r="I976">
        <f t="shared" ca="1" si="156"/>
        <v>-9.7258531682996412E-3</v>
      </c>
      <c r="J976">
        <f t="shared" si="159"/>
        <v>0.1</v>
      </c>
      <c r="K976">
        <f t="shared" ca="1" si="157"/>
        <v>5.9829466627991286</v>
      </c>
      <c r="L976">
        <f t="shared" ca="1" si="158"/>
        <v>1.9167104180094523</v>
      </c>
    </row>
    <row r="977" spans="1:12" x14ac:dyDescent="0.2">
      <c r="A977">
        <v>1</v>
      </c>
      <c r="B977">
        <f t="shared" ca="1" si="151"/>
        <v>0.59634740746856696</v>
      </c>
      <c r="C977">
        <f t="shared" ca="1" si="152"/>
        <v>6.8356594194597768</v>
      </c>
      <c r="D977">
        <f t="shared" ca="1" si="150"/>
        <v>5.9829466627991286</v>
      </c>
      <c r="E977">
        <f t="shared" ca="1" si="150"/>
        <v>1.9167104180094523</v>
      </c>
      <c r="F977">
        <f t="shared" ca="1" si="153"/>
        <v>7.1259719514470587</v>
      </c>
      <c r="G977">
        <f t="shared" ca="1" si="154"/>
        <v>-0.29031253198728191</v>
      </c>
      <c r="H977">
        <f t="shared" ca="1" si="155"/>
        <v>-0.29031253198728191</v>
      </c>
      <c r="I977">
        <f t="shared" ca="1" si="156"/>
        <v>-0.17312712580625098</v>
      </c>
      <c r="J977">
        <f t="shared" si="159"/>
        <v>0.1</v>
      </c>
      <c r="K977">
        <f t="shared" ca="1" si="157"/>
        <v>5.9539154096004001</v>
      </c>
      <c r="L977">
        <f t="shared" ca="1" si="158"/>
        <v>1.8993977054288271</v>
      </c>
    </row>
    <row r="978" spans="1:12" x14ac:dyDescent="0.2">
      <c r="A978">
        <v>1</v>
      </c>
      <c r="B978">
        <f t="shared" ca="1" si="151"/>
        <v>0.70596757245199804</v>
      </c>
      <c r="C978">
        <f t="shared" ca="1" si="152"/>
        <v>7.9788535706337065</v>
      </c>
      <c r="D978">
        <f t="shared" ca="1" si="150"/>
        <v>5.9539154096004001</v>
      </c>
      <c r="E978">
        <f t="shared" ca="1" si="150"/>
        <v>1.8993977054288271</v>
      </c>
      <c r="F978">
        <f t="shared" ca="1" si="153"/>
        <v>7.2948285968228843</v>
      </c>
      <c r="G978">
        <f t="shared" ca="1" si="154"/>
        <v>0.68402497381082217</v>
      </c>
      <c r="H978">
        <f t="shared" ca="1" si="155"/>
        <v>0.68402497381082217</v>
      </c>
      <c r="I978">
        <f t="shared" ca="1" si="156"/>
        <v>0.48289945025776765</v>
      </c>
      <c r="J978">
        <f t="shared" si="159"/>
        <v>0.1</v>
      </c>
      <c r="K978">
        <f t="shared" ca="1" si="157"/>
        <v>6.0223179069814821</v>
      </c>
      <c r="L978">
        <f t="shared" ca="1" si="158"/>
        <v>1.9476876504546039</v>
      </c>
    </row>
    <row r="979" spans="1:12" x14ac:dyDescent="0.2">
      <c r="A979">
        <v>1</v>
      </c>
      <c r="B979">
        <f t="shared" ca="1" si="151"/>
        <v>0.48261803298582295</v>
      </c>
      <c r="C979">
        <f t="shared" ca="1" si="152"/>
        <v>7.4261520337000668</v>
      </c>
      <c r="D979">
        <f t="shared" ca="1" si="150"/>
        <v>6.0223179069814821</v>
      </c>
      <c r="E979">
        <f t="shared" ca="1" si="150"/>
        <v>1.9476876504546039</v>
      </c>
      <c r="F979">
        <f t="shared" ca="1" si="153"/>
        <v>6.9623070897146624</v>
      </c>
      <c r="G979">
        <f t="shared" ca="1" si="154"/>
        <v>0.46384494398540443</v>
      </c>
      <c r="H979">
        <f t="shared" ca="1" si="155"/>
        <v>0.46384494398540443</v>
      </c>
      <c r="I979">
        <f t="shared" ca="1" si="156"/>
        <v>0.22385993447665511</v>
      </c>
      <c r="J979">
        <f t="shared" si="159"/>
        <v>0.1</v>
      </c>
      <c r="K979">
        <f t="shared" ca="1" si="157"/>
        <v>6.0687024013800226</v>
      </c>
      <c r="L979">
        <f t="shared" ca="1" si="158"/>
        <v>1.9700736439022695</v>
      </c>
    </row>
    <row r="980" spans="1:12" x14ac:dyDescent="0.2">
      <c r="A980">
        <v>1</v>
      </c>
      <c r="B980">
        <f t="shared" ca="1" si="151"/>
        <v>0.9942375648231172</v>
      </c>
      <c r="C980">
        <f t="shared" ca="1" si="152"/>
        <v>8.7573914481193711</v>
      </c>
      <c r="D980">
        <f t="shared" ca="1" si="150"/>
        <v>6.0687024013800226</v>
      </c>
      <c r="E980">
        <f t="shared" ca="1" si="150"/>
        <v>1.9700736439022695</v>
      </c>
      <c r="F980">
        <f t="shared" ca="1" si="153"/>
        <v>8.0274236236156202</v>
      </c>
      <c r="G980">
        <f t="shared" ca="1" si="154"/>
        <v>0.72996782450375086</v>
      </c>
      <c r="H980">
        <f t="shared" ca="1" si="155"/>
        <v>0.72996782450375086</v>
      </c>
      <c r="I980">
        <f t="shared" ca="1" si="156"/>
        <v>0.72576143223383782</v>
      </c>
      <c r="J980">
        <f t="shared" si="159"/>
        <v>0.1</v>
      </c>
      <c r="K980">
        <f t="shared" ca="1" si="157"/>
        <v>6.141699183830398</v>
      </c>
      <c r="L980">
        <f t="shared" ca="1" si="158"/>
        <v>2.042649787125653</v>
      </c>
    </row>
    <row r="981" spans="1:12" x14ac:dyDescent="0.2">
      <c r="A981">
        <v>1</v>
      </c>
      <c r="B981">
        <f t="shared" ca="1" si="151"/>
        <v>0.16329576195221152</v>
      </c>
      <c r="C981">
        <f t="shared" ca="1" si="152"/>
        <v>7.1044010946706369</v>
      </c>
      <c r="D981">
        <f t="shared" ref="D981:E1025" ca="1" si="160">K980</f>
        <v>6.141699183830398</v>
      </c>
      <c r="E981">
        <f t="shared" ca="1" si="160"/>
        <v>2.042649787125653</v>
      </c>
      <c r="F981">
        <f t="shared" ca="1" si="153"/>
        <v>6.4752552372206038</v>
      </c>
      <c r="G981">
        <f t="shared" ca="1" si="154"/>
        <v>0.62914585745003304</v>
      </c>
      <c r="H981">
        <f t="shared" ca="1" si="155"/>
        <v>0.62914585745003304</v>
      </c>
      <c r="I981">
        <f t="shared" ca="1" si="156"/>
        <v>0.10273685217138059</v>
      </c>
      <c r="J981">
        <f t="shared" si="159"/>
        <v>0.1</v>
      </c>
      <c r="K981">
        <f t="shared" ca="1" si="157"/>
        <v>6.2046137695754009</v>
      </c>
      <c r="L981">
        <f t="shared" ca="1" si="158"/>
        <v>2.0529234723427909</v>
      </c>
    </row>
    <row r="982" spans="1:12" x14ac:dyDescent="0.2">
      <c r="A982">
        <v>1</v>
      </c>
      <c r="B982">
        <f t="shared" ca="1" si="151"/>
        <v>0.80012258181596152</v>
      </c>
      <c r="C982">
        <f t="shared" ca="1" si="152"/>
        <v>6.7190948843566876</v>
      </c>
      <c r="D982">
        <f t="shared" ca="1" si="160"/>
        <v>6.2046137695754009</v>
      </c>
      <c r="E982">
        <f t="shared" ca="1" si="160"/>
        <v>2.0529234723427909</v>
      </c>
      <c r="F982">
        <f t="shared" ca="1" si="153"/>
        <v>7.8472041985369039</v>
      </c>
      <c r="G982">
        <f t="shared" ca="1" si="154"/>
        <v>-1.1281093141802163</v>
      </c>
      <c r="H982">
        <f t="shared" ca="1" si="155"/>
        <v>-1.1281093141802163</v>
      </c>
      <c r="I982">
        <f t="shared" ca="1" si="156"/>
        <v>-0.90262573703250837</v>
      </c>
      <c r="J982">
        <f t="shared" si="159"/>
        <v>0.1</v>
      </c>
      <c r="K982">
        <f t="shared" ca="1" si="157"/>
        <v>6.0918028381573794</v>
      </c>
      <c r="L982">
        <f t="shared" ca="1" si="158"/>
        <v>1.9626608986395402</v>
      </c>
    </row>
    <row r="983" spans="1:12" x14ac:dyDescent="0.2">
      <c r="A983">
        <v>1</v>
      </c>
      <c r="B983">
        <f t="shared" ca="1" si="151"/>
        <v>0.82333018605857178</v>
      </c>
      <c r="C983">
        <f t="shared" ca="1" si="152"/>
        <v>8.226542737111938</v>
      </c>
      <c r="D983">
        <f t="shared" ca="1" si="160"/>
        <v>6.0918028381573794</v>
      </c>
      <c r="E983">
        <f t="shared" ca="1" si="160"/>
        <v>1.9626608986395402</v>
      </c>
      <c r="F983">
        <f t="shared" ca="1" si="153"/>
        <v>7.7077208010041556</v>
      </c>
      <c r="G983">
        <f t="shared" ca="1" si="154"/>
        <v>0.51882193610778238</v>
      </c>
      <c r="H983">
        <f t="shared" ca="1" si="155"/>
        <v>0.51882193610778238</v>
      </c>
      <c r="I983">
        <f t="shared" ca="1" si="156"/>
        <v>0.42716176118688892</v>
      </c>
      <c r="J983">
        <f t="shared" si="159"/>
        <v>0.1</v>
      </c>
      <c r="K983">
        <f t="shared" ca="1" si="157"/>
        <v>6.1436850317681575</v>
      </c>
      <c r="L983">
        <f t="shared" ca="1" si="158"/>
        <v>2.0053770747582291</v>
      </c>
    </row>
    <row r="984" spans="1:12" x14ac:dyDescent="0.2">
      <c r="A984">
        <v>1</v>
      </c>
      <c r="B984">
        <f t="shared" ca="1" si="151"/>
        <v>0.49188700284978215</v>
      </c>
      <c r="C984">
        <f t="shared" ca="1" si="152"/>
        <v>6.2217935277845067</v>
      </c>
      <c r="D984">
        <f t="shared" ca="1" si="160"/>
        <v>6.1436850317681575</v>
      </c>
      <c r="E984">
        <f t="shared" ca="1" si="160"/>
        <v>2.0053770747582291</v>
      </c>
      <c r="F984">
        <f t="shared" ca="1" si="153"/>
        <v>7.1301039506546466</v>
      </c>
      <c r="G984">
        <f t="shared" ca="1" si="154"/>
        <v>-0.90831042287013997</v>
      </c>
      <c r="H984">
        <f t="shared" ca="1" si="155"/>
        <v>-0.90831042287013997</v>
      </c>
      <c r="I984">
        <f t="shared" ca="1" si="156"/>
        <v>-0.44678609156281135</v>
      </c>
      <c r="J984">
        <f t="shared" si="159"/>
        <v>0.1</v>
      </c>
      <c r="K984">
        <f t="shared" ca="1" si="157"/>
        <v>6.0528539894811431</v>
      </c>
      <c r="L984">
        <f t="shared" ca="1" si="158"/>
        <v>1.9606984656019479</v>
      </c>
    </row>
    <row r="985" spans="1:12" x14ac:dyDescent="0.2">
      <c r="A985">
        <v>1</v>
      </c>
      <c r="B985">
        <f t="shared" ca="1" si="151"/>
        <v>0.26393045315257169</v>
      </c>
      <c r="C985">
        <f t="shared" ca="1" si="152"/>
        <v>5.5604442776537883</v>
      </c>
      <c r="D985">
        <f t="shared" ca="1" si="160"/>
        <v>6.0528539894811431</v>
      </c>
      <c r="E985">
        <f t="shared" ca="1" si="160"/>
        <v>1.9606984656019479</v>
      </c>
      <c r="F985">
        <f t="shared" ca="1" si="153"/>
        <v>6.5703420240030175</v>
      </c>
      <c r="G985">
        <f t="shared" ca="1" si="154"/>
        <v>-1.0098977463492291</v>
      </c>
      <c r="H985">
        <f t="shared" ca="1" si="155"/>
        <v>-1.0098977463492291</v>
      </c>
      <c r="I985">
        <f t="shared" ca="1" si="156"/>
        <v>-0.26654276983171293</v>
      </c>
      <c r="J985">
        <f t="shared" si="159"/>
        <v>0.1</v>
      </c>
      <c r="K985">
        <f t="shared" ca="1" si="157"/>
        <v>5.9518642148462204</v>
      </c>
      <c r="L985">
        <f t="shared" ca="1" si="158"/>
        <v>1.9340441886187767</v>
      </c>
    </row>
    <row r="986" spans="1:12" x14ac:dyDescent="0.2">
      <c r="A986">
        <v>1</v>
      </c>
      <c r="B986">
        <f t="shared" ca="1" si="151"/>
        <v>0.37109720032712346</v>
      </c>
      <c r="C986">
        <f t="shared" ca="1" si="152"/>
        <v>7.3202122240801808</v>
      </c>
      <c r="D986">
        <f t="shared" ca="1" si="160"/>
        <v>5.9518642148462204</v>
      </c>
      <c r="E986">
        <f t="shared" ca="1" si="160"/>
        <v>1.9340441886187767</v>
      </c>
      <c r="F986">
        <f t="shared" ca="1" si="153"/>
        <v>6.6695825985515915</v>
      </c>
      <c r="G986">
        <f t="shared" ca="1" si="154"/>
        <v>0.65062962552858927</v>
      </c>
      <c r="H986">
        <f t="shared" ca="1" si="155"/>
        <v>0.65062962552858927</v>
      </c>
      <c r="I986">
        <f t="shared" ca="1" si="156"/>
        <v>0.2414468324835442</v>
      </c>
      <c r="J986">
        <f t="shared" si="159"/>
        <v>0.1</v>
      </c>
      <c r="K986">
        <f t="shared" ca="1" si="157"/>
        <v>6.0169271773990793</v>
      </c>
      <c r="L986">
        <f t="shared" ca="1" si="158"/>
        <v>1.9581888718671312</v>
      </c>
    </row>
    <row r="987" spans="1:12" x14ac:dyDescent="0.2">
      <c r="A987">
        <v>1</v>
      </c>
      <c r="B987">
        <f t="shared" ca="1" si="151"/>
        <v>0.78217045888852599</v>
      </c>
      <c r="C987">
        <f t="shared" ca="1" si="152"/>
        <v>7.7273425482914222</v>
      </c>
      <c r="D987">
        <f t="shared" ca="1" si="160"/>
        <v>6.0169271773990793</v>
      </c>
      <c r="E987">
        <f t="shared" ca="1" si="160"/>
        <v>1.9581888718671312</v>
      </c>
      <c r="F987">
        <f t="shared" ca="1" si="153"/>
        <v>7.5485646658977981</v>
      </c>
      <c r="G987">
        <f t="shared" ca="1" si="154"/>
        <v>0.17877788239362413</v>
      </c>
      <c r="H987">
        <f t="shared" ca="1" si="155"/>
        <v>0.17877788239362413</v>
      </c>
      <c r="I987">
        <f t="shared" ca="1" si="156"/>
        <v>0.13983477831093991</v>
      </c>
      <c r="J987">
        <f t="shared" si="159"/>
        <v>0.1</v>
      </c>
      <c r="K987">
        <f t="shared" ca="1" si="157"/>
        <v>6.0348049656384415</v>
      </c>
      <c r="L987">
        <f t="shared" ca="1" si="158"/>
        <v>1.9721723496982251</v>
      </c>
    </row>
    <row r="988" spans="1:12" x14ac:dyDescent="0.2">
      <c r="A988">
        <v>1</v>
      </c>
      <c r="B988">
        <f t="shared" ca="1" si="151"/>
        <v>0.95590669625785452</v>
      </c>
      <c r="C988">
        <f t="shared" ca="1" si="152"/>
        <v>8.8889591183602956</v>
      </c>
      <c r="D988">
        <f t="shared" ca="1" si="160"/>
        <v>6.0348049656384415</v>
      </c>
      <c r="E988">
        <f t="shared" ca="1" si="160"/>
        <v>1.9721723496982251</v>
      </c>
      <c r="F988">
        <f t="shared" ca="1" si="153"/>
        <v>7.9200177208895619</v>
      </c>
      <c r="G988">
        <f t="shared" ca="1" si="154"/>
        <v>0.96894139747073371</v>
      </c>
      <c r="H988">
        <f t="shared" ca="1" si="155"/>
        <v>0.96894139747073371</v>
      </c>
      <c r="I988">
        <f t="shared" ca="1" si="156"/>
        <v>0.92621757012371775</v>
      </c>
      <c r="J988">
        <f t="shared" si="159"/>
        <v>0.1</v>
      </c>
      <c r="K988">
        <f t="shared" ca="1" si="157"/>
        <v>6.1316991053855148</v>
      </c>
      <c r="L988">
        <f t="shared" ca="1" si="158"/>
        <v>2.0647941067105968</v>
      </c>
    </row>
    <row r="989" spans="1:12" x14ac:dyDescent="0.2">
      <c r="A989">
        <v>1</v>
      </c>
      <c r="B989">
        <f t="shared" ca="1" si="151"/>
        <v>0.3085902355313288</v>
      </c>
      <c r="C989">
        <f t="shared" ca="1" si="152"/>
        <v>7.082269129335276</v>
      </c>
      <c r="D989">
        <f t="shared" ca="1" si="160"/>
        <v>6.1316991053855148</v>
      </c>
      <c r="E989">
        <f t="shared" ca="1" si="160"/>
        <v>2.0647941067105968</v>
      </c>
      <c r="F989">
        <f t="shared" ca="1" si="153"/>
        <v>6.7688744050990373</v>
      </c>
      <c r="G989">
        <f t="shared" ca="1" si="154"/>
        <v>0.31339472423623871</v>
      </c>
      <c r="H989">
        <f t="shared" ca="1" si="155"/>
        <v>0.31339472423623871</v>
      </c>
      <c r="I989">
        <f t="shared" ca="1" si="156"/>
        <v>9.671055176633675E-2</v>
      </c>
      <c r="J989">
        <f t="shared" si="159"/>
        <v>0.1</v>
      </c>
      <c r="K989">
        <f t="shared" ca="1" si="157"/>
        <v>6.1630385778091386</v>
      </c>
      <c r="L989">
        <f t="shared" ca="1" si="158"/>
        <v>2.0744651618872303</v>
      </c>
    </row>
    <row r="990" spans="1:12" x14ac:dyDescent="0.2">
      <c r="A990">
        <v>1</v>
      </c>
      <c r="B990">
        <f t="shared" ca="1" si="151"/>
        <v>0.25363943622831364</v>
      </c>
      <c r="C990">
        <f t="shared" ca="1" si="152"/>
        <v>5.6071062824740387</v>
      </c>
      <c r="D990">
        <f t="shared" ca="1" si="160"/>
        <v>6.1630385778091386</v>
      </c>
      <c r="E990">
        <f t="shared" ca="1" si="160"/>
        <v>2.0744651618872303</v>
      </c>
      <c r="F990">
        <f t="shared" ca="1" si="153"/>
        <v>6.6892047519454927</v>
      </c>
      <c r="G990">
        <f t="shared" ca="1" si="154"/>
        <v>-1.0820984694714539</v>
      </c>
      <c r="H990">
        <f t="shared" ca="1" si="155"/>
        <v>-1.0820984694714539</v>
      </c>
      <c r="I990">
        <f t="shared" ca="1" si="156"/>
        <v>-0.27446284574026064</v>
      </c>
      <c r="J990">
        <f t="shared" si="159"/>
        <v>0.1</v>
      </c>
      <c r="K990">
        <f t="shared" ca="1" si="157"/>
        <v>6.0548287308619928</v>
      </c>
      <c r="L990">
        <f t="shared" ca="1" si="158"/>
        <v>2.0470188773132043</v>
      </c>
    </row>
    <row r="991" spans="1:12" x14ac:dyDescent="0.2">
      <c r="A991">
        <v>1</v>
      </c>
      <c r="B991">
        <f t="shared" ca="1" si="151"/>
        <v>0.44225432519843288</v>
      </c>
      <c r="C991">
        <f t="shared" ca="1" si="152"/>
        <v>7.0276057410057575</v>
      </c>
      <c r="D991">
        <f t="shared" ca="1" si="160"/>
        <v>6.0548287308619928</v>
      </c>
      <c r="E991">
        <f t="shared" ca="1" si="160"/>
        <v>2.0470188773132043</v>
      </c>
      <c r="F991">
        <f t="shared" ca="1" si="153"/>
        <v>6.9601316831165976</v>
      </c>
      <c r="G991">
        <f t="shared" ca="1" si="154"/>
        <v>6.7474057889159944E-2</v>
      </c>
      <c r="H991">
        <f t="shared" ca="1" si="155"/>
        <v>6.7474057889159944E-2</v>
      </c>
      <c r="I991">
        <f t="shared" ca="1" si="156"/>
        <v>2.9840693940170429E-2</v>
      </c>
      <c r="J991">
        <f t="shared" si="159"/>
        <v>0.1</v>
      </c>
      <c r="K991">
        <f t="shared" ca="1" si="157"/>
        <v>6.0615761366509089</v>
      </c>
      <c r="L991">
        <f t="shared" ca="1" si="158"/>
        <v>2.0500029467072212</v>
      </c>
    </row>
    <row r="992" spans="1:12" x14ac:dyDescent="0.2">
      <c r="A992">
        <v>1</v>
      </c>
      <c r="B992">
        <f t="shared" ca="1" si="151"/>
        <v>0.73845261104373583</v>
      </c>
      <c r="C992">
        <f t="shared" ca="1" si="152"/>
        <v>7.5989214430587921</v>
      </c>
      <c r="D992">
        <f t="shared" ca="1" si="160"/>
        <v>6.0615761366509089</v>
      </c>
      <c r="E992">
        <f t="shared" ca="1" si="160"/>
        <v>2.0500029467072212</v>
      </c>
      <c r="F992">
        <f t="shared" ca="1" si="153"/>
        <v>7.5754061652942086</v>
      </c>
      <c r="G992">
        <f t="shared" ca="1" si="154"/>
        <v>2.3515277764583509E-2</v>
      </c>
      <c r="H992">
        <f t="shared" ca="1" si="155"/>
        <v>2.3515277764583509E-2</v>
      </c>
      <c r="I992">
        <f t="shared" ca="1" si="156"/>
        <v>1.7364918264675396E-2</v>
      </c>
      <c r="J992">
        <f t="shared" si="159"/>
        <v>0.1</v>
      </c>
      <c r="K992">
        <f t="shared" ca="1" si="157"/>
        <v>6.063927664427367</v>
      </c>
      <c r="L992">
        <f t="shared" ca="1" si="158"/>
        <v>2.0517394385336889</v>
      </c>
    </row>
    <row r="993" spans="1:12" x14ac:dyDescent="0.2">
      <c r="A993">
        <v>1</v>
      </c>
      <c r="B993">
        <f t="shared" ca="1" si="151"/>
        <v>6.8129515601643709E-2</v>
      </c>
      <c r="C993">
        <f t="shared" ca="1" si="152"/>
        <v>6.6054684426093884</v>
      </c>
      <c r="D993">
        <f t="shared" ca="1" si="160"/>
        <v>6.063927664427367</v>
      </c>
      <c r="E993">
        <f t="shared" ca="1" si="160"/>
        <v>2.0517394385336889</v>
      </c>
      <c r="F993">
        <f t="shared" ca="1" si="153"/>
        <v>6.2037116785154556</v>
      </c>
      <c r="G993">
        <f t="shared" ca="1" si="154"/>
        <v>0.40175676409393279</v>
      </c>
      <c r="H993">
        <f t="shared" ca="1" si="155"/>
        <v>0.40175676409393279</v>
      </c>
      <c r="I993">
        <f t="shared" ca="1" si="156"/>
        <v>2.7371493727403485E-2</v>
      </c>
      <c r="J993">
        <f t="shared" si="159"/>
        <v>0.1</v>
      </c>
      <c r="K993">
        <f t="shared" ca="1" si="157"/>
        <v>6.10410334083676</v>
      </c>
      <c r="L993">
        <f t="shared" ca="1" si="158"/>
        <v>2.0544765879064291</v>
      </c>
    </row>
    <row r="994" spans="1:12" x14ac:dyDescent="0.2">
      <c r="A994">
        <v>1</v>
      </c>
      <c r="B994">
        <f t="shared" ca="1" si="151"/>
        <v>0.54527282048086123</v>
      </c>
      <c r="C994">
        <f t="shared" ca="1" si="152"/>
        <v>7.628347585643847</v>
      </c>
      <c r="D994">
        <f t="shared" ca="1" si="160"/>
        <v>6.10410334083676</v>
      </c>
      <c r="E994">
        <f t="shared" ca="1" si="160"/>
        <v>2.0544765879064291</v>
      </c>
      <c r="F994">
        <f t="shared" ca="1" si="153"/>
        <v>7.2243535845363951</v>
      </c>
      <c r="G994">
        <f t="shared" ca="1" si="154"/>
        <v>0.40399400110745187</v>
      </c>
      <c r="H994">
        <f t="shared" ca="1" si="155"/>
        <v>0.40399400110745187</v>
      </c>
      <c r="I994">
        <f t="shared" ca="1" si="156"/>
        <v>0.22028694844120847</v>
      </c>
      <c r="J994">
        <f t="shared" si="159"/>
        <v>0.1</v>
      </c>
      <c r="K994">
        <f t="shared" ca="1" si="157"/>
        <v>6.1445027409475053</v>
      </c>
      <c r="L994">
        <f t="shared" ca="1" si="158"/>
        <v>2.0765052827505501</v>
      </c>
    </row>
    <row r="995" spans="1:12" x14ac:dyDescent="0.2">
      <c r="A995">
        <v>1</v>
      </c>
      <c r="B995">
        <f t="shared" ca="1" si="151"/>
        <v>0.49930413312548572</v>
      </c>
      <c r="C995">
        <f t="shared" ca="1" si="152"/>
        <v>7.2523201800742392</v>
      </c>
      <c r="D995">
        <f t="shared" ca="1" si="160"/>
        <v>6.1445027409475053</v>
      </c>
      <c r="E995">
        <f t="shared" ca="1" si="160"/>
        <v>2.0765052827505501</v>
      </c>
      <c r="F995">
        <f t="shared" ca="1" si="153"/>
        <v>7.1813104110817605</v>
      </c>
      <c r="G995">
        <f t="shared" ca="1" si="154"/>
        <v>7.1009768992478683E-2</v>
      </c>
      <c r="H995">
        <f t="shared" ca="1" si="155"/>
        <v>7.1009768992478683E-2</v>
      </c>
      <c r="I995">
        <f t="shared" ca="1" si="156"/>
        <v>3.5455471150230566E-2</v>
      </c>
      <c r="J995">
        <f t="shared" si="159"/>
        <v>0.1</v>
      </c>
      <c r="K995">
        <f t="shared" ca="1" si="157"/>
        <v>6.1516037178467533</v>
      </c>
      <c r="L995">
        <f t="shared" ca="1" si="158"/>
        <v>2.0800508298655731</v>
      </c>
    </row>
    <row r="996" spans="1:12" x14ac:dyDescent="0.2">
      <c r="A996">
        <v>1</v>
      </c>
      <c r="B996">
        <f t="shared" ca="1" si="151"/>
        <v>8.3962851289729912E-2</v>
      </c>
      <c r="C996">
        <f t="shared" ca="1" si="152"/>
        <v>5.8616425059392068</v>
      </c>
      <c r="D996">
        <f t="shared" ca="1" si="160"/>
        <v>6.1516037178467533</v>
      </c>
      <c r="E996">
        <f t="shared" ca="1" si="160"/>
        <v>2.0800508298655731</v>
      </c>
      <c r="F996">
        <f t="shared" ca="1" si="153"/>
        <v>6.3262507163498354</v>
      </c>
      <c r="G996">
        <f t="shared" ca="1" si="154"/>
        <v>-0.46460821041062861</v>
      </c>
      <c r="H996">
        <f t="shared" ca="1" si="155"/>
        <v>-0.46460821041062861</v>
      </c>
      <c r="I996">
        <f t="shared" ca="1" si="156"/>
        <v>-3.9009830078695157E-2</v>
      </c>
      <c r="J996">
        <f t="shared" si="159"/>
        <v>0.1</v>
      </c>
      <c r="K996">
        <f t="shared" ca="1" si="157"/>
        <v>6.10514289680569</v>
      </c>
      <c r="L996">
        <f t="shared" ca="1" si="158"/>
        <v>2.0761498468577035</v>
      </c>
    </row>
    <row r="997" spans="1:12" x14ac:dyDescent="0.2">
      <c r="A997">
        <v>1</v>
      </c>
      <c r="B997">
        <f t="shared" ca="1" si="151"/>
        <v>0.68500904097387427</v>
      </c>
      <c r="C997">
        <f t="shared" ca="1" si="152"/>
        <v>7.1741694645089629</v>
      </c>
      <c r="D997">
        <f t="shared" ca="1" si="160"/>
        <v>6.10514289680569</v>
      </c>
      <c r="E997">
        <f t="shared" ca="1" si="160"/>
        <v>2.0761498468577035</v>
      </c>
      <c r="F997">
        <f t="shared" ca="1" si="153"/>
        <v>7.5273243123197418</v>
      </c>
      <c r="G997">
        <f t="shared" ca="1" si="154"/>
        <v>-0.35315484781077888</v>
      </c>
      <c r="H997">
        <f t="shared" ca="1" si="155"/>
        <v>-0.35315484781077888</v>
      </c>
      <c r="I997">
        <f t="shared" ca="1" si="156"/>
        <v>-0.24191426361413618</v>
      </c>
      <c r="J997">
        <f t="shared" si="159"/>
        <v>0.1</v>
      </c>
      <c r="K997">
        <f t="shared" ca="1" si="157"/>
        <v>6.0698274120246118</v>
      </c>
      <c r="L997">
        <f t="shared" ca="1" si="158"/>
        <v>2.0519584204962897</v>
      </c>
    </row>
    <row r="998" spans="1:12" x14ac:dyDescent="0.2">
      <c r="A998">
        <v>1</v>
      </c>
      <c r="B998">
        <f t="shared" ca="1" si="151"/>
        <v>0.23867302808712898</v>
      </c>
      <c r="C998">
        <f t="shared" ca="1" si="152"/>
        <v>5.6478601955847729</v>
      </c>
      <c r="D998">
        <f t="shared" ca="1" si="160"/>
        <v>6.0698274120246118</v>
      </c>
      <c r="E998">
        <f t="shared" ca="1" si="160"/>
        <v>2.0519584204962897</v>
      </c>
      <c r="F998">
        <f t="shared" ca="1" si="153"/>
        <v>6.559574541753344</v>
      </c>
      <c r="G998">
        <f t="shared" ca="1" si="154"/>
        <v>-0.91171434616857105</v>
      </c>
      <c r="H998">
        <f t="shared" ca="1" si="155"/>
        <v>-0.91171434616857105</v>
      </c>
      <c r="I998">
        <f t="shared" ca="1" si="156"/>
        <v>-0.2176016237505298</v>
      </c>
      <c r="J998">
        <f t="shared" si="159"/>
        <v>0.1</v>
      </c>
      <c r="K998">
        <f t="shared" ca="1" si="157"/>
        <v>5.9786559774077546</v>
      </c>
      <c r="L998">
        <f t="shared" ca="1" si="158"/>
        <v>2.0301982581212368</v>
      </c>
    </row>
    <row r="999" spans="1:12" x14ac:dyDescent="0.2">
      <c r="A999">
        <v>1</v>
      </c>
      <c r="B999">
        <f t="shared" ca="1" si="151"/>
        <v>8.3206672074392918E-3</v>
      </c>
      <c r="C999">
        <f t="shared" ca="1" si="152"/>
        <v>6.2009340014695322</v>
      </c>
      <c r="D999">
        <f t="shared" ca="1" si="160"/>
        <v>5.9786559774077546</v>
      </c>
      <c r="E999">
        <f t="shared" ca="1" si="160"/>
        <v>2.0301982581212368</v>
      </c>
      <c r="F999">
        <f t="shared" ca="1" si="153"/>
        <v>5.9955485814787046</v>
      </c>
      <c r="G999">
        <f t="shared" ca="1" si="154"/>
        <v>0.2053854199908276</v>
      </c>
      <c r="H999">
        <f t="shared" ca="1" si="155"/>
        <v>0.2053854199908276</v>
      </c>
      <c r="I999">
        <f t="shared" ca="1" si="156"/>
        <v>1.7089437290038255E-3</v>
      </c>
      <c r="J999">
        <f t="shared" si="159"/>
        <v>0.1</v>
      </c>
      <c r="K999">
        <f t="shared" ca="1" si="157"/>
        <v>5.9991945194068377</v>
      </c>
      <c r="L999">
        <f t="shared" ca="1" si="158"/>
        <v>2.0303691524941372</v>
      </c>
    </row>
    <row r="1000" spans="1:12" x14ac:dyDescent="0.2">
      <c r="A1000">
        <v>1</v>
      </c>
      <c r="B1000">
        <f t="shared" ca="1" si="151"/>
        <v>0.30751911161505907</v>
      </c>
      <c r="C1000">
        <f t="shared" ca="1" si="152"/>
        <v>6.0951286125164579</v>
      </c>
      <c r="D1000">
        <f t="shared" ca="1" si="160"/>
        <v>5.9991945194068377</v>
      </c>
      <c r="E1000">
        <f t="shared" ca="1" si="160"/>
        <v>2.0303691524941372</v>
      </c>
      <c r="F1000">
        <f t="shared" ca="1" si="153"/>
        <v>6.623571837432455</v>
      </c>
      <c r="G1000">
        <f t="shared" ca="1" si="154"/>
        <v>-0.52844322491599716</v>
      </c>
      <c r="H1000">
        <f t="shared" ca="1" si="155"/>
        <v>-0.52844322491599716</v>
      </c>
      <c r="I1000">
        <f t="shared" ca="1" si="156"/>
        <v>-0.16250639106516429</v>
      </c>
      <c r="J1000">
        <f t="shared" si="159"/>
        <v>0.1</v>
      </c>
      <c r="K1000">
        <f t="shared" ca="1" si="157"/>
        <v>5.9463501969152377</v>
      </c>
      <c r="L1000">
        <f t="shared" ca="1" si="158"/>
        <v>2.0141185133876207</v>
      </c>
    </row>
    <row r="1001" spans="1:12" x14ac:dyDescent="0.2">
      <c r="A1001">
        <v>1</v>
      </c>
      <c r="B1001">
        <f t="shared" ca="1" si="151"/>
        <v>3.8387042865009713E-2</v>
      </c>
      <c r="C1001">
        <f t="shared" ca="1" si="152"/>
        <v>6.8723592204351824</v>
      </c>
      <c r="D1001">
        <f t="shared" ca="1" si="160"/>
        <v>5.9463501969152377</v>
      </c>
      <c r="E1001">
        <f t="shared" ca="1" si="160"/>
        <v>2.0141185133876207</v>
      </c>
      <c r="F1001">
        <f t="shared" ca="1" si="153"/>
        <v>6.0236662506238581</v>
      </c>
      <c r="G1001">
        <f t="shared" ca="1" si="154"/>
        <v>0.84869296981132436</v>
      </c>
      <c r="H1001">
        <f t="shared" ca="1" si="155"/>
        <v>0.84869296981132436</v>
      </c>
      <c r="I1001">
        <f t="shared" ca="1" si="156"/>
        <v>3.2578813411379699E-2</v>
      </c>
      <c r="J1001">
        <f t="shared" si="159"/>
        <v>0.1</v>
      </c>
      <c r="K1001">
        <f t="shared" ca="1" si="157"/>
        <v>6.0312194938963701</v>
      </c>
      <c r="L1001">
        <f t="shared" ca="1" si="158"/>
        <v>2.0173763947287586</v>
      </c>
    </row>
    <row r="1002" spans="1:12" x14ac:dyDescent="0.2">
      <c r="A1002">
        <v>1</v>
      </c>
      <c r="B1002">
        <f t="shared" ca="1" si="151"/>
        <v>0.52476478744543953</v>
      </c>
      <c r="C1002">
        <f t="shared" ca="1" si="152"/>
        <v>7.1479447249440362</v>
      </c>
      <c r="D1002">
        <f t="shared" ca="1" si="160"/>
        <v>6.0312194938963701</v>
      </c>
      <c r="E1002">
        <f t="shared" ca="1" si="160"/>
        <v>2.0173763947287586</v>
      </c>
      <c r="F1002">
        <f t="shared" ca="1" si="153"/>
        <v>7.0898675888736538</v>
      </c>
      <c r="G1002">
        <f t="shared" ca="1" si="154"/>
        <v>5.8077136070382451E-2</v>
      </c>
      <c r="H1002">
        <f t="shared" ca="1" si="155"/>
        <v>5.8077136070382451E-2</v>
      </c>
      <c r="I1002">
        <f t="shared" ca="1" si="156"/>
        <v>3.0476835965414117E-2</v>
      </c>
      <c r="J1002">
        <f t="shared" si="159"/>
        <v>0.1</v>
      </c>
      <c r="K1002">
        <f t="shared" ca="1" si="157"/>
        <v>6.0370272075034084</v>
      </c>
      <c r="L1002">
        <f t="shared" ca="1" si="158"/>
        <v>2.0204240783253002</v>
      </c>
    </row>
    <row r="1003" spans="1:12" x14ac:dyDescent="0.2">
      <c r="A1003">
        <v>1</v>
      </c>
      <c r="B1003">
        <f t="shared" ca="1" si="151"/>
        <v>0.11270092746930338</v>
      </c>
      <c r="C1003">
        <f t="shared" ca="1" si="152"/>
        <v>6.4711376955139492</v>
      </c>
      <c r="D1003">
        <f t="shared" ca="1" si="160"/>
        <v>6.0370272075034084</v>
      </c>
      <c r="E1003">
        <f t="shared" ca="1" si="160"/>
        <v>2.0204240783253002</v>
      </c>
      <c r="F1003">
        <f t="shared" ca="1" si="153"/>
        <v>6.2647308750119821</v>
      </c>
      <c r="G1003">
        <f t="shared" ca="1" si="154"/>
        <v>0.20640682050196713</v>
      </c>
      <c r="H1003">
        <f t="shared" ca="1" si="155"/>
        <v>0.20640682050196713</v>
      </c>
      <c r="I1003">
        <f t="shared" ca="1" si="156"/>
        <v>2.3262240106561718E-2</v>
      </c>
      <c r="J1003">
        <f t="shared" si="159"/>
        <v>0.1</v>
      </c>
      <c r="K1003">
        <f t="shared" ca="1" si="157"/>
        <v>6.0576678895536054</v>
      </c>
      <c r="L1003">
        <f t="shared" ca="1" si="158"/>
        <v>2.0227503023359565</v>
      </c>
    </row>
    <row r="1004" spans="1:12" x14ac:dyDescent="0.2">
      <c r="A1004">
        <v>1</v>
      </c>
      <c r="B1004">
        <f t="shared" ca="1" si="151"/>
        <v>0.68627498229742767</v>
      </c>
      <c r="C1004">
        <f t="shared" ca="1" si="152"/>
        <v>8.1232367593890356</v>
      </c>
      <c r="D1004">
        <f t="shared" ca="1" si="160"/>
        <v>6.0576678895536054</v>
      </c>
      <c r="E1004">
        <f t="shared" ca="1" si="160"/>
        <v>2.0227503023359565</v>
      </c>
      <c r="F1004">
        <f t="shared" ca="1" si="153"/>
        <v>7.4458308174813306</v>
      </c>
      <c r="G1004">
        <f t="shared" ca="1" si="154"/>
        <v>0.67740594190770498</v>
      </c>
      <c r="H1004">
        <f t="shared" ca="1" si="155"/>
        <v>0.67740594190770498</v>
      </c>
      <c r="I1004">
        <f t="shared" ca="1" si="156"/>
        <v>0.46488675079088254</v>
      </c>
      <c r="J1004">
        <f t="shared" si="159"/>
        <v>0.1</v>
      </c>
      <c r="K1004">
        <f t="shared" ca="1" si="157"/>
        <v>6.1254084837443763</v>
      </c>
      <c r="L1004">
        <f t="shared" ca="1" si="158"/>
        <v>2.0692389774150448</v>
      </c>
    </row>
    <row r="1005" spans="1:12" x14ac:dyDescent="0.2">
      <c r="A1005">
        <v>1</v>
      </c>
      <c r="B1005">
        <f t="shared" ca="1" si="151"/>
        <v>0.92611366150444596</v>
      </c>
      <c r="C1005">
        <f t="shared" ca="1" si="152"/>
        <v>8.5285758213550213</v>
      </c>
      <c r="D1005">
        <f t="shared" ca="1" si="160"/>
        <v>6.1254084837443763</v>
      </c>
      <c r="E1005">
        <f t="shared" ca="1" si="160"/>
        <v>2.0692389774150448</v>
      </c>
      <c r="F1005">
        <f t="shared" ca="1" si="153"/>
        <v>8.0417589696459384</v>
      </c>
      <c r="G1005">
        <f t="shared" ca="1" si="154"/>
        <v>0.48681685170908295</v>
      </c>
      <c r="H1005">
        <f t="shared" ca="1" si="155"/>
        <v>0.48681685170908295</v>
      </c>
      <c r="I1005">
        <f t="shared" ca="1" si="156"/>
        <v>0.45084773701836572</v>
      </c>
      <c r="J1005">
        <f t="shared" si="159"/>
        <v>0.1</v>
      </c>
      <c r="K1005">
        <f t="shared" ca="1" si="157"/>
        <v>6.1740901689152849</v>
      </c>
      <c r="L1005">
        <f t="shared" ca="1" si="158"/>
        <v>2.1143237511168813</v>
      </c>
    </row>
    <row r="1006" spans="1:12" x14ac:dyDescent="0.2">
      <c r="A1006">
        <v>1</v>
      </c>
      <c r="B1006">
        <f t="shared" ca="1" si="151"/>
        <v>0.61322627477071312</v>
      </c>
      <c r="C1006">
        <f t="shared" ca="1" si="152"/>
        <v>7.9995916025931066</v>
      </c>
      <c r="D1006">
        <f t="shared" ca="1" si="160"/>
        <v>6.1740901689152849</v>
      </c>
      <c r="E1006">
        <f t="shared" ca="1" si="160"/>
        <v>2.1143237511168813</v>
      </c>
      <c r="F1006">
        <f t="shared" ca="1" si="153"/>
        <v>7.4706490464719302</v>
      </c>
      <c r="G1006">
        <f t="shared" ca="1" si="154"/>
        <v>0.52894255612117647</v>
      </c>
      <c r="H1006">
        <f t="shared" ca="1" si="155"/>
        <v>0.52894255612117647</v>
      </c>
      <c r="I1006">
        <f t="shared" ca="1" si="156"/>
        <v>0.32436147325788789</v>
      </c>
      <c r="J1006">
        <f t="shared" si="159"/>
        <v>0.1</v>
      </c>
      <c r="K1006">
        <f t="shared" ca="1" si="157"/>
        <v>6.2269844245274024</v>
      </c>
      <c r="L1006">
        <f t="shared" ca="1" si="158"/>
        <v>2.1467598984426699</v>
      </c>
    </row>
    <row r="1007" spans="1:12" x14ac:dyDescent="0.2">
      <c r="A1007">
        <v>1</v>
      </c>
      <c r="B1007">
        <f t="shared" ca="1" si="151"/>
        <v>0.60911921600968044</v>
      </c>
      <c r="C1007">
        <f t="shared" ca="1" si="152"/>
        <v>7.214903694532536</v>
      </c>
      <c r="D1007">
        <f t="shared" ca="1" si="160"/>
        <v>6.2269844245274024</v>
      </c>
      <c r="E1007">
        <f t="shared" ca="1" si="160"/>
        <v>2.1467598984426699</v>
      </c>
      <c r="F1007">
        <f t="shared" ca="1" si="153"/>
        <v>7.5346171308278223</v>
      </c>
      <c r="G1007">
        <f t="shared" ca="1" si="154"/>
        <v>-0.31971343629528626</v>
      </c>
      <c r="H1007">
        <f t="shared" ca="1" si="155"/>
        <v>-0.31971343629528626</v>
      </c>
      <c r="I1007">
        <f t="shared" ca="1" si="156"/>
        <v>-0.19474359766394567</v>
      </c>
      <c r="J1007">
        <f t="shared" si="159"/>
        <v>0.1</v>
      </c>
      <c r="K1007">
        <f t="shared" ca="1" si="157"/>
        <v>6.1950130808978736</v>
      </c>
      <c r="L1007">
        <f t="shared" ca="1" si="158"/>
        <v>2.1272855386762752</v>
      </c>
    </row>
    <row r="1008" spans="1:12" x14ac:dyDescent="0.2">
      <c r="A1008">
        <v>1</v>
      </c>
      <c r="B1008">
        <f t="shared" ca="1" si="151"/>
        <v>0.58078566246666719</v>
      </c>
      <c r="C1008">
        <f t="shared" ca="1" si="152"/>
        <v>6.804304439615195</v>
      </c>
      <c r="D1008">
        <f t="shared" ca="1" si="160"/>
        <v>6.1950130808978736</v>
      </c>
      <c r="E1008">
        <f t="shared" ca="1" si="160"/>
        <v>2.1272855386762752</v>
      </c>
      <c r="F1008">
        <f t="shared" ca="1" si="153"/>
        <v>7.4305100217337348</v>
      </c>
      <c r="G1008">
        <f t="shared" ca="1" si="154"/>
        <v>-0.62620558211853972</v>
      </c>
      <c r="H1008">
        <f t="shared" ca="1" si="155"/>
        <v>-0.62620558211853972</v>
      </c>
      <c r="I1008">
        <f t="shared" ca="1" si="156"/>
        <v>-0.36369122385104102</v>
      </c>
      <c r="J1008">
        <f t="shared" si="159"/>
        <v>0.1</v>
      </c>
      <c r="K1008">
        <f t="shared" ca="1" si="157"/>
        <v>6.1323925226860201</v>
      </c>
      <c r="L1008">
        <f t="shared" ca="1" si="158"/>
        <v>2.0909164162911713</v>
      </c>
    </row>
    <row r="1009" spans="1:12" x14ac:dyDescent="0.2">
      <c r="A1009">
        <v>1</v>
      </c>
      <c r="B1009">
        <f t="shared" ca="1" si="151"/>
        <v>0.74276453144732757</v>
      </c>
      <c r="C1009">
        <f t="shared" ca="1" si="152"/>
        <v>7.3904667589970181</v>
      </c>
      <c r="D1009">
        <f t="shared" ca="1" si="160"/>
        <v>6.1323925226860201</v>
      </c>
      <c r="E1009">
        <f t="shared" ca="1" si="160"/>
        <v>2.0909164162911713</v>
      </c>
      <c r="F1009">
        <f t="shared" ca="1" si="153"/>
        <v>7.6854510749280571</v>
      </c>
      <c r="G1009">
        <f t="shared" ca="1" si="154"/>
        <v>-0.29498431593103902</v>
      </c>
      <c r="H1009">
        <f t="shared" ca="1" si="155"/>
        <v>-0.29498431593103902</v>
      </c>
      <c r="I1009">
        <f t="shared" ca="1" si="156"/>
        <v>-0.21910388720682863</v>
      </c>
      <c r="J1009">
        <f t="shared" si="159"/>
        <v>0.1</v>
      </c>
      <c r="K1009">
        <f t="shared" ca="1" si="157"/>
        <v>6.1028940910929164</v>
      </c>
      <c r="L1009">
        <f t="shared" ca="1" si="158"/>
        <v>2.0690060275704885</v>
      </c>
    </row>
    <row r="1010" spans="1:12" x14ac:dyDescent="0.2">
      <c r="A1010">
        <v>1</v>
      </c>
      <c r="B1010">
        <f t="shared" ca="1" si="151"/>
        <v>0.79274256815194699</v>
      </c>
      <c r="C1010">
        <f t="shared" ca="1" si="152"/>
        <v>7.5127138815892547</v>
      </c>
      <c r="D1010">
        <f t="shared" ca="1" si="160"/>
        <v>6.1028940910929164</v>
      </c>
      <c r="E1010">
        <f t="shared" ca="1" si="160"/>
        <v>2.0690060275704885</v>
      </c>
      <c r="F1010">
        <f t="shared" ca="1" si="153"/>
        <v>7.7430832429110037</v>
      </c>
      <c r="G1010">
        <f t="shared" ca="1" si="154"/>
        <v>-0.23036936132174901</v>
      </c>
      <c r="H1010">
        <f t="shared" ca="1" si="155"/>
        <v>-0.23036936132174901</v>
      </c>
      <c r="I1010">
        <f t="shared" ca="1" si="156"/>
        <v>-0.1826235991177271</v>
      </c>
      <c r="J1010">
        <f t="shared" si="159"/>
        <v>0.1</v>
      </c>
      <c r="K1010">
        <f t="shared" ca="1" si="157"/>
        <v>6.0798571549607416</v>
      </c>
      <c r="L1010">
        <f t="shared" ca="1" si="158"/>
        <v>2.0507436676587156</v>
      </c>
    </row>
    <row r="1011" spans="1:12" x14ac:dyDescent="0.2">
      <c r="A1011">
        <v>1</v>
      </c>
      <c r="B1011">
        <f t="shared" ca="1" si="151"/>
        <v>0.55216623454973635</v>
      </c>
      <c r="C1011">
        <f t="shared" ca="1" si="152"/>
        <v>7.8629381289027442</v>
      </c>
      <c r="D1011">
        <f t="shared" ca="1" si="160"/>
        <v>6.0798571549607416</v>
      </c>
      <c r="E1011">
        <f t="shared" ca="1" si="160"/>
        <v>2.0507436676587156</v>
      </c>
      <c r="F1011">
        <f t="shared" ca="1" si="153"/>
        <v>7.2122085639585709</v>
      </c>
      <c r="G1011">
        <f t="shared" ca="1" si="154"/>
        <v>0.65072956494417333</v>
      </c>
      <c r="H1011">
        <f t="shared" ca="1" si="155"/>
        <v>0.65072956494417333</v>
      </c>
      <c r="I1011">
        <f t="shared" ca="1" si="156"/>
        <v>0.35931089358541229</v>
      </c>
      <c r="J1011">
        <f t="shared" si="159"/>
        <v>0.1</v>
      </c>
      <c r="K1011">
        <f t="shared" ca="1" si="157"/>
        <v>6.1449301114551593</v>
      </c>
      <c r="L1011">
        <f t="shared" ca="1" si="158"/>
        <v>2.0866747570172568</v>
      </c>
    </row>
    <row r="1012" spans="1:12" x14ac:dyDescent="0.2">
      <c r="A1012">
        <v>1</v>
      </c>
      <c r="B1012">
        <f t="shared" ca="1" si="151"/>
        <v>8.9484688235619947E-2</v>
      </c>
      <c r="C1012">
        <f t="shared" ca="1" si="152"/>
        <v>6.4510635354558783</v>
      </c>
      <c r="D1012">
        <f t="shared" ca="1" si="160"/>
        <v>6.1449301114551593</v>
      </c>
      <c r="E1012">
        <f t="shared" ca="1" si="160"/>
        <v>2.0866747570172568</v>
      </c>
      <c r="F1012">
        <f t="shared" ca="1" si="153"/>
        <v>6.3316555515359862</v>
      </c>
      <c r="G1012">
        <f t="shared" ca="1" si="154"/>
        <v>0.11940798391989205</v>
      </c>
      <c r="H1012">
        <f t="shared" ca="1" si="155"/>
        <v>0.11940798391989205</v>
      </c>
      <c r="I1012">
        <f t="shared" ca="1" si="156"/>
        <v>1.0685186213915459E-2</v>
      </c>
      <c r="J1012">
        <f t="shared" si="159"/>
        <v>0.1</v>
      </c>
      <c r="K1012">
        <f t="shared" ca="1" si="157"/>
        <v>6.1568709098471484</v>
      </c>
      <c r="L1012">
        <f t="shared" ca="1" si="158"/>
        <v>2.0877432756386485</v>
      </c>
    </row>
    <row r="1013" spans="1:12" x14ac:dyDescent="0.2">
      <c r="A1013">
        <v>1</v>
      </c>
      <c r="B1013">
        <f t="shared" ca="1" si="151"/>
        <v>0.23598435386796923</v>
      </c>
      <c r="C1013">
        <f t="shared" ca="1" si="152"/>
        <v>7.2991597058275053</v>
      </c>
      <c r="D1013">
        <f t="shared" ca="1" si="160"/>
        <v>6.1568709098471484</v>
      </c>
      <c r="E1013">
        <f t="shared" ca="1" si="160"/>
        <v>2.0877432756386485</v>
      </c>
      <c r="F1013">
        <f t="shared" ca="1" si="153"/>
        <v>6.6495456577909327</v>
      </c>
      <c r="G1013">
        <f t="shared" ca="1" si="154"/>
        <v>0.64961404803657263</v>
      </c>
      <c r="H1013">
        <f t="shared" ca="1" si="155"/>
        <v>0.64961404803657263</v>
      </c>
      <c r="I1013">
        <f t="shared" ca="1" si="156"/>
        <v>0.15329875138946653</v>
      </c>
      <c r="J1013">
        <f t="shared" si="159"/>
        <v>0.1</v>
      </c>
      <c r="K1013">
        <f t="shared" ca="1" si="157"/>
        <v>6.2218323146508059</v>
      </c>
      <c r="L1013">
        <f t="shared" ca="1" si="158"/>
        <v>2.103073150777595</v>
      </c>
    </row>
    <row r="1014" spans="1:12" x14ac:dyDescent="0.2">
      <c r="A1014">
        <v>1</v>
      </c>
      <c r="B1014">
        <f t="shared" ca="1" si="151"/>
        <v>0.93817089735517845</v>
      </c>
      <c r="C1014">
        <f t="shared" ca="1" si="152"/>
        <v>7.407050617472394</v>
      </c>
      <c r="D1014">
        <f t="shared" ca="1" si="160"/>
        <v>6.2218323146508059</v>
      </c>
      <c r="E1014">
        <f t="shared" ca="1" si="160"/>
        <v>2.103073150777595</v>
      </c>
      <c r="F1014">
        <f t="shared" ca="1" si="153"/>
        <v>8.194874339719405</v>
      </c>
      <c r="G1014">
        <f t="shared" ca="1" si="154"/>
        <v>-0.78782372224701103</v>
      </c>
      <c r="H1014">
        <f t="shared" ca="1" si="155"/>
        <v>-0.78782372224701103</v>
      </c>
      <c r="I1014">
        <f t="shared" ca="1" si="156"/>
        <v>-0.73911328845817514</v>
      </c>
      <c r="J1014">
        <f t="shared" si="159"/>
        <v>0.1</v>
      </c>
      <c r="K1014">
        <f t="shared" ca="1" si="157"/>
        <v>6.1430499424261047</v>
      </c>
      <c r="L1014">
        <f t="shared" ca="1" si="158"/>
        <v>2.0291618219317775</v>
      </c>
    </row>
    <row r="1015" spans="1:12" x14ac:dyDescent="0.2">
      <c r="A1015">
        <v>1</v>
      </c>
      <c r="B1015">
        <f t="shared" ca="1" si="151"/>
        <v>9.0084047388238497E-2</v>
      </c>
      <c r="C1015">
        <f t="shared" ca="1" si="152"/>
        <v>6.0048686391678139</v>
      </c>
      <c r="D1015">
        <f t="shared" ca="1" si="160"/>
        <v>6.1430499424261047</v>
      </c>
      <c r="E1015">
        <f t="shared" ca="1" si="160"/>
        <v>2.0291618219317775</v>
      </c>
      <c r="F1015">
        <f t="shared" ca="1" si="153"/>
        <v>6.3258450521514114</v>
      </c>
      <c r="G1015">
        <f t="shared" ca="1" si="154"/>
        <v>-0.32097641298359747</v>
      </c>
      <c r="H1015">
        <f t="shared" ca="1" si="155"/>
        <v>-0.32097641298359747</v>
      </c>
      <c r="I1015">
        <f t="shared" ca="1" si="156"/>
        <v>-2.8914854397721203E-2</v>
      </c>
      <c r="J1015">
        <f t="shared" si="159"/>
        <v>0.1</v>
      </c>
      <c r="K1015">
        <f t="shared" ca="1" si="157"/>
        <v>6.1109523011277451</v>
      </c>
      <c r="L1015">
        <f t="shared" ca="1" si="158"/>
        <v>2.0262703364920056</v>
      </c>
    </row>
    <row r="1016" spans="1:12" x14ac:dyDescent="0.2">
      <c r="A1016">
        <v>1</v>
      </c>
      <c r="B1016">
        <f t="shared" ca="1" si="151"/>
        <v>0.13819207661282207</v>
      </c>
      <c r="C1016">
        <f t="shared" ca="1" si="152"/>
        <v>6.1975263262028033</v>
      </c>
      <c r="D1016">
        <f t="shared" ca="1" si="160"/>
        <v>6.1109523011277451</v>
      </c>
      <c r="E1016">
        <f t="shared" ca="1" si="160"/>
        <v>2.0262703364920056</v>
      </c>
      <c r="F1016">
        <f t="shared" ca="1" si="153"/>
        <v>6.3909668067065368</v>
      </c>
      <c r="G1016">
        <f t="shared" ca="1" si="154"/>
        <v>-0.19344048050373353</v>
      </c>
      <c r="H1016">
        <f t="shared" ca="1" si="155"/>
        <v>-0.19344048050373353</v>
      </c>
      <c r="I1016">
        <f t="shared" ca="1" si="156"/>
        <v>-2.6731941701793056E-2</v>
      </c>
      <c r="J1016">
        <f t="shared" si="159"/>
        <v>0.1</v>
      </c>
      <c r="K1016">
        <f t="shared" ca="1" si="157"/>
        <v>6.0916082530773714</v>
      </c>
      <c r="L1016">
        <f t="shared" ca="1" si="158"/>
        <v>2.0235971423218264</v>
      </c>
    </row>
    <row r="1017" spans="1:12" x14ac:dyDescent="0.2">
      <c r="A1017">
        <v>1</v>
      </c>
      <c r="B1017">
        <f t="shared" ca="1" si="151"/>
        <v>0.77884567102111346</v>
      </c>
      <c r="C1017">
        <f t="shared" ca="1" si="152"/>
        <v>8.4535720432239945</v>
      </c>
      <c r="D1017">
        <f t="shared" ca="1" si="160"/>
        <v>6.0916082530773714</v>
      </c>
      <c r="E1017">
        <f t="shared" ca="1" si="160"/>
        <v>2.0235971423218264</v>
      </c>
      <c r="F1017">
        <f t="shared" ca="1" si="153"/>
        <v>7.6676781272654218</v>
      </c>
      <c r="G1017">
        <f t="shared" ca="1" si="154"/>
        <v>0.78589391595857272</v>
      </c>
      <c r="H1017">
        <f t="shared" ca="1" si="155"/>
        <v>0.78589391595857272</v>
      </c>
      <c r="I1017">
        <f t="shared" ca="1" si="156"/>
        <v>0.61209007432616513</v>
      </c>
      <c r="J1017">
        <f t="shared" si="159"/>
        <v>0.1</v>
      </c>
      <c r="K1017">
        <f t="shared" ca="1" si="157"/>
        <v>6.1701976446732285</v>
      </c>
      <c r="L1017">
        <f t="shared" ca="1" si="158"/>
        <v>2.084806149754443</v>
      </c>
    </row>
    <row r="1018" spans="1:12" x14ac:dyDescent="0.2">
      <c r="A1018">
        <v>1</v>
      </c>
      <c r="B1018">
        <f t="shared" ca="1" si="151"/>
        <v>5.564656825822889E-2</v>
      </c>
      <c r="C1018">
        <f t="shared" ca="1" si="152"/>
        <v>6.9397294869148674</v>
      </c>
      <c r="D1018">
        <f t="shared" ca="1" si="160"/>
        <v>6.1701976446732285</v>
      </c>
      <c r="E1018">
        <f t="shared" ca="1" si="160"/>
        <v>2.084806149754443</v>
      </c>
      <c r="F1018">
        <f t="shared" ca="1" si="153"/>
        <v>6.2862099523907142</v>
      </c>
      <c r="G1018">
        <f t="shared" ca="1" si="154"/>
        <v>0.65351953452415312</v>
      </c>
      <c r="H1018">
        <f t="shared" ca="1" si="155"/>
        <v>0.65351953452415312</v>
      </c>
      <c r="I1018">
        <f t="shared" ca="1" si="156"/>
        <v>3.6366119385984261E-2</v>
      </c>
      <c r="J1018">
        <f t="shared" si="159"/>
        <v>0.1</v>
      </c>
      <c r="K1018">
        <f t="shared" ca="1" si="157"/>
        <v>6.2355495981256439</v>
      </c>
      <c r="L1018">
        <f t="shared" ca="1" si="158"/>
        <v>2.0884427616930412</v>
      </c>
    </row>
    <row r="1019" spans="1:12" x14ac:dyDescent="0.2">
      <c r="A1019">
        <v>1</v>
      </c>
      <c r="B1019">
        <f t="shared" ca="1" si="151"/>
        <v>0.90751171485011539</v>
      </c>
      <c r="C1019">
        <f t="shared" ca="1" si="152"/>
        <v>8.7234201091603722</v>
      </c>
      <c r="D1019">
        <f t="shared" ca="1" si="160"/>
        <v>6.2355495981256439</v>
      </c>
      <c r="E1019">
        <f t="shared" ca="1" si="160"/>
        <v>2.0884427616930412</v>
      </c>
      <c r="F1019">
        <f t="shared" ca="1" si="153"/>
        <v>8.1308358701560071</v>
      </c>
      <c r="G1019">
        <f t="shared" ca="1" si="154"/>
        <v>0.59258423900436519</v>
      </c>
      <c r="H1019">
        <f t="shared" ca="1" si="155"/>
        <v>0.59258423900436519</v>
      </c>
      <c r="I1019">
        <f t="shared" ca="1" si="156"/>
        <v>0.53777713893200207</v>
      </c>
      <c r="J1019">
        <f t="shared" si="159"/>
        <v>0.1</v>
      </c>
      <c r="K1019">
        <f t="shared" ca="1" si="157"/>
        <v>6.2948080220260803</v>
      </c>
      <c r="L1019">
        <f t="shared" ca="1" si="158"/>
        <v>2.1422204755862415</v>
      </c>
    </row>
    <row r="1020" spans="1:12" x14ac:dyDescent="0.2">
      <c r="A1020">
        <v>1</v>
      </c>
      <c r="B1020">
        <f t="shared" ca="1" si="151"/>
        <v>0.52770973542407229</v>
      </c>
      <c r="C1020">
        <f t="shared" ca="1" si="152"/>
        <v>6.4327326480031415</v>
      </c>
      <c r="D1020">
        <f t="shared" ca="1" si="160"/>
        <v>6.2948080220260803</v>
      </c>
      <c r="E1020">
        <f t="shared" ca="1" si="160"/>
        <v>2.1422204755862415</v>
      </c>
      <c r="F1020">
        <f t="shared" ca="1" si="153"/>
        <v>7.4252786224177258</v>
      </c>
      <c r="G1020">
        <f t="shared" ca="1" si="154"/>
        <v>-0.99254597441458436</v>
      </c>
      <c r="H1020">
        <f t="shared" ca="1" si="155"/>
        <v>-0.99254597441458436</v>
      </c>
      <c r="I1020">
        <f t="shared" ca="1" si="156"/>
        <v>-0.52377617355454831</v>
      </c>
      <c r="J1020">
        <f t="shared" si="159"/>
        <v>0.1</v>
      </c>
      <c r="K1020">
        <f t="shared" ca="1" si="157"/>
        <v>6.195553424584622</v>
      </c>
      <c r="L1020">
        <f t="shared" ca="1" si="158"/>
        <v>2.0898428582307869</v>
      </c>
    </row>
    <row r="1021" spans="1:12" x14ac:dyDescent="0.2">
      <c r="A1021">
        <v>1</v>
      </c>
      <c r="B1021">
        <f t="shared" ca="1" si="151"/>
        <v>0.42953618464592691</v>
      </c>
      <c r="C1021">
        <f t="shared" ca="1" si="152"/>
        <v>6.0145534655364399</v>
      </c>
      <c r="D1021">
        <f t="shared" ca="1" si="160"/>
        <v>6.195553424584622</v>
      </c>
      <c r="E1021">
        <f t="shared" ca="1" si="160"/>
        <v>2.0898428582307869</v>
      </c>
      <c r="F1021">
        <f t="shared" ca="1" si="153"/>
        <v>7.093216552418613</v>
      </c>
      <c r="G1021">
        <f t="shared" ca="1" si="154"/>
        <v>-1.0786630868821732</v>
      </c>
      <c r="H1021">
        <f t="shared" ca="1" si="155"/>
        <v>-1.0786630868821732</v>
      </c>
      <c r="I1021">
        <f t="shared" ca="1" si="156"/>
        <v>-0.46332482685776666</v>
      </c>
      <c r="J1021">
        <f t="shared" si="159"/>
        <v>0.1</v>
      </c>
      <c r="K1021">
        <f t="shared" ca="1" si="157"/>
        <v>6.0876871158964043</v>
      </c>
      <c r="L1021">
        <f t="shared" ca="1" si="158"/>
        <v>2.0435103755450101</v>
      </c>
    </row>
    <row r="1022" spans="1:12" x14ac:dyDescent="0.2">
      <c r="A1022">
        <v>1</v>
      </c>
      <c r="B1022">
        <f t="shared" ca="1" si="151"/>
        <v>0.83718335598206617</v>
      </c>
      <c r="C1022">
        <f t="shared" ca="1" si="152"/>
        <v>8.1275544676853642</v>
      </c>
      <c r="D1022">
        <f t="shared" ca="1" si="160"/>
        <v>6.0876871158964043</v>
      </c>
      <c r="E1022">
        <f t="shared" ca="1" si="160"/>
        <v>2.0435103755450101</v>
      </c>
      <c r="F1022">
        <f t="shared" ca="1" si="153"/>
        <v>7.7984799900793487</v>
      </c>
      <c r="G1022">
        <f t="shared" ca="1" si="154"/>
        <v>0.32907447760601549</v>
      </c>
      <c r="H1022">
        <f t="shared" ca="1" si="155"/>
        <v>0.32907447760601549</v>
      </c>
      <c r="I1022">
        <f t="shared" ca="1" si="156"/>
        <v>0.27549567553024934</v>
      </c>
      <c r="J1022">
        <f t="shared" si="159"/>
        <v>0.1</v>
      </c>
      <c r="K1022">
        <f t="shared" ca="1" si="157"/>
        <v>6.120594563657006</v>
      </c>
      <c r="L1022">
        <f t="shared" ca="1" si="158"/>
        <v>2.0710599430980352</v>
      </c>
    </row>
    <row r="1023" spans="1:12" x14ac:dyDescent="0.2">
      <c r="A1023">
        <v>1</v>
      </c>
      <c r="B1023">
        <f t="shared" ca="1" si="151"/>
        <v>0.17094019368699942</v>
      </c>
      <c r="C1023">
        <f t="shared" ca="1" si="152"/>
        <v>6.2589232371245886</v>
      </c>
      <c r="D1023">
        <f t="shared" ca="1" si="160"/>
        <v>6.120594563657006</v>
      </c>
      <c r="E1023">
        <f t="shared" ca="1" si="160"/>
        <v>2.0710599430980352</v>
      </c>
      <c r="F1023">
        <f t="shared" ca="1" si="153"/>
        <v>6.4746219514675705</v>
      </c>
      <c r="G1023">
        <f t="shared" ca="1" si="154"/>
        <v>-0.21569871434298182</v>
      </c>
      <c r="H1023">
        <f t="shared" ca="1" si="155"/>
        <v>-0.21569871434298182</v>
      </c>
      <c r="I1023">
        <f t="shared" ca="1" si="156"/>
        <v>-3.6871580007826074E-2</v>
      </c>
      <c r="J1023">
        <f t="shared" si="159"/>
        <v>0.1</v>
      </c>
      <c r="K1023">
        <f t="shared" ca="1" si="157"/>
        <v>6.0990246922227076</v>
      </c>
      <c r="L1023">
        <f t="shared" ca="1" si="158"/>
        <v>2.0673727850972528</v>
      </c>
    </row>
    <row r="1024" spans="1:12" x14ac:dyDescent="0.2">
      <c r="A1024">
        <v>1</v>
      </c>
      <c r="B1024">
        <f t="shared" ca="1" si="151"/>
        <v>0.86940131766857853</v>
      </c>
      <c r="C1024">
        <f t="shared" ca="1" si="152"/>
        <v>7.8643929644618868</v>
      </c>
      <c r="D1024">
        <f t="shared" ca="1" si="160"/>
        <v>6.0990246922227076</v>
      </c>
      <c r="E1024">
        <f t="shared" ca="1" si="160"/>
        <v>2.0673727850972528</v>
      </c>
      <c r="F1024">
        <f t="shared" ca="1" si="153"/>
        <v>7.8964013156984176</v>
      </c>
      <c r="G1024">
        <f t="shared" ca="1" si="154"/>
        <v>-3.2008351236530785E-2</v>
      </c>
      <c r="H1024">
        <f t="shared" ca="1" si="155"/>
        <v>-3.2008351236530785E-2</v>
      </c>
      <c r="I1024">
        <f t="shared" ca="1" si="156"/>
        <v>-2.7828102741438539E-2</v>
      </c>
      <c r="J1024">
        <f t="shared" si="159"/>
        <v>0.1</v>
      </c>
      <c r="K1024">
        <f t="shared" ca="1" si="157"/>
        <v>6.0958238570990542</v>
      </c>
      <c r="L1024">
        <f t="shared" ca="1" si="158"/>
        <v>2.0645899748231087</v>
      </c>
    </row>
    <row r="1025" spans="1:12" x14ac:dyDescent="0.2">
      <c r="A1025">
        <v>1</v>
      </c>
      <c r="B1025">
        <f t="shared" ca="1" si="151"/>
        <v>0.15957736355274588</v>
      </c>
      <c r="C1025">
        <f t="shared" ca="1" si="152"/>
        <v>6.6614747753771297</v>
      </c>
      <c r="D1025">
        <f t="shared" ca="1" si="160"/>
        <v>6.0958238570990542</v>
      </c>
      <c r="E1025">
        <f t="shared" ca="1" si="160"/>
        <v>2.0645899748231087</v>
      </c>
      <c r="F1025">
        <f t="shared" ca="1" si="153"/>
        <v>6.4252856820987558</v>
      </c>
      <c r="G1025">
        <f t="shared" ca="1" si="154"/>
        <v>0.2361890932783739</v>
      </c>
      <c r="H1025">
        <f t="shared" ca="1" si="155"/>
        <v>0.2361890932783739</v>
      </c>
      <c r="I1025">
        <f t="shared" ca="1" si="156"/>
        <v>3.769043280527648E-2</v>
      </c>
      <c r="J1025">
        <f t="shared" si="159"/>
        <v>0.1</v>
      </c>
      <c r="K1025">
        <f t="shared" ca="1" si="157"/>
        <v>6.1194427664268911</v>
      </c>
      <c r="L1025">
        <f t="shared" ca="1" si="158"/>
        <v>2.0683590181036364</v>
      </c>
    </row>
    <row r="1026" spans="1:12" x14ac:dyDescent="0.2">
      <c r="A1026">
        <v>1</v>
      </c>
      <c r="B1026">
        <f t="shared" ca="1" si="151"/>
        <v>0.83279617305325759</v>
      </c>
      <c r="C1026">
        <f t="shared" ca="1" si="152"/>
        <v>7.756141575831025</v>
      </c>
      <c r="D1026">
        <f ca="1">K1025</f>
        <v>6.1194427664268911</v>
      </c>
      <c r="E1026">
        <f ca="1">L1025</f>
        <v>2.0683590181036364</v>
      </c>
      <c r="F1026">
        <f t="shared" ca="1" si="153"/>
        <v>7.8419642412037929</v>
      </c>
      <c r="G1026">
        <f t="shared" ca="1" si="154"/>
        <v>-8.5822665372767837E-2</v>
      </c>
      <c r="H1026">
        <f t="shared" ca="1" si="155"/>
        <v>-8.5822665372767837E-2</v>
      </c>
      <c r="I1026">
        <f t="shared" ca="1" si="156"/>
        <v>-7.1472787283671388E-2</v>
      </c>
      <c r="J1026">
        <f>J1025</f>
        <v>0.1</v>
      </c>
      <c r="K1026">
        <f t="shared" ca="1" si="157"/>
        <v>6.1108604998896148</v>
      </c>
      <c r="L1026">
        <f t="shared" ca="1" si="158"/>
        <v>2.0612117393752691</v>
      </c>
    </row>
    <row r="1027" spans="1:12" x14ac:dyDescent="0.2">
      <c r="A1027">
        <v>1</v>
      </c>
      <c r="B1027">
        <f t="shared" ref="B1027:B1090" ca="1" si="161">RAND()</f>
        <v>0.7986099981371827</v>
      </c>
      <c r="C1027">
        <f t="shared" ref="C1027:C1090" ca="1" si="162">B1027*2+5+RAND()*2</f>
        <v>7.3754432305897497</v>
      </c>
      <c r="D1027">
        <f t="shared" ref="D1027:E1090" ca="1" si="163">K1026</f>
        <v>6.1108604998896148</v>
      </c>
      <c r="E1027">
        <f t="shared" ca="1" si="163"/>
        <v>2.0612117393752691</v>
      </c>
      <c r="F1027">
        <f t="shared" ref="F1027:F1090" ca="1" si="164">D1027*A1027+E1027*B1027</f>
        <v>7.7569648032324379</v>
      </c>
      <c r="G1027">
        <f t="shared" ref="G1027:G1090" ca="1" si="165">C1027-F1027</f>
        <v>-0.38152157264268816</v>
      </c>
      <c r="H1027">
        <f t="shared" ref="H1027:H1090" ca="1" si="166">G1027*A1027</f>
        <v>-0.38152157264268816</v>
      </c>
      <c r="I1027">
        <f t="shared" ref="I1027:I1090" ca="1" si="167">G1027*B1027</f>
        <v>-0.30468694241747218</v>
      </c>
      <c r="J1027">
        <f t="shared" ref="J1027:J1090" si="168">J1026</f>
        <v>0.1</v>
      </c>
      <c r="K1027">
        <f t="shared" ref="K1027:K1090" ca="1" si="169">D1027+J1027*H1027</f>
        <v>6.0727083426253463</v>
      </c>
      <c r="L1027">
        <f t="shared" ref="L1027:L1090" ca="1" si="170">E1027+J1027*I1027</f>
        <v>2.030743045133522</v>
      </c>
    </row>
    <row r="1028" spans="1:12" x14ac:dyDescent="0.2">
      <c r="A1028">
        <v>1</v>
      </c>
      <c r="B1028">
        <f t="shared" ca="1" si="161"/>
        <v>0.60166412379405021</v>
      </c>
      <c r="C1028">
        <f t="shared" ca="1" si="162"/>
        <v>6.9419624163954357</v>
      </c>
      <c r="D1028">
        <f t="shared" ca="1" si="163"/>
        <v>6.0727083426253463</v>
      </c>
      <c r="E1028">
        <f t="shared" ca="1" si="163"/>
        <v>2.030743045133522</v>
      </c>
      <c r="F1028">
        <f t="shared" ca="1" si="164"/>
        <v>7.2945335775264679</v>
      </c>
      <c r="G1028">
        <f t="shared" ca="1" si="165"/>
        <v>-0.35257116113103226</v>
      </c>
      <c r="H1028">
        <f t="shared" ca="1" si="166"/>
        <v>-0.35257116113103226</v>
      </c>
      <c r="I1028">
        <f t="shared" ca="1" si="167"/>
        <v>-0.21212941873695343</v>
      </c>
      <c r="J1028">
        <f t="shared" si="168"/>
        <v>0.1</v>
      </c>
      <c r="K1028">
        <f t="shared" ca="1" si="169"/>
        <v>6.0374512265122426</v>
      </c>
      <c r="L1028">
        <f t="shared" ca="1" si="170"/>
        <v>2.0095301032598267</v>
      </c>
    </row>
    <row r="1029" spans="1:12" x14ac:dyDescent="0.2">
      <c r="A1029">
        <v>1</v>
      </c>
      <c r="B1029">
        <f t="shared" ca="1" si="161"/>
        <v>0.19762916245873641</v>
      </c>
      <c r="C1029">
        <f t="shared" ca="1" si="162"/>
        <v>5.8479900732697381</v>
      </c>
      <c r="D1029">
        <f t="shared" ca="1" si="163"/>
        <v>6.0374512265122426</v>
      </c>
      <c r="E1029">
        <f t="shared" ca="1" si="163"/>
        <v>2.0095301032598267</v>
      </c>
      <c r="F1029">
        <f t="shared" ca="1" si="164"/>
        <v>6.4345929777551003</v>
      </c>
      <c r="G1029">
        <f t="shared" ca="1" si="165"/>
        <v>-0.58660290448536223</v>
      </c>
      <c r="H1029">
        <f t="shared" ca="1" si="166"/>
        <v>-0.58660290448536223</v>
      </c>
      <c r="I1029">
        <f t="shared" ca="1" si="167"/>
        <v>-0.11592984070930429</v>
      </c>
      <c r="J1029">
        <f t="shared" si="168"/>
        <v>0.1</v>
      </c>
      <c r="K1029">
        <f t="shared" ca="1" si="169"/>
        <v>5.9787909360637066</v>
      </c>
      <c r="L1029">
        <f t="shared" ca="1" si="170"/>
        <v>1.9979371191888964</v>
      </c>
    </row>
    <row r="1030" spans="1:12" x14ac:dyDescent="0.2">
      <c r="A1030">
        <v>1</v>
      </c>
      <c r="B1030">
        <f t="shared" ca="1" si="161"/>
        <v>0.49075119152639102</v>
      </c>
      <c r="C1030">
        <f t="shared" ca="1" si="162"/>
        <v>6.8465998474594247</v>
      </c>
      <c r="D1030">
        <f t="shared" ca="1" si="163"/>
        <v>5.9787909360637066</v>
      </c>
      <c r="E1030">
        <f t="shared" ca="1" si="163"/>
        <v>1.9979371191888964</v>
      </c>
      <c r="F1030">
        <f t="shared" ca="1" si="164"/>
        <v>6.9592809579004626</v>
      </c>
      <c r="G1030">
        <f t="shared" ca="1" si="165"/>
        <v>-0.1126811104410379</v>
      </c>
      <c r="H1030">
        <f t="shared" ca="1" si="166"/>
        <v>-0.1126811104410379</v>
      </c>
      <c r="I1030">
        <f t="shared" ca="1" si="167"/>
        <v>-5.529838921145621E-2</v>
      </c>
      <c r="J1030">
        <f t="shared" si="168"/>
        <v>0.1</v>
      </c>
      <c r="K1030">
        <f t="shared" ca="1" si="169"/>
        <v>5.9675228250196026</v>
      </c>
      <c r="L1030">
        <f t="shared" ca="1" si="170"/>
        <v>1.9924072802677508</v>
      </c>
    </row>
    <row r="1031" spans="1:12" x14ac:dyDescent="0.2">
      <c r="A1031">
        <v>1</v>
      </c>
      <c r="B1031">
        <f t="shared" ca="1" si="161"/>
        <v>0.83539003223381414</v>
      </c>
      <c r="C1031">
        <f t="shared" ca="1" si="162"/>
        <v>6.8057015894125499</v>
      </c>
      <c r="D1031">
        <f t="shared" ca="1" si="163"/>
        <v>5.9675228250196026</v>
      </c>
      <c r="E1031">
        <f t="shared" ca="1" si="163"/>
        <v>1.9924072802677508</v>
      </c>
      <c r="F1031">
        <f t="shared" ca="1" si="164"/>
        <v>7.6319600071053646</v>
      </c>
      <c r="G1031">
        <f t="shared" ca="1" si="165"/>
        <v>-0.82625841769281472</v>
      </c>
      <c r="H1031">
        <f t="shared" ca="1" si="166"/>
        <v>-0.82625841769281472</v>
      </c>
      <c r="I1031">
        <f t="shared" ca="1" si="167"/>
        <v>-0.6902480461898608</v>
      </c>
      <c r="J1031">
        <f t="shared" si="168"/>
        <v>0.1</v>
      </c>
      <c r="K1031">
        <f t="shared" ca="1" si="169"/>
        <v>5.8848969832503215</v>
      </c>
      <c r="L1031">
        <f t="shared" ca="1" si="170"/>
        <v>1.9233824756487647</v>
      </c>
    </row>
    <row r="1032" spans="1:12" x14ac:dyDescent="0.2">
      <c r="A1032">
        <v>1</v>
      </c>
      <c r="B1032">
        <f t="shared" ca="1" si="161"/>
        <v>0.30308104781673828</v>
      </c>
      <c r="C1032">
        <f t="shared" ca="1" si="162"/>
        <v>7.3337848822811011</v>
      </c>
      <c r="D1032">
        <f t="shared" ca="1" si="163"/>
        <v>5.8848969832503215</v>
      </c>
      <c r="E1032">
        <f t="shared" ca="1" si="163"/>
        <v>1.9233824756487647</v>
      </c>
      <c r="F1032">
        <f t="shared" ca="1" si="164"/>
        <v>6.4678377593223013</v>
      </c>
      <c r="G1032">
        <f t="shared" ca="1" si="165"/>
        <v>0.86594712295879983</v>
      </c>
      <c r="H1032">
        <f t="shared" ca="1" si="166"/>
        <v>0.86594712295879983</v>
      </c>
      <c r="I1032">
        <f t="shared" ca="1" si="167"/>
        <v>0.26245216138024297</v>
      </c>
      <c r="J1032">
        <f t="shared" si="168"/>
        <v>0.1</v>
      </c>
      <c r="K1032">
        <f t="shared" ca="1" si="169"/>
        <v>5.9714916955462014</v>
      </c>
      <c r="L1032">
        <f t="shared" ca="1" si="170"/>
        <v>1.949627691786789</v>
      </c>
    </row>
    <row r="1033" spans="1:12" x14ac:dyDescent="0.2">
      <c r="A1033">
        <v>1</v>
      </c>
      <c r="B1033">
        <f t="shared" ca="1" si="161"/>
        <v>0.28222064584509476</v>
      </c>
      <c r="C1033">
        <f t="shared" ca="1" si="162"/>
        <v>6.4958898626559733</v>
      </c>
      <c r="D1033">
        <f t="shared" ca="1" si="163"/>
        <v>5.9714916955462014</v>
      </c>
      <c r="E1033">
        <f t="shared" ca="1" si="163"/>
        <v>1.949627691786789</v>
      </c>
      <c r="F1033">
        <f t="shared" ca="1" si="164"/>
        <v>6.5217168818797502</v>
      </c>
      <c r="G1033">
        <f t="shared" ca="1" si="165"/>
        <v>-2.5827019223776837E-2</v>
      </c>
      <c r="H1033">
        <f t="shared" ca="1" si="166"/>
        <v>-2.5827019223776837E-2</v>
      </c>
      <c r="I1033">
        <f t="shared" ca="1" si="167"/>
        <v>-7.2889180455879771E-3</v>
      </c>
      <c r="J1033">
        <f t="shared" si="168"/>
        <v>0.1</v>
      </c>
      <c r="K1033">
        <f t="shared" ca="1" si="169"/>
        <v>5.968908993623824</v>
      </c>
      <c r="L1033">
        <f t="shared" ca="1" si="170"/>
        <v>1.9488987999822303</v>
      </c>
    </row>
    <row r="1034" spans="1:12" x14ac:dyDescent="0.2">
      <c r="A1034">
        <v>1</v>
      </c>
      <c r="B1034">
        <f t="shared" ca="1" si="161"/>
        <v>0.88093356417830981</v>
      </c>
      <c r="C1034">
        <f t="shared" ca="1" si="162"/>
        <v>7.6175066847012136</v>
      </c>
      <c r="D1034">
        <f t="shared" ca="1" si="163"/>
        <v>5.968908993623824</v>
      </c>
      <c r="E1034">
        <f t="shared" ca="1" si="163"/>
        <v>1.9488987999822303</v>
      </c>
      <c r="F1034">
        <f t="shared" ca="1" si="164"/>
        <v>7.6857593597150009</v>
      </c>
      <c r="G1034">
        <f t="shared" ca="1" si="165"/>
        <v>-6.825267501378729E-2</v>
      </c>
      <c r="H1034">
        <f t="shared" ca="1" si="166"/>
        <v>-6.825267501378729E-2</v>
      </c>
      <c r="I1034">
        <f t="shared" ca="1" si="167"/>
        <v>-6.0126072264599505E-2</v>
      </c>
      <c r="J1034">
        <f t="shared" si="168"/>
        <v>0.1</v>
      </c>
      <c r="K1034">
        <f t="shared" ca="1" si="169"/>
        <v>5.9620837261224455</v>
      </c>
      <c r="L1034">
        <f t="shared" ca="1" si="170"/>
        <v>1.9428861927557703</v>
      </c>
    </row>
    <row r="1035" spans="1:12" x14ac:dyDescent="0.2">
      <c r="A1035">
        <v>1</v>
      </c>
      <c r="B1035">
        <f t="shared" ca="1" si="161"/>
        <v>0.4671743605413019</v>
      </c>
      <c r="C1035">
        <f t="shared" ca="1" si="162"/>
        <v>6.8325191428764924</v>
      </c>
      <c r="D1035">
        <f t="shared" ca="1" si="163"/>
        <v>5.9620837261224455</v>
      </c>
      <c r="E1035">
        <f t="shared" ca="1" si="163"/>
        <v>1.9428861927557703</v>
      </c>
      <c r="F1035">
        <f t="shared" ca="1" si="164"/>
        <v>6.8697503408276468</v>
      </c>
      <c r="G1035">
        <f t="shared" ca="1" si="165"/>
        <v>-3.7231197951154371E-2</v>
      </c>
      <c r="H1035">
        <f t="shared" ca="1" si="166"/>
        <v>-3.7231197951154371E-2</v>
      </c>
      <c r="I1035">
        <f t="shared" ca="1" si="167"/>
        <v>-1.7393461095017174E-2</v>
      </c>
      <c r="J1035">
        <f t="shared" si="168"/>
        <v>0.1</v>
      </c>
      <c r="K1035">
        <f t="shared" ca="1" si="169"/>
        <v>5.9583606063273304</v>
      </c>
      <c r="L1035">
        <f t="shared" ca="1" si="170"/>
        <v>1.9411468466462687</v>
      </c>
    </row>
    <row r="1036" spans="1:12" x14ac:dyDescent="0.2">
      <c r="A1036">
        <v>1</v>
      </c>
      <c r="B1036">
        <f t="shared" ca="1" si="161"/>
        <v>0.70578493496223371</v>
      </c>
      <c r="C1036">
        <f t="shared" ca="1" si="162"/>
        <v>7.081157902825101</v>
      </c>
      <c r="D1036">
        <f t="shared" ca="1" si="163"/>
        <v>5.9583606063273304</v>
      </c>
      <c r="E1036">
        <f t="shared" ca="1" si="163"/>
        <v>1.9411468466462687</v>
      </c>
      <c r="F1036">
        <f t="shared" ca="1" si="164"/>
        <v>7.3283928072397124</v>
      </c>
      <c r="G1036">
        <f t="shared" ca="1" si="165"/>
        <v>-0.24723490441461138</v>
      </c>
      <c r="H1036">
        <f t="shared" ca="1" si="166"/>
        <v>-0.24723490441461138</v>
      </c>
      <c r="I1036">
        <f t="shared" ca="1" si="167"/>
        <v>-0.17449467093266055</v>
      </c>
      <c r="J1036">
        <f t="shared" si="168"/>
        <v>0.1</v>
      </c>
      <c r="K1036">
        <f t="shared" ca="1" si="169"/>
        <v>5.933637115885869</v>
      </c>
      <c r="L1036">
        <f t="shared" ca="1" si="170"/>
        <v>1.9236973795530026</v>
      </c>
    </row>
    <row r="1037" spans="1:12" x14ac:dyDescent="0.2">
      <c r="A1037">
        <v>1</v>
      </c>
      <c r="B1037">
        <f t="shared" ca="1" si="161"/>
        <v>0.36907071540308201</v>
      </c>
      <c r="C1037">
        <f t="shared" ca="1" si="162"/>
        <v>6.1254456803148916</v>
      </c>
      <c r="D1037">
        <f t="shared" ca="1" si="163"/>
        <v>5.933637115885869</v>
      </c>
      <c r="E1037">
        <f t="shared" ca="1" si="163"/>
        <v>1.9236973795530026</v>
      </c>
      <c r="F1037">
        <f t="shared" ca="1" si="164"/>
        <v>6.6436174839765298</v>
      </c>
      <c r="G1037">
        <f t="shared" ca="1" si="165"/>
        <v>-0.51817180366163829</v>
      </c>
      <c r="H1037">
        <f t="shared" ca="1" si="166"/>
        <v>-0.51817180366163829</v>
      </c>
      <c r="I1037">
        <f t="shared" ca="1" si="167"/>
        <v>-0.19124203827910619</v>
      </c>
      <c r="J1037">
        <f t="shared" si="168"/>
        <v>0.1</v>
      </c>
      <c r="K1037">
        <f t="shared" ca="1" si="169"/>
        <v>5.8818199355197054</v>
      </c>
      <c r="L1037">
        <f t="shared" ca="1" si="170"/>
        <v>1.9045731757250919</v>
      </c>
    </row>
    <row r="1038" spans="1:12" x14ac:dyDescent="0.2">
      <c r="A1038">
        <v>1</v>
      </c>
      <c r="B1038">
        <f t="shared" ca="1" si="161"/>
        <v>0.80157500759021749</v>
      </c>
      <c r="C1038">
        <f t="shared" ca="1" si="162"/>
        <v>7.3970984668533246</v>
      </c>
      <c r="D1038">
        <f t="shared" ca="1" si="163"/>
        <v>5.8818199355197054</v>
      </c>
      <c r="E1038">
        <f t="shared" ca="1" si="163"/>
        <v>1.9045731757250919</v>
      </c>
      <c r="F1038">
        <f t="shared" ca="1" si="164"/>
        <v>7.4084781933076709</v>
      </c>
      <c r="G1038">
        <f t="shared" ca="1" si="165"/>
        <v>-1.1379726454346262E-2</v>
      </c>
      <c r="H1038">
        <f t="shared" ca="1" si="166"/>
        <v>-1.1379726454346262E-2</v>
      </c>
      <c r="I1038">
        <f t="shared" ca="1" si="167"/>
        <v>-9.1217043190172029E-3</v>
      </c>
      <c r="J1038">
        <f t="shared" si="168"/>
        <v>0.1</v>
      </c>
      <c r="K1038">
        <f t="shared" ca="1" si="169"/>
        <v>5.880681962874271</v>
      </c>
      <c r="L1038">
        <f t="shared" ca="1" si="170"/>
        <v>1.9036610052931902</v>
      </c>
    </row>
    <row r="1039" spans="1:12" x14ac:dyDescent="0.2">
      <c r="A1039">
        <v>1</v>
      </c>
      <c r="B1039">
        <f t="shared" ca="1" si="161"/>
        <v>0.80675348662213942</v>
      </c>
      <c r="C1039">
        <f t="shared" ca="1" si="162"/>
        <v>7.0941475030567158</v>
      </c>
      <c r="D1039">
        <f t="shared" ca="1" si="163"/>
        <v>5.880681962874271</v>
      </c>
      <c r="E1039">
        <f t="shared" ca="1" si="163"/>
        <v>1.9036610052931902</v>
      </c>
      <c r="F1039">
        <f t="shared" ca="1" si="164"/>
        <v>7.4164671162411597</v>
      </c>
      <c r="G1039">
        <f t="shared" ca="1" si="165"/>
        <v>-0.32231961318444391</v>
      </c>
      <c r="H1039">
        <f t="shared" ca="1" si="166"/>
        <v>-0.32231961318444391</v>
      </c>
      <c r="I1039">
        <f t="shared" ca="1" si="167"/>
        <v>-0.26003247174324939</v>
      </c>
      <c r="J1039">
        <f t="shared" si="168"/>
        <v>0.1</v>
      </c>
      <c r="K1039">
        <f t="shared" ca="1" si="169"/>
        <v>5.8484500015558263</v>
      </c>
      <c r="L1039">
        <f t="shared" ca="1" si="170"/>
        <v>1.8776577581188652</v>
      </c>
    </row>
    <row r="1040" spans="1:12" x14ac:dyDescent="0.2">
      <c r="A1040">
        <v>1</v>
      </c>
      <c r="B1040">
        <f t="shared" ca="1" si="161"/>
        <v>0.368052878752957</v>
      </c>
      <c r="C1040">
        <f t="shared" ca="1" si="162"/>
        <v>7.481905190024249</v>
      </c>
      <c r="D1040">
        <f t="shared" ca="1" si="163"/>
        <v>5.8484500015558263</v>
      </c>
      <c r="E1040">
        <f t="shared" ca="1" si="163"/>
        <v>1.8776577581188652</v>
      </c>
      <c r="F1040">
        <f t="shared" ca="1" si="164"/>
        <v>6.5395273447442976</v>
      </c>
      <c r="G1040">
        <f t="shared" ca="1" si="165"/>
        <v>0.94237784527995139</v>
      </c>
      <c r="H1040">
        <f t="shared" ca="1" si="166"/>
        <v>0.94237784527995139</v>
      </c>
      <c r="I1040">
        <f t="shared" ca="1" si="167"/>
        <v>0.34684487882829484</v>
      </c>
      <c r="J1040">
        <f t="shared" si="168"/>
        <v>0.1</v>
      </c>
      <c r="K1040">
        <f t="shared" ca="1" si="169"/>
        <v>5.9426877860838214</v>
      </c>
      <c r="L1040">
        <f t="shared" ca="1" si="170"/>
        <v>1.9123422460016946</v>
      </c>
    </row>
    <row r="1041" spans="1:12" x14ac:dyDescent="0.2">
      <c r="A1041">
        <v>1</v>
      </c>
      <c r="B1041">
        <f t="shared" ca="1" si="161"/>
        <v>0.364417765886213</v>
      </c>
      <c r="C1041">
        <f t="shared" ca="1" si="162"/>
        <v>6.1859964748472205</v>
      </c>
      <c r="D1041">
        <f t="shared" ca="1" si="163"/>
        <v>5.9426877860838214</v>
      </c>
      <c r="E1041">
        <f t="shared" ca="1" si="163"/>
        <v>1.9123422460016946</v>
      </c>
      <c r="F1041">
        <f t="shared" ca="1" si="164"/>
        <v>6.6395792749815818</v>
      </c>
      <c r="G1041">
        <f t="shared" ca="1" si="165"/>
        <v>-0.45358280013436136</v>
      </c>
      <c r="H1041">
        <f t="shared" ca="1" si="166"/>
        <v>-0.45358280013436136</v>
      </c>
      <c r="I1041">
        <f t="shared" ca="1" si="167"/>
        <v>-0.16529363066937663</v>
      </c>
      <c r="J1041">
        <f t="shared" si="168"/>
        <v>0.1</v>
      </c>
      <c r="K1041">
        <f t="shared" ca="1" si="169"/>
        <v>5.8973295060703856</v>
      </c>
      <c r="L1041">
        <f t="shared" ca="1" si="170"/>
        <v>1.8958128829347569</v>
      </c>
    </row>
    <row r="1042" spans="1:12" x14ac:dyDescent="0.2">
      <c r="A1042">
        <v>1</v>
      </c>
      <c r="B1042">
        <f t="shared" ca="1" si="161"/>
        <v>0.10350267950182346</v>
      </c>
      <c r="C1042">
        <f t="shared" ca="1" si="162"/>
        <v>6.5606112619035404</v>
      </c>
      <c r="D1042">
        <f t="shared" ca="1" si="163"/>
        <v>5.8973295060703856</v>
      </c>
      <c r="E1042">
        <f t="shared" ca="1" si="163"/>
        <v>1.8958128829347569</v>
      </c>
      <c r="F1042">
        <f t="shared" ca="1" si="164"/>
        <v>6.0935512192882095</v>
      </c>
      <c r="G1042">
        <f t="shared" ca="1" si="165"/>
        <v>0.46706004261533085</v>
      </c>
      <c r="H1042">
        <f t="shared" ca="1" si="166"/>
        <v>0.46706004261533085</v>
      </c>
      <c r="I1042">
        <f t="shared" ca="1" si="167"/>
        <v>4.8341965898922597E-2</v>
      </c>
      <c r="J1042">
        <f t="shared" si="168"/>
        <v>0.1</v>
      </c>
      <c r="K1042">
        <f t="shared" ca="1" si="169"/>
        <v>5.9440355103319185</v>
      </c>
      <c r="L1042">
        <f t="shared" ca="1" si="170"/>
        <v>1.9006470795246493</v>
      </c>
    </row>
    <row r="1043" spans="1:12" x14ac:dyDescent="0.2">
      <c r="A1043">
        <v>1</v>
      </c>
      <c r="B1043">
        <f t="shared" ca="1" si="161"/>
        <v>5.9934531528433865E-2</v>
      </c>
      <c r="C1043">
        <f t="shared" ca="1" si="162"/>
        <v>5.3296329286892554</v>
      </c>
      <c r="D1043">
        <f t="shared" ca="1" si="163"/>
        <v>5.9440355103319185</v>
      </c>
      <c r="E1043">
        <f t="shared" ca="1" si="163"/>
        <v>1.9006470795246493</v>
      </c>
      <c r="F1043">
        <f t="shared" ca="1" si="164"/>
        <v>6.0579499026441139</v>
      </c>
      <c r="G1043">
        <f t="shared" ca="1" si="165"/>
        <v>-0.7283169739548585</v>
      </c>
      <c r="H1043">
        <f t="shared" ca="1" si="166"/>
        <v>-0.7283169739548585</v>
      </c>
      <c r="I1043">
        <f t="shared" ca="1" si="167"/>
        <v>-4.3651336638191013E-2</v>
      </c>
      <c r="J1043">
        <f t="shared" si="168"/>
        <v>0.1</v>
      </c>
      <c r="K1043">
        <f t="shared" ca="1" si="169"/>
        <v>5.8712038129364323</v>
      </c>
      <c r="L1043">
        <f t="shared" ca="1" si="170"/>
        <v>1.8962819458608302</v>
      </c>
    </row>
    <row r="1044" spans="1:12" x14ac:dyDescent="0.2">
      <c r="A1044">
        <v>1</v>
      </c>
      <c r="B1044">
        <f t="shared" ca="1" si="161"/>
        <v>0.96503517055607402</v>
      </c>
      <c r="C1044">
        <f t="shared" ca="1" si="162"/>
        <v>8.4973588823442654</v>
      </c>
      <c r="D1044">
        <f t="shared" ca="1" si="163"/>
        <v>5.8712038129364323</v>
      </c>
      <c r="E1044">
        <f t="shared" ca="1" si="163"/>
        <v>1.8962819458608302</v>
      </c>
      <c r="F1044">
        <f t="shared" ca="1" si="164"/>
        <v>7.7011825839826429</v>
      </c>
      <c r="G1044">
        <f t="shared" ca="1" si="165"/>
        <v>0.79617629836162251</v>
      </c>
      <c r="H1044">
        <f t="shared" ca="1" si="166"/>
        <v>0.79617629836162251</v>
      </c>
      <c r="I1044">
        <f t="shared" ca="1" si="167"/>
        <v>0.76833812988211203</v>
      </c>
      <c r="J1044">
        <f t="shared" si="168"/>
        <v>0.1</v>
      </c>
      <c r="K1044">
        <f t="shared" ca="1" si="169"/>
        <v>5.9508214427725949</v>
      </c>
      <c r="L1044">
        <f t="shared" ca="1" si="170"/>
        <v>1.9731157588490413</v>
      </c>
    </row>
    <row r="1045" spans="1:12" x14ac:dyDescent="0.2">
      <c r="A1045">
        <v>1</v>
      </c>
      <c r="B1045">
        <f t="shared" ca="1" si="161"/>
        <v>0.2879554599228844</v>
      </c>
      <c r="C1045">
        <f t="shared" ca="1" si="162"/>
        <v>6.7826944826870514</v>
      </c>
      <c r="D1045">
        <f t="shared" ca="1" si="163"/>
        <v>5.9508214427725949</v>
      </c>
      <c r="E1045">
        <f t="shared" ca="1" si="163"/>
        <v>1.9731157588490413</v>
      </c>
      <c r="F1045">
        <f t="shared" ca="1" si="164"/>
        <v>6.5189908985930618</v>
      </c>
      <c r="G1045">
        <f t="shared" ca="1" si="165"/>
        <v>0.26370358409398964</v>
      </c>
      <c r="H1045">
        <f t="shared" ca="1" si="166"/>
        <v>0.26370358409398964</v>
      </c>
      <c r="I1045">
        <f t="shared" ca="1" si="167"/>
        <v>7.593488684109781E-2</v>
      </c>
      <c r="J1045">
        <f t="shared" si="168"/>
        <v>0.1</v>
      </c>
      <c r="K1045">
        <f t="shared" ca="1" si="169"/>
        <v>5.977191801181994</v>
      </c>
      <c r="L1045">
        <f t="shared" ca="1" si="170"/>
        <v>1.9807092475331511</v>
      </c>
    </row>
    <row r="1046" spans="1:12" x14ac:dyDescent="0.2">
      <c r="A1046">
        <v>1</v>
      </c>
      <c r="B1046">
        <f t="shared" ca="1" si="161"/>
        <v>1.8506869264378611E-2</v>
      </c>
      <c r="C1046">
        <f t="shared" ca="1" si="162"/>
        <v>6.6654187863654588</v>
      </c>
      <c r="D1046">
        <f t="shared" ca="1" si="163"/>
        <v>5.977191801181994</v>
      </c>
      <c r="E1046">
        <f t="shared" ca="1" si="163"/>
        <v>1.9807092475331511</v>
      </c>
      <c r="F1046">
        <f t="shared" ca="1" si="164"/>
        <v>6.0138485282768359</v>
      </c>
      <c r="G1046">
        <f t="shared" ca="1" si="165"/>
        <v>0.6515702580886229</v>
      </c>
      <c r="H1046">
        <f t="shared" ca="1" si="166"/>
        <v>0.6515702580886229</v>
      </c>
      <c r="I1046">
        <f t="shared" ca="1" si="167"/>
        <v>1.2058525583003575E-2</v>
      </c>
      <c r="J1046">
        <f t="shared" si="168"/>
        <v>0.1</v>
      </c>
      <c r="K1046">
        <f t="shared" ca="1" si="169"/>
        <v>6.0423488269908567</v>
      </c>
      <c r="L1046">
        <f t="shared" ca="1" si="170"/>
        <v>1.9819151000914514</v>
      </c>
    </row>
    <row r="1047" spans="1:12" x14ac:dyDescent="0.2">
      <c r="A1047">
        <v>1</v>
      </c>
      <c r="B1047">
        <f t="shared" ca="1" si="161"/>
        <v>0.74638842304013253</v>
      </c>
      <c r="C1047">
        <f t="shared" ca="1" si="162"/>
        <v>6.7872325487401408</v>
      </c>
      <c r="D1047">
        <f t="shared" ca="1" si="163"/>
        <v>6.0423488269908567</v>
      </c>
      <c r="E1047">
        <f t="shared" ca="1" si="163"/>
        <v>1.9819151000914514</v>
      </c>
      <c r="F1047">
        <f t="shared" ca="1" si="164"/>
        <v>7.5216273131475413</v>
      </c>
      <c r="G1047">
        <f t="shared" ca="1" si="165"/>
        <v>-0.73439476440740048</v>
      </c>
      <c r="H1047">
        <f t="shared" ca="1" si="166"/>
        <v>-0.73439476440740048</v>
      </c>
      <c r="I1047">
        <f t="shared" ca="1" si="167"/>
        <v>-0.5481437500949693</v>
      </c>
      <c r="J1047">
        <f t="shared" si="168"/>
        <v>0.1</v>
      </c>
      <c r="K1047">
        <f t="shared" ca="1" si="169"/>
        <v>5.968909350550117</v>
      </c>
      <c r="L1047">
        <f t="shared" ca="1" si="170"/>
        <v>1.9271007250819545</v>
      </c>
    </row>
    <row r="1048" spans="1:12" x14ac:dyDescent="0.2">
      <c r="A1048">
        <v>1</v>
      </c>
      <c r="B1048">
        <f t="shared" ca="1" si="161"/>
        <v>0.45947838994933099</v>
      </c>
      <c r="C1048">
        <f t="shared" ca="1" si="162"/>
        <v>7.8531413130190488</v>
      </c>
      <c r="D1048">
        <f t="shared" ca="1" si="163"/>
        <v>5.968909350550117</v>
      </c>
      <c r="E1048">
        <f t="shared" ca="1" si="163"/>
        <v>1.9271007250819545</v>
      </c>
      <c r="F1048">
        <f t="shared" ca="1" si="164"/>
        <v>6.8543704889809618</v>
      </c>
      <c r="G1048">
        <f t="shared" ca="1" si="165"/>
        <v>0.99877082403808704</v>
      </c>
      <c r="H1048">
        <f t="shared" ca="1" si="166"/>
        <v>0.99877082403808704</v>
      </c>
      <c r="I1048">
        <f t="shared" ca="1" si="167"/>
        <v>0.4589136101573868</v>
      </c>
      <c r="J1048">
        <f t="shared" si="168"/>
        <v>0.1</v>
      </c>
      <c r="K1048">
        <f t="shared" ca="1" si="169"/>
        <v>6.0687864329539254</v>
      </c>
      <c r="L1048">
        <f t="shared" ca="1" si="170"/>
        <v>1.9729920860976933</v>
      </c>
    </row>
    <row r="1049" spans="1:12" x14ac:dyDescent="0.2">
      <c r="A1049">
        <v>1</v>
      </c>
      <c r="B1049">
        <f t="shared" ca="1" si="161"/>
        <v>0.12620054898773803</v>
      </c>
      <c r="C1049">
        <f t="shared" ca="1" si="162"/>
        <v>6.1193643017763444</v>
      </c>
      <c r="D1049">
        <f t="shared" ca="1" si="163"/>
        <v>6.0687864329539254</v>
      </c>
      <c r="E1049">
        <f t="shared" ca="1" si="163"/>
        <v>1.9729920860976933</v>
      </c>
      <c r="F1049">
        <f t="shared" ca="1" si="164"/>
        <v>6.317779117367917</v>
      </c>
      <c r="G1049">
        <f t="shared" ca="1" si="165"/>
        <v>-0.19841481559157259</v>
      </c>
      <c r="H1049">
        <f t="shared" ca="1" si="166"/>
        <v>-0.19841481559157259</v>
      </c>
      <c r="I1049">
        <f t="shared" ca="1" si="167"/>
        <v>-2.5040058654957262E-2</v>
      </c>
      <c r="J1049">
        <f t="shared" si="168"/>
        <v>0.1</v>
      </c>
      <c r="K1049">
        <f t="shared" ca="1" si="169"/>
        <v>6.048944951394768</v>
      </c>
      <c r="L1049">
        <f t="shared" ca="1" si="170"/>
        <v>1.9704880802321976</v>
      </c>
    </row>
    <row r="1050" spans="1:12" x14ac:dyDescent="0.2">
      <c r="A1050">
        <v>1</v>
      </c>
      <c r="B1050">
        <f t="shared" ca="1" si="161"/>
        <v>0.18306612412933232</v>
      </c>
      <c r="C1050">
        <f t="shared" ca="1" si="162"/>
        <v>5.5868782693729067</v>
      </c>
      <c r="D1050">
        <f t="shared" ca="1" si="163"/>
        <v>6.048944951394768</v>
      </c>
      <c r="E1050">
        <f t="shared" ca="1" si="163"/>
        <v>1.9704880802321976</v>
      </c>
      <c r="F1050">
        <f t="shared" ca="1" si="164"/>
        <v>6.4096745668859256</v>
      </c>
      <c r="G1050">
        <f t="shared" ca="1" si="165"/>
        <v>-0.82279629751301897</v>
      </c>
      <c r="H1050">
        <f t="shared" ca="1" si="166"/>
        <v>-0.82279629751301897</v>
      </c>
      <c r="I1050">
        <f t="shared" ca="1" si="167"/>
        <v>-0.15062612913367338</v>
      </c>
      <c r="J1050">
        <f t="shared" si="168"/>
        <v>0.1</v>
      </c>
      <c r="K1050">
        <f t="shared" ca="1" si="169"/>
        <v>5.9666653216434664</v>
      </c>
      <c r="L1050">
        <f t="shared" ca="1" si="170"/>
        <v>1.9554254673188303</v>
      </c>
    </row>
    <row r="1051" spans="1:12" x14ac:dyDescent="0.2">
      <c r="A1051">
        <v>1</v>
      </c>
      <c r="B1051">
        <f t="shared" ca="1" si="161"/>
        <v>0.76578342906638697</v>
      </c>
      <c r="C1051">
        <f t="shared" ca="1" si="162"/>
        <v>8.3265575770088862</v>
      </c>
      <c r="D1051">
        <f t="shared" ca="1" si="163"/>
        <v>5.9666653216434664</v>
      </c>
      <c r="E1051">
        <f t="shared" ca="1" si="163"/>
        <v>1.9554254673188303</v>
      </c>
      <c r="F1051">
        <f t="shared" ca="1" si="164"/>
        <v>7.4640977412906224</v>
      </c>
      <c r="G1051">
        <f t="shared" ca="1" si="165"/>
        <v>0.86245983571826379</v>
      </c>
      <c r="H1051">
        <f t="shared" ca="1" si="166"/>
        <v>0.86245983571826379</v>
      </c>
      <c r="I1051">
        <f t="shared" ca="1" si="167"/>
        <v>0.66045745042836479</v>
      </c>
      <c r="J1051">
        <f t="shared" si="168"/>
        <v>0.1</v>
      </c>
      <c r="K1051">
        <f t="shared" ca="1" si="169"/>
        <v>6.052911305215293</v>
      </c>
      <c r="L1051">
        <f t="shared" ca="1" si="170"/>
        <v>2.0214712123616669</v>
      </c>
    </row>
    <row r="1052" spans="1:12" x14ac:dyDescent="0.2">
      <c r="A1052">
        <v>1</v>
      </c>
      <c r="B1052">
        <f t="shared" ca="1" si="161"/>
        <v>0.1177788283087241</v>
      </c>
      <c r="C1052">
        <f t="shared" ca="1" si="162"/>
        <v>7.1543023957589655</v>
      </c>
      <c r="D1052">
        <f t="shared" ca="1" si="163"/>
        <v>6.052911305215293</v>
      </c>
      <c r="E1052">
        <f t="shared" ca="1" si="163"/>
        <v>2.0214712123616669</v>
      </c>
      <c r="F1052">
        <f t="shared" ca="1" si="164"/>
        <v>6.2909978160670663</v>
      </c>
      <c r="G1052">
        <f t="shared" ca="1" si="165"/>
        <v>0.86330457969189922</v>
      </c>
      <c r="H1052">
        <f t="shared" ca="1" si="166"/>
        <v>0.86330457969189922</v>
      </c>
      <c r="I1052">
        <f t="shared" ca="1" si="167"/>
        <v>0.10167900186966743</v>
      </c>
      <c r="J1052">
        <f t="shared" si="168"/>
        <v>0.1</v>
      </c>
      <c r="K1052">
        <f t="shared" ca="1" si="169"/>
        <v>6.1392417631844829</v>
      </c>
      <c r="L1052">
        <f t="shared" ca="1" si="170"/>
        <v>2.0316391125486337</v>
      </c>
    </row>
    <row r="1053" spans="1:12" x14ac:dyDescent="0.2">
      <c r="A1053">
        <v>1</v>
      </c>
      <c r="B1053">
        <f t="shared" ca="1" si="161"/>
        <v>0.89113663784067865</v>
      </c>
      <c r="C1053">
        <f t="shared" ca="1" si="162"/>
        <v>8.3632728968737311</v>
      </c>
      <c r="D1053">
        <f t="shared" ca="1" si="163"/>
        <v>6.1392417631844829</v>
      </c>
      <c r="E1053">
        <f t="shared" ca="1" si="163"/>
        <v>2.0316391125486337</v>
      </c>
      <c r="F1053">
        <f t="shared" ca="1" si="164"/>
        <v>7.9497098112466924</v>
      </c>
      <c r="G1053">
        <f t="shared" ca="1" si="165"/>
        <v>0.4135630856270387</v>
      </c>
      <c r="H1053">
        <f t="shared" ca="1" si="166"/>
        <v>0.4135630856270387</v>
      </c>
      <c r="I1053">
        <f t="shared" ca="1" si="167"/>
        <v>0.36854121766069597</v>
      </c>
      <c r="J1053">
        <f t="shared" si="168"/>
        <v>0.1</v>
      </c>
      <c r="K1053">
        <f t="shared" ca="1" si="169"/>
        <v>6.1805980717471867</v>
      </c>
      <c r="L1053">
        <f t="shared" ca="1" si="170"/>
        <v>2.0684932343147033</v>
      </c>
    </row>
    <row r="1054" spans="1:12" x14ac:dyDescent="0.2">
      <c r="A1054">
        <v>1</v>
      </c>
      <c r="B1054">
        <f t="shared" ca="1" si="161"/>
        <v>0.28018969815496142</v>
      </c>
      <c r="C1054">
        <f t="shared" ca="1" si="162"/>
        <v>6.1452755844947724</v>
      </c>
      <c r="D1054">
        <f t="shared" ca="1" si="163"/>
        <v>6.1805980717471867</v>
      </c>
      <c r="E1054">
        <f t="shared" ca="1" si="163"/>
        <v>2.0684932343147033</v>
      </c>
      <c r="F1054">
        <f t="shared" ca="1" si="164"/>
        <v>6.7601685667054037</v>
      </c>
      <c r="G1054">
        <f t="shared" ca="1" si="165"/>
        <v>-0.61489298221063127</v>
      </c>
      <c r="H1054">
        <f t="shared" ca="1" si="166"/>
        <v>-0.61489298221063127</v>
      </c>
      <c r="I1054">
        <f t="shared" ca="1" si="167"/>
        <v>-0.17228667908320083</v>
      </c>
      <c r="J1054">
        <f t="shared" si="168"/>
        <v>0.1</v>
      </c>
      <c r="K1054">
        <f t="shared" ca="1" si="169"/>
        <v>6.1191087735261238</v>
      </c>
      <c r="L1054">
        <f t="shared" ca="1" si="170"/>
        <v>2.0512645664063833</v>
      </c>
    </row>
    <row r="1055" spans="1:12" x14ac:dyDescent="0.2">
      <c r="A1055">
        <v>1</v>
      </c>
      <c r="B1055">
        <f t="shared" ca="1" si="161"/>
        <v>0.22523028484548901</v>
      </c>
      <c r="C1055">
        <f t="shared" ca="1" si="162"/>
        <v>7.4270878893364873</v>
      </c>
      <c r="D1055">
        <f t="shared" ca="1" si="163"/>
        <v>6.1191087735261238</v>
      </c>
      <c r="E1055">
        <f t="shared" ca="1" si="163"/>
        <v>2.0512645664063833</v>
      </c>
      <c r="F1055">
        <f t="shared" ca="1" si="164"/>
        <v>6.5811156761112919</v>
      </c>
      <c r="G1055">
        <f t="shared" ca="1" si="165"/>
        <v>0.84597221322519545</v>
      </c>
      <c r="H1055">
        <f t="shared" ca="1" si="166"/>
        <v>0.84597221322519545</v>
      </c>
      <c r="I1055">
        <f t="shared" ca="1" si="167"/>
        <v>0.19053856255607954</v>
      </c>
      <c r="J1055">
        <f t="shared" si="168"/>
        <v>0.1</v>
      </c>
      <c r="K1055">
        <f t="shared" ca="1" si="169"/>
        <v>6.2037059948486437</v>
      </c>
      <c r="L1055">
        <f t="shared" ca="1" si="170"/>
        <v>2.0703184226619911</v>
      </c>
    </row>
    <row r="1056" spans="1:12" x14ac:dyDescent="0.2">
      <c r="A1056">
        <v>1</v>
      </c>
      <c r="B1056">
        <f t="shared" ca="1" si="161"/>
        <v>0.36931745502876412</v>
      </c>
      <c r="C1056">
        <f t="shared" ca="1" si="162"/>
        <v>6.86841701045996</v>
      </c>
      <c r="D1056">
        <f t="shared" ca="1" si="163"/>
        <v>6.2037059948486437</v>
      </c>
      <c r="E1056">
        <f t="shared" ca="1" si="163"/>
        <v>2.0703184226619911</v>
      </c>
      <c r="F1056">
        <f t="shared" ca="1" si="164"/>
        <v>6.9683107258053356</v>
      </c>
      <c r="G1056">
        <f t="shared" ca="1" si="165"/>
        <v>-9.9893715345375611E-2</v>
      </c>
      <c r="H1056">
        <f t="shared" ca="1" si="166"/>
        <v>-9.9893715345375611E-2</v>
      </c>
      <c r="I1056">
        <f t="shared" ca="1" si="167"/>
        <v>-3.689249272472192E-2</v>
      </c>
      <c r="J1056">
        <f t="shared" si="168"/>
        <v>0.1</v>
      </c>
      <c r="K1056">
        <f t="shared" ca="1" si="169"/>
        <v>6.1937166233141063</v>
      </c>
      <c r="L1056">
        <f t="shared" ca="1" si="170"/>
        <v>2.066629173389519</v>
      </c>
    </row>
    <row r="1057" spans="1:12" x14ac:dyDescent="0.2">
      <c r="A1057">
        <v>1</v>
      </c>
      <c r="B1057">
        <f t="shared" ca="1" si="161"/>
        <v>0.90225654306282232</v>
      </c>
      <c r="C1057">
        <f t="shared" ca="1" si="162"/>
        <v>7.7091020660966052</v>
      </c>
      <c r="D1057">
        <f t="shared" ca="1" si="163"/>
        <v>6.1937166233141063</v>
      </c>
      <c r="E1057">
        <f t="shared" ca="1" si="163"/>
        <v>2.066629173389519</v>
      </c>
      <c r="F1057">
        <f t="shared" ca="1" si="164"/>
        <v>8.0583463170893115</v>
      </c>
      <c r="G1057">
        <f t="shared" ca="1" si="165"/>
        <v>-0.34924425099270628</v>
      </c>
      <c r="H1057">
        <f t="shared" ca="1" si="166"/>
        <v>-0.34924425099270628</v>
      </c>
      <c r="I1057">
        <f t="shared" ca="1" si="167"/>
        <v>-0.31510791058524384</v>
      </c>
      <c r="J1057">
        <f t="shared" si="168"/>
        <v>0.1</v>
      </c>
      <c r="K1057">
        <f t="shared" ca="1" si="169"/>
        <v>6.1587921982148357</v>
      </c>
      <c r="L1057">
        <f t="shared" ca="1" si="170"/>
        <v>2.0351183823309946</v>
      </c>
    </row>
    <row r="1058" spans="1:12" x14ac:dyDescent="0.2">
      <c r="A1058">
        <v>1</v>
      </c>
      <c r="B1058">
        <f t="shared" ca="1" si="161"/>
        <v>0.70182597559275195</v>
      </c>
      <c r="C1058">
        <f t="shared" ca="1" si="162"/>
        <v>7.8123744187812694</v>
      </c>
      <c r="D1058">
        <f t="shared" ca="1" si="163"/>
        <v>6.1587921982148357</v>
      </c>
      <c r="E1058">
        <f t="shared" ca="1" si="163"/>
        <v>2.0351183823309946</v>
      </c>
      <c r="F1058">
        <f t="shared" ca="1" si="164"/>
        <v>7.5870911423410288</v>
      </c>
      <c r="G1058">
        <f t="shared" ca="1" si="165"/>
        <v>0.2252832764402406</v>
      </c>
      <c r="H1058">
        <f t="shared" ca="1" si="166"/>
        <v>0.2252832764402406</v>
      </c>
      <c r="I1058">
        <f t="shared" ca="1" si="167"/>
        <v>0.15810965527240348</v>
      </c>
      <c r="J1058">
        <f t="shared" si="168"/>
        <v>0.1</v>
      </c>
      <c r="K1058">
        <f t="shared" ca="1" si="169"/>
        <v>6.1813205258588599</v>
      </c>
      <c r="L1058">
        <f t="shared" ca="1" si="170"/>
        <v>2.0509293478582351</v>
      </c>
    </row>
    <row r="1059" spans="1:12" x14ac:dyDescent="0.2">
      <c r="A1059">
        <v>1</v>
      </c>
      <c r="B1059">
        <f t="shared" ca="1" si="161"/>
        <v>0.18036285961823395</v>
      </c>
      <c r="C1059">
        <f t="shared" ca="1" si="162"/>
        <v>7.2226970685412182</v>
      </c>
      <c r="D1059">
        <f t="shared" ca="1" si="163"/>
        <v>6.1813205258588599</v>
      </c>
      <c r="E1059">
        <f t="shared" ca="1" si="163"/>
        <v>2.0509293478582351</v>
      </c>
      <c r="F1059">
        <f t="shared" ca="1" si="164"/>
        <v>6.5512320079135309</v>
      </c>
      <c r="G1059">
        <f t="shared" ca="1" si="165"/>
        <v>0.67146506062768729</v>
      </c>
      <c r="H1059">
        <f t="shared" ca="1" si="166"/>
        <v>0.67146506062768729</v>
      </c>
      <c r="I1059">
        <f t="shared" ca="1" si="167"/>
        <v>0.12110735846854051</v>
      </c>
      <c r="J1059">
        <f t="shared" si="168"/>
        <v>0.1</v>
      </c>
      <c r="K1059">
        <f t="shared" ca="1" si="169"/>
        <v>6.2484670319216287</v>
      </c>
      <c r="L1059">
        <f t="shared" ca="1" si="170"/>
        <v>2.0630400837050891</v>
      </c>
    </row>
    <row r="1060" spans="1:12" x14ac:dyDescent="0.2">
      <c r="A1060">
        <v>1</v>
      </c>
      <c r="B1060">
        <f t="shared" ca="1" si="161"/>
        <v>0.46386259118993389</v>
      </c>
      <c r="C1060">
        <f t="shared" ca="1" si="162"/>
        <v>7.1525539536075939</v>
      </c>
      <c r="D1060">
        <f t="shared" ca="1" si="163"/>
        <v>6.2484670319216287</v>
      </c>
      <c r="E1060">
        <f t="shared" ca="1" si="163"/>
        <v>2.0630400837050891</v>
      </c>
      <c r="F1060">
        <f t="shared" ca="1" si="164"/>
        <v>7.2054341508777693</v>
      </c>
      <c r="G1060">
        <f t="shared" ca="1" si="165"/>
        <v>-5.2880197270175344E-2</v>
      </c>
      <c r="H1060">
        <f t="shared" ca="1" si="166"/>
        <v>-5.2880197270175344E-2</v>
      </c>
      <c r="I1060">
        <f t="shared" ca="1" si="167"/>
        <v>-2.4529145328378403E-2</v>
      </c>
      <c r="J1060">
        <f t="shared" si="168"/>
        <v>0.1</v>
      </c>
      <c r="K1060">
        <f t="shared" ca="1" si="169"/>
        <v>6.2431790121946111</v>
      </c>
      <c r="L1060">
        <f t="shared" ca="1" si="170"/>
        <v>2.0605871691722513</v>
      </c>
    </row>
    <row r="1061" spans="1:12" x14ac:dyDescent="0.2">
      <c r="A1061">
        <v>1</v>
      </c>
      <c r="B1061">
        <f t="shared" ca="1" si="161"/>
        <v>0.85052684357745079</v>
      </c>
      <c r="C1061">
        <f t="shared" ca="1" si="162"/>
        <v>7.4787541343622159</v>
      </c>
      <c r="D1061">
        <f t="shared" ca="1" si="163"/>
        <v>6.2431790121946111</v>
      </c>
      <c r="E1061">
        <f t="shared" ca="1" si="163"/>
        <v>2.0605871691722513</v>
      </c>
      <c r="F1061">
        <f t="shared" ca="1" si="164"/>
        <v>7.9957637131068804</v>
      </c>
      <c r="G1061">
        <f t="shared" ca="1" si="165"/>
        <v>-0.51700957874466447</v>
      </c>
      <c r="H1061">
        <f t="shared" ca="1" si="166"/>
        <v>-0.51700957874466447</v>
      </c>
      <c r="I1061">
        <f t="shared" ca="1" si="167"/>
        <v>-0.43973052510900695</v>
      </c>
      <c r="J1061">
        <f t="shared" si="168"/>
        <v>0.1</v>
      </c>
      <c r="K1061">
        <f t="shared" ca="1" si="169"/>
        <v>6.1914780543201449</v>
      </c>
      <c r="L1061">
        <f t="shared" ca="1" si="170"/>
        <v>2.0166141166613505</v>
      </c>
    </row>
    <row r="1062" spans="1:12" x14ac:dyDescent="0.2">
      <c r="A1062">
        <v>1</v>
      </c>
      <c r="B1062">
        <f t="shared" ca="1" si="161"/>
        <v>0.79032617660732674</v>
      </c>
      <c r="C1062">
        <f t="shared" ca="1" si="162"/>
        <v>6.9145952313500931</v>
      </c>
      <c r="D1062">
        <f t="shared" ca="1" si="163"/>
        <v>6.1914780543201449</v>
      </c>
      <c r="E1062">
        <f t="shared" ca="1" si="163"/>
        <v>2.0166141166613505</v>
      </c>
      <c r="F1062">
        <f t="shared" ca="1" si="164"/>
        <v>7.7852609788334712</v>
      </c>
      <c r="G1062">
        <f t="shared" ca="1" si="165"/>
        <v>-0.87066574748337811</v>
      </c>
      <c r="H1062">
        <f t="shared" ca="1" si="166"/>
        <v>-0.87066574748337811</v>
      </c>
      <c r="I1062">
        <f t="shared" ca="1" si="167"/>
        <v>-0.68810993131149845</v>
      </c>
      <c r="J1062">
        <f t="shared" si="168"/>
        <v>0.1</v>
      </c>
      <c r="K1062">
        <f t="shared" ca="1" si="169"/>
        <v>6.104411479571807</v>
      </c>
      <c r="L1062">
        <f t="shared" ca="1" si="170"/>
        <v>1.9478031235302007</v>
      </c>
    </row>
    <row r="1063" spans="1:12" x14ac:dyDescent="0.2">
      <c r="A1063">
        <v>1</v>
      </c>
      <c r="B1063">
        <f t="shared" ca="1" si="161"/>
        <v>0.21438677130010586</v>
      </c>
      <c r="C1063">
        <f t="shared" ca="1" si="162"/>
        <v>6.4555776580134188</v>
      </c>
      <c r="D1063">
        <f t="shared" ca="1" si="163"/>
        <v>6.104411479571807</v>
      </c>
      <c r="E1063">
        <f t="shared" ca="1" si="163"/>
        <v>1.9478031235302007</v>
      </c>
      <c r="F1063">
        <f t="shared" ca="1" si="164"/>
        <v>6.5219947023537079</v>
      </c>
      <c r="G1063">
        <f t="shared" ca="1" si="165"/>
        <v>-6.6417044340289166E-2</v>
      </c>
      <c r="H1063">
        <f t="shared" ca="1" si="166"/>
        <v>-6.6417044340289166E-2</v>
      </c>
      <c r="I1063">
        <f t="shared" ca="1" si="167"/>
        <v>-1.4238935695410564E-2</v>
      </c>
      <c r="J1063">
        <f t="shared" si="168"/>
        <v>0.1</v>
      </c>
      <c r="K1063">
        <f t="shared" ca="1" si="169"/>
        <v>6.0977697751377784</v>
      </c>
      <c r="L1063">
        <f t="shared" ca="1" si="170"/>
        <v>1.9463792299606597</v>
      </c>
    </row>
    <row r="1064" spans="1:12" x14ac:dyDescent="0.2">
      <c r="A1064">
        <v>1</v>
      </c>
      <c r="B1064">
        <f t="shared" ca="1" si="161"/>
        <v>0.59904806444408942</v>
      </c>
      <c r="C1064">
        <f t="shared" ca="1" si="162"/>
        <v>7.1859280063055895</v>
      </c>
      <c r="D1064">
        <f t="shared" ca="1" si="163"/>
        <v>6.0977697751377784</v>
      </c>
      <c r="E1064">
        <f t="shared" ca="1" si="163"/>
        <v>1.9463792299606597</v>
      </c>
      <c r="F1064">
        <f t="shared" ca="1" si="164"/>
        <v>7.2637444855198883</v>
      </c>
      <c r="G1064">
        <f t="shared" ca="1" si="165"/>
        <v>-7.7816479214298795E-2</v>
      </c>
      <c r="H1064">
        <f t="shared" ca="1" si="166"/>
        <v>-7.7816479214298795E-2</v>
      </c>
      <c r="I1064">
        <f t="shared" ca="1" si="167"/>
        <v>-4.6615811255179412E-2</v>
      </c>
      <c r="J1064">
        <f t="shared" si="168"/>
        <v>0.1</v>
      </c>
      <c r="K1064">
        <f t="shared" ca="1" si="169"/>
        <v>6.0899881272163485</v>
      </c>
      <c r="L1064">
        <f t="shared" ca="1" si="170"/>
        <v>1.9417176488351418</v>
      </c>
    </row>
    <row r="1065" spans="1:12" x14ac:dyDescent="0.2">
      <c r="A1065">
        <v>1</v>
      </c>
      <c r="B1065">
        <f t="shared" ca="1" si="161"/>
        <v>0.44601813750720776</v>
      </c>
      <c r="C1065">
        <f t="shared" ca="1" si="162"/>
        <v>7.1056452683063238</v>
      </c>
      <c r="D1065">
        <f t="shared" ca="1" si="163"/>
        <v>6.0899881272163485</v>
      </c>
      <c r="E1065">
        <f t="shared" ca="1" si="163"/>
        <v>1.9417176488351418</v>
      </c>
      <c r="F1065">
        <f t="shared" ca="1" si="164"/>
        <v>6.9560294165146725</v>
      </c>
      <c r="G1065">
        <f t="shared" ca="1" si="165"/>
        <v>0.14961585179165127</v>
      </c>
      <c r="H1065">
        <f t="shared" ca="1" si="166"/>
        <v>0.14961585179165127</v>
      </c>
      <c r="I1065">
        <f t="shared" ca="1" si="167"/>
        <v>6.6731383557666737E-2</v>
      </c>
      <c r="J1065">
        <f t="shared" si="168"/>
        <v>0.1</v>
      </c>
      <c r="K1065">
        <f t="shared" ca="1" si="169"/>
        <v>6.1049497123955137</v>
      </c>
      <c r="L1065">
        <f t="shared" ca="1" si="170"/>
        <v>1.9483907871909085</v>
      </c>
    </row>
    <row r="1066" spans="1:12" x14ac:dyDescent="0.2">
      <c r="A1066">
        <v>1</v>
      </c>
      <c r="B1066">
        <f t="shared" ca="1" si="161"/>
        <v>0.87088592662071596</v>
      </c>
      <c r="C1066">
        <f t="shared" ca="1" si="162"/>
        <v>6.9202184688253601</v>
      </c>
      <c r="D1066">
        <f t="shared" ca="1" si="163"/>
        <v>6.1049497123955137</v>
      </c>
      <c r="E1066">
        <f t="shared" ca="1" si="163"/>
        <v>1.9483907871909085</v>
      </c>
      <c r="F1066">
        <f t="shared" ca="1" si="164"/>
        <v>7.8017758285175347</v>
      </c>
      <c r="G1066">
        <f t="shared" ca="1" si="165"/>
        <v>-0.88155735969217464</v>
      </c>
      <c r="H1066">
        <f t="shared" ca="1" si="166"/>
        <v>-0.88155735969217464</v>
      </c>
      <c r="I1066">
        <f t="shared" ca="1" si="167"/>
        <v>-0.76773589806483133</v>
      </c>
      <c r="J1066">
        <f t="shared" si="168"/>
        <v>0.1</v>
      </c>
      <c r="K1066">
        <f t="shared" ca="1" si="169"/>
        <v>6.0167939764262961</v>
      </c>
      <c r="L1066">
        <f t="shared" ca="1" si="170"/>
        <v>1.8716171973844253</v>
      </c>
    </row>
    <row r="1067" spans="1:12" x14ac:dyDescent="0.2">
      <c r="A1067">
        <v>1</v>
      </c>
      <c r="B1067">
        <f t="shared" ca="1" si="161"/>
        <v>0.42316601292554989</v>
      </c>
      <c r="C1067">
        <f t="shared" ca="1" si="162"/>
        <v>7.6414844373249604</v>
      </c>
      <c r="D1067">
        <f t="shared" ca="1" si="163"/>
        <v>6.0167939764262961</v>
      </c>
      <c r="E1067">
        <f t="shared" ca="1" si="163"/>
        <v>1.8716171973844253</v>
      </c>
      <c r="F1067">
        <f t="shared" ca="1" si="164"/>
        <v>6.8087987635663554</v>
      </c>
      <c r="G1067">
        <f t="shared" ca="1" si="165"/>
        <v>0.83268567375860503</v>
      </c>
      <c r="H1067">
        <f t="shared" ca="1" si="166"/>
        <v>0.83268567375860503</v>
      </c>
      <c r="I1067">
        <f t="shared" ca="1" si="167"/>
        <v>0.35236427658465408</v>
      </c>
      <c r="J1067">
        <f t="shared" si="168"/>
        <v>0.1</v>
      </c>
      <c r="K1067">
        <f t="shared" ca="1" si="169"/>
        <v>6.1000625438021565</v>
      </c>
      <c r="L1067">
        <f t="shared" ca="1" si="170"/>
        <v>1.9068536250428907</v>
      </c>
    </row>
    <row r="1068" spans="1:12" x14ac:dyDescent="0.2">
      <c r="A1068">
        <v>1</v>
      </c>
      <c r="B1068">
        <f t="shared" ca="1" si="161"/>
        <v>0.41734283294833063</v>
      </c>
      <c r="C1068">
        <f t="shared" ca="1" si="162"/>
        <v>6.4123529533797576</v>
      </c>
      <c r="D1068">
        <f t="shared" ca="1" si="163"/>
        <v>6.1000625438021565</v>
      </c>
      <c r="E1068">
        <f t="shared" ca="1" si="163"/>
        <v>1.9068536250428907</v>
      </c>
      <c r="F1068">
        <f t="shared" ca="1" si="164"/>
        <v>6.8958742376953506</v>
      </c>
      <c r="G1068">
        <f t="shared" ca="1" si="165"/>
        <v>-0.48352128431559294</v>
      </c>
      <c r="H1068">
        <f t="shared" ca="1" si="166"/>
        <v>-0.48352128431559294</v>
      </c>
      <c r="I1068">
        <f t="shared" ca="1" si="167"/>
        <v>-0.20179414258708478</v>
      </c>
      <c r="J1068">
        <f t="shared" si="168"/>
        <v>0.1</v>
      </c>
      <c r="K1068">
        <f t="shared" ca="1" si="169"/>
        <v>6.0517104153705974</v>
      </c>
      <c r="L1068">
        <f t="shared" ca="1" si="170"/>
        <v>1.8866742107841823</v>
      </c>
    </row>
    <row r="1069" spans="1:12" x14ac:dyDescent="0.2">
      <c r="A1069">
        <v>1</v>
      </c>
      <c r="B1069">
        <f t="shared" ca="1" si="161"/>
        <v>0.6809753332887758</v>
      </c>
      <c r="C1069">
        <f t="shared" ca="1" si="162"/>
        <v>7.3136760399461149</v>
      </c>
      <c r="D1069">
        <f t="shared" ca="1" si="163"/>
        <v>6.0517104153705974</v>
      </c>
      <c r="E1069">
        <f t="shared" ca="1" si="163"/>
        <v>1.8866742107841823</v>
      </c>
      <c r="F1069">
        <f t="shared" ca="1" si="164"/>
        <v>7.3364890148666939</v>
      </c>
      <c r="G1069">
        <f t="shared" ca="1" si="165"/>
        <v>-2.2812974920578988E-2</v>
      </c>
      <c r="H1069">
        <f t="shared" ca="1" si="166"/>
        <v>-2.2812974920578988E-2</v>
      </c>
      <c r="I1069">
        <f t="shared" ca="1" si="167"/>
        <v>-1.553507319984976E-2</v>
      </c>
      <c r="J1069">
        <f t="shared" si="168"/>
        <v>0.1</v>
      </c>
      <c r="K1069">
        <f t="shared" ca="1" si="169"/>
        <v>6.0494291178785398</v>
      </c>
      <c r="L1069">
        <f t="shared" ca="1" si="170"/>
        <v>1.8851207034641972</v>
      </c>
    </row>
    <row r="1070" spans="1:12" x14ac:dyDescent="0.2">
      <c r="A1070">
        <v>1</v>
      </c>
      <c r="B1070">
        <f t="shared" ca="1" si="161"/>
        <v>0.78850308959449655</v>
      </c>
      <c r="C1070">
        <f t="shared" ca="1" si="162"/>
        <v>7.8505611404623181</v>
      </c>
      <c r="D1070">
        <f t="shared" ca="1" si="163"/>
        <v>6.0494291178785398</v>
      </c>
      <c r="E1070">
        <f t="shared" ca="1" si="163"/>
        <v>1.8851207034641972</v>
      </c>
      <c r="F1070">
        <f t="shared" ca="1" si="164"/>
        <v>7.5358526168186097</v>
      </c>
      <c r="G1070">
        <f t="shared" ca="1" si="165"/>
        <v>0.31470852364370838</v>
      </c>
      <c r="H1070">
        <f t="shared" ca="1" si="166"/>
        <v>0.31470852364370838</v>
      </c>
      <c r="I1070">
        <f t="shared" ca="1" si="167"/>
        <v>0.24814864321478672</v>
      </c>
      <c r="J1070">
        <f t="shared" si="168"/>
        <v>0.1</v>
      </c>
      <c r="K1070">
        <f t="shared" ca="1" si="169"/>
        <v>6.0808999702429105</v>
      </c>
      <c r="L1070">
        <f t="shared" ca="1" si="170"/>
        <v>1.909935567785676</v>
      </c>
    </row>
    <row r="1071" spans="1:12" x14ac:dyDescent="0.2">
      <c r="A1071">
        <v>1</v>
      </c>
      <c r="B1071">
        <f t="shared" ca="1" si="161"/>
        <v>0.43486008994600767</v>
      </c>
      <c r="C1071">
        <f t="shared" ca="1" si="162"/>
        <v>7.7556779574682198</v>
      </c>
      <c r="D1071">
        <f t="shared" ca="1" si="163"/>
        <v>6.0808999702429105</v>
      </c>
      <c r="E1071">
        <f t="shared" ca="1" si="163"/>
        <v>1.909935567785676</v>
      </c>
      <c r="F1071">
        <f t="shared" ca="1" si="164"/>
        <v>6.9114547230412686</v>
      </c>
      <c r="G1071">
        <f t="shared" ca="1" si="165"/>
        <v>0.84422323442695113</v>
      </c>
      <c r="H1071">
        <f t="shared" ca="1" si="166"/>
        <v>0.84422323442695113</v>
      </c>
      <c r="I1071">
        <f t="shared" ca="1" si="167"/>
        <v>0.36711899165741346</v>
      </c>
      <c r="J1071">
        <f t="shared" si="168"/>
        <v>0.1</v>
      </c>
      <c r="K1071">
        <f t="shared" ca="1" si="169"/>
        <v>6.1653222936856054</v>
      </c>
      <c r="L1071">
        <f t="shared" ca="1" si="170"/>
        <v>1.9466474669514173</v>
      </c>
    </row>
    <row r="1072" spans="1:12" x14ac:dyDescent="0.2">
      <c r="A1072">
        <v>1</v>
      </c>
      <c r="B1072">
        <f t="shared" ca="1" si="161"/>
        <v>0.96408556116301658</v>
      </c>
      <c r="C1072">
        <f t="shared" ca="1" si="162"/>
        <v>8.8866195701952098</v>
      </c>
      <c r="D1072">
        <f t="shared" ca="1" si="163"/>
        <v>6.1653222936856054</v>
      </c>
      <c r="E1072">
        <f t="shared" ca="1" si="163"/>
        <v>1.9466474669514173</v>
      </c>
      <c r="F1072">
        <f t="shared" ca="1" si="164"/>
        <v>8.0420570092480279</v>
      </c>
      <c r="G1072">
        <f t="shared" ca="1" si="165"/>
        <v>0.84456256094718185</v>
      </c>
      <c r="H1072">
        <f t="shared" ca="1" si="166"/>
        <v>0.84456256094718185</v>
      </c>
      <c r="I1072">
        <f t="shared" ca="1" si="167"/>
        <v>0.81423057050803815</v>
      </c>
      <c r="J1072">
        <f t="shared" si="168"/>
        <v>0.1</v>
      </c>
      <c r="K1072">
        <f t="shared" ca="1" si="169"/>
        <v>6.2497785497803235</v>
      </c>
      <c r="L1072">
        <f t="shared" ca="1" si="170"/>
        <v>2.0280705240022212</v>
      </c>
    </row>
    <row r="1073" spans="1:12" x14ac:dyDescent="0.2">
      <c r="A1073">
        <v>1</v>
      </c>
      <c r="B1073">
        <f t="shared" ca="1" si="161"/>
        <v>0.38640824645129757</v>
      </c>
      <c r="C1073">
        <f t="shared" ca="1" si="162"/>
        <v>7.4355170598047762</v>
      </c>
      <c r="D1073">
        <f t="shared" ca="1" si="163"/>
        <v>6.2497785497803235</v>
      </c>
      <c r="E1073">
        <f t="shared" ca="1" si="163"/>
        <v>2.0280705240022212</v>
      </c>
      <c r="F1073">
        <f t="shared" ca="1" si="164"/>
        <v>7.0334417246395864</v>
      </c>
      <c r="G1073">
        <f t="shared" ca="1" si="165"/>
        <v>0.40207533516518978</v>
      </c>
      <c r="H1073">
        <f t="shared" ca="1" si="166"/>
        <v>0.40207533516518978</v>
      </c>
      <c r="I1073">
        <f t="shared" ca="1" si="167"/>
        <v>0.15536522520249874</v>
      </c>
      <c r="J1073">
        <f t="shared" si="168"/>
        <v>0.1</v>
      </c>
      <c r="K1073">
        <f t="shared" ca="1" si="169"/>
        <v>6.2899860832968422</v>
      </c>
      <c r="L1073">
        <f t="shared" ca="1" si="170"/>
        <v>2.0436070465224709</v>
      </c>
    </row>
    <row r="1074" spans="1:12" x14ac:dyDescent="0.2">
      <c r="A1074">
        <v>1</v>
      </c>
      <c r="B1074">
        <f t="shared" ca="1" si="161"/>
        <v>0.36710724554715579</v>
      </c>
      <c r="C1074">
        <f t="shared" ca="1" si="162"/>
        <v>6.8937452806271065</v>
      </c>
      <c r="D1074">
        <f t="shared" ca="1" si="163"/>
        <v>6.2899860832968422</v>
      </c>
      <c r="E1074">
        <f t="shared" ca="1" si="163"/>
        <v>2.0436070465224709</v>
      </c>
      <c r="F1074">
        <f t="shared" ca="1" si="164"/>
        <v>7.0402090371264645</v>
      </c>
      <c r="G1074">
        <f t="shared" ca="1" si="165"/>
        <v>-0.14646375649935806</v>
      </c>
      <c r="H1074">
        <f t="shared" ca="1" si="166"/>
        <v>-0.14646375649935806</v>
      </c>
      <c r="I1074">
        <f t="shared" ca="1" si="167"/>
        <v>-5.3767906220968671E-2</v>
      </c>
      <c r="J1074">
        <f t="shared" si="168"/>
        <v>0.1</v>
      </c>
      <c r="K1074">
        <f t="shared" ca="1" si="169"/>
        <v>6.2753397076469062</v>
      </c>
      <c r="L1074">
        <f t="shared" ca="1" si="170"/>
        <v>2.0382302559003742</v>
      </c>
    </row>
    <row r="1075" spans="1:12" x14ac:dyDescent="0.2">
      <c r="A1075">
        <v>1</v>
      </c>
      <c r="B1075">
        <f t="shared" ca="1" si="161"/>
        <v>0.15584439018022911</v>
      </c>
      <c r="C1075">
        <f t="shared" ca="1" si="162"/>
        <v>5.4577614732852435</v>
      </c>
      <c r="D1075">
        <f t="shared" ca="1" si="163"/>
        <v>6.2753397076469062</v>
      </c>
      <c r="E1075">
        <f t="shared" ca="1" si="163"/>
        <v>2.0382302559003742</v>
      </c>
      <c r="F1075">
        <f t="shared" ca="1" si="164"/>
        <v>6.5929864589245923</v>
      </c>
      <c r="G1075">
        <f t="shared" ca="1" si="165"/>
        <v>-1.1352249856393488</v>
      </c>
      <c r="H1075">
        <f t="shared" ca="1" si="166"/>
        <v>-1.1352249856393488</v>
      </c>
      <c r="I1075">
        <f t="shared" ca="1" si="167"/>
        <v>-0.17691844560432365</v>
      </c>
      <c r="J1075">
        <f t="shared" si="168"/>
        <v>0.1</v>
      </c>
      <c r="K1075">
        <f t="shared" ca="1" si="169"/>
        <v>6.1618172090829715</v>
      </c>
      <c r="L1075">
        <f t="shared" ca="1" si="170"/>
        <v>2.0205384113399418</v>
      </c>
    </row>
    <row r="1076" spans="1:12" x14ac:dyDescent="0.2">
      <c r="A1076">
        <v>1</v>
      </c>
      <c r="B1076">
        <f t="shared" ca="1" si="161"/>
        <v>0.87281941718077161</v>
      </c>
      <c r="C1076">
        <f t="shared" ca="1" si="162"/>
        <v>6.9377284187746238</v>
      </c>
      <c r="D1076">
        <f t="shared" ca="1" si="163"/>
        <v>6.1618172090829715</v>
      </c>
      <c r="E1076">
        <f t="shared" ca="1" si="163"/>
        <v>2.0205384113399418</v>
      </c>
      <c r="F1076">
        <f t="shared" ca="1" si="164"/>
        <v>7.9253823676600614</v>
      </c>
      <c r="G1076">
        <f t="shared" ca="1" si="165"/>
        <v>-0.98765394888543767</v>
      </c>
      <c r="H1076">
        <f t="shared" ca="1" si="166"/>
        <v>-0.98765394888543767</v>
      </c>
      <c r="I1076">
        <f t="shared" ca="1" si="167"/>
        <v>-0.8620435440424753</v>
      </c>
      <c r="J1076">
        <f t="shared" si="168"/>
        <v>0.1</v>
      </c>
      <c r="K1076">
        <f t="shared" ca="1" si="169"/>
        <v>6.0630518141944281</v>
      </c>
      <c r="L1076">
        <f t="shared" ca="1" si="170"/>
        <v>1.9343340569356944</v>
      </c>
    </row>
    <row r="1077" spans="1:12" x14ac:dyDescent="0.2">
      <c r="A1077">
        <v>1</v>
      </c>
      <c r="B1077">
        <f t="shared" ca="1" si="161"/>
        <v>0.21969820801538287</v>
      </c>
      <c r="C1077">
        <f t="shared" ca="1" si="162"/>
        <v>6.7649312652791194</v>
      </c>
      <c r="D1077">
        <f t="shared" ca="1" si="163"/>
        <v>6.0630518141944281</v>
      </c>
      <c r="E1077">
        <f t="shared" ca="1" si="163"/>
        <v>1.9343340569356944</v>
      </c>
      <c r="F1077">
        <f t="shared" ca="1" si="164"/>
        <v>6.4880215402063257</v>
      </c>
      <c r="G1077">
        <f t="shared" ca="1" si="165"/>
        <v>0.27690972507279366</v>
      </c>
      <c r="H1077">
        <f t="shared" ca="1" si="166"/>
        <v>0.27690972507279366</v>
      </c>
      <c r="I1077">
        <f t="shared" ca="1" si="167"/>
        <v>6.0836570380525104E-2</v>
      </c>
      <c r="J1077">
        <f t="shared" si="168"/>
        <v>0.1</v>
      </c>
      <c r="K1077">
        <f t="shared" ca="1" si="169"/>
        <v>6.090742786701707</v>
      </c>
      <c r="L1077">
        <f t="shared" ca="1" si="170"/>
        <v>1.9404177139737468</v>
      </c>
    </row>
    <row r="1078" spans="1:12" x14ac:dyDescent="0.2">
      <c r="A1078">
        <v>1</v>
      </c>
      <c r="B1078">
        <f t="shared" ca="1" si="161"/>
        <v>0.19444052062825112</v>
      </c>
      <c r="C1078">
        <f t="shared" ca="1" si="162"/>
        <v>5.8476965970421304</v>
      </c>
      <c r="D1078">
        <f t="shared" ca="1" si="163"/>
        <v>6.090742786701707</v>
      </c>
      <c r="E1078">
        <f t="shared" ca="1" si="163"/>
        <v>1.9404177139737468</v>
      </c>
      <c r="F1078">
        <f t="shared" ca="1" si="164"/>
        <v>6.4680386172430433</v>
      </c>
      <c r="G1078">
        <f t="shared" ca="1" si="165"/>
        <v>-0.62034202020091289</v>
      </c>
      <c r="H1078">
        <f t="shared" ca="1" si="166"/>
        <v>-0.62034202020091289</v>
      </c>
      <c r="I1078">
        <f t="shared" ca="1" si="167"/>
        <v>-0.12061962537544658</v>
      </c>
      <c r="J1078">
        <f t="shared" si="168"/>
        <v>0.1</v>
      </c>
      <c r="K1078">
        <f t="shared" ca="1" si="169"/>
        <v>6.028708584681616</v>
      </c>
      <c r="L1078">
        <f t="shared" ca="1" si="170"/>
        <v>1.9283557514362022</v>
      </c>
    </row>
    <row r="1079" spans="1:12" x14ac:dyDescent="0.2">
      <c r="A1079">
        <v>1</v>
      </c>
      <c r="B1079">
        <f t="shared" ca="1" si="161"/>
        <v>0.14174350735502661</v>
      </c>
      <c r="C1079">
        <f t="shared" ca="1" si="162"/>
        <v>5.8350266104933706</v>
      </c>
      <c r="D1079">
        <f t="shared" ca="1" si="163"/>
        <v>6.028708584681616</v>
      </c>
      <c r="E1079">
        <f t="shared" ca="1" si="163"/>
        <v>1.9283557514362022</v>
      </c>
      <c r="F1079">
        <f t="shared" ca="1" si="164"/>
        <v>6.3020404923184214</v>
      </c>
      <c r="G1079">
        <f t="shared" ca="1" si="165"/>
        <v>-0.46701388182505088</v>
      </c>
      <c r="H1079">
        <f t="shared" ca="1" si="166"/>
        <v>-0.46701388182505088</v>
      </c>
      <c r="I1079">
        <f t="shared" ca="1" si="167"/>
        <v>-6.6196185593368623E-2</v>
      </c>
      <c r="J1079">
        <f t="shared" si="168"/>
        <v>0.1</v>
      </c>
      <c r="K1079">
        <f t="shared" ca="1" si="169"/>
        <v>5.9820071964991106</v>
      </c>
      <c r="L1079">
        <f t="shared" ca="1" si="170"/>
        <v>1.9217361328768654</v>
      </c>
    </row>
    <row r="1080" spans="1:12" x14ac:dyDescent="0.2">
      <c r="A1080">
        <v>1</v>
      </c>
      <c r="B1080">
        <f t="shared" ca="1" si="161"/>
        <v>0.36024614506076225</v>
      </c>
      <c r="C1080">
        <f t="shared" ca="1" si="162"/>
        <v>6.7067073867098861</v>
      </c>
      <c r="D1080">
        <f t="shared" ca="1" si="163"/>
        <v>5.9820071964991106</v>
      </c>
      <c r="E1080">
        <f t="shared" ca="1" si="163"/>
        <v>1.9217361328768654</v>
      </c>
      <c r="F1080">
        <f t="shared" ca="1" si="164"/>
        <v>6.6743052301919779</v>
      </c>
      <c r="G1080">
        <f t="shared" ca="1" si="165"/>
        <v>3.2402156517908232E-2</v>
      </c>
      <c r="H1080">
        <f t="shared" ca="1" si="166"/>
        <v>3.2402156517908232E-2</v>
      </c>
      <c r="I1080">
        <f t="shared" ca="1" si="167"/>
        <v>1.1672751977231891E-2</v>
      </c>
      <c r="J1080">
        <f t="shared" si="168"/>
        <v>0.1</v>
      </c>
      <c r="K1080">
        <f t="shared" ca="1" si="169"/>
        <v>5.9852474121509012</v>
      </c>
      <c r="L1080">
        <f t="shared" ca="1" si="170"/>
        <v>1.9229034080745886</v>
      </c>
    </row>
    <row r="1081" spans="1:12" x14ac:dyDescent="0.2">
      <c r="A1081">
        <v>1</v>
      </c>
      <c r="B1081">
        <f t="shared" ca="1" si="161"/>
        <v>0.82136583267316832</v>
      </c>
      <c r="C1081">
        <f t="shared" ca="1" si="162"/>
        <v>8.4731999227470904</v>
      </c>
      <c r="D1081">
        <f t="shared" ca="1" si="163"/>
        <v>5.9852474121509012</v>
      </c>
      <c r="E1081">
        <f t="shared" ca="1" si="163"/>
        <v>1.9229034080745886</v>
      </c>
      <c r="F1081">
        <f t="shared" ca="1" si="164"/>
        <v>7.5646545710741586</v>
      </c>
      <c r="G1081">
        <f t="shared" ca="1" si="165"/>
        <v>0.90854535167293182</v>
      </c>
      <c r="H1081">
        <f t="shared" ca="1" si="166"/>
        <v>0.90854535167293182</v>
      </c>
      <c r="I1081">
        <f t="shared" ca="1" si="167"/>
        <v>0.7462481092981742</v>
      </c>
      <c r="J1081">
        <f t="shared" si="168"/>
        <v>0.1</v>
      </c>
      <c r="K1081">
        <f t="shared" ca="1" si="169"/>
        <v>6.0761019473181941</v>
      </c>
      <c r="L1081">
        <f t="shared" ca="1" si="170"/>
        <v>1.9975282190044059</v>
      </c>
    </row>
    <row r="1082" spans="1:12" x14ac:dyDescent="0.2">
      <c r="A1082">
        <v>1</v>
      </c>
      <c r="B1082">
        <f t="shared" ca="1" si="161"/>
        <v>0.99886269818481321</v>
      </c>
      <c r="C1082">
        <f t="shared" ca="1" si="162"/>
        <v>8.1274750484729328</v>
      </c>
      <c r="D1082">
        <f t="shared" ca="1" si="163"/>
        <v>6.0761019473181941</v>
      </c>
      <c r="E1082">
        <f t="shared" ca="1" si="163"/>
        <v>1.9975282190044059</v>
      </c>
      <c r="F1082">
        <f t="shared" ca="1" si="164"/>
        <v>8.07135837385324</v>
      </c>
      <c r="G1082">
        <f t="shared" ca="1" si="165"/>
        <v>5.611667461969283E-2</v>
      </c>
      <c r="H1082">
        <f t="shared" ca="1" si="166"/>
        <v>5.611667461969283E-2</v>
      </c>
      <c r="I1082">
        <f t="shared" ca="1" si="167"/>
        <v>5.6052853023785605E-2</v>
      </c>
      <c r="J1082">
        <f t="shared" si="168"/>
        <v>0.1</v>
      </c>
      <c r="K1082">
        <f t="shared" ca="1" si="169"/>
        <v>6.0817136147801634</v>
      </c>
      <c r="L1082">
        <f t="shared" ca="1" si="170"/>
        <v>2.0031335043067844</v>
      </c>
    </row>
    <row r="1083" spans="1:12" x14ac:dyDescent="0.2">
      <c r="A1083">
        <v>1</v>
      </c>
      <c r="B1083">
        <f t="shared" ca="1" si="161"/>
        <v>0.60298384372697444</v>
      </c>
      <c r="C1083">
        <f t="shared" ca="1" si="162"/>
        <v>7.8075982183063326</v>
      </c>
      <c r="D1083">
        <f t="shared" ca="1" si="163"/>
        <v>6.0817136147801634</v>
      </c>
      <c r="E1083">
        <f t="shared" ca="1" si="163"/>
        <v>2.0031335043067844</v>
      </c>
      <c r="F1083">
        <f t="shared" ca="1" si="164"/>
        <v>7.2895707547053519</v>
      </c>
      <c r="G1083">
        <f t="shared" ca="1" si="165"/>
        <v>0.51802746360098073</v>
      </c>
      <c r="H1083">
        <f t="shared" ca="1" si="166"/>
        <v>0.51802746360098073</v>
      </c>
      <c r="I1083">
        <f t="shared" ca="1" si="167"/>
        <v>0.3123621911582547</v>
      </c>
      <c r="J1083">
        <f t="shared" si="168"/>
        <v>0.1</v>
      </c>
      <c r="K1083">
        <f t="shared" ca="1" si="169"/>
        <v>6.133516361140261</v>
      </c>
      <c r="L1083">
        <f t="shared" ca="1" si="170"/>
        <v>2.0343697234226097</v>
      </c>
    </row>
    <row r="1084" spans="1:12" x14ac:dyDescent="0.2">
      <c r="A1084">
        <v>1</v>
      </c>
      <c r="B1084">
        <f t="shared" ca="1" si="161"/>
        <v>0.51173148563056992</v>
      </c>
      <c r="C1084">
        <f t="shared" ca="1" si="162"/>
        <v>6.8550801546220317</v>
      </c>
      <c r="D1084">
        <f t="shared" ca="1" si="163"/>
        <v>6.133516361140261</v>
      </c>
      <c r="E1084">
        <f t="shared" ca="1" si="163"/>
        <v>2.0343697234226097</v>
      </c>
      <c r="F1084">
        <f t="shared" ca="1" si="164"/>
        <v>7.1745674020291652</v>
      </c>
      <c r="G1084">
        <f t="shared" ca="1" si="165"/>
        <v>-0.31948724740713352</v>
      </c>
      <c r="H1084">
        <f t="shared" ca="1" si="166"/>
        <v>-0.31948724740713352</v>
      </c>
      <c r="I1084">
        <f t="shared" ca="1" si="167"/>
        <v>-0.16349168375567388</v>
      </c>
      <c r="J1084">
        <f t="shared" si="168"/>
        <v>0.1</v>
      </c>
      <c r="K1084">
        <f t="shared" ca="1" si="169"/>
        <v>6.1015676363995475</v>
      </c>
      <c r="L1084">
        <f t="shared" ca="1" si="170"/>
        <v>2.0180205550470425</v>
      </c>
    </row>
    <row r="1085" spans="1:12" x14ac:dyDescent="0.2">
      <c r="A1085">
        <v>1</v>
      </c>
      <c r="B1085">
        <f t="shared" ca="1" si="161"/>
        <v>0.66493647602140471</v>
      </c>
      <c r="C1085">
        <f t="shared" ca="1" si="162"/>
        <v>8.2434586427704577</v>
      </c>
      <c r="D1085">
        <f t="shared" ca="1" si="163"/>
        <v>6.1015676363995475</v>
      </c>
      <c r="E1085">
        <f t="shared" ca="1" si="163"/>
        <v>2.0180205550470425</v>
      </c>
      <c r="F1085">
        <f t="shared" ca="1" si="164"/>
        <v>7.4434231128112867</v>
      </c>
      <c r="G1085">
        <f t="shared" ca="1" si="165"/>
        <v>0.80003552995917104</v>
      </c>
      <c r="H1085">
        <f t="shared" ca="1" si="166"/>
        <v>0.80003552995917104</v>
      </c>
      <c r="I1085">
        <f t="shared" ca="1" si="167"/>
        <v>0.53197280598296814</v>
      </c>
      <c r="J1085">
        <f t="shared" si="168"/>
        <v>0.1</v>
      </c>
      <c r="K1085">
        <f t="shared" ca="1" si="169"/>
        <v>6.1815711893954646</v>
      </c>
      <c r="L1085">
        <f t="shared" ca="1" si="170"/>
        <v>2.0712178356453395</v>
      </c>
    </row>
    <row r="1086" spans="1:12" x14ac:dyDescent="0.2">
      <c r="A1086">
        <v>1</v>
      </c>
      <c r="B1086">
        <f t="shared" ca="1" si="161"/>
        <v>0.35159740454591071</v>
      </c>
      <c r="C1086">
        <f t="shared" ca="1" si="162"/>
        <v>7.2502509352442015</v>
      </c>
      <c r="D1086">
        <f t="shared" ca="1" si="163"/>
        <v>6.1815711893954646</v>
      </c>
      <c r="E1086">
        <f t="shared" ca="1" si="163"/>
        <v>2.0712178356453395</v>
      </c>
      <c r="F1086">
        <f t="shared" ca="1" si="164"/>
        <v>6.9098060046575647</v>
      </c>
      <c r="G1086">
        <f t="shared" ca="1" si="165"/>
        <v>0.34044493058663683</v>
      </c>
      <c r="H1086">
        <f t="shared" ca="1" si="166"/>
        <v>0.34044493058663683</v>
      </c>
      <c r="I1086">
        <f t="shared" ca="1" si="167"/>
        <v>0.11969955398507424</v>
      </c>
      <c r="J1086">
        <f t="shared" si="168"/>
        <v>0.1</v>
      </c>
      <c r="K1086">
        <f t="shared" ca="1" si="169"/>
        <v>6.2156156824541284</v>
      </c>
      <c r="L1086">
        <f t="shared" ca="1" si="170"/>
        <v>2.083187791043847</v>
      </c>
    </row>
    <row r="1087" spans="1:12" x14ac:dyDescent="0.2">
      <c r="A1087">
        <v>1</v>
      </c>
      <c r="B1087">
        <f t="shared" ca="1" si="161"/>
        <v>0.18040779096634263</v>
      </c>
      <c r="C1087">
        <f t="shared" ca="1" si="162"/>
        <v>6.9766097581359405</v>
      </c>
      <c r="D1087">
        <f t="shared" ca="1" si="163"/>
        <v>6.2156156824541284</v>
      </c>
      <c r="E1087">
        <f t="shared" ca="1" si="163"/>
        <v>2.083187791043847</v>
      </c>
      <c r="F1087">
        <f t="shared" ca="1" si="164"/>
        <v>6.5914389900044039</v>
      </c>
      <c r="G1087">
        <f t="shared" ca="1" si="165"/>
        <v>0.38517076813153661</v>
      </c>
      <c r="H1087">
        <f t="shared" ca="1" si="166"/>
        <v>0.38517076813153661</v>
      </c>
      <c r="I1087">
        <f t="shared" ca="1" si="167"/>
        <v>6.9487807423419881E-2</v>
      </c>
      <c r="J1087">
        <f t="shared" si="168"/>
        <v>0.1</v>
      </c>
      <c r="K1087">
        <f t="shared" ca="1" si="169"/>
        <v>6.2541327592672822</v>
      </c>
      <c r="L1087">
        <f t="shared" ca="1" si="170"/>
        <v>2.0901365717861888</v>
      </c>
    </row>
    <row r="1088" spans="1:12" x14ac:dyDescent="0.2">
      <c r="A1088">
        <v>1</v>
      </c>
      <c r="B1088">
        <f t="shared" ca="1" si="161"/>
        <v>0.37293839125823736</v>
      </c>
      <c r="C1088">
        <f t="shared" ca="1" si="162"/>
        <v>6.2456006823312178</v>
      </c>
      <c r="D1088">
        <f t="shared" ca="1" si="163"/>
        <v>6.2541327592672822</v>
      </c>
      <c r="E1088">
        <f t="shared" ca="1" si="163"/>
        <v>2.0901365717861888</v>
      </c>
      <c r="F1088">
        <f t="shared" ca="1" si="164"/>
        <v>7.033624929859231</v>
      </c>
      <c r="G1088">
        <f t="shared" ca="1" si="165"/>
        <v>-0.78802424752801326</v>
      </c>
      <c r="H1088">
        <f t="shared" ca="1" si="166"/>
        <v>-0.78802424752801326</v>
      </c>
      <c r="I1088">
        <f t="shared" ca="1" si="167"/>
        <v>-0.29388449514558029</v>
      </c>
      <c r="J1088">
        <f t="shared" si="168"/>
        <v>0.1</v>
      </c>
      <c r="K1088">
        <f t="shared" ca="1" si="169"/>
        <v>6.1753303345144808</v>
      </c>
      <c r="L1088">
        <f t="shared" ca="1" si="170"/>
        <v>2.0607481222716308</v>
      </c>
    </row>
    <row r="1089" spans="1:12" x14ac:dyDescent="0.2">
      <c r="A1089">
        <v>1</v>
      </c>
      <c r="B1089">
        <f t="shared" ca="1" si="161"/>
        <v>0.13195210550397818</v>
      </c>
      <c r="C1089">
        <f t="shared" ca="1" si="162"/>
        <v>6.3990907418284575</v>
      </c>
      <c r="D1089">
        <f t="shared" ca="1" si="163"/>
        <v>6.1753303345144808</v>
      </c>
      <c r="E1089">
        <f t="shared" ca="1" si="163"/>
        <v>2.0607481222716308</v>
      </c>
      <c r="F1089">
        <f t="shared" ca="1" si="164"/>
        <v>6.4472503881615921</v>
      </c>
      <c r="G1089">
        <f t="shared" ca="1" si="165"/>
        <v>-4.8159646333134631E-2</v>
      </c>
      <c r="H1089">
        <f t="shared" ca="1" si="166"/>
        <v>-4.8159646333134631E-2</v>
      </c>
      <c r="I1089">
        <f t="shared" ca="1" si="167"/>
        <v>-6.3547667339840571E-3</v>
      </c>
      <c r="J1089">
        <f t="shared" si="168"/>
        <v>0.1</v>
      </c>
      <c r="K1089">
        <f t="shared" ca="1" si="169"/>
        <v>6.1705143698811673</v>
      </c>
      <c r="L1089">
        <f t="shared" ca="1" si="170"/>
        <v>2.0601126455982324</v>
      </c>
    </row>
    <row r="1090" spans="1:12" x14ac:dyDescent="0.2">
      <c r="A1090">
        <v>1</v>
      </c>
      <c r="B1090">
        <f t="shared" ca="1" si="161"/>
        <v>0.51282954966854744</v>
      </c>
      <c r="C1090">
        <f t="shared" ca="1" si="162"/>
        <v>6.2535409443012302</v>
      </c>
      <c r="D1090">
        <f t="shared" ca="1" si="163"/>
        <v>6.1705143698811673</v>
      </c>
      <c r="E1090">
        <f t="shared" ca="1" si="163"/>
        <v>2.0601126455982324</v>
      </c>
      <c r="F1090">
        <f t="shared" ca="1" si="164"/>
        <v>7.2270010101897881</v>
      </c>
      <c r="G1090">
        <f t="shared" ca="1" si="165"/>
        <v>-0.97346006588855793</v>
      </c>
      <c r="H1090">
        <f t="shared" ca="1" si="166"/>
        <v>-0.97346006588855793</v>
      </c>
      <c r="I1090">
        <f t="shared" ca="1" si="167"/>
        <v>-0.49921908720994368</v>
      </c>
      <c r="J1090">
        <f t="shared" si="168"/>
        <v>0.1</v>
      </c>
      <c r="K1090">
        <f t="shared" ca="1" si="169"/>
        <v>6.0731683632923117</v>
      </c>
      <c r="L1090">
        <f t="shared" ca="1" si="170"/>
        <v>2.010190736877238</v>
      </c>
    </row>
    <row r="1091" spans="1:12" x14ac:dyDescent="0.2">
      <c r="A1091">
        <v>1</v>
      </c>
      <c r="B1091">
        <f t="shared" ref="B1091:B1154" ca="1" si="171">RAND()</f>
        <v>0.45775266565460304</v>
      </c>
      <c r="C1091">
        <f t="shared" ref="C1091:C1154" ca="1" si="172">B1091*2+5+RAND()*2</f>
        <v>6.0000183090905663</v>
      </c>
      <c r="D1091">
        <f t="shared" ref="D1091:E1154" ca="1" si="173">K1090</f>
        <v>6.0731683632923117</v>
      </c>
      <c r="E1091">
        <f t="shared" ca="1" si="173"/>
        <v>2.010190736877238</v>
      </c>
      <c r="F1091">
        <f t="shared" ref="F1091:F1154" ca="1" si="174">D1091*A1091+E1091*B1091</f>
        <v>6.993338531572058</v>
      </c>
      <c r="G1091">
        <f t="shared" ref="G1091:G1154" ca="1" si="175">C1091-F1091</f>
        <v>-0.99332022248149165</v>
      </c>
      <c r="H1091">
        <f t="shared" ref="H1091:H1154" ca="1" si="176">G1091*A1091</f>
        <v>-0.99332022248149165</v>
      </c>
      <c r="I1091">
        <f t="shared" ref="I1091:I1154" ca="1" si="177">G1091*B1091</f>
        <v>-0.45469497968952616</v>
      </c>
      <c r="J1091">
        <f t="shared" ref="J1091:J1154" si="178">J1090</f>
        <v>0.1</v>
      </c>
      <c r="K1091">
        <f t="shared" ref="K1091:K1154" ca="1" si="179">D1091+J1091*H1091</f>
        <v>5.9738363410441622</v>
      </c>
      <c r="L1091">
        <f t="shared" ref="L1091:L1154" ca="1" si="180">E1091+J1091*I1091</f>
        <v>1.9647212389082853</v>
      </c>
    </row>
    <row r="1092" spans="1:12" x14ac:dyDescent="0.2">
      <c r="A1092">
        <v>1</v>
      </c>
      <c r="B1092">
        <f t="shared" ca="1" si="171"/>
        <v>0.81296226797812998</v>
      </c>
      <c r="C1092">
        <f t="shared" ca="1" si="172"/>
        <v>8.3599010737281905</v>
      </c>
      <c r="D1092">
        <f t="shared" ca="1" si="173"/>
        <v>5.9738363410441622</v>
      </c>
      <c r="E1092">
        <f t="shared" ca="1" si="173"/>
        <v>1.9647212389082853</v>
      </c>
      <c r="F1092">
        <f t="shared" ca="1" si="174"/>
        <v>7.5710805753718429</v>
      </c>
      <c r="G1092">
        <f t="shared" ca="1" si="175"/>
        <v>0.7888204983563476</v>
      </c>
      <c r="H1092">
        <f t="shared" ca="1" si="176"/>
        <v>0.7888204983563476</v>
      </c>
      <c r="I1092">
        <f t="shared" ca="1" si="177"/>
        <v>0.64128130137141515</v>
      </c>
      <c r="J1092">
        <f t="shared" si="178"/>
        <v>0.1</v>
      </c>
      <c r="K1092">
        <f t="shared" ca="1" si="179"/>
        <v>6.0527183908797966</v>
      </c>
      <c r="L1092">
        <f t="shared" ca="1" si="180"/>
        <v>2.0288493690454268</v>
      </c>
    </row>
    <row r="1093" spans="1:12" x14ac:dyDescent="0.2">
      <c r="A1093">
        <v>1</v>
      </c>
      <c r="B1093">
        <f t="shared" ca="1" si="171"/>
        <v>0.84253561516896125</v>
      </c>
      <c r="C1093">
        <f t="shared" ca="1" si="172"/>
        <v>8.287040608686139</v>
      </c>
      <c r="D1093">
        <f t="shared" ca="1" si="173"/>
        <v>6.0527183908797966</v>
      </c>
      <c r="E1093">
        <f t="shared" ca="1" si="173"/>
        <v>2.0288493690454268</v>
      </c>
      <c r="F1093">
        <f t="shared" ca="1" si="174"/>
        <v>7.7620962421136444</v>
      </c>
      <c r="G1093">
        <f t="shared" ca="1" si="175"/>
        <v>0.52494436657249466</v>
      </c>
      <c r="H1093">
        <f t="shared" ca="1" si="176"/>
        <v>0.52494436657249466</v>
      </c>
      <c r="I1093">
        <f t="shared" ca="1" si="177"/>
        <v>0.44228432481963748</v>
      </c>
      <c r="J1093">
        <f t="shared" si="178"/>
        <v>0.1</v>
      </c>
      <c r="K1093">
        <f t="shared" ca="1" si="179"/>
        <v>6.1052128275370459</v>
      </c>
      <c r="L1093">
        <f t="shared" ca="1" si="180"/>
        <v>2.0730778015273907</v>
      </c>
    </row>
    <row r="1094" spans="1:12" x14ac:dyDescent="0.2">
      <c r="A1094">
        <v>1</v>
      </c>
      <c r="B1094">
        <f t="shared" ca="1" si="171"/>
        <v>0.50921526720739663</v>
      </c>
      <c r="C1094">
        <f t="shared" ca="1" si="172"/>
        <v>7.3264492651369668</v>
      </c>
      <c r="D1094">
        <f t="shared" ca="1" si="173"/>
        <v>6.1052128275370459</v>
      </c>
      <c r="E1094">
        <f t="shared" ca="1" si="173"/>
        <v>2.0730778015273907</v>
      </c>
      <c r="F1094">
        <f t="shared" ca="1" si="174"/>
        <v>7.1608556941835388</v>
      </c>
      <c r="G1094">
        <f t="shared" ca="1" si="175"/>
        <v>0.16559357095342797</v>
      </c>
      <c r="H1094">
        <f t="shared" ca="1" si="176"/>
        <v>0.16559357095342797</v>
      </c>
      <c r="I1094">
        <f t="shared" ca="1" si="177"/>
        <v>8.4322774480876814E-2</v>
      </c>
      <c r="J1094">
        <f t="shared" si="178"/>
        <v>0.1</v>
      </c>
      <c r="K1094">
        <f t="shared" ca="1" si="179"/>
        <v>6.1217721846323885</v>
      </c>
      <c r="L1094">
        <f t="shared" ca="1" si="180"/>
        <v>2.0815100789754784</v>
      </c>
    </row>
    <row r="1095" spans="1:12" x14ac:dyDescent="0.2">
      <c r="A1095">
        <v>1</v>
      </c>
      <c r="B1095">
        <f t="shared" ca="1" si="171"/>
        <v>0.36041559545139745</v>
      </c>
      <c r="C1095">
        <f t="shared" ca="1" si="172"/>
        <v>7.1354009160465992</v>
      </c>
      <c r="D1095">
        <f t="shared" ca="1" si="173"/>
        <v>6.1217721846323885</v>
      </c>
      <c r="E1095">
        <f t="shared" ca="1" si="173"/>
        <v>2.0815100789754784</v>
      </c>
      <c r="F1095">
        <f t="shared" ca="1" si="174"/>
        <v>6.871980879184421</v>
      </c>
      <c r="G1095">
        <f t="shared" ca="1" si="175"/>
        <v>0.26342003686217819</v>
      </c>
      <c r="H1095">
        <f t="shared" ca="1" si="176"/>
        <v>0.26342003686217819</v>
      </c>
      <c r="I1095">
        <f t="shared" ca="1" si="177"/>
        <v>9.494068943951102E-2</v>
      </c>
      <c r="J1095">
        <f t="shared" si="178"/>
        <v>0.1</v>
      </c>
      <c r="K1095">
        <f t="shared" ca="1" si="179"/>
        <v>6.1481141883186066</v>
      </c>
      <c r="L1095">
        <f t="shared" ca="1" si="180"/>
        <v>2.0910041479194295</v>
      </c>
    </row>
    <row r="1096" spans="1:12" x14ac:dyDescent="0.2">
      <c r="A1096">
        <v>1</v>
      </c>
      <c r="B1096">
        <f t="shared" ca="1" si="171"/>
        <v>0.6257700743284208</v>
      </c>
      <c r="C1096">
        <f t="shared" ca="1" si="172"/>
        <v>7.9802720129485074</v>
      </c>
      <c r="D1096">
        <f t="shared" ca="1" si="173"/>
        <v>6.1481141883186066</v>
      </c>
      <c r="E1096">
        <f t="shared" ca="1" si="173"/>
        <v>2.0910041479194295</v>
      </c>
      <c r="F1096">
        <f t="shared" ca="1" si="174"/>
        <v>7.4566020093831842</v>
      </c>
      <c r="G1096">
        <f t="shared" ca="1" si="175"/>
        <v>0.52367000356532323</v>
      </c>
      <c r="H1096">
        <f t="shared" ca="1" si="176"/>
        <v>0.52367000356532323</v>
      </c>
      <c r="I1096">
        <f t="shared" ca="1" si="177"/>
        <v>0.32769701705463672</v>
      </c>
      <c r="J1096">
        <f t="shared" si="178"/>
        <v>0.1</v>
      </c>
      <c r="K1096">
        <f t="shared" ca="1" si="179"/>
        <v>6.2004811886751385</v>
      </c>
      <c r="L1096">
        <f t="shared" ca="1" si="180"/>
        <v>2.123773849624893</v>
      </c>
    </row>
    <row r="1097" spans="1:12" x14ac:dyDescent="0.2">
      <c r="A1097">
        <v>1</v>
      </c>
      <c r="B1097">
        <f t="shared" ca="1" si="171"/>
        <v>0.93751389010010833</v>
      </c>
      <c r="C1097">
        <f t="shared" ca="1" si="172"/>
        <v>7.3456137375451735</v>
      </c>
      <c r="D1097">
        <f t="shared" ca="1" si="173"/>
        <v>6.2004811886751385</v>
      </c>
      <c r="E1097">
        <f t="shared" ca="1" si="173"/>
        <v>2.123773849624893</v>
      </c>
      <c r="F1097">
        <f t="shared" ca="1" si="174"/>
        <v>8.1915486721298549</v>
      </c>
      <c r="G1097">
        <f t="shared" ca="1" si="175"/>
        <v>-0.84593493458468139</v>
      </c>
      <c r="H1097">
        <f t="shared" ca="1" si="176"/>
        <v>-0.84593493458468139</v>
      </c>
      <c r="I1097">
        <f t="shared" ca="1" si="177"/>
        <v>-0.79307575129406527</v>
      </c>
      <c r="J1097">
        <f t="shared" si="178"/>
        <v>0.1</v>
      </c>
      <c r="K1097">
        <f t="shared" ca="1" si="179"/>
        <v>6.1158876952166707</v>
      </c>
      <c r="L1097">
        <f t="shared" ca="1" si="180"/>
        <v>2.0444662744954867</v>
      </c>
    </row>
    <row r="1098" spans="1:12" x14ac:dyDescent="0.2">
      <c r="A1098">
        <v>1</v>
      </c>
      <c r="B1098">
        <f t="shared" ca="1" si="171"/>
        <v>0.34277112984761526</v>
      </c>
      <c r="C1098">
        <f t="shared" ca="1" si="172"/>
        <v>6.7897307154014168</v>
      </c>
      <c r="D1098">
        <f t="shared" ca="1" si="173"/>
        <v>6.1158876952166707</v>
      </c>
      <c r="E1098">
        <f t="shared" ca="1" si="173"/>
        <v>2.0444662744954867</v>
      </c>
      <c r="F1098">
        <f t="shared" ca="1" si="174"/>
        <v>6.8166717100608336</v>
      </c>
      <c r="G1098">
        <f t="shared" ca="1" si="175"/>
        <v>-2.6940994659416795E-2</v>
      </c>
      <c r="H1098">
        <f t="shared" ca="1" si="176"/>
        <v>-2.6940994659416795E-2</v>
      </c>
      <c r="I1098">
        <f t="shared" ca="1" si="177"/>
        <v>-9.2345951786268633E-3</v>
      </c>
      <c r="J1098">
        <f t="shared" si="178"/>
        <v>0.1</v>
      </c>
      <c r="K1098">
        <f t="shared" ca="1" si="179"/>
        <v>6.1131935957507295</v>
      </c>
      <c r="L1098">
        <f t="shared" ca="1" si="180"/>
        <v>2.043542814977624</v>
      </c>
    </row>
    <row r="1099" spans="1:12" x14ac:dyDescent="0.2">
      <c r="A1099">
        <v>1</v>
      </c>
      <c r="B1099">
        <f t="shared" ca="1" si="171"/>
        <v>0.20499209524232542</v>
      </c>
      <c r="C1099">
        <f t="shared" ca="1" si="172"/>
        <v>5.6852016369448002</v>
      </c>
      <c r="D1099">
        <f t="shared" ca="1" si="173"/>
        <v>6.1131935957507295</v>
      </c>
      <c r="E1099">
        <f t="shared" ca="1" si="173"/>
        <v>2.043542814977624</v>
      </c>
      <c r="F1099">
        <f t="shared" ca="1" si="174"/>
        <v>6.5321037191103928</v>
      </c>
      <c r="G1099">
        <f t="shared" ca="1" si="175"/>
        <v>-0.8469020821655926</v>
      </c>
      <c r="H1099">
        <f t="shared" ca="1" si="176"/>
        <v>-0.8469020821655926</v>
      </c>
      <c r="I1099">
        <f t="shared" ca="1" si="177"/>
        <v>-0.17360823228821287</v>
      </c>
      <c r="J1099">
        <f t="shared" si="178"/>
        <v>0.1</v>
      </c>
      <c r="K1099">
        <f t="shared" ca="1" si="179"/>
        <v>6.0285033875341707</v>
      </c>
      <c r="L1099">
        <f t="shared" ca="1" si="180"/>
        <v>2.0261819917488029</v>
      </c>
    </row>
    <row r="1100" spans="1:12" x14ac:dyDescent="0.2">
      <c r="A1100">
        <v>1</v>
      </c>
      <c r="B1100">
        <f t="shared" ca="1" si="171"/>
        <v>0.12865869504667649</v>
      </c>
      <c r="C1100">
        <f t="shared" ca="1" si="172"/>
        <v>6.297418867759669</v>
      </c>
      <c r="D1100">
        <f t="shared" ca="1" si="173"/>
        <v>6.0285033875341707</v>
      </c>
      <c r="E1100">
        <f t="shared" ca="1" si="173"/>
        <v>2.0261819917488029</v>
      </c>
      <c r="F1100">
        <f t="shared" ca="1" si="174"/>
        <v>6.2891893185196475</v>
      </c>
      <c r="G1100">
        <f t="shared" ca="1" si="175"/>
        <v>8.2295492400215053E-3</v>
      </c>
      <c r="H1100">
        <f t="shared" ca="1" si="176"/>
        <v>8.2295492400215053E-3</v>
      </c>
      <c r="I1100">
        <f t="shared" ca="1" si="177"/>
        <v>1.0588030660435351E-3</v>
      </c>
      <c r="J1100">
        <f t="shared" si="178"/>
        <v>0.1</v>
      </c>
      <c r="K1100">
        <f t="shared" ca="1" si="179"/>
        <v>6.0293263424581731</v>
      </c>
      <c r="L1100">
        <f t="shared" ca="1" si="180"/>
        <v>2.0262878720554074</v>
      </c>
    </row>
    <row r="1101" spans="1:12" x14ac:dyDescent="0.2">
      <c r="A1101">
        <v>1</v>
      </c>
      <c r="B1101">
        <f t="shared" ca="1" si="171"/>
        <v>0.58830182609392667</v>
      </c>
      <c r="C1101">
        <f t="shared" ca="1" si="172"/>
        <v>8.0636894585722096</v>
      </c>
      <c r="D1101">
        <f t="shared" ca="1" si="173"/>
        <v>6.0293263424581731</v>
      </c>
      <c r="E1101">
        <f t="shared" ca="1" si="173"/>
        <v>2.0262878720554074</v>
      </c>
      <c r="F1101">
        <f t="shared" ca="1" si="174"/>
        <v>7.2213951977803461</v>
      </c>
      <c r="G1101">
        <f t="shared" ca="1" si="175"/>
        <v>0.84229426079186354</v>
      </c>
      <c r="H1101">
        <f t="shared" ca="1" si="176"/>
        <v>0.84229426079186354</v>
      </c>
      <c r="I1101">
        <f t="shared" ca="1" si="177"/>
        <v>0.4955232517322874</v>
      </c>
      <c r="J1101">
        <f t="shared" si="178"/>
        <v>0.1</v>
      </c>
      <c r="K1101">
        <f t="shared" ca="1" si="179"/>
        <v>6.1135557685373598</v>
      </c>
      <c r="L1101">
        <f t="shared" ca="1" si="180"/>
        <v>2.075840197228636</v>
      </c>
    </row>
    <row r="1102" spans="1:12" x14ac:dyDescent="0.2">
      <c r="A1102">
        <v>1</v>
      </c>
      <c r="B1102">
        <f t="shared" ca="1" si="171"/>
        <v>0.52936002606190191</v>
      </c>
      <c r="C1102">
        <f t="shared" ca="1" si="172"/>
        <v>6.6210258169848579</v>
      </c>
      <c r="D1102">
        <f t="shared" ca="1" si="173"/>
        <v>6.1135557685373598</v>
      </c>
      <c r="E1102">
        <f t="shared" ca="1" si="173"/>
        <v>2.075840197228636</v>
      </c>
      <c r="F1102">
        <f t="shared" ca="1" si="174"/>
        <v>7.2124225894426539</v>
      </c>
      <c r="G1102">
        <f t="shared" ca="1" si="175"/>
        <v>-0.59139677245779598</v>
      </c>
      <c r="H1102">
        <f t="shared" ca="1" si="176"/>
        <v>-0.59139677245779598</v>
      </c>
      <c r="I1102">
        <f t="shared" ca="1" si="177"/>
        <v>-0.31306181088118357</v>
      </c>
      <c r="J1102">
        <f t="shared" si="178"/>
        <v>0.1</v>
      </c>
      <c r="K1102">
        <f t="shared" ca="1" si="179"/>
        <v>6.0544160912915803</v>
      </c>
      <c r="L1102">
        <f t="shared" ca="1" si="180"/>
        <v>2.0445340161405174</v>
      </c>
    </row>
    <row r="1103" spans="1:12" x14ac:dyDescent="0.2">
      <c r="A1103">
        <v>1</v>
      </c>
      <c r="B1103">
        <f t="shared" ca="1" si="171"/>
        <v>0.17800049147860086</v>
      </c>
      <c r="C1103">
        <f t="shared" ca="1" si="172"/>
        <v>7.2672373887837409</v>
      </c>
      <c r="D1103">
        <f t="shared" ca="1" si="173"/>
        <v>6.0544160912915803</v>
      </c>
      <c r="E1103">
        <f t="shared" ca="1" si="173"/>
        <v>2.0445340161405174</v>
      </c>
      <c r="F1103">
        <f t="shared" ca="1" si="174"/>
        <v>6.4183441510093102</v>
      </c>
      <c r="G1103">
        <f t="shared" ca="1" si="175"/>
        <v>0.84889323777443071</v>
      </c>
      <c r="H1103">
        <f t="shared" ca="1" si="176"/>
        <v>0.84889323777443071</v>
      </c>
      <c r="I1103">
        <f t="shared" ca="1" si="177"/>
        <v>0.15110341353670945</v>
      </c>
      <c r="J1103">
        <f t="shared" si="178"/>
        <v>0.1</v>
      </c>
      <c r="K1103">
        <f t="shared" ca="1" si="179"/>
        <v>6.1393054150690229</v>
      </c>
      <c r="L1103">
        <f t="shared" ca="1" si="180"/>
        <v>2.0596443574941885</v>
      </c>
    </row>
    <row r="1104" spans="1:12" x14ac:dyDescent="0.2">
      <c r="A1104">
        <v>1</v>
      </c>
      <c r="B1104">
        <f t="shared" ca="1" si="171"/>
        <v>0.25874331810489959</v>
      </c>
      <c r="C1104">
        <f t="shared" ca="1" si="172"/>
        <v>7.0661210928616089</v>
      </c>
      <c r="D1104">
        <f t="shared" ca="1" si="173"/>
        <v>6.1393054150690229</v>
      </c>
      <c r="E1104">
        <f t="shared" ca="1" si="173"/>
        <v>2.0596443574941885</v>
      </c>
      <c r="F1104">
        <f t="shared" ca="1" si="174"/>
        <v>6.672224630243103</v>
      </c>
      <c r="G1104">
        <f t="shared" ca="1" si="175"/>
        <v>0.39389646261850597</v>
      </c>
      <c r="H1104">
        <f t="shared" ca="1" si="176"/>
        <v>0.39389646261850597</v>
      </c>
      <c r="I1104">
        <f t="shared" ca="1" si="177"/>
        <v>0.10191807772769478</v>
      </c>
      <c r="J1104">
        <f t="shared" si="178"/>
        <v>0.1</v>
      </c>
      <c r="K1104">
        <f t="shared" ca="1" si="179"/>
        <v>6.178695061330874</v>
      </c>
      <c r="L1104">
        <f t="shared" ca="1" si="180"/>
        <v>2.0698361652669579</v>
      </c>
    </row>
    <row r="1105" spans="1:12" x14ac:dyDescent="0.2">
      <c r="A1105">
        <v>1</v>
      </c>
      <c r="B1105">
        <f t="shared" ca="1" si="171"/>
        <v>2.4289202353101502E-2</v>
      </c>
      <c r="C1105">
        <f t="shared" ca="1" si="172"/>
        <v>5.4403651250953757</v>
      </c>
      <c r="D1105">
        <f t="shared" ca="1" si="173"/>
        <v>6.178695061330874</v>
      </c>
      <c r="E1105">
        <f t="shared" ca="1" si="173"/>
        <v>2.0698361652669579</v>
      </c>
      <c r="F1105">
        <f t="shared" ca="1" si="174"/>
        <v>6.2289697307868108</v>
      </c>
      <c r="G1105">
        <f t="shared" ca="1" si="175"/>
        <v>-0.78860460569143509</v>
      </c>
      <c r="H1105">
        <f t="shared" ca="1" si="176"/>
        <v>-0.78860460569143509</v>
      </c>
      <c r="I1105">
        <f t="shared" ca="1" si="177"/>
        <v>-1.9154576844227087E-2</v>
      </c>
      <c r="J1105">
        <f t="shared" si="178"/>
        <v>0.1</v>
      </c>
      <c r="K1105">
        <f t="shared" ca="1" si="179"/>
        <v>6.0998346007617306</v>
      </c>
      <c r="L1105">
        <f t="shared" ca="1" si="180"/>
        <v>2.0679207075825352</v>
      </c>
    </row>
    <row r="1106" spans="1:12" x14ac:dyDescent="0.2">
      <c r="A1106">
        <v>1</v>
      </c>
      <c r="B1106">
        <f t="shared" ca="1" si="171"/>
        <v>0.43686288325219147</v>
      </c>
      <c r="C1106">
        <f t="shared" ca="1" si="172"/>
        <v>6.5510004202636773</v>
      </c>
      <c r="D1106">
        <f t="shared" ca="1" si="173"/>
        <v>6.0998346007617306</v>
      </c>
      <c r="E1106">
        <f t="shared" ca="1" si="173"/>
        <v>2.0679207075825352</v>
      </c>
      <c r="F1106">
        <f t="shared" ca="1" si="174"/>
        <v>7.0032324034131488</v>
      </c>
      <c r="G1106">
        <f t="shared" ca="1" si="175"/>
        <v>-0.45223198314947144</v>
      </c>
      <c r="H1106">
        <f t="shared" ca="1" si="176"/>
        <v>-0.45223198314947144</v>
      </c>
      <c r="I1106">
        <f t="shared" ca="1" si="177"/>
        <v>-0.19756336805753455</v>
      </c>
      <c r="J1106">
        <f t="shared" si="178"/>
        <v>0.1</v>
      </c>
      <c r="K1106">
        <f t="shared" ca="1" si="179"/>
        <v>6.054611402446783</v>
      </c>
      <c r="L1106">
        <f t="shared" ca="1" si="180"/>
        <v>2.0481643707767816</v>
      </c>
    </row>
    <row r="1107" spans="1:12" x14ac:dyDescent="0.2">
      <c r="A1107">
        <v>1</v>
      </c>
      <c r="B1107">
        <f t="shared" ca="1" si="171"/>
        <v>0.57452950792254986</v>
      </c>
      <c r="C1107">
        <f t="shared" ca="1" si="172"/>
        <v>7.9545573812958921</v>
      </c>
      <c r="D1107">
        <f t="shared" ca="1" si="173"/>
        <v>6.054611402446783</v>
      </c>
      <c r="E1107">
        <f t="shared" ca="1" si="173"/>
        <v>2.0481643707767816</v>
      </c>
      <c r="F1107">
        <f t="shared" ca="1" si="174"/>
        <v>7.2313422705336663</v>
      </c>
      <c r="G1107">
        <f t="shared" ca="1" si="175"/>
        <v>0.72321511076222578</v>
      </c>
      <c r="H1107">
        <f t="shared" ca="1" si="176"/>
        <v>0.72321511076222578</v>
      </c>
      <c r="I1107">
        <f t="shared" ca="1" si="177"/>
        <v>0.41550842170837399</v>
      </c>
      <c r="J1107">
        <f t="shared" si="178"/>
        <v>0.1</v>
      </c>
      <c r="K1107">
        <f t="shared" ca="1" si="179"/>
        <v>6.1269329135230057</v>
      </c>
      <c r="L1107">
        <f t="shared" ca="1" si="180"/>
        <v>2.0897152129476191</v>
      </c>
    </row>
    <row r="1108" spans="1:12" x14ac:dyDescent="0.2">
      <c r="A1108">
        <v>1</v>
      </c>
      <c r="B1108">
        <f t="shared" ca="1" si="171"/>
        <v>0.78661017924718812</v>
      </c>
      <c r="C1108">
        <f t="shared" ca="1" si="172"/>
        <v>7.6265256187304962</v>
      </c>
      <c r="D1108">
        <f t="shared" ca="1" si="173"/>
        <v>6.1269329135230057</v>
      </c>
      <c r="E1108">
        <f t="shared" ca="1" si="173"/>
        <v>2.0897152129476191</v>
      </c>
      <c r="F1108">
        <f t="shared" ca="1" si="174"/>
        <v>7.7707241717553082</v>
      </c>
      <c r="G1108">
        <f t="shared" ca="1" si="175"/>
        <v>-0.14419855302481199</v>
      </c>
      <c r="H1108">
        <f t="shared" ca="1" si="176"/>
        <v>-0.14419855302481199</v>
      </c>
      <c r="I1108">
        <f t="shared" ca="1" si="177"/>
        <v>-0.11342804964203253</v>
      </c>
      <c r="J1108">
        <f t="shared" si="178"/>
        <v>0.1</v>
      </c>
      <c r="K1108">
        <f t="shared" ca="1" si="179"/>
        <v>6.1125130582205243</v>
      </c>
      <c r="L1108">
        <f t="shared" ca="1" si="180"/>
        <v>2.0783724079834158</v>
      </c>
    </row>
    <row r="1109" spans="1:12" x14ac:dyDescent="0.2">
      <c r="A1109">
        <v>1</v>
      </c>
      <c r="B1109">
        <f t="shared" ca="1" si="171"/>
        <v>0.31627549677117839</v>
      </c>
      <c r="C1109">
        <f t="shared" ca="1" si="172"/>
        <v>6.7178919886527542</v>
      </c>
      <c r="D1109">
        <f t="shared" ca="1" si="173"/>
        <v>6.1125130582205243</v>
      </c>
      <c r="E1109">
        <f t="shared" ca="1" si="173"/>
        <v>2.0783724079834158</v>
      </c>
      <c r="F1109">
        <f t="shared" ca="1" si="174"/>
        <v>6.7698513240309897</v>
      </c>
      <c r="G1109">
        <f t="shared" ca="1" si="175"/>
        <v>-5.1959335378235494E-2</v>
      </c>
      <c r="H1109">
        <f t="shared" ca="1" si="176"/>
        <v>-5.1959335378235494E-2</v>
      </c>
      <c r="I1109">
        <f t="shared" ca="1" si="177"/>
        <v>-1.6433464608651693E-2</v>
      </c>
      <c r="J1109">
        <f t="shared" si="178"/>
        <v>0.1</v>
      </c>
      <c r="K1109">
        <f t="shared" ca="1" si="179"/>
        <v>6.1073171246827007</v>
      </c>
      <c r="L1109">
        <f t="shared" ca="1" si="180"/>
        <v>2.0767290615225509</v>
      </c>
    </row>
    <row r="1110" spans="1:12" x14ac:dyDescent="0.2">
      <c r="A1110">
        <v>1</v>
      </c>
      <c r="B1110">
        <f t="shared" ca="1" si="171"/>
        <v>0.95022334887531845</v>
      </c>
      <c r="C1110">
        <f t="shared" ca="1" si="172"/>
        <v>7.5162592355790192</v>
      </c>
      <c r="D1110">
        <f t="shared" ca="1" si="173"/>
        <v>6.1073171246827007</v>
      </c>
      <c r="E1110">
        <f t="shared" ca="1" si="173"/>
        <v>2.0767290615225509</v>
      </c>
      <c r="F1110">
        <f t="shared" ca="1" si="174"/>
        <v>8.080673568229356</v>
      </c>
      <c r="G1110">
        <f t="shared" ca="1" si="175"/>
        <v>-0.5644143326503368</v>
      </c>
      <c r="H1110">
        <f t="shared" ca="1" si="176"/>
        <v>-0.5644143326503368</v>
      </c>
      <c r="I1110">
        <f t="shared" ca="1" si="177"/>
        <v>-0.53631967732423103</v>
      </c>
      <c r="J1110">
        <f t="shared" si="178"/>
        <v>0.1</v>
      </c>
      <c r="K1110">
        <f t="shared" ca="1" si="179"/>
        <v>6.0508756914176667</v>
      </c>
      <c r="L1110">
        <f t="shared" ca="1" si="180"/>
        <v>2.0230970937901276</v>
      </c>
    </row>
    <row r="1111" spans="1:12" x14ac:dyDescent="0.2">
      <c r="A1111">
        <v>1</v>
      </c>
      <c r="B1111">
        <f t="shared" ca="1" si="171"/>
        <v>0.87634862099385502</v>
      </c>
      <c r="C1111">
        <f t="shared" ca="1" si="172"/>
        <v>8.7049640388302461</v>
      </c>
      <c r="D1111">
        <f t="shared" ca="1" si="173"/>
        <v>6.0508756914176667</v>
      </c>
      <c r="E1111">
        <f t="shared" ca="1" si="173"/>
        <v>2.0230970937901276</v>
      </c>
      <c r="F1111">
        <f t="shared" ca="1" si="174"/>
        <v>7.8238140396973206</v>
      </c>
      <c r="G1111">
        <f t="shared" ca="1" si="175"/>
        <v>0.88114999913292547</v>
      </c>
      <c r="H1111">
        <f t="shared" ca="1" si="176"/>
        <v>0.88114999913292547</v>
      </c>
      <c r="I1111">
        <f t="shared" ca="1" si="177"/>
        <v>0.77219458662887575</v>
      </c>
      <c r="J1111">
        <f t="shared" si="178"/>
        <v>0.1</v>
      </c>
      <c r="K1111">
        <f t="shared" ca="1" si="179"/>
        <v>6.1389906913309593</v>
      </c>
      <c r="L1111">
        <f t="shared" ca="1" si="180"/>
        <v>2.1003165524530152</v>
      </c>
    </row>
    <row r="1112" spans="1:12" x14ac:dyDescent="0.2">
      <c r="A1112">
        <v>1</v>
      </c>
      <c r="B1112">
        <f t="shared" ca="1" si="171"/>
        <v>0.7236474972172906</v>
      </c>
      <c r="C1112">
        <f t="shared" ca="1" si="172"/>
        <v>7.5794205875341074</v>
      </c>
      <c r="D1112">
        <f t="shared" ca="1" si="173"/>
        <v>6.1389906913309593</v>
      </c>
      <c r="E1112">
        <f t="shared" ca="1" si="173"/>
        <v>2.1003165524530152</v>
      </c>
      <c r="F1112">
        <f t="shared" ca="1" si="174"/>
        <v>7.6588795078776322</v>
      </c>
      <c r="G1112">
        <f t="shared" ca="1" si="175"/>
        <v>-7.9458920343524753E-2</v>
      </c>
      <c r="H1112">
        <f t="shared" ca="1" si="176"/>
        <v>-7.9458920343524753E-2</v>
      </c>
      <c r="I1112">
        <f t="shared" ca="1" si="177"/>
        <v>-5.7500248838179745E-2</v>
      </c>
      <c r="J1112">
        <f t="shared" si="178"/>
        <v>0.1</v>
      </c>
      <c r="K1112">
        <f t="shared" ca="1" si="179"/>
        <v>6.1310447992966068</v>
      </c>
      <c r="L1112">
        <f t="shared" ca="1" si="180"/>
        <v>2.0945665275691971</v>
      </c>
    </row>
    <row r="1113" spans="1:12" x14ac:dyDescent="0.2">
      <c r="A1113">
        <v>1</v>
      </c>
      <c r="B1113">
        <f t="shared" ca="1" si="171"/>
        <v>0.13343505267208644</v>
      </c>
      <c r="C1113">
        <f t="shared" ca="1" si="172"/>
        <v>6.1761802378497732</v>
      </c>
      <c r="D1113">
        <f t="shared" ca="1" si="173"/>
        <v>6.1310447992966068</v>
      </c>
      <c r="E1113">
        <f t="shared" ca="1" si="173"/>
        <v>2.0945665275691971</v>
      </c>
      <c r="F1113">
        <f t="shared" ca="1" si="174"/>
        <v>6.4105333942279916</v>
      </c>
      <c r="G1113">
        <f t="shared" ca="1" si="175"/>
        <v>-0.23435315637821841</v>
      </c>
      <c r="H1113">
        <f t="shared" ca="1" si="176"/>
        <v>-0.23435315637821841</v>
      </c>
      <c r="I1113">
        <f t="shared" ca="1" si="177"/>
        <v>-3.1270925765197286E-2</v>
      </c>
      <c r="J1113">
        <f t="shared" si="178"/>
        <v>0.1</v>
      </c>
      <c r="K1113">
        <f t="shared" ca="1" si="179"/>
        <v>6.1076094836587851</v>
      </c>
      <c r="L1113">
        <f t="shared" ca="1" si="180"/>
        <v>2.0914394349926773</v>
      </c>
    </row>
    <row r="1114" spans="1:12" x14ac:dyDescent="0.2">
      <c r="A1114">
        <v>1</v>
      </c>
      <c r="B1114">
        <f t="shared" ca="1" si="171"/>
        <v>0.68293454176146429</v>
      </c>
      <c r="C1114">
        <f t="shared" ca="1" si="172"/>
        <v>8.0666650724782389</v>
      </c>
      <c r="D1114">
        <f t="shared" ca="1" si="173"/>
        <v>6.1076094836587851</v>
      </c>
      <c r="E1114">
        <f t="shared" ca="1" si="173"/>
        <v>2.0914394349926773</v>
      </c>
      <c r="F1114">
        <f t="shared" ca="1" si="174"/>
        <v>7.5359257158173651</v>
      </c>
      <c r="G1114">
        <f t="shared" ca="1" si="175"/>
        <v>0.5307393566608738</v>
      </c>
      <c r="H1114">
        <f t="shared" ca="1" si="176"/>
        <v>0.5307393566608738</v>
      </c>
      <c r="I1114">
        <f t="shared" ca="1" si="177"/>
        <v>0.36246023933596822</v>
      </c>
      <c r="J1114">
        <f t="shared" si="178"/>
        <v>0.1</v>
      </c>
      <c r="K1114">
        <f t="shared" ca="1" si="179"/>
        <v>6.1606834193248723</v>
      </c>
      <c r="L1114">
        <f t="shared" ca="1" si="180"/>
        <v>2.1276854589262739</v>
      </c>
    </row>
    <row r="1115" spans="1:12" x14ac:dyDescent="0.2">
      <c r="A1115">
        <v>1</v>
      </c>
      <c r="B1115">
        <f t="shared" ca="1" si="171"/>
        <v>0.48607436426468231</v>
      </c>
      <c r="C1115">
        <f t="shared" ca="1" si="172"/>
        <v>6.6011707402680351</v>
      </c>
      <c r="D1115">
        <f t="shared" ca="1" si="173"/>
        <v>6.1606834193248723</v>
      </c>
      <c r="E1115">
        <f t="shared" ca="1" si="173"/>
        <v>2.1276854589262739</v>
      </c>
      <c r="F1115">
        <f t="shared" ca="1" si="174"/>
        <v>7.1948967761276696</v>
      </c>
      <c r="G1115">
        <f t="shared" ca="1" si="175"/>
        <v>-0.59372603585963457</v>
      </c>
      <c r="H1115">
        <f t="shared" ca="1" si="176"/>
        <v>-0.59372603585963457</v>
      </c>
      <c r="I1115">
        <f t="shared" ca="1" si="177"/>
        <v>-0.28859500542786187</v>
      </c>
      <c r="J1115">
        <f t="shared" si="178"/>
        <v>0.1</v>
      </c>
      <c r="K1115">
        <f t="shared" ca="1" si="179"/>
        <v>6.1013108157389091</v>
      </c>
      <c r="L1115">
        <f t="shared" ca="1" si="180"/>
        <v>2.0988259583834878</v>
      </c>
    </row>
    <row r="1116" spans="1:12" x14ac:dyDescent="0.2">
      <c r="A1116">
        <v>1</v>
      </c>
      <c r="B1116">
        <f t="shared" ca="1" si="171"/>
        <v>0.83389471561620787</v>
      </c>
      <c r="C1116">
        <f t="shared" ca="1" si="172"/>
        <v>8.1308379218456608</v>
      </c>
      <c r="D1116">
        <f t="shared" ca="1" si="173"/>
        <v>6.1013108157389091</v>
      </c>
      <c r="E1116">
        <f t="shared" ca="1" si="173"/>
        <v>2.0988259583834878</v>
      </c>
      <c r="F1116">
        <f t="shared" ca="1" si="174"/>
        <v>7.8515106914330222</v>
      </c>
      <c r="G1116">
        <f t="shared" ca="1" si="175"/>
        <v>0.27932723041263863</v>
      </c>
      <c r="H1116">
        <f t="shared" ca="1" si="176"/>
        <v>0.27932723041263863</v>
      </c>
      <c r="I1116">
        <f t="shared" ca="1" si="177"/>
        <v>0.23292950136881027</v>
      </c>
      <c r="J1116">
        <f t="shared" si="178"/>
        <v>0.1</v>
      </c>
      <c r="K1116">
        <f t="shared" ca="1" si="179"/>
        <v>6.1292435387801731</v>
      </c>
      <c r="L1116">
        <f t="shared" ca="1" si="180"/>
        <v>2.1221189085203687</v>
      </c>
    </row>
    <row r="1117" spans="1:12" x14ac:dyDescent="0.2">
      <c r="A1117">
        <v>1</v>
      </c>
      <c r="B1117">
        <f t="shared" ca="1" si="171"/>
        <v>0.82411326107330907</v>
      </c>
      <c r="C1117">
        <f t="shared" ca="1" si="172"/>
        <v>8.1675367920740367</v>
      </c>
      <c r="D1117">
        <f t="shared" ca="1" si="173"/>
        <v>6.1292435387801731</v>
      </c>
      <c r="E1117">
        <f t="shared" ca="1" si="173"/>
        <v>2.1221189085203687</v>
      </c>
      <c r="F1117">
        <f t="shared" ca="1" si="174"/>
        <v>7.8781098728662258</v>
      </c>
      <c r="G1117">
        <f t="shared" ca="1" si="175"/>
        <v>0.28942691920781094</v>
      </c>
      <c r="H1117">
        <f t="shared" ca="1" si="176"/>
        <v>0.28942691920781094</v>
      </c>
      <c r="I1117">
        <f t="shared" ca="1" si="177"/>
        <v>0.23852056223075022</v>
      </c>
      <c r="J1117">
        <f t="shared" si="178"/>
        <v>0.1</v>
      </c>
      <c r="K1117">
        <f t="shared" ca="1" si="179"/>
        <v>6.1581862307009541</v>
      </c>
      <c r="L1117">
        <f t="shared" ca="1" si="180"/>
        <v>2.1459709647434435</v>
      </c>
    </row>
    <row r="1118" spans="1:12" x14ac:dyDescent="0.2">
      <c r="A1118">
        <v>1</v>
      </c>
      <c r="B1118">
        <f t="shared" ca="1" si="171"/>
        <v>0.18968753740160871</v>
      </c>
      <c r="C1118">
        <f t="shared" ca="1" si="172"/>
        <v>6.1789955199828999</v>
      </c>
      <c r="D1118">
        <f t="shared" ca="1" si="173"/>
        <v>6.1581862307009541</v>
      </c>
      <c r="E1118">
        <f t="shared" ca="1" si="173"/>
        <v>2.1459709647434435</v>
      </c>
      <c r="F1118">
        <f t="shared" ca="1" si="174"/>
        <v>6.5652501783384922</v>
      </c>
      <c r="G1118">
        <f t="shared" ca="1" si="175"/>
        <v>-0.38625465835559236</v>
      </c>
      <c r="H1118">
        <f t="shared" ca="1" si="176"/>
        <v>-0.38625465835559236</v>
      </c>
      <c r="I1118">
        <f t="shared" ca="1" si="177"/>
        <v>-7.3267694953372015E-2</v>
      </c>
      <c r="J1118">
        <f t="shared" si="178"/>
        <v>0.1</v>
      </c>
      <c r="K1118">
        <f t="shared" ca="1" si="179"/>
        <v>6.1195607648653949</v>
      </c>
      <c r="L1118">
        <f t="shared" ca="1" si="180"/>
        <v>2.1386441952481063</v>
      </c>
    </row>
    <row r="1119" spans="1:12" x14ac:dyDescent="0.2">
      <c r="A1119">
        <v>1</v>
      </c>
      <c r="B1119">
        <f t="shared" ca="1" si="171"/>
        <v>0.64831177593591138</v>
      </c>
      <c r="C1119">
        <f t="shared" ca="1" si="172"/>
        <v>6.8532986463176613</v>
      </c>
      <c r="D1119">
        <f t="shared" ca="1" si="173"/>
        <v>6.1195607648653949</v>
      </c>
      <c r="E1119">
        <f t="shared" ca="1" si="173"/>
        <v>2.1386441952481063</v>
      </c>
      <c r="F1119">
        <f t="shared" ca="1" si="174"/>
        <v>7.5060689811817225</v>
      </c>
      <c r="G1119">
        <f t="shared" ca="1" si="175"/>
        <v>-0.65277033486406122</v>
      </c>
      <c r="H1119">
        <f t="shared" ca="1" si="176"/>
        <v>-0.65277033486406122</v>
      </c>
      <c r="I1119">
        <f t="shared" ca="1" si="177"/>
        <v>-0.4231986950739991</v>
      </c>
      <c r="J1119">
        <f t="shared" si="178"/>
        <v>0.1</v>
      </c>
      <c r="K1119">
        <f t="shared" ca="1" si="179"/>
        <v>6.0542837313789892</v>
      </c>
      <c r="L1119">
        <f t="shared" ca="1" si="180"/>
        <v>2.0963243257407065</v>
      </c>
    </row>
    <row r="1120" spans="1:12" x14ac:dyDescent="0.2">
      <c r="A1120">
        <v>1</v>
      </c>
      <c r="B1120">
        <f t="shared" ca="1" si="171"/>
        <v>0.76285483284190991</v>
      </c>
      <c r="C1120">
        <f t="shared" ca="1" si="172"/>
        <v>8.491353063153019</v>
      </c>
      <c r="D1120">
        <f t="shared" ca="1" si="173"/>
        <v>6.0542837313789892</v>
      </c>
      <c r="E1120">
        <f t="shared" ca="1" si="173"/>
        <v>2.0963243257407065</v>
      </c>
      <c r="F1120">
        <f t="shared" ca="1" si="174"/>
        <v>7.6534748744743455</v>
      </c>
      <c r="G1120">
        <f t="shared" ca="1" si="175"/>
        <v>0.83787818867867347</v>
      </c>
      <c r="H1120">
        <f t="shared" ca="1" si="176"/>
        <v>0.83787818867867347</v>
      </c>
      <c r="I1120">
        <f t="shared" ca="1" si="177"/>
        <v>0.63917942556635166</v>
      </c>
      <c r="J1120">
        <f t="shared" si="178"/>
        <v>0.1</v>
      </c>
      <c r="K1120">
        <f t="shared" ca="1" si="179"/>
        <v>6.1380715502468561</v>
      </c>
      <c r="L1120">
        <f t="shared" ca="1" si="180"/>
        <v>2.1602422682973415</v>
      </c>
    </row>
    <row r="1121" spans="1:12" x14ac:dyDescent="0.2">
      <c r="A1121">
        <v>1</v>
      </c>
      <c r="B1121">
        <f t="shared" ca="1" si="171"/>
        <v>0.87782883492702646</v>
      </c>
      <c r="C1121">
        <f t="shared" ca="1" si="172"/>
        <v>7.1898936913856444</v>
      </c>
      <c r="D1121">
        <f t="shared" ca="1" si="173"/>
        <v>6.1380715502468561</v>
      </c>
      <c r="E1121">
        <f t="shared" ca="1" si="173"/>
        <v>2.1602422682973415</v>
      </c>
      <c r="F1121">
        <f t="shared" ca="1" si="174"/>
        <v>8.0343945037864284</v>
      </c>
      <c r="G1121">
        <f t="shared" ca="1" si="175"/>
        <v>-0.84450081240078401</v>
      </c>
      <c r="H1121">
        <f t="shared" ca="1" si="176"/>
        <v>-0.84450081240078401</v>
      </c>
      <c r="I1121">
        <f t="shared" ca="1" si="177"/>
        <v>-0.74132716424470757</v>
      </c>
      <c r="J1121">
        <f t="shared" si="178"/>
        <v>0.1</v>
      </c>
      <c r="K1121">
        <f t="shared" ca="1" si="179"/>
        <v>6.053621469006778</v>
      </c>
      <c r="L1121">
        <f t="shared" ca="1" si="180"/>
        <v>2.0861095518728705</v>
      </c>
    </row>
    <row r="1122" spans="1:12" x14ac:dyDescent="0.2">
      <c r="A1122">
        <v>1</v>
      </c>
      <c r="B1122">
        <f t="shared" ca="1" si="171"/>
        <v>2.4303769507714845E-2</v>
      </c>
      <c r="C1122">
        <f t="shared" ca="1" si="172"/>
        <v>6.9677567393603663</v>
      </c>
      <c r="D1122">
        <f t="shared" ca="1" si="173"/>
        <v>6.053621469006778</v>
      </c>
      <c r="E1122">
        <f t="shared" ca="1" si="173"/>
        <v>2.0861095518728705</v>
      </c>
      <c r="F1122">
        <f t="shared" ca="1" si="174"/>
        <v>6.1043217947233384</v>
      </c>
      <c r="G1122">
        <f t="shared" ca="1" si="175"/>
        <v>0.86343494463702797</v>
      </c>
      <c r="H1122">
        <f t="shared" ca="1" si="176"/>
        <v>0.86343494463702797</v>
      </c>
      <c r="I1122">
        <f t="shared" ca="1" si="177"/>
        <v>2.0984723879364856E-2</v>
      </c>
      <c r="J1122">
        <f t="shared" si="178"/>
        <v>0.1</v>
      </c>
      <c r="K1122">
        <f t="shared" ca="1" si="179"/>
        <v>6.1399649634704812</v>
      </c>
      <c r="L1122">
        <f t="shared" ca="1" si="180"/>
        <v>2.088208024260807</v>
      </c>
    </row>
    <row r="1123" spans="1:12" x14ac:dyDescent="0.2">
      <c r="A1123">
        <v>1</v>
      </c>
      <c r="B1123">
        <f t="shared" ca="1" si="171"/>
        <v>0.19874773949620061</v>
      </c>
      <c r="C1123">
        <f t="shared" ca="1" si="172"/>
        <v>7.2360367128389811</v>
      </c>
      <c r="D1123">
        <f t="shared" ca="1" si="173"/>
        <v>6.1399649634704812</v>
      </c>
      <c r="E1123">
        <f t="shared" ca="1" si="173"/>
        <v>2.088208024260807</v>
      </c>
      <c r="F1123">
        <f t="shared" ca="1" si="174"/>
        <v>6.5549915878901439</v>
      </c>
      <c r="G1123">
        <f t="shared" ca="1" si="175"/>
        <v>0.68104512494883718</v>
      </c>
      <c r="H1123">
        <f t="shared" ca="1" si="176"/>
        <v>0.68104512494883718</v>
      </c>
      <c r="I1123">
        <f t="shared" ca="1" si="177"/>
        <v>0.1353561790784889</v>
      </c>
      <c r="J1123">
        <f t="shared" si="178"/>
        <v>0.1</v>
      </c>
      <c r="K1123">
        <f t="shared" ca="1" si="179"/>
        <v>6.208069475965365</v>
      </c>
      <c r="L1123">
        <f t="shared" ca="1" si="180"/>
        <v>2.1017436421686559</v>
      </c>
    </row>
    <row r="1124" spans="1:12" x14ac:dyDescent="0.2">
      <c r="A1124">
        <v>1</v>
      </c>
      <c r="B1124">
        <f t="shared" ca="1" si="171"/>
        <v>0.22389924528002658</v>
      </c>
      <c r="C1124">
        <f t="shared" ca="1" si="172"/>
        <v>6.4483564771594368</v>
      </c>
      <c r="D1124">
        <f t="shared" ca="1" si="173"/>
        <v>6.208069475965365</v>
      </c>
      <c r="E1124">
        <f t="shared" ca="1" si="173"/>
        <v>2.1017436421686559</v>
      </c>
      <c r="F1124">
        <f t="shared" ca="1" si="174"/>
        <v>6.6786482912190213</v>
      </c>
      <c r="G1124">
        <f t="shared" ca="1" si="175"/>
        <v>-0.23029181405958443</v>
      </c>
      <c r="H1124">
        <f t="shared" ca="1" si="176"/>
        <v>-0.23029181405958443</v>
      </c>
      <c r="I1124">
        <f t="shared" ca="1" si="177"/>
        <v>-5.156216336210917E-2</v>
      </c>
      <c r="J1124">
        <f t="shared" si="178"/>
        <v>0.1</v>
      </c>
      <c r="K1124">
        <f t="shared" ca="1" si="179"/>
        <v>6.185040294559407</v>
      </c>
      <c r="L1124">
        <f t="shared" ca="1" si="180"/>
        <v>2.0965874258324448</v>
      </c>
    </row>
    <row r="1125" spans="1:12" x14ac:dyDescent="0.2">
      <c r="A1125">
        <v>1</v>
      </c>
      <c r="B1125">
        <f t="shared" ca="1" si="171"/>
        <v>0.77676742070752758</v>
      </c>
      <c r="C1125">
        <f t="shared" ca="1" si="172"/>
        <v>6.8714329883419465</v>
      </c>
      <c r="D1125">
        <f t="shared" ca="1" si="173"/>
        <v>6.185040294559407</v>
      </c>
      <c r="E1125">
        <f t="shared" ca="1" si="173"/>
        <v>2.0965874258324448</v>
      </c>
      <c r="F1125">
        <f t="shared" ca="1" si="174"/>
        <v>7.81360110161111</v>
      </c>
      <c r="G1125">
        <f t="shared" ca="1" si="175"/>
        <v>-0.9421681132691635</v>
      </c>
      <c r="H1125">
        <f t="shared" ca="1" si="176"/>
        <v>-0.9421681132691635</v>
      </c>
      <c r="I1125">
        <f t="shared" ca="1" si="177"/>
        <v>-0.73184549521696585</v>
      </c>
      <c r="J1125">
        <f t="shared" si="178"/>
        <v>0.1</v>
      </c>
      <c r="K1125">
        <f t="shared" ca="1" si="179"/>
        <v>6.0908234832324908</v>
      </c>
      <c r="L1125">
        <f t="shared" ca="1" si="180"/>
        <v>2.0234028763107483</v>
      </c>
    </row>
    <row r="1126" spans="1:12" x14ac:dyDescent="0.2">
      <c r="A1126">
        <v>1</v>
      </c>
      <c r="B1126">
        <f t="shared" ca="1" si="171"/>
        <v>0.96089618635112239</v>
      </c>
      <c r="C1126">
        <f t="shared" ca="1" si="172"/>
        <v>7.9939532287029849</v>
      </c>
      <c r="D1126">
        <f t="shared" ca="1" si="173"/>
        <v>6.0908234832324908</v>
      </c>
      <c r="E1126">
        <f t="shared" ca="1" si="173"/>
        <v>2.0234028763107483</v>
      </c>
      <c r="F1126">
        <f t="shared" ca="1" si="174"/>
        <v>8.0351035905313815</v>
      </c>
      <c r="G1126">
        <f t="shared" ca="1" si="175"/>
        <v>-4.1150361828396598E-2</v>
      </c>
      <c r="H1126">
        <f t="shared" ca="1" si="176"/>
        <v>-4.1150361828396598E-2</v>
      </c>
      <c r="I1126">
        <f t="shared" ca="1" si="177"/>
        <v>-3.9541225747875088E-2</v>
      </c>
      <c r="J1126">
        <f t="shared" si="178"/>
        <v>0.1</v>
      </c>
      <c r="K1126">
        <f t="shared" ca="1" si="179"/>
        <v>6.0867084470496513</v>
      </c>
      <c r="L1126">
        <f t="shared" ca="1" si="180"/>
        <v>2.0194487537359609</v>
      </c>
    </row>
    <row r="1127" spans="1:12" x14ac:dyDescent="0.2">
      <c r="A1127">
        <v>1</v>
      </c>
      <c r="B1127">
        <f t="shared" ca="1" si="171"/>
        <v>0.87013943012462447</v>
      </c>
      <c r="C1127">
        <f t="shared" ca="1" si="172"/>
        <v>7.1467720388992353</v>
      </c>
      <c r="D1127">
        <f t="shared" ca="1" si="173"/>
        <v>6.0867084470496513</v>
      </c>
      <c r="E1127">
        <f t="shared" ca="1" si="173"/>
        <v>2.0194487537359609</v>
      </c>
      <c r="F1127">
        <f t="shared" ca="1" si="174"/>
        <v>7.8439104347913435</v>
      </c>
      <c r="G1127">
        <f t="shared" ca="1" si="175"/>
        <v>-0.69713839589210824</v>
      </c>
      <c r="H1127">
        <f t="shared" ca="1" si="176"/>
        <v>-0.69713839589210824</v>
      </c>
      <c r="I1127">
        <f t="shared" ca="1" si="177"/>
        <v>-0.60660760651955392</v>
      </c>
      <c r="J1127">
        <f t="shared" si="178"/>
        <v>0.1</v>
      </c>
      <c r="K1127">
        <f t="shared" ca="1" si="179"/>
        <v>6.0169946074604406</v>
      </c>
      <c r="L1127">
        <f t="shared" ca="1" si="180"/>
        <v>1.9587879930840055</v>
      </c>
    </row>
    <row r="1128" spans="1:12" x14ac:dyDescent="0.2">
      <c r="A1128">
        <v>1</v>
      </c>
      <c r="B1128">
        <f t="shared" ca="1" si="171"/>
        <v>0.55050476264842108</v>
      </c>
      <c r="C1128">
        <f t="shared" ca="1" si="172"/>
        <v>7.7061586265177304</v>
      </c>
      <c r="D1128">
        <f t="shared" ca="1" si="173"/>
        <v>6.0169946074604406</v>
      </c>
      <c r="E1128">
        <f t="shared" ca="1" si="173"/>
        <v>1.9587879930840055</v>
      </c>
      <c r="F1128">
        <f t="shared" ca="1" si="174"/>
        <v>7.0953167266717276</v>
      </c>
      <c r="G1128">
        <f t="shared" ca="1" si="175"/>
        <v>0.61084189984600279</v>
      </c>
      <c r="H1128">
        <f t="shared" ca="1" si="176"/>
        <v>0.61084189984600279</v>
      </c>
      <c r="I1128">
        <f t="shared" ca="1" si="177"/>
        <v>0.33627137509043437</v>
      </c>
      <c r="J1128">
        <f t="shared" si="178"/>
        <v>0.1</v>
      </c>
      <c r="K1128">
        <f t="shared" ca="1" si="179"/>
        <v>6.0780787974450412</v>
      </c>
      <c r="L1128">
        <f t="shared" ca="1" si="180"/>
        <v>1.9924151305930489</v>
      </c>
    </row>
    <row r="1129" spans="1:12" x14ac:dyDescent="0.2">
      <c r="A1129">
        <v>1</v>
      </c>
      <c r="B1129">
        <f t="shared" ca="1" si="171"/>
        <v>0.63040136388382839</v>
      </c>
      <c r="C1129">
        <f t="shared" ca="1" si="172"/>
        <v>7.0806399433780962</v>
      </c>
      <c r="D1129">
        <f t="shared" ca="1" si="173"/>
        <v>6.0780787974450412</v>
      </c>
      <c r="E1129">
        <f t="shared" ca="1" si="173"/>
        <v>1.9924151305930489</v>
      </c>
      <c r="F1129">
        <f t="shared" ca="1" si="174"/>
        <v>7.3341000131936749</v>
      </c>
      <c r="G1129">
        <f t="shared" ca="1" si="175"/>
        <v>-0.25346006981557867</v>
      </c>
      <c r="H1129">
        <f t="shared" ca="1" si="176"/>
        <v>-0.25346006981557867</v>
      </c>
      <c r="I1129">
        <f t="shared" ca="1" si="177"/>
        <v>-0.15978157370183116</v>
      </c>
      <c r="J1129">
        <f t="shared" si="178"/>
        <v>0.1</v>
      </c>
      <c r="K1129">
        <f t="shared" ca="1" si="179"/>
        <v>6.0527327904634838</v>
      </c>
      <c r="L1129">
        <f t="shared" ca="1" si="180"/>
        <v>1.9764369732228657</v>
      </c>
    </row>
    <row r="1130" spans="1:12" x14ac:dyDescent="0.2">
      <c r="A1130">
        <v>1</v>
      </c>
      <c r="B1130">
        <f t="shared" ca="1" si="171"/>
        <v>0.17977985911387551</v>
      </c>
      <c r="C1130">
        <f t="shared" ca="1" si="172"/>
        <v>5.6709232766498783</v>
      </c>
      <c r="D1130">
        <f t="shared" ca="1" si="173"/>
        <v>6.0527327904634838</v>
      </c>
      <c r="E1130">
        <f t="shared" ca="1" si="173"/>
        <v>1.9764369732228657</v>
      </c>
      <c r="F1130">
        <f t="shared" ca="1" si="174"/>
        <v>6.4080563510569455</v>
      </c>
      <c r="G1130">
        <f t="shared" ca="1" si="175"/>
        <v>-0.73713307440706721</v>
      </c>
      <c r="H1130">
        <f t="shared" ca="1" si="176"/>
        <v>-0.73713307440706721</v>
      </c>
      <c r="I1130">
        <f t="shared" ca="1" si="177"/>
        <v>-0.13252168026508046</v>
      </c>
      <c r="J1130">
        <f t="shared" si="178"/>
        <v>0.1</v>
      </c>
      <c r="K1130">
        <f t="shared" ca="1" si="179"/>
        <v>5.9790194830227774</v>
      </c>
      <c r="L1130">
        <f t="shared" ca="1" si="180"/>
        <v>1.9631848051963576</v>
      </c>
    </row>
    <row r="1131" spans="1:12" x14ac:dyDescent="0.2">
      <c r="A1131">
        <v>1</v>
      </c>
      <c r="B1131">
        <f t="shared" ca="1" si="171"/>
        <v>0.65793891968785556</v>
      </c>
      <c r="C1131">
        <f t="shared" ca="1" si="172"/>
        <v>8.04687912614631</v>
      </c>
      <c r="D1131">
        <f t="shared" ca="1" si="173"/>
        <v>5.9790194830227774</v>
      </c>
      <c r="E1131">
        <f t="shared" ca="1" si="173"/>
        <v>1.9631848051963576</v>
      </c>
      <c r="F1131">
        <f t="shared" ca="1" si="174"/>
        <v>7.2706751729012824</v>
      </c>
      <c r="G1131">
        <f t="shared" ca="1" si="175"/>
        <v>0.77620395324502756</v>
      </c>
      <c r="H1131">
        <f t="shared" ca="1" si="176"/>
        <v>0.77620395324502756</v>
      </c>
      <c r="I1131">
        <f t="shared" ca="1" si="177"/>
        <v>0.51069479045547617</v>
      </c>
      <c r="J1131">
        <f t="shared" si="178"/>
        <v>0.1</v>
      </c>
      <c r="K1131">
        <f t="shared" ca="1" si="179"/>
        <v>6.0566398783472799</v>
      </c>
      <c r="L1131">
        <f t="shared" ca="1" si="180"/>
        <v>2.0142542842419053</v>
      </c>
    </row>
    <row r="1132" spans="1:12" x14ac:dyDescent="0.2">
      <c r="A1132">
        <v>1</v>
      </c>
      <c r="B1132">
        <f t="shared" ca="1" si="171"/>
        <v>0.26934079136891931</v>
      </c>
      <c r="C1132">
        <f t="shared" ca="1" si="172"/>
        <v>6.4260276552634705</v>
      </c>
      <c r="D1132">
        <f t="shared" ca="1" si="173"/>
        <v>6.0566398783472799</v>
      </c>
      <c r="E1132">
        <f t="shared" ca="1" si="173"/>
        <v>2.0142542842419053</v>
      </c>
      <c r="F1132">
        <f t="shared" ca="1" si="174"/>
        <v>6.5991607212832308</v>
      </c>
      <c r="G1132">
        <f t="shared" ca="1" si="175"/>
        <v>-0.17313306601976031</v>
      </c>
      <c r="H1132">
        <f t="shared" ca="1" si="176"/>
        <v>-0.17313306601976031</v>
      </c>
      <c r="I1132">
        <f t="shared" ca="1" si="177"/>
        <v>-4.6631797013889593E-2</v>
      </c>
      <c r="J1132">
        <f t="shared" si="178"/>
        <v>0.1</v>
      </c>
      <c r="K1132">
        <f t="shared" ca="1" si="179"/>
        <v>6.0393265717453035</v>
      </c>
      <c r="L1132">
        <f t="shared" ca="1" si="180"/>
        <v>2.0095911045405166</v>
      </c>
    </row>
    <row r="1133" spans="1:12" x14ac:dyDescent="0.2">
      <c r="A1133">
        <v>1</v>
      </c>
      <c r="B1133">
        <f t="shared" ca="1" si="171"/>
        <v>0.74821221446686637</v>
      </c>
      <c r="C1133">
        <f t="shared" ca="1" si="172"/>
        <v>8.2228353784653159</v>
      </c>
      <c r="D1133">
        <f t="shared" ca="1" si="173"/>
        <v>6.0393265717453035</v>
      </c>
      <c r="E1133">
        <f t="shared" ca="1" si="173"/>
        <v>2.0095911045405166</v>
      </c>
      <c r="F1133">
        <f t="shared" ca="1" si="174"/>
        <v>7.5429271822464798</v>
      </c>
      <c r="G1133">
        <f t="shared" ca="1" si="175"/>
        <v>0.67990819621883603</v>
      </c>
      <c r="H1133">
        <f t="shared" ca="1" si="176"/>
        <v>0.67990819621883603</v>
      </c>
      <c r="I1133">
        <f t="shared" ca="1" si="177"/>
        <v>0.50871561712706803</v>
      </c>
      <c r="J1133">
        <f t="shared" si="178"/>
        <v>0.1</v>
      </c>
      <c r="K1133">
        <f t="shared" ca="1" si="179"/>
        <v>6.1073173913671868</v>
      </c>
      <c r="L1133">
        <f t="shared" ca="1" si="180"/>
        <v>2.0604626662532235</v>
      </c>
    </row>
    <row r="1134" spans="1:12" x14ac:dyDescent="0.2">
      <c r="A1134">
        <v>1</v>
      </c>
      <c r="B1134">
        <f t="shared" ca="1" si="171"/>
        <v>0.71705565735818633</v>
      </c>
      <c r="C1134">
        <f t="shared" ca="1" si="172"/>
        <v>7.9182562211012311</v>
      </c>
      <c r="D1134">
        <f t="shared" ca="1" si="173"/>
        <v>6.1073173913671868</v>
      </c>
      <c r="E1134">
        <f t="shared" ca="1" si="173"/>
        <v>2.0604626662532235</v>
      </c>
      <c r="F1134">
        <f t="shared" ca="1" si="174"/>
        <v>7.584783802979393</v>
      </c>
      <c r="G1134">
        <f t="shared" ca="1" si="175"/>
        <v>0.33347241812183803</v>
      </c>
      <c r="H1134">
        <f t="shared" ca="1" si="176"/>
        <v>0.33347241812183803</v>
      </c>
      <c r="I1134">
        <f t="shared" ca="1" si="177"/>
        <v>0.23911828398717855</v>
      </c>
      <c r="J1134">
        <f t="shared" si="178"/>
        <v>0.1</v>
      </c>
      <c r="K1134">
        <f t="shared" ca="1" si="179"/>
        <v>6.1406646331793704</v>
      </c>
      <c r="L1134">
        <f t="shared" ca="1" si="180"/>
        <v>2.0843744946519411</v>
      </c>
    </row>
    <row r="1135" spans="1:12" x14ac:dyDescent="0.2">
      <c r="A1135">
        <v>1</v>
      </c>
      <c r="B1135">
        <f t="shared" ca="1" si="171"/>
        <v>0.16147303258416879</v>
      </c>
      <c r="C1135">
        <f t="shared" ca="1" si="172"/>
        <v>6.3286226331337767</v>
      </c>
      <c r="D1135">
        <f t="shared" ca="1" si="173"/>
        <v>6.1406646331793704</v>
      </c>
      <c r="E1135">
        <f t="shared" ca="1" si="173"/>
        <v>2.0843744946519411</v>
      </c>
      <c r="F1135">
        <f t="shared" ca="1" si="174"/>
        <v>6.4772349038719135</v>
      </c>
      <c r="G1135">
        <f t="shared" ca="1" si="175"/>
        <v>-0.14861227073813676</v>
      </c>
      <c r="H1135">
        <f t="shared" ca="1" si="176"/>
        <v>-0.14861227073813676</v>
      </c>
      <c r="I1135">
        <f t="shared" ca="1" si="177"/>
        <v>-2.3996874035306471E-2</v>
      </c>
      <c r="J1135">
        <f t="shared" si="178"/>
        <v>0.1</v>
      </c>
      <c r="K1135">
        <f t="shared" ca="1" si="179"/>
        <v>6.1258034061055566</v>
      </c>
      <c r="L1135">
        <f t="shared" ca="1" si="180"/>
        <v>2.0819748072484106</v>
      </c>
    </row>
    <row r="1136" spans="1:12" x14ac:dyDescent="0.2">
      <c r="A1136">
        <v>1</v>
      </c>
      <c r="B1136">
        <f t="shared" ca="1" si="171"/>
        <v>0.99127142607004937</v>
      </c>
      <c r="C1136">
        <f t="shared" ca="1" si="172"/>
        <v>7.0828516436314555</v>
      </c>
      <c r="D1136">
        <f t="shared" ca="1" si="173"/>
        <v>6.1258034061055566</v>
      </c>
      <c r="E1136">
        <f t="shared" ca="1" si="173"/>
        <v>2.0819748072484106</v>
      </c>
      <c r="F1136">
        <f t="shared" ca="1" si="174"/>
        <v>8.1896055423286036</v>
      </c>
      <c r="G1136">
        <f t="shared" ca="1" si="175"/>
        <v>-1.1067538986971481</v>
      </c>
      <c r="H1136">
        <f t="shared" ca="1" si="176"/>
        <v>-1.1067538986971481</v>
      </c>
      <c r="I1136">
        <f t="shared" ca="1" si="177"/>
        <v>-1.0970935154701089</v>
      </c>
      <c r="J1136">
        <f t="shared" si="178"/>
        <v>0.1</v>
      </c>
      <c r="K1136">
        <f t="shared" ca="1" si="179"/>
        <v>6.0151280162358418</v>
      </c>
      <c r="L1136">
        <f t="shared" ca="1" si="180"/>
        <v>1.9722654557013997</v>
      </c>
    </row>
    <row r="1137" spans="1:12" x14ac:dyDescent="0.2">
      <c r="A1137">
        <v>1</v>
      </c>
      <c r="B1137">
        <f t="shared" ca="1" si="171"/>
        <v>4.2629801752401053E-2</v>
      </c>
      <c r="C1137">
        <f t="shared" ca="1" si="172"/>
        <v>6.6594847088796811</v>
      </c>
      <c r="D1137">
        <f t="shared" ca="1" si="173"/>
        <v>6.0151280162358418</v>
      </c>
      <c r="E1137">
        <f t="shared" ca="1" si="173"/>
        <v>1.9722654557013997</v>
      </c>
      <c r="F1137">
        <f t="shared" ca="1" si="174"/>
        <v>6.099205301615501</v>
      </c>
      <c r="G1137">
        <f t="shared" ca="1" si="175"/>
        <v>0.56027940726418013</v>
      </c>
      <c r="H1137">
        <f t="shared" ca="1" si="176"/>
        <v>0.56027940726418013</v>
      </c>
      <c r="I1137">
        <f t="shared" ca="1" si="177"/>
        <v>2.3884600057624768E-2</v>
      </c>
      <c r="J1137">
        <f t="shared" si="178"/>
        <v>0.1</v>
      </c>
      <c r="K1137">
        <f t="shared" ca="1" si="179"/>
        <v>6.0711559569622597</v>
      </c>
      <c r="L1137">
        <f t="shared" ca="1" si="180"/>
        <v>1.9746539157071621</v>
      </c>
    </row>
    <row r="1138" spans="1:12" x14ac:dyDescent="0.2">
      <c r="A1138">
        <v>1</v>
      </c>
      <c r="B1138">
        <f t="shared" ca="1" si="171"/>
        <v>0.47770013229172359</v>
      </c>
      <c r="C1138">
        <f t="shared" ca="1" si="172"/>
        <v>6.00188244121113</v>
      </c>
      <c r="D1138">
        <f t="shared" ca="1" si="173"/>
        <v>6.0711559569622597</v>
      </c>
      <c r="E1138">
        <f t="shared" ca="1" si="173"/>
        <v>1.9746539157071621</v>
      </c>
      <c r="F1138">
        <f t="shared" ca="1" si="174"/>
        <v>7.0144483937259414</v>
      </c>
      <c r="G1138">
        <f t="shared" ca="1" si="175"/>
        <v>-1.0125659525148114</v>
      </c>
      <c r="H1138">
        <f t="shared" ca="1" si="176"/>
        <v>-1.0125659525148114</v>
      </c>
      <c r="I1138">
        <f t="shared" ca="1" si="177"/>
        <v>-0.48370288947042051</v>
      </c>
      <c r="J1138">
        <f t="shared" si="178"/>
        <v>0.1</v>
      </c>
      <c r="K1138">
        <f t="shared" ca="1" si="179"/>
        <v>5.9698993617107785</v>
      </c>
      <c r="L1138">
        <f t="shared" ca="1" si="180"/>
        <v>1.92628362676012</v>
      </c>
    </row>
    <row r="1139" spans="1:12" x14ac:dyDescent="0.2">
      <c r="A1139">
        <v>1</v>
      </c>
      <c r="B1139">
        <f t="shared" ca="1" si="171"/>
        <v>0.47935581379585479</v>
      </c>
      <c r="C1139">
        <f t="shared" ca="1" si="172"/>
        <v>6.6247740237812884</v>
      </c>
      <c r="D1139">
        <f t="shared" ca="1" si="173"/>
        <v>5.9698993617107785</v>
      </c>
      <c r="E1139">
        <f t="shared" ca="1" si="173"/>
        <v>1.92628362676012</v>
      </c>
      <c r="F1139">
        <f t="shared" ca="1" si="174"/>
        <v>6.8932746172180064</v>
      </c>
      <c r="G1139">
        <f t="shared" ca="1" si="175"/>
        <v>-0.26850059343671795</v>
      </c>
      <c r="H1139">
        <f t="shared" ca="1" si="176"/>
        <v>-0.26850059343671795</v>
      </c>
      <c r="I1139">
        <f t="shared" ca="1" si="177"/>
        <v>-0.12870732047152789</v>
      </c>
      <c r="J1139">
        <f t="shared" si="178"/>
        <v>0.1</v>
      </c>
      <c r="K1139">
        <f t="shared" ca="1" si="179"/>
        <v>5.9430493023671067</v>
      </c>
      <c r="L1139">
        <f t="shared" ca="1" si="180"/>
        <v>1.9134128947129672</v>
      </c>
    </row>
    <row r="1140" spans="1:12" x14ac:dyDescent="0.2">
      <c r="A1140">
        <v>1</v>
      </c>
      <c r="B1140">
        <f t="shared" ca="1" si="171"/>
        <v>0.99259854675362758</v>
      </c>
      <c r="C1140">
        <f t="shared" ca="1" si="172"/>
        <v>7.6793363974339215</v>
      </c>
      <c r="D1140">
        <f t="shared" ca="1" si="173"/>
        <v>5.9430493023671067</v>
      </c>
      <c r="E1140">
        <f t="shared" ca="1" si="173"/>
        <v>1.9134128947129672</v>
      </c>
      <c r="F1140">
        <f t="shared" ca="1" si="174"/>
        <v>7.8423001609988496</v>
      </c>
      <c r="G1140">
        <f t="shared" ca="1" si="175"/>
        <v>-0.16296376356492814</v>
      </c>
      <c r="H1140">
        <f t="shared" ca="1" si="176"/>
        <v>-0.16296376356492814</v>
      </c>
      <c r="I1140">
        <f t="shared" ca="1" si="177"/>
        <v>-0.16175759488804944</v>
      </c>
      <c r="J1140">
        <f t="shared" si="178"/>
        <v>0.1</v>
      </c>
      <c r="K1140">
        <f t="shared" ca="1" si="179"/>
        <v>5.9267529260106135</v>
      </c>
      <c r="L1140">
        <f t="shared" ca="1" si="180"/>
        <v>1.8972371352241622</v>
      </c>
    </row>
    <row r="1141" spans="1:12" x14ac:dyDescent="0.2">
      <c r="A1141">
        <v>1</v>
      </c>
      <c r="B1141">
        <f t="shared" ca="1" si="171"/>
        <v>6.3753426952056103E-2</v>
      </c>
      <c r="C1141">
        <f t="shared" ca="1" si="172"/>
        <v>6.1125161303740825</v>
      </c>
      <c r="D1141">
        <f t="shared" ca="1" si="173"/>
        <v>5.9267529260106135</v>
      </c>
      <c r="E1141">
        <f t="shared" ca="1" si="173"/>
        <v>1.8972371352241622</v>
      </c>
      <c r="F1141">
        <f t="shared" ca="1" si="174"/>
        <v>6.047708295121855</v>
      </c>
      <c r="G1141">
        <f t="shared" ca="1" si="175"/>
        <v>6.4807835252227441E-2</v>
      </c>
      <c r="H1141">
        <f t="shared" ca="1" si="176"/>
        <v>6.4807835252227441E-2</v>
      </c>
      <c r="I1141">
        <f t="shared" ca="1" si="177"/>
        <v>4.1317215906737682E-3</v>
      </c>
      <c r="J1141">
        <f t="shared" si="178"/>
        <v>0.1</v>
      </c>
      <c r="K1141">
        <f t="shared" ca="1" si="179"/>
        <v>5.9332337095358358</v>
      </c>
      <c r="L1141">
        <f t="shared" ca="1" si="180"/>
        <v>1.8976503073832296</v>
      </c>
    </row>
    <row r="1142" spans="1:12" x14ac:dyDescent="0.2">
      <c r="A1142">
        <v>1</v>
      </c>
      <c r="B1142">
        <f t="shared" ca="1" si="171"/>
        <v>0.66450371628212901</v>
      </c>
      <c r="C1142">
        <f t="shared" ca="1" si="172"/>
        <v>8.1545538222047291</v>
      </c>
      <c r="D1142">
        <f t="shared" ca="1" si="173"/>
        <v>5.9332337095358358</v>
      </c>
      <c r="E1142">
        <f t="shared" ca="1" si="173"/>
        <v>1.8976503073832296</v>
      </c>
      <c r="F1142">
        <f t="shared" ca="1" si="174"/>
        <v>7.1942293909959165</v>
      </c>
      <c r="G1142">
        <f t="shared" ca="1" si="175"/>
        <v>0.96032443120881261</v>
      </c>
      <c r="H1142">
        <f t="shared" ca="1" si="176"/>
        <v>0.96032443120881261</v>
      </c>
      <c r="I1142">
        <f t="shared" ca="1" si="177"/>
        <v>0.63813915337477778</v>
      </c>
      <c r="J1142">
        <f t="shared" si="178"/>
        <v>0.1</v>
      </c>
      <c r="K1142">
        <f t="shared" ca="1" si="179"/>
        <v>6.0292661526567173</v>
      </c>
      <c r="L1142">
        <f t="shared" ca="1" si="180"/>
        <v>1.9614642227207073</v>
      </c>
    </row>
    <row r="1143" spans="1:12" x14ac:dyDescent="0.2">
      <c r="A1143">
        <v>1</v>
      </c>
      <c r="B1143">
        <f t="shared" ca="1" si="171"/>
        <v>0.29974749493443043</v>
      </c>
      <c r="C1143">
        <f t="shared" ca="1" si="172"/>
        <v>5.9531726679136883</v>
      </c>
      <c r="D1143">
        <f t="shared" ca="1" si="173"/>
        <v>6.0292661526567173</v>
      </c>
      <c r="E1143">
        <f t="shared" ca="1" si="173"/>
        <v>1.9614642227207073</v>
      </c>
      <c r="F1143">
        <f t="shared" ca="1" si="174"/>
        <v>6.6172101398207595</v>
      </c>
      <c r="G1143">
        <f t="shared" ca="1" si="175"/>
        <v>-0.66403747190707119</v>
      </c>
      <c r="H1143">
        <f t="shared" ca="1" si="176"/>
        <v>-0.66403747190707119</v>
      </c>
      <c r="I1143">
        <f t="shared" ca="1" si="177"/>
        <v>-0.19904356874673682</v>
      </c>
      <c r="J1143">
        <f t="shared" si="178"/>
        <v>0.1</v>
      </c>
      <c r="K1143">
        <f t="shared" ca="1" si="179"/>
        <v>5.9628624054660104</v>
      </c>
      <c r="L1143">
        <f t="shared" ca="1" si="180"/>
        <v>1.9415598658460336</v>
      </c>
    </row>
    <row r="1144" spans="1:12" x14ac:dyDescent="0.2">
      <c r="A1144">
        <v>1</v>
      </c>
      <c r="B1144">
        <f t="shared" ca="1" si="171"/>
        <v>0.25624701197134059</v>
      </c>
      <c r="C1144">
        <f t="shared" ca="1" si="172"/>
        <v>5.5622420593440722</v>
      </c>
      <c r="D1144">
        <f t="shared" ca="1" si="173"/>
        <v>5.9628624054660104</v>
      </c>
      <c r="E1144">
        <f t="shared" ca="1" si="173"/>
        <v>1.9415598658460336</v>
      </c>
      <c r="F1144">
        <f t="shared" ca="1" si="174"/>
        <v>6.4603813196525337</v>
      </c>
      <c r="G1144">
        <f t="shared" ca="1" si="175"/>
        <v>-0.89813926030846147</v>
      </c>
      <c r="H1144">
        <f t="shared" ca="1" si="176"/>
        <v>-0.89813926030846147</v>
      </c>
      <c r="I1144">
        <f t="shared" ca="1" si="177"/>
        <v>-0.23014550178819332</v>
      </c>
      <c r="J1144">
        <f t="shared" si="178"/>
        <v>0.1</v>
      </c>
      <c r="K1144">
        <f t="shared" ca="1" si="179"/>
        <v>5.8730484794351643</v>
      </c>
      <c r="L1144">
        <f t="shared" ca="1" si="180"/>
        <v>1.9185453156672143</v>
      </c>
    </row>
    <row r="1145" spans="1:12" x14ac:dyDescent="0.2">
      <c r="A1145">
        <v>1</v>
      </c>
      <c r="B1145">
        <f t="shared" ca="1" si="171"/>
        <v>0.8888158999425847</v>
      </c>
      <c r="C1145">
        <f t="shared" ca="1" si="172"/>
        <v>7.5754887843001457</v>
      </c>
      <c r="D1145">
        <f t="shared" ca="1" si="173"/>
        <v>5.8730484794351643</v>
      </c>
      <c r="E1145">
        <f t="shared" ca="1" si="173"/>
        <v>1.9185453156672143</v>
      </c>
      <c r="F1145">
        <f t="shared" ca="1" si="174"/>
        <v>7.5782820607605501</v>
      </c>
      <c r="G1145">
        <f t="shared" ca="1" si="175"/>
        <v>-2.7932764604043925E-3</v>
      </c>
      <c r="H1145">
        <f t="shared" ca="1" si="176"/>
        <v>-2.7932764604043925E-3</v>
      </c>
      <c r="I1145">
        <f t="shared" ca="1" si="177"/>
        <v>-2.4827085309427678E-3</v>
      </c>
      <c r="J1145">
        <f t="shared" si="178"/>
        <v>0.1</v>
      </c>
      <c r="K1145">
        <f t="shared" ca="1" si="179"/>
        <v>5.8727691517891234</v>
      </c>
      <c r="L1145">
        <f t="shared" ca="1" si="180"/>
        <v>1.9182970448141201</v>
      </c>
    </row>
    <row r="1146" spans="1:12" x14ac:dyDescent="0.2">
      <c r="A1146">
        <v>1</v>
      </c>
      <c r="B1146">
        <f t="shared" ca="1" si="171"/>
        <v>0.25787455218414923</v>
      </c>
      <c r="C1146">
        <f t="shared" ca="1" si="172"/>
        <v>7.2211566736166848</v>
      </c>
      <c r="D1146">
        <f t="shared" ca="1" si="173"/>
        <v>5.8727691517891234</v>
      </c>
      <c r="E1146">
        <f t="shared" ca="1" si="173"/>
        <v>1.9182970448141201</v>
      </c>
      <c r="F1146">
        <f t="shared" ca="1" si="174"/>
        <v>6.3674491431767413</v>
      </c>
      <c r="G1146">
        <f t="shared" ca="1" si="175"/>
        <v>0.85370753043994352</v>
      </c>
      <c r="H1146">
        <f t="shared" ca="1" si="176"/>
        <v>0.85370753043994352</v>
      </c>
      <c r="I1146">
        <f t="shared" ca="1" si="177"/>
        <v>0.22014944710843637</v>
      </c>
      <c r="J1146">
        <f t="shared" si="178"/>
        <v>0.1</v>
      </c>
      <c r="K1146">
        <f t="shared" ca="1" si="179"/>
        <v>5.9581399048331178</v>
      </c>
      <c r="L1146">
        <f t="shared" ca="1" si="180"/>
        <v>1.9403119895249636</v>
      </c>
    </row>
    <row r="1147" spans="1:12" x14ac:dyDescent="0.2">
      <c r="A1147">
        <v>1</v>
      </c>
      <c r="B1147">
        <f t="shared" ca="1" si="171"/>
        <v>0.38328470627642741</v>
      </c>
      <c r="C1147">
        <f t="shared" ca="1" si="172"/>
        <v>6.2839558553314694</v>
      </c>
      <c r="D1147">
        <f t="shared" ca="1" si="173"/>
        <v>5.9581399048331178</v>
      </c>
      <c r="E1147">
        <f t="shared" ca="1" si="173"/>
        <v>1.9403119895249636</v>
      </c>
      <c r="F1147">
        <f t="shared" ca="1" si="174"/>
        <v>6.7018318158228238</v>
      </c>
      <c r="G1147">
        <f t="shared" ca="1" si="175"/>
        <v>-0.41787596049135445</v>
      </c>
      <c r="H1147">
        <f t="shared" ca="1" si="176"/>
        <v>-0.41787596049135445</v>
      </c>
      <c r="I1147">
        <f t="shared" ca="1" si="177"/>
        <v>-0.16016546477690877</v>
      </c>
      <c r="J1147">
        <f t="shared" si="178"/>
        <v>0.1</v>
      </c>
      <c r="K1147">
        <f t="shared" ca="1" si="179"/>
        <v>5.9163523087839822</v>
      </c>
      <c r="L1147">
        <f t="shared" ca="1" si="180"/>
        <v>1.9242954430472727</v>
      </c>
    </row>
    <row r="1148" spans="1:12" x14ac:dyDescent="0.2">
      <c r="A1148">
        <v>1</v>
      </c>
      <c r="B1148">
        <f t="shared" ca="1" si="171"/>
        <v>0.53335260513881633</v>
      </c>
      <c r="C1148">
        <f t="shared" ca="1" si="172"/>
        <v>8.0239714410889498</v>
      </c>
      <c r="D1148">
        <f t="shared" ca="1" si="173"/>
        <v>5.9163523087839822</v>
      </c>
      <c r="E1148">
        <f t="shared" ca="1" si="173"/>
        <v>1.9242954430472727</v>
      </c>
      <c r="F1148">
        <f t="shared" ca="1" si="174"/>
        <v>6.9426802963899981</v>
      </c>
      <c r="G1148">
        <f t="shared" ca="1" si="175"/>
        <v>1.0812911446989517</v>
      </c>
      <c r="H1148">
        <f t="shared" ca="1" si="176"/>
        <v>1.0812911446989517</v>
      </c>
      <c r="I1148">
        <f t="shared" ca="1" si="177"/>
        <v>0.57670944893871867</v>
      </c>
      <c r="J1148">
        <f t="shared" si="178"/>
        <v>0.1</v>
      </c>
      <c r="K1148">
        <f t="shared" ca="1" si="179"/>
        <v>6.024481423253877</v>
      </c>
      <c r="L1148">
        <f t="shared" ca="1" si="180"/>
        <v>1.9819663879411447</v>
      </c>
    </row>
    <row r="1149" spans="1:12" x14ac:dyDescent="0.2">
      <c r="A1149">
        <v>1</v>
      </c>
      <c r="B1149">
        <f t="shared" ca="1" si="171"/>
        <v>0.14732990455345329</v>
      </c>
      <c r="C1149">
        <f t="shared" ca="1" si="172"/>
        <v>5.9815907533857118</v>
      </c>
      <c r="D1149">
        <f t="shared" ca="1" si="173"/>
        <v>6.024481423253877</v>
      </c>
      <c r="E1149">
        <f t="shared" ca="1" si="173"/>
        <v>1.9819663879411447</v>
      </c>
      <c r="F1149">
        <f t="shared" ca="1" si="174"/>
        <v>6.3164843420173984</v>
      </c>
      <c r="G1149">
        <f t="shared" ca="1" si="175"/>
        <v>-0.33489358863168661</v>
      </c>
      <c r="H1149">
        <f t="shared" ca="1" si="176"/>
        <v>-0.33489358863168661</v>
      </c>
      <c r="I1149">
        <f t="shared" ca="1" si="177"/>
        <v>-4.933984044866984E-2</v>
      </c>
      <c r="J1149">
        <f t="shared" si="178"/>
        <v>0.1</v>
      </c>
      <c r="K1149">
        <f t="shared" ca="1" si="179"/>
        <v>5.9909920643907082</v>
      </c>
      <c r="L1149">
        <f t="shared" ca="1" si="180"/>
        <v>1.9770324038962777</v>
      </c>
    </row>
    <row r="1150" spans="1:12" x14ac:dyDescent="0.2">
      <c r="A1150">
        <v>1</v>
      </c>
      <c r="B1150">
        <f t="shared" ca="1" si="171"/>
        <v>0.10921206478570389</v>
      </c>
      <c r="C1150">
        <f t="shared" ca="1" si="172"/>
        <v>5.3462146728022573</v>
      </c>
      <c r="D1150">
        <f t="shared" ca="1" si="173"/>
        <v>5.9909920643907082</v>
      </c>
      <c r="E1150">
        <f t="shared" ca="1" si="173"/>
        <v>1.9770324038962777</v>
      </c>
      <c r="F1150">
        <f t="shared" ca="1" si="174"/>
        <v>6.2069078553684642</v>
      </c>
      <c r="G1150">
        <f t="shared" ca="1" si="175"/>
        <v>-0.86069318256620697</v>
      </c>
      <c r="H1150">
        <f t="shared" ca="1" si="176"/>
        <v>-0.86069318256620697</v>
      </c>
      <c r="I1150">
        <f t="shared" ca="1" si="177"/>
        <v>-9.3998079615034258E-2</v>
      </c>
      <c r="J1150">
        <f t="shared" si="178"/>
        <v>0.1</v>
      </c>
      <c r="K1150">
        <f t="shared" ca="1" si="179"/>
        <v>5.9049227461340879</v>
      </c>
      <c r="L1150">
        <f t="shared" ca="1" si="180"/>
        <v>1.9676325959347742</v>
      </c>
    </row>
    <row r="1151" spans="1:12" x14ac:dyDescent="0.2">
      <c r="A1151">
        <v>1</v>
      </c>
      <c r="B1151">
        <f t="shared" ca="1" si="171"/>
        <v>0.65026740754771983</v>
      </c>
      <c r="C1151">
        <f t="shared" ca="1" si="172"/>
        <v>7.2849158569087953</v>
      </c>
      <c r="D1151">
        <f t="shared" ca="1" si="173"/>
        <v>5.9049227461340879</v>
      </c>
      <c r="E1151">
        <f t="shared" ca="1" si="173"/>
        <v>1.9676325959347742</v>
      </c>
      <c r="F1151">
        <f t="shared" ca="1" si="174"/>
        <v>7.1844100932989834</v>
      </c>
      <c r="G1151">
        <f t="shared" ca="1" si="175"/>
        <v>0.10050576360981189</v>
      </c>
      <c r="H1151">
        <f t="shared" ca="1" si="176"/>
        <v>0.10050576360981189</v>
      </c>
      <c r="I1151">
        <f t="shared" ca="1" si="177"/>
        <v>6.5355622346156342E-2</v>
      </c>
      <c r="J1151">
        <f t="shared" si="178"/>
        <v>0.1</v>
      </c>
      <c r="K1151">
        <f t="shared" ca="1" si="179"/>
        <v>5.9149733224950687</v>
      </c>
      <c r="L1151">
        <f t="shared" ca="1" si="180"/>
        <v>1.97416815816939</v>
      </c>
    </row>
    <row r="1152" spans="1:12" x14ac:dyDescent="0.2">
      <c r="A1152">
        <v>1</v>
      </c>
      <c r="B1152">
        <f t="shared" ca="1" si="171"/>
        <v>0.99790153803062986</v>
      </c>
      <c r="C1152">
        <f t="shared" ca="1" si="172"/>
        <v>7.0825381458419248</v>
      </c>
      <c r="D1152">
        <f t="shared" ca="1" si="173"/>
        <v>5.9149733224950687</v>
      </c>
      <c r="E1152">
        <f t="shared" ca="1" si="173"/>
        <v>1.97416815816939</v>
      </c>
      <c r="F1152">
        <f t="shared" ca="1" si="174"/>
        <v>7.8849987638633987</v>
      </c>
      <c r="G1152">
        <f t="shared" ca="1" si="175"/>
        <v>-0.80246061802147395</v>
      </c>
      <c r="H1152">
        <f t="shared" ca="1" si="176"/>
        <v>-0.80246061802147395</v>
      </c>
      <c r="I1152">
        <f t="shared" ca="1" si="177"/>
        <v>-0.80077668493263865</v>
      </c>
      <c r="J1152">
        <f t="shared" si="178"/>
        <v>0.1</v>
      </c>
      <c r="K1152">
        <f t="shared" ca="1" si="179"/>
        <v>5.8347272606929215</v>
      </c>
      <c r="L1152">
        <f t="shared" ca="1" si="180"/>
        <v>1.8940904896761261</v>
      </c>
    </row>
    <row r="1153" spans="1:12" x14ac:dyDescent="0.2">
      <c r="A1153">
        <v>1</v>
      </c>
      <c r="B1153">
        <f t="shared" ca="1" si="171"/>
        <v>0.13214677091730842</v>
      </c>
      <c r="C1153">
        <f t="shared" ca="1" si="172"/>
        <v>5.7681544865467034</v>
      </c>
      <c r="D1153">
        <f t="shared" ca="1" si="173"/>
        <v>5.8347272606929215</v>
      </c>
      <c r="E1153">
        <f t="shared" ca="1" si="173"/>
        <v>1.8940904896761261</v>
      </c>
      <c r="F1153">
        <f t="shared" ca="1" si="174"/>
        <v>6.0850252027288052</v>
      </c>
      <c r="G1153">
        <f t="shared" ca="1" si="175"/>
        <v>-0.31687071618210183</v>
      </c>
      <c r="H1153">
        <f t="shared" ca="1" si="176"/>
        <v>-0.31687071618210183</v>
      </c>
      <c r="I1153">
        <f t="shared" ca="1" si="177"/>
        <v>-4.1873441941719665E-2</v>
      </c>
      <c r="J1153">
        <f t="shared" si="178"/>
        <v>0.1</v>
      </c>
      <c r="K1153">
        <f t="shared" ca="1" si="179"/>
        <v>5.8030401890747116</v>
      </c>
      <c r="L1153">
        <f t="shared" ca="1" si="180"/>
        <v>1.8899031454819541</v>
      </c>
    </row>
    <row r="1154" spans="1:12" x14ac:dyDescent="0.2">
      <c r="A1154">
        <v>1</v>
      </c>
      <c r="B1154">
        <f t="shared" ca="1" si="171"/>
        <v>0.93439648830250466</v>
      </c>
      <c r="C1154">
        <f t="shared" ca="1" si="172"/>
        <v>8.3331681169467497</v>
      </c>
      <c r="D1154">
        <f t="shared" ca="1" si="173"/>
        <v>5.8030401890747116</v>
      </c>
      <c r="E1154">
        <f t="shared" ca="1" si="173"/>
        <v>1.8899031454819541</v>
      </c>
      <c r="F1154">
        <f t="shared" ca="1" si="174"/>
        <v>7.5689590514449074</v>
      </c>
      <c r="G1154">
        <f t="shared" ca="1" si="175"/>
        <v>0.76420906550184231</v>
      </c>
      <c r="H1154">
        <f t="shared" ca="1" si="176"/>
        <v>0.76420906550184231</v>
      </c>
      <c r="I1154">
        <f t="shared" ca="1" si="177"/>
        <v>0.71407426713386024</v>
      </c>
      <c r="J1154">
        <f t="shared" si="178"/>
        <v>0.1</v>
      </c>
      <c r="K1154">
        <f t="shared" ca="1" si="179"/>
        <v>5.8794610956248956</v>
      </c>
      <c r="L1154">
        <f t="shared" ca="1" si="180"/>
        <v>1.9613105721953401</v>
      </c>
    </row>
    <row r="1155" spans="1:12" x14ac:dyDescent="0.2">
      <c r="A1155">
        <v>1</v>
      </c>
      <c r="B1155">
        <f t="shared" ref="B1155:B1218" ca="1" si="181">RAND()</f>
        <v>2.230179479763772E-2</v>
      </c>
      <c r="C1155">
        <f t="shared" ref="C1155:C1218" ca="1" si="182">B1155*2+5+RAND()*2</f>
        <v>6.8545273231559607</v>
      </c>
      <c r="D1155">
        <f t="shared" ref="D1155:E1218" ca="1" si="183">K1154</f>
        <v>5.8794610956248956</v>
      </c>
      <c r="E1155">
        <f t="shared" ca="1" si="183"/>
        <v>1.9613105721953401</v>
      </c>
      <c r="F1155">
        <f t="shared" ref="F1155:F1218" ca="1" si="184">D1155*A1155+E1155*B1155</f>
        <v>5.9232018415404335</v>
      </c>
      <c r="G1155">
        <f t="shared" ref="G1155:G1218" ca="1" si="185">C1155-F1155</f>
        <v>0.9313254816155272</v>
      </c>
      <c r="H1155">
        <f t="shared" ref="H1155:H1218" ca="1" si="186">G1155*A1155</f>
        <v>0.9313254816155272</v>
      </c>
      <c r="I1155">
        <f t="shared" ref="I1155:I1218" ca="1" si="187">G1155*B1155</f>
        <v>2.0770229780800609E-2</v>
      </c>
      <c r="J1155">
        <f t="shared" ref="J1155:J1218" si="188">J1154</f>
        <v>0.1</v>
      </c>
      <c r="K1155">
        <f t="shared" ref="K1155:K1218" ca="1" si="189">D1155+J1155*H1155</f>
        <v>5.972593643786448</v>
      </c>
      <c r="L1155">
        <f t="shared" ref="L1155:L1218" ca="1" si="190">E1155+J1155*I1155</f>
        <v>1.9633875951734201</v>
      </c>
    </row>
    <row r="1156" spans="1:12" x14ac:dyDescent="0.2">
      <c r="A1156">
        <v>1</v>
      </c>
      <c r="B1156">
        <f t="shared" ca="1" si="181"/>
        <v>0.46761991331250541</v>
      </c>
      <c r="C1156">
        <f t="shared" ca="1" si="182"/>
        <v>7.3752314213012955</v>
      </c>
      <c r="D1156">
        <f t="shared" ca="1" si="183"/>
        <v>5.972593643786448</v>
      </c>
      <c r="E1156">
        <f t="shared" ca="1" si="183"/>
        <v>1.9633875951734201</v>
      </c>
      <c r="F1156">
        <f t="shared" ca="1" si="184"/>
        <v>6.8907127808402908</v>
      </c>
      <c r="G1156">
        <f t="shared" ca="1" si="185"/>
        <v>0.48451864046100468</v>
      </c>
      <c r="H1156">
        <f t="shared" ca="1" si="186"/>
        <v>0.48451864046100468</v>
      </c>
      <c r="I1156">
        <f t="shared" ca="1" si="187"/>
        <v>0.22657056465066799</v>
      </c>
      <c r="J1156">
        <f t="shared" si="188"/>
        <v>0.1</v>
      </c>
      <c r="K1156">
        <f t="shared" ca="1" si="189"/>
        <v>6.0210455078325484</v>
      </c>
      <c r="L1156">
        <f t="shared" ca="1" si="190"/>
        <v>1.9860446516384869</v>
      </c>
    </row>
    <row r="1157" spans="1:12" x14ac:dyDescent="0.2">
      <c r="A1157">
        <v>1</v>
      </c>
      <c r="B1157">
        <f t="shared" ca="1" si="181"/>
        <v>0.35594502507262571</v>
      </c>
      <c r="C1157">
        <f t="shared" ca="1" si="182"/>
        <v>6.6394473469447437</v>
      </c>
      <c r="D1157">
        <f t="shared" ca="1" si="183"/>
        <v>6.0210455078325484</v>
      </c>
      <c r="E1157">
        <f t="shared" ca="1" si="183"/>
        <v>1.9860446516384869</v>
      </c>
      <c r="F1157">
        <f t="shared" ca="1" si="184"/>
        <v>6.727968221155364</v>
      </c>
      <c r="G1157">
        <f t="shared" ca="1" si="185"/>
        <v>-8.8520874210620271E-2</v>
      </c>
      <c r="H1157">
        <f t="shared" ca="1" si="186"/>
        <v>-8.8520874210620271E-2</v>
      </c>
      <c r="I1157">
        <f t="shared" ca="1" si="187"/>
        <v>-3.1508564790349976E-2</v>
      </c>
      <c r="J1157">
        <f t="shared" si="188"/>
        <v>0.1</v>
      </c>
      <c r="K1157">
        <f t="shared" ca="1" si="189"/>
        <v>6.0121934204114869</v>
      </c>
      <c r="L1157">
        <f t="shared" ca="1" si="190"/>
        <v>1.9828937951594519</v>
      </c>
    </row>
    <row r="1158" spans="1:12" x14ac:dyDescent="0.2">
      <c r="A1158">
        <v>1</v>
      </c>
      <c r="B1158">
        <f t="shared" ca="1" si="181"/>
        <v>0.97137278730050414</v>
      </c>
      <c r="C1158">
        <f t="shared" ca="1" si="182"/>
        <v>7.1073450711969004</v>
      </c>
      <c r="D1158">
        <f t="shared" ca="1" si="183"/>
        <v>6.0121934204114869</v>
      </c>
      <c r="E1158">
        <f t="shared" ca="1" si="183"/>
        <v>1.9828937951594519</v>
      </c>
      <c r="F1158">
        <f t="shared" ca="1" si="184"/>
        <v>7.9383224931363987</v>
      </c>
      <c r="G1158">
        <f t="shared" ca="1" si="185"/>
        <v>-0.83097742193949831</v>
      </c>
      <c r="H1158">
        <f t="shared" ca="1" si="186"/>
        <v>-0.83097742193949831</v>
      </c>
      <c r="I1158">
        <f t="shared" ca="1" si="187"/>
        <v>-0.80718885453315758</v>
      </c>
      <c r="J1158">
        <f t="shared" si="188"/>
        <v>0.1</v>
      </c>
      <c r="K1158">
        <f t="shared" ca="1" si="189"/>
        <v>5.9290956782175375</v>
      </c>
      <c r="L1158">
        <f t="shared" ca="1" si="190"/>
        <v>1.902174909706136</v>
      </c>
    </row>
    <row r="1159" spans="1:12" x14ac:dyDescent="0.2">
      <c r="A1159">
        <v>1</v>
      </c>
      <c r="B1159">
        <f t="shared" ca="1" si="181"/>
        <v>0.10095806399387297</v>
      </c>
      <c r="C1159">
        <f t="shared" ca="1" si="182"/>
        <v>6.5531767594165746</v>
      </c>
      <c r="D1159">
        <f t="shared" ca="1" si="183"/>
        <v>5.9290956782175375</v>
      </c>
      <c r="E1159">
        <f t="shared" ca="1" si="183"/>
        <v>1.902174909706136</v>
      </c>
      <c r="F1159">
        <f t="shared" ca="1" si="184"/>
        <v>6.1211355744791893</v>
      </c>
      <c r="G1159">
        <f t="shared" ca="1" si="185"/>
        <v>0.4320411849373853</v>
      </c>
      <c r="H1159">
        <f t="shared" ca="1" si="186"/>
        <v>0.4320411849373853</v>
      </c>
      <c r="I1159">
        <f t="shared" ca="1" si="187"/>
        <v>4.361804159689725E-2</v>
      </c>
      <c r="J1159">
        <f t="shared" si="188"/>
        <v>0.1</v>
      </c>
      <c r="K1159">
        <f t="shared" ca="1" si="189"/>
        <v>5.9722997967112761</v>
      </c>
      <c r="L1159">
        <f t="shared" ca="1" si="190"/>
        <v>1.9065367138658258</v>
      </c>
    </row>
    <row r="1160" spans="1:12" x14ac:dyDescent="0.2">
      <c r="A1160">
        <v>1</v>
      </c>
      <c r="B1160">
        <f t="shared" ca="1" si="181"/>
        <v>0.97004816071146693</v>
      </c>
      <c r="C1160">
        <f t="shared" ca="1" si="182"/>
        <v>7.0119811166802162</v>
      </c>
      <c r="D1160">
        <f t="shared" ca="1" si="183"/>
        <v>5.9722997967112761</v>
      </c>
      <c r="E1160">
        <f t="shared" ca="1" si="183"/>
        <v>1.9065367138658258</v>
      </c>
      <c r="F1160">
        <f t="shared" ca="1" si="184"/>
        <v>7.821732229325705</v>
      </c>
      <c r="G1160">
        <f t="shared" ca="1" si="185"/>
        <v>-0.80975111264548882</v>
      </c>
      <c r="H1160">
        <f t="shared" ca="1" si="186"/>
        <v>-0.80975111264548882</v>
      </c>
      <c r="I1160">
        <f t="shared" ca="1" si="187"/>
        <v>-0.78549757745582027</v>
      </c>
      <c r="J1160">
        <f t="shared" si="188"/>
        <v>0.1</v>
      </c>
      <c r="K1160">
        <f t="shared" ca="1" si="189"/>
        <v>5.8913246854467269</v>
      </c>
      <c r="L1160">
        <f t="shared" ca="1" si="190"/>
        <v>1.8279869561202438</v>
      </c>
    </row>
    <row r="1161" spans="1:12" x14ac:dyDescent="0.2">
      <c r="A1161">
        <v>1</v>
      </c>
      <c r="B1161">
        <f t="shared" ca="1" si="181"/>
        <v>0.7888701542979667</v>
      </c>
      <c r="C1161">
        <f t="shared" ca="1" si="182"/>
        <v>7.0863882441906902</v>
      </c>
      <c r="D1161">
        <f t="shared" ca="1" si="183"/>
        <v>5.8913246854467269</v>
      </c>
      <c r="E1161">
        <f t="shared" ca="1" si="183"/>
        <v>1.8279869561202438</v>
      </c>
      <c r="F1161">
        <f t="shared" ca="1" si="184"/>
        <v>7.3333690375759737</v>
      </c>
      <c r="G1161">
        <f t="shared" ca="1" si="185"/>
        <v>-0.24698079338528345</v>
      </c>
      <c r="H1161">
        <f t="shared" ca="1" si="186"/>
        <v>-0.24698079338528345</v>
      </c>
      <c r="I1161">
        <f t="shared" ca="1" si="187"/>
        <v>-0.1948357765864828</v>
      </c>
      <c r="J1161">
        <f t="shared" si="188"/>
        <v>0.1</v>
      </c>
      <c r="K1161">
        <f t="shared" ca="1" si="189"/>
        <v>5.8666266061081984</v>
      </c>
      <c r="L1161">
        <f t="shared" ca="1" si="190"/>
        <v>1.8085033784615954</v>
      </c>
    </row>
    <row r="1162" spans="1:12" x14ac:dyDescent="0.2">
      <c r="A1162">
        <v>1</v>
      </c>
      <c r="B1162">
        <f t="shared" ca="1" si="181"/>
        <v>0.15191602080690458</v>
      </c>
      <c r="C1162">
        <f t="shared" ca="1" si="182"/>
        <v>6.9156510726306744</v>
      </c>
      <c r="D1162">
        <f t="shared" ca="1" si="183"/>
        <v>5.8666266061081984</v>
      </c>
      <c r="E1162">
        <f t="shared" ca="1" si="183"/>
        <v>1.8085033784615954</v>
      </c>
      <c r="F1162">
        <f t="shared" ca="1" si="184"/>
        <v>6.1413672429799275</v>
      </c>
      <c r="G1162">
        <f t="shared" ca="1" si="185"/>
        <v>0.77428382965074682</v>
      </c>
      <c r="H1162">
        <f t="shared" ca="1" si="186"/>
        <v>0.77428382965074682</v>
      </c>
      <c r="I1162">
        <f t="shared" ca="1" si="187"/>
        <v>0.11762611837567262</v>
      </c>
      <c r="J1162">
        <f t="shared" si="188"/>
        <v>0.1</v>
      </c>
      <c r="K1162">
        <f t="shared" ca="1" si="189"/>
        <v>5.9440549890732735</v>
      </c>
      <c r="L1162">
        <f t="shared" ca="1" si="190"/>
        <v>1.8202659902991627</v>
      </c>
    </row>
    <row r="1163" spans="1:12" x14ac:dyDescent="0.2">
      <c r="A1163">
        <v>1</v>
      </c>
      <c r="B1163">
        <f t="shared" ca="1" si="181"/>
        <v>0.44301440500110667</v>
      </c>
      <c r="C1163">
        <f t="shared" ca="1" si="182"/>
        <v>6.4964000464386444</v>
      </c>
      <c r="D1163">
        <f t="shared" ca="1" si="183"/>
        <v>5.9440549890732735</v>
      </c>
      <c r="E1163">
        <f t="shared" ca="1" si="183"/>
        <v>1.8202659902991627</v>
      </c>
      <c r="F1163">
        <f t="shared" ca="1" si="184"/>
        <v>6.750459043709407</v>
      </c>
      <c r="G1163">
        <f t="shared" ca="1" si="185"/>
        <v>-0.25405899727076253</v>
      </c>
      <c r="H1163">
        <f t="shared" ca="1" si="186"/>
        <v>-0.25405899727076253</v>
      </c>
      <c r="I1163">
        <f t="shared" ca="1" si="187"/>
        <v>-0.11255179551108464</v>
      </c>
      <c r="J1163">
        <f t="shared" si="188"/>
        <v>0.1</v>
      </c>
      <c r="K1163">
        <f t="shared" ca="1" si="189"/>
        <v>5.9186490893461974</v>
      </c>
      <c r="L1163">
        <f t="shared" ca="1" si="190"/>
        <v>1.8090108107480543</v>
      </c>
    </row>
    <row r="1164" spans="1:12" x14ac:dyDescent="0.2">
      <c r="A1164">
        <v>1</v>
      </c>
      <c r="B1164">
        <f t="shared" ca="1" si="181"/>
        <v>0.29099666237833666</v>
      </c>
      <c r="C1164">
        <f t="shared" ca="1" si="182"/>
        <v>5.7960962700516196</v>
      </c>
      <c r="D1164">
        <f t="shared" ca="1" si="183"/>
        <v>5.9186490893461974</v>
      </c>
      <c r="E1164">
        <f t="shared" ca="1" si="183"/>
        <v>1.8090108107480543</v>
      </c>
      <c r="F1164">
        <f t="shared" ca="1" si="184"/>
        <v>6.4450651974802096</v>
      </c>
      <c r="G1164">
        <f t="shared" ca="1" si="185"/>
        <v>-0.64896892742858991</v>
      </c>
      <c r="H1164">
        <f t="shared" ca="1" si="186"/>
        <v>-0.64896892742858991</v>
      </c>
      <c r="I1164">
        <f t="shared" ca="1" si="187"/>
        <v>-0.18884779186896863</v>
      </c>
      <c r="J1164">
        <f t="shared" si="188"/>
        <v>0.1</v>
      </c>
      <c r="K1164">
        <f t="shared" ca="1" si="189"/>
        <v>5.8537521966033381</v>
      </c>
      <c r="L1164">
        <f t="shared" ca="1" si="190"/>
        <v>1.7901260315611573</v>
      </c>
    </row>
    <row r="1165" spans="1:12" x14ac:dyDescent="0.2">
      <c r="A1165">
        <v>1</v>
      </c>
      <c r="B1165">
        <f t="shared" ca="1" si="181"/>
        <v>0.36681175718458214</v>
      </c>
      <c r="C1165">
        <f t="shared" ca="1" si="182"/>
        <v>6.9427986766680974</v>
      </c>
      <c r="D1165">
        <f t="shared" ca="1" si="183"/>
        <v>5.8537521966033381</v>
      </c>
      <c r="E1165">
        <f t="shared" ca="1" si="183"/>
        <v>1.7901260315611573</v>
      </c>
      <c r="F1165">
        <f t="shared" ca="1" si="184"/>
        <v>6.5103914718221487</v>
      </c>
      <c r="G1165">
        <f t="shared" ca="1" si="185"/>
        <v>0.43240720484594863</v>
      </c>
      <c r="H1165">
        <f t="shared" ca="1" si="186"/>
        <v>0.43240720484594863</v>
      </c>
      <c r="I1165">
        <f t="shared" ca="1" si="187"/>
        <v>0.15861204662881598</v>
      </c>
      <c r="J1165">
        <f t="shared" si="188"/>
        <v>0.1</v>
      </c>
      <c r="K1165">
        <f t="shared" ca="1" si="189"/>
        <v>5.8969929170879327</v>
      </c>
      <c r="L1165">
        <f t="shared" ca="1" si="190"/>
        <v>1.805987236224039</v>
      </c>
    </row>
    <row r="1166" spans="1:12" x14ac:dyDescent="0.2">
      <c r="A1166">
        <v>1</v>
      </c>
      <c r="B1166">
        <f t="shared" ca="1" si="181"/>
        <v>0.17482373586200128</v>
      </c>
      <c r="C1166">
        <f t="shared" ca="1" si="182"/>
        <v>5.4345028533457267</v>
      </c>
      <c r="D1166">
        <f t="shared" ca="1" si="183"/>
        <v>5.8969929170879327</v>
      </c>
      <c r="E1166">
        <f t="shared" ca="1" si="183"/>
        <v>1.805987236224039</v>
      </c>
      <c r="F1166">
        <f t="shared" ca="1" si="184"/>
        <v>6.2127223526437101</v>
      </c>
      <c r="G1166">
        <f t="shared" ca="1" si="185"/>
        <v>-0.7782194992979834</v>
      </c>
      <c r="H1166">
        <f t="shared" ca="1" si="186"/>
        <v>-0.7782194992979834</v>
      </c>
      <c r="I1166">
        <f t="shared" ca="1" si="187"/>
        <v>-0.13605124018792955</v>
      </c>
      <c r="J1166">
        <f t="shared" si="188"/>
        <v>0.1</v>
      </c>
      <c r="K1166">
        <f t="shared" ca="1" si="189"/>
        <v>5.8191709671581346</v>
      </c>
      <c r="L1166">
        <f t="shared" ca="1" si="190"/>
        <v>1.7923821122052461</v>
      </c>
    </row>
    <row r="1167" spans="1:12" x14ac:dyDescent="0.2">
      <c r="A1167">
        <v>1</v>
      </c>
      <c r="B1167">
        <f t="shared" ca="1" si="181"/>
        <v>0.56852156996385417</v>
      </c>
      <c r="C1167">
        <f t="shared" ca="1" si="182"/>
        <v>7.0739320134938097</v>
      </c>
      <c r="D1167">
        <f t="shared" ca="1" si="183"/>
        <v>5.8191709671581346</v>
      </c>
      <c r="E1167">
        <f t="shared" ca="1" si="183"/>
        <v>1.7923821122052461</v>
      </c>
      <c r="F1167">
        <f t="shared" ca="1" si="184"/>
        <v>6.8381788595641897</v>
      </c>
      <c r="G1167">
        <f t="shared" ca="1" si="185"/>
        <v>0.23575315392962004</v>
      </c>
      <c r="H1167">
        <f t="shared" ca="1" si="186"/>
        <v>0.23575315392962004</v>
      </c>
      <c r="I1167">
        <f t="shared" ca="1" si="187"/>
        <v>0.13403075319599775</v>
      </c>
      <c r="J1167">
        <f t="shared" si="188"/>
        <v>0.1</v>
      </c>
      <c r="K1167">
        <f t="shared" ca="1" si="189"/>
        <v>5.8427462825510963</v>
      </c>
      <c r="L1167">
        <f t="shared" ca="1" si="190"/>
        <v>1.8057851875248458</v>
      </c>
    </row>
    <row r="1168" spans="1:12" x14ac:dyDescent="0.2">
      <c r="A1168">
        <v>1</v>
      </c>
      <c r="B1168">
        <f t="shared" ca="1" si="181"/>
        <v>0.49015763170945226</v>
      </c>
      <c r="C1168">
        <f t="shared" ca="1" si="182"/>
        <v>6.9164423513543776</v>
      </c>
      <c r="D1168">
        <f t="shared" ca="1" si="183"/>
        <v>5.8427462825510963</v>
      </c>
      <c r="E1168">
        <f t="shared" ca="1" si="183"/>
        <v>1.8057851875248458</v>
      </c>
      <c r="F1168">
        <f t="shared" ca="1" si="184"/>
        <v>6.7278656734442839</v>
      </c>
      <c r="G1168">
        <f t="shared" ca="1" si="185"/>
        <v>0.18857667791009369</v>
      </c>
      <c r="H1168">
        <f t="shared" ca="1" si="186"/>
        <v>0.18857667791009369</v>
      </c>
      <c r="I1168">
        <f t="shared" ca="1" si="187"/>
        <v>9.2432297840047709E-2</v>
      </c>
      <c r="J1168">
        <f t="shared" si="188"/>
        <v>0.1</v>
      </c>
      <c r="K1168">
        <f t="shared" ca="1" si="189"/>
        <v>5.861603950342106</v>
      </c>
      <c r="L1168">
        <f t="shared" ca="1" si="190"/>
        <v>1.8150284173088507</v>
      </c>
    </row>
    <row r="1169" spans="1:12" x14ac:dyDescent="0.2">
      <c r="A1169">
        <v>1</v>
      </c>
      <c r="B1169">
        <f t="shared" ca="1" si="181"/>
        <v>0.30689126471103234</v>
      </c>
      <c r="C1169">
        <f t="shared" ca="1" si="182"/>
        <v>6.3563767800760047</v>
      </c>
      <c r="D1169">
        <f t="shared" ca="1" si="183"/>
        <v>5.861603950342106</v>
      </c>
      <c r="E1169">
        <f t="shared" ca="1" si="183"/>
        <v>1.8150284173088507</v>
      </c>
      <c r="F1169">
        <f t="shared" ca="1" si="184"/>
        <v>6.418620316816483</v>
      </c>
      <c r="G1169">
        <f t="shared" ca="1" si="185"/>
        <v>-6.2243536740478334E-2</v>
      </c>
      <c r="H1169">
        <f t="shared" ca="1" si="186"/>
        <v>-6.2243536740478334E-2</v>
      </c>
      <c r="I1169">
        <f t="shared" ca="1" si="187"/>
        <v>-1.9101997710373003E-2</v>
      </c>
      <c r="J1169">
        <f t="shared" si="188"/>
        <v>0.1</v>
      </c>
      <c r="K1169">
        <f t="shared" ca="1" si="189"/>
        <v>5.8553795966680582</v>
      </c>
      <c r="L1169">
        <f t="shared" ca="1" si="190"/>
        <v>1.8131182175378133</v>
      </c>
    </row>
    <row r="1170" spans="1:12" x14ac:dyDescent="0.2">
      <c r="A1170">
        <v>1</v>
      </c>
      <c r="B1170">
        <f t="shared" ca="1" si="181"/>
        <v>0.78902313590907713</v>
      </c>
      <c r="C1170">
        <f t="shared" ca="1" si="182"/>
        <v>8.1258366768388743</v>
      </c>
      <c r="D1170">
        <f t="shared" ca="1" si="183"/>
        <v>5.8553795966680582</v>
      </c>
      <c r="E1170">
        <f t="shared" ca="1" si="183"/>
        <v>1.8131182175378133</v>
      </c>
      <c r="F1170">
        <f t="shared" ca="1" si="184"/>
        <v>7.2859718184436204</v>
      </c>
      <c r="G1170">
        <f t="shared" ca="1" si="185"/>
        <v>0.83986485839525393</v>
      </c>
      <c r="H1170">
        <f t="shared" ca="1" si="186"/>
        <v>0.83986485839525393</v>
      </c>
      <c r="I1170">
        <f t="shared" ca="1" si="187"/>
        <v>0.66267280431085629</v>
      </c>
      <c r="J1170">
        <f t="shared" si="188"/>
        <v>0.1</v>
      </c>
      <c r="K1170">
        <f t="shared" ca="1" si="189"/>
        <v>5.9393660825075836</v>
      </c>
      <c r="L1170">
        <f t="shared" ca="1" si="190"/>
        <v>1.8793854979688989</v>
      </c>
    </row>
    <row r="1171" spans="1:12" x14ac:dyDescent="0.2">
      <c r="A1171">
        <v>1</v>
      </c>
      <c r="B1171">
        <f t="shared" ca="1" si="181"/>
        <v>0.71850609888572026</v>
      </c>
      <c r="C1171">
        <f t="shared" ca="1" si="182"/>
        <v>7.3278483434498733</v>
      </c>
      <c r="D1171">
        <f t="shared" ca="1" si="183"/>
        <v>5.9393660825075836</v>
      </c>
      <c r="E1171">
        <f t="shared" ca="1" si="183"/>
        <v>1.8793854979688989</v>
      </c>
      <c r="F1171">
        <f t="shared" ca="1" si="184"/>
        <v>7.2897160249556139</v>
      </c>
      <c r="G1171">
        <f t="shared" ca="1" si="185"/>
        <v>3.8132318494259465E-2</v>
      </c>
      <c r="H1171">
        <f t="shared" ca="1" si="186"/>
        <v>3.8132318494259465E-2</v>
      </c>
      <c r="I1171">
        <f t="shared" ca="1" si="187"/>
        <v>2.7398303402778171E-2</v>
      </c>
      <c r="J1171">
        <f t="shared" si="188"/>
        <v>0.1</v>
      </c>
      <c r="K1171">
        <f t="shared" ca="1" si="189"/>
        <v>5.9431793143570095</v>
      </c>
      <c r="L1171">
        <f t="shared" ca="1" si="190"/>
        <v>1.8821253283091768</v>
      </c>
    </row>
    <row r="1172" spans="1:12" x14ac:dyDescent="0.2">
      <c r="A1172">
        <v>1</v>
      </c>
      <c r="B1172">
        <f t="shared" ca="1" si="181"/>
        <v>0.40522080716860664</v>
      </c>
      <c r="C1172">
        <f t="shared" ca="1" si="182"/>
        <v>6.6362182159048064</v>
      </c>
      <c r="D1172">
        <f t="shared" ca="1" si="183"/>
        <v>5.9431793143570095</v>
      </c>
      <c r="E1172">
        <f t="shared" ca="1" si="183"/>
        <v>1.8821253283091768</v>
      </c>
      <c r="F1172">
        <f t="shared" ca="1" si="184"/>
        <v>6.7058556590869332</v>
      </c>
      <c r="G1172">
        <f t="shared" ca="1" si="185"/>
        <v>-6.9637443182126724E-2</v>
      </c>
      <c r="H1172">
        <f t="shared" ca="1" si="186"/>
        <v>-6.9637443182126724E-2</v>
      </c>
      <c r="I1172">
        <f t="shared" ca="1" si="187"/>
        <v>-2.8218540935419374E-2</v>
      </c>
      <c r="J1172">
        <f t="shared" si="188"/>
        <v>0.1</v>
      </c>
      <c r="K1172">
        <f t="shared" ca="1" si="189"/>
        <v>5.9362155700387973</v>
      </c>
      <c r="L1172">
        <f t="shared" ca="1" si="190"/>
        <v>1.8793034742156349</v>
      </c>
    </row>
    <row r="1173" spans="1:12" x14ac:dyDescent="0.2">
      <c r="A1173">
        <v>1</v>
      </c>
      <c r="B1173">
        <f t="shared" ca="1" si="181"/>
        <v>0.17935970824865877</v>
      </c>
      <c r="C1173">
        <f t="shared" ca="1" si="182"/>
        <v>5.6843086208141607</v>
      </c>
      <c r="D1173">
        <f t="shared" ca="1" si="183"/>
        <v>5.9362155700387973</v>
      </c>
      <c r="E1173">
        <f t="shared" ca="1" si="183"/>
        <v>1.8793034742156349</v>
      </c>
      <c r="F1173">
        <f t="shared" ca="1" si="184"/>
        <v>6.273286892884804</v>
      </c>
      <c r="G1173">
        <f t="shared" ca="1" si="185"/>
        <v>-0.58897827207064335</v>
      </c>
      <c r="H1173">
        <f t="shared" ca="1" si="186"/>
        <v>-0.58897827207064335</v>
      </c>
      <c r="I1173">
        <f t="shared" ca="1" si="187"/>
        <v>-0.10563897104338976</v>
      </c>
      <c r="J1173">
        <f t="shared" si="188"/>
        <v>0.1</v>
      </c>
      <c r="K1173">
        <f t="shared" ca="1" si="189"/>
        <v>5.8773177428317327</v>
      </c>
      <c r="L1173">
        <f t="shared" ca="1" si="190"/>
        <v>1.868739577111296</v>
      </c>
    </row>
    <row r="1174" spans="1:12" x14ac:dyDescent="0.2">
      <c r="A1174">
        <v>1</v>
      </c>
      <c r="B1174">
        <f t="shared" ca="1" si="181"/>
        <v>0.67058904397225183</v>
      </c>
      <c r="C1174">
        <f t="shared" ca="1" si="182"/>
        <v>7.2112807311671396</v>
      </c>
      <c r="D1174">
        <f t="shared" ca="1" si="183"/>
        <v>5.8773177428317327</v>
      </c>
      <c r="E1174">
        <f t="shared" ca="1" si="183"/>
        <v>1.868739577111296</v>
      </c>
      <c r="F1174">
        <f t="shared" ca="1" si="184"/>
        <v>7.1304740292799069</v>
      </c>
      <c r="G1174">
        <f t="shared" ca="1" si="185"/>
        <v>8.0806701887232713E-2</v>
      </c>
      <c r="H1174">
        <f t="shared" ca="1" si="186"/>
        <v>8.0806701887232713E-2</v>
      </c>
      <c r="I1174">
        <f t="shared" ca="1" si="187"/>
        <v>5.418808896511014E-2</v>
      </c>
      <c r="J1174">
        <f t="shared" si="188"/>
        <v>0.1</v>
      </c>
      <c r="K1174">
        <f t="shared" ca="1" si="189"/>
        <v>5.8853984130204555</v>
      </c>
      <c r="L1174">
        <f t="shared" ca="1" si="190"/>
        <v>1.874158386007807</v>
      </c>
    </row>
    <row r="1175" spans="1:12" x14ac:dyDescent="0.2">
      <c r="A1175">
        <v>1</v>
      </c>
      <c r="B1175">
        <f t="shared" ca="1" si="181"/>
        <v>0.72037057553938322</v>
      </c>
      <c r="C1175">
        <f t="shared" ca="1" si="182"/>
        <v>7.9497871912626374</v>
      </c>
      <c r="D1175">
        <f t="shared" ca="1" si="183"/>
        <v>5.8853984130204555</v>
      </c>
      <c r="E1175">
        <f t="shared" ca="1" si="183"/>
        <v>1.874158386007807</v>
      </c>
      <c r="F1175">
        <f t="shared" ca="1" si="184"/>
        <v>7.2354869682008616</v>
      </c>
      <c r="G1175">
        <f t="shared" ca="1" si="185"/>
        <v>0.71430022306177587</v>
      </c>
      <c r="H1175">
        <f t="shared" ca="1" si="186"/>
        <v>0.71430022306177587</v>
      </c>
      <c r="I1175">
        <f t="shared" ca="1" si="187"/>
        <v>0.5145608627949213</v>
      </c>
      <c r="J1175">
        <f t="shared" si="188"/>
        <v>0.1</v>
      </c>
      <c r="K1175">
        <f t="shared" ca="1" si="189"/>
        <v>5.9568284353266332</v>
      </c>
      <c r="L1175">
        <f t="shared" ca="1" si="190"/>
        <v>1.9256144722872992</v>
      </c>
    </row>
    <row r="1176" spans="1:12" x14ac:dyDescent="0.2">
      <c r="A1176">
        <v>1</v>
      </c>
      <c r="B1176">
        <f t="shared" ca="1" si="181"/>
        <v>0.90891499676923582</v>
      </c>
      <c r="C1176">
        <f t="shared" ca="1" si="182"/>
        <v>8.5567238481197538</v>
      </c>
      <c r="D1176">
        <f t="shared" ca="1" si="183"/>
        <v>5.9568284353266332</v>
      </c>
      <c r="E1176">
        <f t="shared" ca="1" si="183"/>
        <v>1.9256144722872992</v>
      </c>
      <c r="F1176">
        <f t="shared" ca="1" si="184"/>
        <v>7.7070483071844373</v>
      </c>
      <c r="G1176">
        <f t="shared" ca="1" si="185"/>
        <v>0.8496755409353165</v>
      </c>
      <c r="H1176">
        <f t="shared" ca="1" si="186"/>
        <v>0.8496755409353165</v>
      </c>
      <c r="I1176">
        <f t="shared" ca="1" si="187"/>
        <v>0.77228284154412186</v>
      </c>
      <c r="J1176">
        <f t="shared" si="188"/>
        <v>0.1</v>
      </c>
      <c r="K1176">
        <f t="shared" ca="1" si="189"/>
        <v>6.0417959894201649</v>
      </c>
      <c r="L1176">
        <f t="shared" ca="1" si="190"/>
        <v>2.0028427564417113</v>
      </c>
    </row>
    <row r="1177" spans="1:12" x14ac:dyDescent="0.2">
      <c r="A1177">
        <v>1</v>
      </c>
      <c r="B1177">
        <f t="shared" ca="1" si="181"/>
        <v>0.98852204820011091</v>
      </c>
      <c r="C1177">
        <f t="shared" ca="1" si="182"/>
        <v>7.8458101049915179</v>
      </c>
      <c r="D1177">
        <f t="shared" ca="1" si="183"/>
        <v>6.0417959894201649</v>
      </c>
      <c r="E1177">
        <f t="shared" ca="1" si="183"/>
        <v>2.0028427564417113</v>
      </c>
      <c r="F1177">
        <f t="shared" ca="1" si="184"/>
        <v>8.0216502132406813</v>
      </c>
      <c r="G1177">
        <f t="shared" ca="1" si="185"/>
        <v>-0.17584010824916341</v>
      </c>
      <c r="H1177">
        <f t="shared" ca="1" si="186"/>
        <v>-0.17584010824916341</v>
      </c>
      <c r="I1177">
        <f t="shared" ca="1" si="187"/>
        <v>-0.17382182396219223</v>
      </c>
      <c r="J1177">
        <f t="shared" si="188"/>
        <v>0.1</v>
      </c>
      <c r="K1177">
        <f t="shared" ca="1" si="189"/>
        <v>6.0242119785952486</v>
      </c>
      <c r="L1177">
        <f t="shared" ca="1" si="190"/>
        <v>1.985460574045492</v>
      </c>
    </row>
    <row r="1178" spans="1:12" x14ac:dyDescent="0.2">
      <c r="A1178">
        <v>1</v>
      </c>
      <c r="B1178">
        <f t="shared" ca="1" si="181"/>
        <v>0.21960908155639414</v>
      </c>
      <c r="C1178">
        <f t="shared" ca="1" si="182"/>
        <v>7.0692408592022433</v>
      </c>
      <c r="D1178">
        <f t="shared" ca="1" si="183"/>
        <v>6.0242119785952486</v>
      </c>
      <c r="E1178">
        <f t="shared" ca="1" si="183"/>
        <v>1.985460574045492</v>
      </c>
      <c r="F1178">
        <f t="shared" ca="1" si="184"/>
        <v>6.4602371517278101</v>
      </c>
      <c r="G1178">
        <f t="shared" ca="1" si="185"/>
        <v>0.60900370747443322</v>
      </c>
      <c r="H1178">
        <f t="shared" ca="1" si="186"/>
        <v>0.60900370747443322</v>
      </c>
      <c r="I1178">
        <f t="shared" ca="1" si="187"/>
        <v>0.13374274486289919</v>
      </c>
      <c r="J1178">
        <f t="shared" si="188"/>
        <v>0.1</v>
      </c>
      <c r="K1178">
        <f t="shared" ca="1" si="189"/>
        <v>6.0851123493426922</v>
      </c>
      <c r="L1178">
        <f t="shared" ca="1" si="190"/>
        <v>1.9988348485317819</v>
      </c>
    </row>
    <row r="1179" spans="1:12" x14ac:dyDescent="0.2">
      <c r="A1179">
        <v>1</v>
      </c>
      <c r="B1179">
        <f t="shared" ca="1" si="181"/>
        <v>0.69686130537248636</v>
      </c>
      <c r="C1179">
        <f t="shared" ca="1" si="182"/>
        <v>7.2301218630588995</v>
      </c>
      <c r="D1179">
        <f t="shared" ca="1" si="183"/>
        <v>6.0851123493426922</v>
      </c>
      <c r="E1179">
        <f t="shared" ca="1" si="183"/>
        <v>1.9988348485317819</v>
      </c>
      <c r="F1179">
        <f t="shared" ca="1" si="184"/>
        <v>7.4780230111145656</v>
      </c>
      <c r="G1179">
        <f t="shared" ca="1" si="185"/>
        <v>-0.2479011480556661</v>
      </c>
      <c r="H1179">
        <f t="shared" ca="1" si="186"/>
        <v>-0.2479011480556661</v>
      </c>
      <c r="I1179">
        <f t="shared" ca="1" si="187"/>
        <v>-0.17275271763740949</v>
      </c>
      <c r="J1179">
        <f t="shared" si="188"/>
        <v>0.1</v>
      </c>
      <c r="K1179">
        <f t="shared" ca="1" si="189"/>
        <v>6.0603222345371259</v>
      </c>
      <c r="L1179">
        <f t="shared" ca="1" si="190"/>
        <v>1.981559576768041</v>
      </c>
    </row>
    <row r="1180" spans="1:12" x14ac:dyDescent="0.2">
      <c r="A1180">
        <v>1</v>
      </c>
      <c r="B1180">
        <f t="shared" ca="1" si="181"/>
        <v>0.56531794319111217</v>
      </c>
      <c r="C1180">
        <f t="shared" ca="1" si="182"/>
        <v>7.4860721694084678</v>
      </c>
      <c r="D1180">
        <f t="shared" ca="1" si="183"/>
        <v>6.0603222345371259</v>
      </c>
      <c r="E1180">
        <f t="shared" ca="1" si="183"/>
        <v>1.981559576768041</v>
      </c>
      <c r="F1180">
        <f t="shared" ca="1" si="184"/>
        <v>7.1805334187862853</v>
      </c>
      <c r="G1180">
        <f t="shared" ca="1" si="185"/>
        <v>0.3055387506221825</v>
      </c>
      <c r="H1180">
        <f t="shared" ca="1" si="186"/>
        <v>0.3055387506221825</v>
      </c>
      <c r="I1180">
        <f t="shared" ca="1" si="187"/>
        <v>0.17272653806691435</v>
      </c>
      <c r="J1180">
        <f t="shared" si="188"/>
        <v>0.1</v>
      </c>
      <c r="K1180">
        <f t="shared" ca="1" si="189"/>
        <v>6.0908761095993444</v>
      </c>
      <c r="L1180">
        <f t="shared" ca="1" si="190"/>
        <v>1.9988322305747324</v>
      </c>
    </row>
    <row r="1181" spans="1:12" x14ac:dyDescent="0.2">
      <c r="A1181">
        <v>1</v>
      </c>
      <c r="B1181">
        <f t="shared" ca="1" si="181"/>
        <v>0.9931777544786613</v>
      </c>
      <c r="C1181">
        <f t="shared" ca="1" si="182"/>
        <v>7.6230113667907791</v>
      </c>
      <c r="D1181">
        <f t="shared" ca="1" si="183"/>
        <v>6.0908761095993444</v>
      </c>
      <c r="E1181">
        <f t="shared" ca="1" si="183"/>
        <v>1.9988322305747324</v>
      </c>
      <c r="F1181">
        <f t="shared" ca="1" si="184"/>
        <v>8.0760718159411304</v>
      </c>
      <c r="G1181">
        <f t="shared" ca="1" si="185"/>
        <v>-0.45306044915035137</v>
      </c>
      <c r="H1181">
        <f t="shared" ca="1" si="186"/>
        <v>-0.45306044915035137</v>
      </c>
      <c r="I1181">
        <f t="shared" ca="1" si="187"/>
        <v>-0.4499695595302397</v>
      </c>
      <c r="J1181">
        <f t="shared" si="188"/>
        <v>0.1</v>
      </c>
      <c r="K1181">
        <f t="shared" ca="1" si="189"/>
        <v>6.0455700646843091</v>
      </c>
      <c r="L1181">
        <f t="shared" ca="1" si="190"/>
        <v>1.9538352746217085</v>
      </c>
    </row>
    <row r="1182" spans="1:12" x14ac:dyDescent="0.2">
      <c r="A1182">
        <v>1</v>
      </c>
      <c r="B1182">
        <f t="shared" ca="1" si="181"/>
        <v>6.934416397149612E-2</v>
      </c>
      <c r="C1182">
        <f t="shared" ca="1" si="182"/>
        <v>7.1316139267249259</v>
      </c>
      <c r="D1182">
        <f t="shared" ca="1" si="183"/>
        <v>6.0455700646843091</v>
      </c>
      <c r="E1182">
        <f t="shared" ca="1" si="183"/>
        <v>1.9538352746217085</v>
      </c>
      <c r="F1182">
        <f t="shared" ca="1" si="184"/>
        <v>6.1810571383409698</v>
      </c>
      <c r="G1182">
        <f t="shared" ca="1" si="185"/>
        <v>0.95055678838395607</v>
      </c>
      <c r="H1182">
        <f t="shared" ca="1" si="186"/>
        <v>0.95055678838395607</v>
      </c>
      <c r="I1182">
        <f t="shared" ca="1" si="187"/>
        <v>6.5915565797915784E-2</v>
      </c>
      <c r="J1182">
        <f t="shared" si="188"/>
        <v>0.1</v>
      </c>
      <c r="K1182">
        <f t="shared" ca="1" si="189"/>
        <v>6.1406257435227047</v>
      </c>
      <c r="L1182">
        <f t="shared" ca="1" si="190"/>
        <v>1.9604268312015001</v>
      </c>
    </row>
    <row r="1183" spans="1:12" x14ac:dyDescent="0.2">
      <c r="A1183">
        <v>1</v>
      </c>
      <c r="B1183">
        <f t="shared" ca="1" si="181"/>
        <v>0.34979976818890646</v>
      </c>
      <c r="C1183">
        <f t="shared" ca="1" si="182"/>
        <v>6.4673477283194813</v>
      </c>
      <c r="D1183">
        <f t="shared" ca="1" si="183"/>
        <v>6.1406257435227047</v>
      </c>
      <c r="E1183">
        <f t="shared" ca="1" si="183"/>
        <v>1.9604268312015001</v>
      </c>
      <c r="F1183">
        <f t="shared" ca="1" si="184"/>
        <v>6.8263825946283019</v>
      </c>
      <c r="G1183">
        <f t="shared" ca="1" si="185"/>
        <v>-0.35903486630882053</v>
      </c>
      <c r="H1183">
        <f t="shared" ca="1" si="186"/>
        <v>-0.35903486630882053</v>
      </c>
      <c r="I1183">
        <f t="shared" ca="1" si="187"/>
        <v>-0.12559031300656046</v>
      </c>
      <c r="J1183">
        <f t="shared" si="188"/>
        <v>0.1</v>
      </c>
      <c r="K1183">
        <f t="shared" ca="1" si="189"/>
        <v>6.1047222568918222</v>
      </c>
      <c r="L1183">
        <f t="shared" ca="1" si="190"/>
        <v>1.947867799900844</v>
      </c>
    </row>
    <row r="1184" spans="1:12" x14ac:dyDescent="0.2">
      <c r="A1184">
        <v>1</v>
      </c>
      <c r="B1184">
        <f t="shared" ca="1" si="181"/>
        <v>0.13426116340432992</v>
      </c>
      <c r="C1184">
        <f t="shared" ca="1" si="182"/>
        <v>6.2662601573351635</v>
      </c>
      <c r="D1184">
        <f t="shared" ca="1" si="183"/>
        <v>6.1047222568918222</v>
      </c>
      <c r="E1184">
        <f t="shared" ca="1" si="183"/>
        <v>1.947867799900844</v>
      </c>
      <c r="F1184">
        <f t="shared" ca="1" si="184"/>
        <v>6.3662452538643421</v>
      </c>
      <c r="G1184">
        <f t="shared" ca="1" si="185"/>
        <v>-9.9985096529178641E-2</v>
      </c>
      <c r="H1184">
        <f t="shared" ca="1" si="186"/>
        <v>-9.9985096529178641E-2</v>
      </c>
      <c r="I1184">
        <f t="shared" ca="1" si="187"/>
        <v>-1.3424115383101754E-2</v>
      </c>
      <c r="J1184">
        <f t="shared" si="188"/>
        <v>0.1</v>
      </c>
      <c r="K1184">
        <f t="shared" ca="1" si="189"/>
        <v>6.0947237472389046</v>
      </c>
      <c r="L1184">
        <f t="shared" ca="1" si="190"/>
        <v>1.9465253883625337</v>
      </c>
    </row>
    <row r="1185" spans="1:12" x14ac:dyDescent="0.2">
      <c r="A1185">
        <v>1</v>
      </c>
      <c r="B1185">
        <f t="shared" ca="1" si="181"/>
        <v>0.32712736264752129</v>
      </c>
      <c r="C1185">
        <f t="shared" ca="1" si="182"/>
        <v>6.4446359881465494</v>
      </c>
      <c r="D1185">
        <f t="shared" ca="1" si="183"/>
        <v>6.0947237472389046</v>
      </c>
      <c r="E1185">
        <f t="shared" ca="1" si="183"/>
        <v>1.9465253883625337</v>
      </c>
      <c r="F1185">
        <f t="shared" ca="1" si="184"/>
        <v>6.7314854638603823</v>
      </c>
      <c r="G1185">
        <f t="shared" ca="1" si="185"/>
        <v>-0.2868494757138329</v>
      </c>
      <c r="H1185">
        <f t="shared" ca="1" si="186"/>
        <v>-0.2868494757138329</v>
      </c>
      <c r="I1185">
        <f t="shared" ca="1" si="187"/>
        <v>-9.3836312467090371E-2</v>
      </c>
      <c r="J1185">
        <f t="shared" si="188"/>
        <v>0.1</v>
      </c>
      <c r="K1185">
        <f t="shared" ca="1" si="189"/>
        <v>6.0660387996675214</v>
      </c>
      <c r="L1185">
        <f t="shared" ca="1" si="190"/>
        <v>1.9371417571158247</v>
      </c>
    </row>
    <row r="1186" spans="1:12" x14ac:dyDescent="0.2">
      <c r="A1186">
        <v>1</v>
      </c>
      <c r="B1186">
        <f t="shared" ca="1" si="181"/>
        <v>0.81497460079415285</v>
      </c>
      <c r="C1186">
        <f t="shared" ca="1" si="182"/>
        <v>7.5351426924290577</v>
      </c>
      <c r="D1186">
        <f t="shared" ca="1" si="183"/>
        <v>6.0660387996675214</v>
      </c>
      <c r="E1186">
        <f t="shared" ca="1" si="183"/>
        <v>1.9371417571158247</v>
      </c>
      <c r="F1186">
        <f t="shared" ca="1" si="184"/>
        <v>7.6447601298546743</v>
      </c>
      <c r="G1186">
        <f t="shared" ca="1" si="185"/>
        <v>-0.10961743742561669</v>
      </c>
      <c r="H1186">
        <f t="shared" ca="1" si="186"/>
        <v>-0.10961743742561669</v>
      </c>
      <c r="I1186">
        <f t="shared" ca="1" si="187"/>
        <v>-8.9335427306019996E-2</v>
      </c>
      <c r="J1186">
        <f t="shared" si="188"/>
        <v>0.1</v>
      </c>
      <c r="K1186">
        <f t="shared" ca="1" si="189"/>
        <v>6.0550770559249596</v>
      </c>
      <c r="L1186">
        <f t="shared" ca="1" si="190"/>
        <v>1.9282082143852226</v>
      </c>
    </row>
    <row r="1187" spans="1:12" x14ac:dyDescent="0.2">
      <c r="A1187">
        <v>1</v>
      </c>
      <c r="B1187">
        <f t="shared" ca="1" si="181"/>
        <v>0.25624938230961414</v>
      </c>
      <c r="C1187">
        <f t="shared" ca="1" si="182"/>
        <v>6.3543130606647322</v>
      </c>
      <c r="D1187">
        <f t="shared" ca="1" si="183"/>
        <v>6.0550770559249596</v>
      </c>
      <c r="E1187">
        <f t="shared" ca="1" si="183"/>
        <v>1.9282082143852226</v>
      </c>
      <c r="F1187">
        <f t="shared" ca="1" si="184"/>
        <v>6.549179219825497</v>
      </c>
      <c r="G1187">
        <f t="shared" ca="1" si="185"/>
        <v>-0.19486615916076477</v>
      </c>
      <c r="H1187">
        <f t="shared" ca="1" si="186"/>
        <v>-0.19486615916076477</v>
      </c>
      <c r="I1187">
        <f t="shared" ca="1" si="187"/>
        <v>-4.993433291799293E-2</v>
      </c>
      <c r="J1187">
        <f t="shared" si="188"/>
        <v>0.1</v>
      </c>
      <c r="K1187">
        <f t="shared" ca="1" si="189"/>
        <v>6.0355904400088836</v>
      </c>
      <c r="L1187">
        <f t="shared" ca="1" si="190"/>
        <v>1.9232147810934233</v>
      </c>
    </row>
    <row r="1188" spans="1:12" x14ac:dyDescent="0.2">
      <c r="A1188">
        <v>1</v>
      </c>
      <c r="B1188">
        <f t="shared" ca="1" si="181"/>
        <v>0.83906151963471076</v>
      </c>
      <c r="C1188">
        <f t="shared" ca="1" si="182"/>
        <v>6.8778521431909763</v>
      </c>
      <c r="D1188">
        <f t="shared" ca="1" si="183"/>
        <v>6.0355904400088836</v>
      </c>
      <c r="E1188">
        <f t="shared" ca="1" si="183"/>
        <v>1.9232147810934233</v>
      </c>
      <c r="F1188">
        <f t="shared" ca="1" si="184"/>
        <v>7.649285956817069</v>
      </c>
      <c r="G1188">
        <f t="shared" ca="1" si="185"/>
        <v>-0.77143381362609276</v>
      </c>
      <c r="H1188">
        <f t="shared" ca="1" si="186"/>
        <v>-0.77143381362609276</v>
      </c>
      <c r="I1188">
        <f t="shared" ca="1" si="187"/>
        <v>-0.64728042795870966</v>
      </c>
      <c r="J1188">
        <f t="shared" si="188"/>
        <v>0.1</v>
      </c>
      <c r="K1188">
        <f t="shared" ca="1" si="189"/>
        <v>5.9584470586462741</v>
      </c>
      <c r="L1188">
        <f t="shared" ca="1" si="190"/>
        <v>1.8584867382975523</v>
      </c>
    </row>
    <row r="1189" spans="1:12" x14ac:dyDescent="0.2">
      <c r="A1189">
        <v>1</v>
      </c>
      <c r="B1189">
        <f t="shared" ca="1" si="181"/>
        <v>0.71355681426296513</v>
      </c>
      <c r="C1189">
        <f t="shared" ca="1" si="182"/>
        <v>7.5132221491825337</v>
      </c>
      <c r="D1189">
        <f t="shared" ca="1" si="183"/>
        <v>5.9584470586462741</v>
      </c>
      <c r="E1189">
        <f t="shared" ca="1" si="183"/>
        <v>1.8584867382975523</v>
      </c>
      <c r="F1189">
        <f t="shared" ca="1" si="184"/>
        <v>7.2845829349758446</v>
      </c>
      <c r="G1189">
        <f t="shared" ca="1" si="185"/>
        <v>0.22863921420668909</v>
      </c>
      <c r="H1189">
        <f t="shared" ca="1" si="186"/>
        <v>0.22863921420668909</v>
      </c>
      <c r="I1189">
        <f t="shared" ca="1" si="187"/>
        <v>0.16314706930491274</v>
      </c>
      <c r="J1189">
        <f t="shared" si="188"/>
        <v>0.1</v>
      </c>
      <c r="K1189">
        <f t="shared" ca="1" si="189"/>
        <v>5.9813109800669428</v>
      </c>
      <c r="L1189">
        <f t="shared" ca="1" si="190"/>
        <v>1.8748014452280435</v>
      </c>
    </row>
    <row r="1190" spans="1:12" x14ac:dyDescent="0.2">
      <c r="A1190">
        <v>1</v>
      </c>
      <c r="B1190">
        <f t="shared" ca="1" si="181"/>
        <v>3.1161301328614166E-2</v>
      </c>
      <c r="C1190">
        <f t="shared" ca="1" si="182"/>
        <v>5.8457149466318477</v>
      </c>
      <c r="D1190">
        <f t="shared" ca="1" si="183"/>
        <v>5.9813109800669428</v>
      </c>
      <c r="E1190">
        <f t="shared" ca="1" si="183"/>
        <v>1.8748014452280435</v>
      </c>
      <c r="F1190">
        <f t="shared" ca="1" si="184"/>
        <v>6.039732232833015</v>
      </c>
      <c r="G1190">
        <f t="shared" ca="1" si="185"/>
        <v>-0.19401728620116732</v>
      </c>
      <c r="H1190">
        <f t="shared" ca="1" si="186"/>
        <v>-0.19401728620116732</v>
      </c>
      <c r="I1190">
        <f t="shared" ca="1" si="187"/>
        <v>-6.0458311182745497E-3</v>
      </c>
      <c r="J1190">
        <f t="shared" si="188"/>
        <v>0.1</v>
      </c>
      <c r="K1190">
        <f t="shared" ca="1" si="189"/>
        <v>5.9619092514468264</v>
      </c>
      <c r="L1190">
        <f t="shared" ca="1" si="190"/>
        <v>1.8741968621162159</v>
      </c>
    </row>
    <row r="1191" spans="1:12" x14ac:dyDescent="0.2">
      <c r="A1191">
        <v>1</v>
      </c>
      <c r="B1191">
        <f t="shared" ca="1" si="181"/>
        <v>0.87680308552192743</v>
      </c>
      <c r="C1191">
        <f t="shared" ca="1" si="182"/>
        <v>7.6529798134517311</v>
      </c>
      <c r="D1191">
        <f t="shared" ca="1" si="183"/>
        <v>5.9619092514468264</v>
      </c>
      <c r="E1191">
        <f t="shared" ca="1" si="183"/>
        <v>1.8741968621162159</v>
      </c>
      <c r="F1191">
        <f t="shared" ca="1" si="184"/>
        <v>7.6052108430258389</v>
      </c>
      <c r="G1191">
        <f t="shared" ca="1" si="185"/>
        <v>4.7768970425892121E-2</v>
      </c>
      <c r="H1191">
        <f t="shared" ca="1" si="186"/>
        <v>4.7768970425892121E-2</v>
      </c>
      <c r="I1191">
        <f t="shared" ca="1" si="187"/>
        <v>4.1883980661627913E-2</v>
      </c>
      <c r="J1191">
        <f t="shared" si="188"/>
        <v>0.1</v>
      </c>
      <c r="K1191">
        <f t="shared" ca="1" si="189"/>
        <v>5.9666861484894156</v>
      </c>
      <c r="L1191">
        <f t="shared" ca="1" si="190"/>
        <v>1.8783852601823787</v>
      </c>
    </row>
    <row r="1192" spans="1:12" x14ac:dyDescent="0.2">
      <c r="A1192">
        <v>1</v>
      </c>
      <c r="B1192">
        <f t="shared" ca="1" si="181"/>
        <v>0.32843885970877185</v>
      </c>
      <c r="C1192">
        <f t="shared" ca="1" si="182"/>
        <v>5.8683002566447948</v>
      </c>
      <c r="D1192">
        <f t="shared" ca="1" si="183"/>
        <v>5.9666861484894156</v>
      </c>
      <c r="E1192">
        <f t="shared" ca="1" si="183"/>
        <v>1.8783852601823787</v>
      </c>
      <c r="F1192">
        <f t="shared" ca="1" si="184"/>
        <v>6.5836208614374812</v>
      </c>
      <c r="G1192">
        <f t="shared" ca="1" si="185"/>
        <v>-0.71532060479268633</v>
      </c>
      <c r="H1192">
        <f t="shared" ca="1" si="186"/>
        <v>-0.71532060479268633</v>
      </c>
      <c r="I1192">
        <f t="shared" ca="1" si="187"/>
        <v>-0.23493908376429892</v>
      </c>
      <c r="J1192">
        <f t="shared" si="188"/>
        <v>0.1</v>
      </c>
      <c r="K1192">
        <f t="shared" ca="1" si="189"/>
        <v>5.8951540880101465</v>
      </c>
      <c r="L1192">
        <f t="shared" ca="1" si="190"/>
        <v>1.8548913518059489</v>
      </c>
    </row>
    <row r="1193" spans="1:12" x14ac:dyDescent="0.2">
      <c r="A1193">
        <v>1</v>
      </c>
      <c r="B1193">
        <f t="shared" ca="1" si="181"/>
        <v>0.70561178748051478</v>
      </c>
      <c r="C1193">
        <f t="shared" ca="1" si="182"/>
        <v>7.3133356174286526</v>
      </c>
      <c r="D1193">
        <f t="shared" ca="1" si="183"/>
        <v>5.8951540880101465</v>
      </c>
      <c r="E1193">
        <f t="shared" ca="1" si="183"/>
        <v>1.8548913518059489</v>
      </c>
      <c r="F1193">
        <f t="shared" ca="1" si="184"/>
        <v>7.2039872903400903</v>
      </c>
      <c r="G1193">
        <f t="shared" ca="1" si="185"/>
        <v>0.10934832708856224</v>
      </c>
      <c r="H1193">
        <f t="shared" ca="1" si="186"/>
        <v>0.10934832708856224</v>
      </c>
      <c r="I1193">
        <f t="shared" ca="1" si="187"/>
        <v>7.7157468534964399E-2</v>
      </c>
      <c r="J1193">
        <f t="shared" si="188"/>
        <v>0.1</v>
      </c>
      <c r="K1193">
        <f t="shared" ca="1" si="189"/>
        <v>5.9060889207190028</v>
      </c>
      <c r="L1193">
        <f t="shared" ca="1" si="190"/>
        <v>1.8626070986594454</v>
      </c>
    </row>
    <row r="1194" spans="1:12" x14ac:dyDescent="0.2">
      <c r="A1194">
        <v>1</v>
      </c>
      <c r="B1194">
        <f t="shared" ca="1" si="181"/>
        <v>0.92006596675357921</v>
      </c>
      <c r="C1194">
        <f t="shared" ca="1" si="182"/>
        <v>8.3586497923966281</v>
      </c>
      <c r="D1194">
        <f t="shared" ca="1" si="183"/>
        <v>5.9060889207190028</v>
      </c>
      <c r="E1194">
        <f t="shared" ca="1" si="183"/>
        <v>1.8626070986594454</v>
      </c>
      <c r="F1194">
        <f t="shared" ca="1" si="184"/>
        <v>7.6198103216291848</v>
      </c>
      <c r="G1194">
        <f t="shared" ca="1" si="185"/>
        <v>0.73883947076744327</v>
      </c>
      <c r="H1194">
        <f t="shared" ca="1" si="186"/>
        <v>0.73883947076744327</v>
      </c>
      <c r="I1194">
        <f t="shared" ca="1" si="187"/>
        <v>0.6797810519473505</v>
      </c>
      <c r="J1194">
        <f t="shared" si="188"/>
        <v>0.1</v>
      </c>
      <c r="K1194">
        <f t="shared" ca="1" si="189"/>
        <v>5.9799728677957473</v>
      </c>
      <c r="L1194">
        <f t="shared" ca="1" si="190"/>
        <v>1.9305852038541804</v>
      </c>
    </row>
    <row r="1195" spans="1:12" x14ac:dyDescent="0.2">
      <c r="A1195">
        <v>1</v>
      </c>
      <c r="B1195">
        <f t="shared" ca="1" si="181"/>
        <v>0.49660342784913858</v>
      </c>
      <c r="C1195">
        <f t="shared" ca="1" si="182"/>
        <v>7.9924110985315853</v>
      </c>
      <c r="D1195">
        <f t="shared" ca="1" si="183"/>
        <v>5.9799728677957473</v>
      </c>
      <c r="E1195">
        <f t="shared" ca="1" si="183"/>
        <v>1.9305852038541804</v>
      </c>
      <c r="F1195">
        <f t="shared" ca="1" si="184"/>
        <v>6.938708097784561</v>
      </c>
      <c r="G1195">
        <f t="shared" ca="1" si="185"/>
        <v>1.0537030007470243</v>
      </c>
      <c r="H1195">
        <f t="shared" ca="1" si="186"/>
        <v>1.0537030007470243</v>
      </c>
      <c r="I1195">
        <f t="shared" ca="1" si="187"/>
        <v>0.5232725221058957</v>
      </c>
      <c r="J1195">
        <f t="shared" si="188"/>
        <v>0.1</v>
      </c>
      <c r="K1195">
        <f t="shared" ca="1" si="189"/>
        <v>6.0853431678704499</v>
      </c>
      <c r="L1195">
        <f t="shared" ca="1" si="190"/>
        <v>1.98291245606477</v>
      </c>
    </row>
    <row r="1196" spans="1:12" x14ac:dyDescent="0.2">
      <c r="A1196">
        <v>1</v>
      </c>
      <c r="B1196">
        <f t="shared" ca="1" si="181"/>
        <v>0.72131737859368283</v>
      </c>
      <c r="C1196">
        <f t="shared" ca="1" si="182"/>
        <v>7.3751017223020963</v>
      </c>
      <c r="D1196">
        <f t="shared" ca="1" si="183"/>
        <v>6.0853431678704499</v>
      </c>
      <c r="E1196">
        <f t="shared" ca="1" si="183"/>
        <v>1.98291245606477</v>
      </c>
      <c r="F1196">
        <f t="shared" ca="1" si="184"/>
        <v>7.5156523826598516</v>
      </c>
      <c r="G1196">
        <f t="shared" ca="1" si="185"/>
        <v>-0.14055066035775532</v>
      </c>
      <c r="H1196">
        <f t="shared" ca="1" si="186"/>
        <v>-0.14055066035775532</v>
      </c>
      <c r="I1196">
        <f t="shared" ca="1" si="187"/>
        <v>-0.10138163388886712</v>
      </c>
      <c r="J1196">
        <f t="shared" si="188"/>
        <v>0.1</v>
      </c>
      <c r="K1196">
        <f t="shared" ca="1" si="189"/>
        <v>6.071288101834674</v>
      </c>
      <c r="L1196">
        <f t="shared" ca="1" si="190"/>
        <v>1.9727742926758833</v>
      </c>
    </row>
    <row r="1197" spans="1:12" x14ac:dyDescent="0.2">
      <c r="A1197">
        <v>1</v>
      </c>
      <c r="B1197">
        <f t="shared" ca="1" si="181"/>
        <v>0.41543747739116288</v>
      </c>
      <c r="C1197">
        <f t="shared" ca="1" si="182"/>
        <v>6.2421871420913764</v>
      </c>
      <c r="D1197">
        <f t="shared" ca="1" si="183"/>
        <v>6.071288101834674</v>
      </c>
      <c r="E1197">
        <f t="shared" ca="1" si="183"/>
        <v>1.9727742926758833</v>
      </c>
      <c r="F1197">
        <f t="shared" ca="1" si="184"/>
        <v>6.8908524774460789</v>
      </c>
      <c r="G1197">
        <f t="shared" ca="1" si="185"/>
        <v>-0.6486653353547025</v>
      </c>
      <c r="H1197">
        <f t="shared" ca="1" si="186"/>
        <v>-0.6486653353547025</v>
      </c>
      <c r="I1197">
        <f t="shared" ca="1" si="187"/>
        <v>-0.26947989059085031</v>
      </c>
      <c r="J1197">
        <f t="shared" si="188"/>
        <v>0.1</v>
      </c>
      <c r="K1197">
        <f t="shared" ca="1" si="189"/>
        <v>6.0064215682992037</v>
      </c>
      <c r="L1197">
        <f t="shared" ca="1" si="190"/>
        <v>1.9458263036167982</v>
      </c>
    </row>
    <row r="1198" spans="1:12" x14ac:dyDescent="0.2">
      <c r="A1198">
        <v>1</v>
      </c>
      <c r="B1198">
        <f t="shared" ca="1" si="181"/>
        <v>4.52284040727432E-2</v>
      </c>
      <c r="C1198">
        <f t="shared" ca="1" si="182"/>
        <v>6.5429872627286656</v>
      </c>
      <c r="D1198">
        <f t="shared" ca="1" si="183"/>
        <v>6.0064215682992037</v>
      </c>
      <c r="E1198">
        <f t="shared" ca="1" si="183"/>
        <v>1.9458263036167982</v>
      </c>
      <c r="F1198">
        <f t="shared" ca="1" si="184"/>
        <v>6.0944281866145564</v>
      </c>
      <c r="G1198">
        <f t="shared" ca="1" si="185"/>
        <v>0.44855907611410917</v>
      </c>
      <c r="H1198">
        <f t="shared" ca="1" si="186"/>
        <v>0.44855907611410917</v>
      </c>
      <c r="I1198">
        <f t="shared" ca="1" si="187"/>
        <v>2.0287611144985302E-2</v>
      </c>
      <c r="J1198">
        <f t="shared" si="188"/>
        <v>0.1</v>
      </c>
      <c r="K1198">
        <f t="shared" ca="1" si="189"/>
        <v>6.0512774759106147</v>
      </c>
      <c r="L1198">
        <f t="shared" ca="1" si="190"/>
        <v>1.9478550647312967</v>
      </c>
    </row>
    <row r="1199" spans="1:12" x14ac:dyDescent="0.2">
      <c r="A1199">
        <v>1</v>
      </c>
      <c r="B1199">
        <f t="shared" ca="1" si="181"/>
        <v>0.45666164481716853</v>
      </c>
      <c r="C1199">
        <f t="shared" ca="1" si="182"/>
        <v>6.6879337185244712</v>
      </c>
      <c r="D1199">
        <f t="shared" ca="1" si="183"/>
        <v>6.0512774759106147</v>
      </c>
      <c r="E1199">
        <f t="shared" ca="1" si="183"/>
        <v>1.9478550647312967</v>
      </c>
      <c r="F1199">
        <f t="shared" ca="1" si="184"/>
        <v>6.9407881736362604</v>
      </c>
      <c r="G1199">
        <f t="shared" ca="1" si="185"/>
        <v>-0.25285445511178928</v>
      </c>
      <c r="H1199">
        <f t="shared" ca="1" si="186"/>
        <v>-0.25285445511178928</v>
      </c>
      <c r="I1199">
        <f t="shared" ca="1" si="187"/>
        <v>-0.11546893137069859</v>
      </c>
      <c r="J1199">
        <f t="shared" si="188"/>
        <v>0.1</v>
      </c>
      <c r="K1199">
        <f t="shared" ca="1" si="189"/>
        <v>6.0259920303994354</v>
      </c>
      <c r="L1199">
        <f t="shared" ca="1" si="190"/>
        <v>1.9363081715942267</v>
      </c>
    </row>
    <row r="1200" spans="1:12" x14ac:dyDescent="0.2">
      <c r="A1200">
        <v>1</v>
      </c>
      <c r="B1200">
        <f t="shared" ca="1" si="181"/>
        <v>1.7252837058465809E-2</v>
      </c>
      <c r="C1200">
        <f t="shared" ca="1" si="182"/>
        <v>6.6768788128991146</v>
      </c>
      <c r="D1200">
        <f t="shared" ca="1" si="183"/>
        <v>6.0259920303994354</v>
      </c>
      <c r="E1200">
        <f t="shared" ca="1" si="183"/>
        <v>1.9363081715942267</v>
      </c>
      <c r="F1200">
        <f t="shared" ca="1" si="184"/>
        <v>6.0593988397789262</v>
      </c>
      <c r="G1200">
        <f t="shared" ca="1" si="185"/>
        <v>0.61747997312018832</v>
      </c>
      <c r="H1200">
        <f t="shared" ca="1" si="186"/>
        <v>0.61747997312018832</v>
      </c>
      <c r="I1200">
        <f t="shared" ca="1" si="187"/>
        <v>1.0653281363108457E-2</v>
      </c>
      <c r="J1200">
        <f t="shared" si="188"/>
        <v>0.1</v>
      </c>
      <c r="K1200">
        <f t="shared" ca="1" si="189"/>
        <v>6.0877400277114546</v>
      </c>
      <c r="L1200">
        <f t="shared" ca="1" si="190"/>
        <v>1.9373734997305376</v>
      </c>
    </row>
    <row r="1201" spans="1:12" x14ac:dyDescent="0.2">
      <c r="A1201">
        <v>1</v>
      </c>
      <c r="B1201">
        <f t="shared" ca="1" si="181"/>
        <v>0.57859879703913575</v>
      </c>
      <c r="C1201">
        <f t="shared" ca="1" si="182"/>
        <v>6.5043417214320911</v>
      </c>
      <c r="D1201">
        <f t="shared" ca="1" si="183"/>
        <v>6.0877400277114546</v>
      </c>
      <c r="E1201">
        <f t="shared" ca="1" si="183"/>
        <v>1.9373734997305376</v>
      </c>
      <c r="F1201">
        <f t="shared" ca="1" si="184"/>
        <v>7.2087020040710446</v>
      </c>
      <c r="G1201">
        <f t="shared" ca="1" si="185"/>
        <v>-0.70436028263895345</v>
      </c>
      <c r="H1201">
        <f t="shared" ca="1" si="186"/>
        <v>-0.70436028263895345</v>
      </c>
      <c r="I1201">
        <f t="shared" ca="1" si="187"/>
        <v>-0.40754201221704411</v>
      </c>
      <c r="J1201">
        <f t="shared" si="188"/>
        <v>0.1</v>
      </c>
      <c r="K1201">
        <f t="shared" ca="1" si="189"/>
        <v>6.0173039994475594</v>
      </c>
      <c r="L1201">
        <f t="shared" ca="1" si="190"/>
        <v>1.8966192985088333</v>
      </c>
    </row>
    <row r="1202" spans="1:12" x14ac:dyDescent="0.2">
      <c r="A1202">
        <v>1</v>
      </c>
      <c r="B1202">
        <f t="shared" ca="1" si="181"/>
        <v>0.80238883675343575</v>
      </c>
      <c r="C1202">
        <f t="shared" ca="1" si="182"/>
        <v>8.0422130586248208</v>
      </c>
      <c r="D1202">
        <f t="shared" ca="1" si="183"/>
        <v>6.0173039994475594</v>
      </c>
      <c r="E1202">
        <f t="shared" ca="1" si="183"/>
        <v>1.8966192985088333</v>
      </c>
      <c r="F1202">
        <f t="shared" ca="1" si="184"/>
        <v>7.5391301521421799</v>
      </c>
      <c r="G1202">
        <f t="shared" ca="1" si="185"/>
        <v>0.50308290648264098</v>
      </c>
      <c r="H1202">
        <f t="shared" ca="1" si="186"/>
        <v>0.50308290648264098</v>
      </c>
      <c r="I1202">
        <f t="shared" ca="1" si="187"/>
        <v>0.4036681081231438</v>
      </c>
      <c r="J1202">
        <f t="shared" si="188"/>
        <v>0.1</v>
      </c>
      <c r="K1202">
        <f t="shared" ca="1" si="189"/>
        <v>6.0676122900958234</v>
      </c>
      <c r="L1202">
        <f t="shared" ca="1" si="190"/>
        <v>1.9369861093211476</v>
      </c>
    </row>
    <row r="1203" spans="1:12" x14ac:dyDescent="0.2">
      <c r="A1203">
        <v>1</v>
      </c>
      <c r="B1203">
        <f t="shared" ca="1" si="181"/>
        <v>0.89810659321086905</v>
      </c>
      <c r="C1203">
        <f t="shared" ca="1" si="182"/>
        <v>7.3301019888298269</v>
      </c>
      <c r="D1203">
        <f t="shared" ca="1" si="183"/>
        <v>6.0676122900958234</v>
      </c>
      <c r="E1203">
        <f t="shared" ca="1" si="183"/>
        <v>1.9369861093211476</v>
      </c>
      <c r="F1203">
        <f t="shared" ca="1" si="184"/>
        <v>7.8072322858350152</v>
      </c>
      <c r="G1203">
        <f t="shared" ca="1" si="185"/>
        <v>-0.47713029700518828</v>
      </c>
      <c r="H1203">
        <f t="shared" ca="1" si="186"/>
        <v>-0.47713029700518828</v>
      </c>
      <c r="I1203">
        <f t="shared" ca="1" si="187"/>
        <v>-0.42851386556101978</v>
      </c>
      <c r="J1203">
        <f t="shared" si="188"/>
        <v>0.1</v>
      </c>
      <c r="K1203">
        <f t="shared" ca="1" si="189"/>
        <v>6.0198992603953041</v>
      </c>
      <c r="L1203">
        <f t="shared" ca="1" si="190"/>
        <v>1.8941347227650456</v>
      </c>
    </row>
    <row r="1204" spans="1:12" x14ac:dyDescent="0.2">
      <c r="A1204">
        <v>1</v>
      </c>
      <c r="B1204">
        <f t="shared" ca="1" si="181"/>
        <v>0.57336677534039127</v>
      </c>
      <c r="C1204">
        <f t="shared" ca="1" si="182"/>
        <v>7.8548927227165271</v>
      </c>
      <c r="D1204">
        <f t="shared" ca="1" si="183"/>
        <v>6.0198992603953041</v>
      </c>
      <c r="E1204">
        <f t="shared" ca="1" si="183"/>
        <v>1.8941347227650456</v>
      </c>
      <c r="F1204">
        <f t="shared" ca="1" si="184"/>
        <v>7.1059331784473638</v>
      </c>
      <c r="G1204">
        <f t="shared" ca="1" si="185"/>
        <v>0.74895954426916322</v>
      </c>
      <c r="H1204">
        <f t="shared" ca="1" si="186"/>
        <v>0.74895954426916322</v>
      </c>
      <c r="I1204">
        <f t="shared" ca="1" si="187"/>
        <v>0.42942851875801913</v>
      </c>
      <c r="J1204">
        <f t="shared" si="188"/>
        <v>0.1</v>
      </c>
      <c r="K1204">
        <f t="shared" ca="1" si="189"/>
        <v>6.09479521482222</v>
      </c>
      <c r="L1204">
        <f t="shared" ca="1" si="190"/>
        <v>1.9370775746408475</v>
      </c>
    </row>
    <row r="1205" spans="1:12" x14ac:dyDescent="0.2">
      <c r="A1205">
        <v>1</v>
      </c>
      <c r="B1205">
        <f t="shared" ca="1" si="181"/>
        <v>0.22532771739207647</v>
      </c>
      <c r="C1205">
        <f t="shared" ca="1" si="182"/>
        <v>7.4493763230976739</v>
      </c>
      <c r="D1205">
        <f t="shared" ca="1" si="183"/>
        <v>6.09479521482222</v>
      </c>
      <c r="E1205">
        <f t="shared" ca="1" si="183"/>
        <v>1.9370775746408475</v>
      </c>
      <c r="F1205">
        <f t="shared" ca="1" si="184"/>
        <v>6.531272483127422</v>
      </c>
      <c r="G1205">
        <f t="shared" ca="1" si="185"/>
        <v>0.91810383997025191</v>
      </c>
      <c r="H1205">
        <f t="shared" ca="1" si="186"/>
        <v>0.91810383997025191</v>
      </c>
      <c r="I1205">
        <f t="shared" ca="1" si="187"/>
        <v>0.20687424258939713</v>
      </c>
      <c r="J1205">
        <f t="shared" si="188"/>
        <v>0.1</v>
      </c>
      <c r="K1205">
        <f t="shared" ca="1" si="189"/>
        <v>6.186605598819245</v>
      </c>
      <c r="L1205">
        <f t="shared" ca="1" si="190"/>
        <v>1.9577649988997872</v>
      </c>
    </row>
    <row r="1206" spans="1:12" x14ac:dyDescent="0.2">
      <c r="A1206">
        <v>1</v>
      </c>
      <c r="B1206">
        <f t="shared" ca="1" si="181"/>
        <v>0.17021599234144191</v>
      </c>
      <c r="C1206">
        <f t="shared" ca="1" si="182"/>
        <v>6.8243917291957299</v>
      </c>
      <c r="D1206">
        <f t="shared" ca="1" si="183"/>
        <v>6.186605598819245</v>
      </c>
      <c r="E1206">
        <f t="shared" ca="1" si="183"/>
        <v>1.9577649988997872</v>
      </c>
      <c r="F1206">
        <f t="shared" ca="1" si="184"/>
        <v>6.5198485108783144</v>
      </c>
      <c r="G1206">
        <f t="shared" ca="1" si="185"/>
        <v>0.30454321831741549</v>
      </c>
      <c r="H1206">
        <f t="shared" ca="1" si="186"/>
        <v>0.30454321831741549</v>
      </c>
      <c r="I1206">
        <f t="shared" ca="1" si="187"/>
        <v>5.183812611675527E-2</v>
      </c>
      <c r="J1206">
        <f t="shared" si="188"/>
        <v>0.1</v>
      </c>
      <c r="K1206">
        <f t="shared" ca="1" si="189"/>
        <v>6.2170599206509864</v>
      </c>
      <c r="L1206">
        <f t="shared" ca="1" si="190"/>
        <v>1.9629488115114626</v>
      </c>
    </row>
    <row r="1207" spans="1:12" x14ac:dyDescent="0.2">
      <c r="A1207">
        <v>1</v>
      </c>
      <c r="B1207">
        <f t="shared" ca="1" si="181"/>
        <v>0.21192536923188321</v>
      </c>
      <c r="C1207">
        <f t="shared" ca="1" si="182"/>
        <v>6.215442287315522</v>
      </c>
      <c r="D1207">
        <f t="shared" ca="1" si="183"/>
        <v>6.2170599206509864</v>
      </c>
      <c r="E1207">
        <f t="shared" ca="1" si="183"/>
        <v>1.9629488115114626</v>
      </c>
      <c r="F1207">
        <f t="shared" ca="1" si="184"/>
        <v>6.6330585723138391</v>
      </c>
      <c r="G1207">
        <f t="shared" ca="1" si="185"/>
        <v>-0.41761628499831716</v>
      </c>
      <c r="H1207">
        <f t="shared" ca="1" si="186"/>
        <v>-0.41761628499831716</v>
      </c>
      <c r="I1207">
        <f t="shared" ca="1" si="187"/>
        <v>-8.8503485395515738E-2</v>
      </c>
      <c r="J1207">
        <f t="shared" si="188"/>
        <v>0.1</v>
      </c>
      <c r="K1207">
        <f t="shared" ca="1" si="189"/>
        <v>6.1752982921511546</v>
      </c>
      <c r="L1207">
        <f t="shared" ca="1" si="190"/>
        <v>1.9540984629719111</v>
      </c>
    </row>
    <row r="1208" spans="1:12" x14ac:dyDescent="0.2">
      <c r="A1208">
        <v>1</v>
      </c>
      <c r="B1208">
        <f t="shared" ca="1" si="181"/>
        <v>0.78833413833812527</v>
      </c>
      <c r="C1208">
        <f t="shared" ca="1" si="182"/>
        <v>8.1114030027703166</v>
      </c>
      <c r="D1208">
        <f t="shared" ca="1" si="183"/>
        <v>6.1752982921511546</v>
      </c>
      <c r="E1208">
        <f t="shared" ca="1" si="183"/>
        <v>1.9540984629719111</v>
      </c>
      <c r="F1208">
        <f t="shared" ca="1" si="184"/>
        <v>7.7157808201859712</v>
      </c>
      <c r="G1208">
        <f t="shared" ca="1" si="185"/>
        <v>0.39562218258434534</v>
      </c>
      <c r="H1208">
        <f t="shared" ca="1" si="186"/>
        <v>0.39562218258434534</v>
      </c>
      <c r="I1208">
        <f t="shared" ca="1" si="187"/>
        <v>0.31188247241507833</v>
      </c>
      <c r="J1208">
        <f t="shared" si="188"/>
        <v>0.1</v>
      </c>
      <c r="K1208">
        <f t="shared" ca="1" si="189"/>
        <v>6.2148605104095891</v>
      </c>
      <c r="L1208">
        <f t="shared" ca="1" si="190"/>
        <v>1.9852867102134191</v>
      </c>
    </row>
    <row r="1209" spans="1:12" x14ac:dyDescent="0.2">
      <c r="A1209">
        <v>1</v>
      </c>
      <c r="B1209">
        <f t="shared" ca="1" si="181"/>
        <v>0.95557553334852019</v>
      </c>
      <c r="C1209">
        <f t="shared" ca="1" si="182"/>
        <v>7.4141318784118182</v>
      </c>
      <c r="D1209">
        <f t="shared" ca="1" si="183"/>
        <v>6.2148605104095891</v>
      </c>
      <c r="E1209">
        <f t="shared" ca="1" si="183"/>
        <v>1.9852867102134191</v>
      </c>
      <c r="F1209">
        <f t="shared" ca="1" si="184"/>
        <v>8.1119519173715062</v>
      </c>
      <c r="G1209">
        <f t="shared" ca="1" si="185"/>
        <v>-0.69782003895968803</v>
      </c>
      <c r="H1209">
        <f t="shared" ca="1" si="186"/>
        <v>-0.69782003895968803</v>
      </c>
      <c r="I1209">
        <f t="shared" ca="1" si="187"/>
        <v>-0.66681975591018905</v>
      </c>
      <c r="J1209">
        <f t="shared" si="188"/>
        <v>0.1</v>
      </c>
      <c r="K1209">
        <f t="shared" ca="1" si="189"/>
        <v>6.1450785065136202</v>
      </c>
      <c r="L1209">
        <f t="shared" ca="1" si="190"/>
        <v>1.9186047346224002</v>
      </c>
    </row>
    <row r="1210" spans="1:12" x14ac:dyDescent="0.2">
      <c r="A1210">
        <v>1</v>
      </c>
      <c r="B1210">
        <f t="shared" ca="1" si="181"/>
        <v>0.27702816473385472</v>
      </c>
      <c r="C1210">
        <f t="shared" ca="1" si="182"/>
        <v>6.4062354509146395</v>
      </c>
      <c r="D1210">
        <f t="shared" ca="1" si="183"/>
        <v>6.1450785065136202</v>
      </c>
      <c r="E1210">
        <f t="shared" ca="1" si="183"/>
        <v>1.9186047346224002</v>
      </c>
      <c r="F1210">
        <f t="shared" ca="1" si="184"/>
        <v>6.6765860549957479</v>
      </c>
      <c r="G1210">
        <f t="shared" ca="1" si="185"/>
        <v>-0.27035060408110834</v>
      </c>
      <c r="H1210">
        <f t="shared" ca="1" si="186"/>
        <v>-0.27035060408110834</v>
      </c>
      <c r="I1210">
        <f t="shared" ca="1" si="187"/>
        <v>-7.4894731683278412E-2</v>
      </c>
      <c r="J1210">
        <f t="shared" si="188"/>
        <v>0.1</v>
      </c>
      <c r="K1210">
        <f t="shared" ca="1" si="189"/>
        <v>6.1180434461055091</v>
      </c>
      <c r="L1210">
        <f t="shared" ca="1" si="190"/>
        <v>1.9111152614540723</v>
      </c>
    </row>
    <row r="1211" spans="1:12" x14ac:dyDescent="0.2">
      <c r="A1211">
        <v>1</v>
      </c>
      <c r="B1211">
        <f t="shared" ca="1" si="181"/>
        <v>9.2612409612741975E-2</v>
      </c>
      <c r="C1211">
        <f t="shared" ca="1" si="182"/>
        <v>6.8234028076346052</v>
      </c>
      <c r="D1211">
        <f t="shared" ca="1" si="183"/>
        <v>6.1180434461055091</v>
      </c>
      <c r="E1211">
        <f t="shared" ca="1" si="183"/>
        <v>1.9111152614540723</v>
      </c>
      <c r="F1211">
        <f t="shared" ca="1" si="184"/>
        <v>6.2950364355164563</v>
      </c>
      <c r="G1211">
        <f t="shared" ca="1" si="185"/>
        <v>0.52836637211814885</v>
      </c>
      <c r="H1211">
        <f t="shared" ca="1" si="186"/>
        <v>0.52836637211814885</v>
      </c>
      <c r="I1211">
        <f t="shared" ca="1" si="187"/>
        <v>4.8933282880204453E-2</v>
      </c>
      <c r="J1211">
        <f t="shared" si="188"/>
        <v>0.1</v>
      </c>
      <c r="K1211">
        <f t="shared" ca="1" si="189"/>
        <v>6.1708800833173241</v>
      </c>
      <c r="L1211">
        <f t="shared" ca="1" si="190"/>
        <v>1.9160085897420926</v>
      </c>
    </row>
    <row r="1212" spans="1:12" x14ac:dyDescent="0.2">
      <c r="A1212">
        <v>1</v>
      </c>
      <c r="B1212">
        <f t="shared" ca="1" si="181"/>
        <v>0.619601544773829</v>
      </c>
      <c r="C1212">
        <f t="shared" ca="1" si="182"/>
        <v>7.7921616703373564</v>
      </c>
      <c r="D1212">
        <f t="shared" ca="1" si="183"/>
        <v>6.1708800833173241</v>
      </c>
      <c r="E1212">
        <f t="shared" ca="1" si="183"/>
        <v>1.9160085897420926</v>
      </c>
      <c r="F1212">
        <f t="shared" ca="1" si="184"/>
        <v>7.3580419653214504</v>
      </c>
      <c r="G1212">
        <f t="shared" ca="1" si="185"/>
        <v>0.43411970501590602</v>
      </c>
      <c r="H1212">
        <f t="shared" ca="1" si="186"/>
        <v>0.43411970501590602</v>
      </c>
      <c r="I1212">
        <f t="shared" ca="1" si="187"/>
        <v>0.26898123984461436</v>
      </c>
      <c r="J1212">
        <f t="shared" si="188"/>
        <v>0.1</v>
      </c>
      <c r="K1212">
        <f t="shared" ca="1" si="189"/>
        <v>6.214292053818915</v>
      </c>
      <c r="L1212">
        <f t="shared" ca="1" si="190"/>
        <v>1.9429067137265541</v>
      </c>
    </row>
    <row r="1213" spans="1:12" x14ac:dyDescent="0.2">
      <c r="A1213">
        <v>1</v>
      </c>
      <c r="B1213">
        <f t="shared" ca="1" si="181"/>
        <v>0.22645107894669958</v>
      </c>
      <c r="C1213">
        <f t="shared" ca="1" si="182"/>
        <v>7.3114825253372402</v>
      </c>
      <c r="D1213">
        <f t="shared" ca="1" si="183"/>
        <v>6.214292053818915</v>
      </c>
      <c r="E1213">
        <f t="shared" ca="1" si="183"/>
        <v>1.9429067137265541</v>
      </c>
      <c r="F1213">
        <f t="shared" ca="1" si="184"/>
        <v>6.6542653754350791</v>
      </c>
      <c r="G1213">
        <f t="shared" ca="1" si="185"/>
        <v>0.65721714990216107</v>
      </c>
      <c r="H1213">
        <f t="shared" ca="1" si="186"/>
        <v>0.65721714990216107</v>
      </c>
      <c r="I1213">
        <f t="shared" ca="1" si="187"/>
        <v>0.14882753269761917</v>
      </c>
      <c r="J1213">
        <f t="shared" si="188"/>
        <v>0.1</v>
      </c>
      <c r="K1213">
        <f t="shared" ca="1" si="189"/>
        <v>6.2800137688091313</v>
      </c>
      <c r="L1213">
        <f t="shared" ca="1" si="190"/>
        <v>1.9577894669963161</v>
      </c>
    </row>
    <row r="1214" spans="1:12" x14ac:dyDescent="0.2">
      <c r="A1214">
        <v>1</v>
      </c>
      <c r="B1214">
        <f t="shared" ca="1" si="181"/>
        <v>0.54946312907899419</v>
      </c>
      <c r="C1214">
        <f t="shared" ca="1" si="182"/>
        <v>7.7122456714550029</v>
      </c>
      <c r="D1214">
        <f t="shared" ca="1" si="183"/>
        <v>6.2800137688091313</v>
      </c>
      <c r="E1214">
        <f t="shared" ca="1" si="183"/>
        <v>1.9577894669963161</v>
      </c>
      <c r="F1214">
        <f t="shared" ca="1" si="184"/>
        <v>7.3557468954228238</v>
      </c>
      <c r="G1214">
        <f t="shared" ca="1" si="185"/>
        <v>0.35649877603217917</v>
      </c>
      <c r="H1214">
        <f t="shared" ca="1" si="186"/>
        <v>0.35649877603217917</v>
      </c>
      <c r="I1214">
        <f t="shared" ca="1" si="187"/>
        <v>0.19588293299147269</v>
      </c>
      <c r="J1214">
        <f t="shared" si="188"/>
        <v>0.1</v>
      </c>
      <c r="K1214">
        <f t="shared" ca="1" si="189"/>
        <v>6.3156636464123492</v>
      </c>
      <c r="L1214">
        <f t="shared" ca="1" si="190"/>
        <v>1.9773777602954634</v>
      </c>
    </row>
    <row r="1215" spans="1:12" x14ac:dyDescent="0.2">
      <c r="A1215">
        <v>1</v>
      </c>
      <c r="B1215">
        <f t="shared" ca="1" si="181"/>
        <v>0.16494500457503602</v>
      </c>
      <c r="C1215">
        <f t="shared" ca="1" si="182"/>
        <v>6.2000219596802157</v>
      </c>
      <c r="D1215">
        <f t="shared" ca="1" si="183"/>
        <v>6.3156636464123492</v>
      </c>
      <c r="E1215">
        <f t="shared" ca="1" si="183"/>
        <v>1.9773777602954634</v>
      </c>
      <c r="F1215">
        <f t="shared" ca="1" si="184"/>
        <v>6.6418222301308587</v>
      </c>
      <c r="G1215">
        <f t="shared" ca="1" si="185"/>
        <v>-0.44180027045064296</v>
      </c>
      <c r="H1215">
        <f t="shared" ca="1" si="186"/>
        <v>-0.44180027045064296</v>
      </c>
      <c r="I1215">
        <f t="shared" ca="1" si="187"/>
        <v>-7.2872747630733453E-2</v>
      </c>
      <c r="J1215">
        <f t="shared" si="188"/>
        <v>0.1</v>
      </c>
      <c r="K1215">
        <f t="shared" ca="1" si="189"/>
        <v>6.2714836193672845</v>
      </c>
      <c r="L1215">
        <f t="shared" ca="1" si="190"/>
        <v>1.97009048553239</v>
      </c>
    </row>
    <row r="1216" spans="1:12" x14ac:dyDescent="0.2">
      <c r="A1216">
        <v>1</v>
      </c>
      <c r="B1216">
        <f t="shared" ca="1" si="181"/>
        <v>8.745875086544963E-2</v>
      </c>
      <c r="C1216">
        <f t="shared" ca="1" si="182"/>
        <v>6.458622456946836</v>
      </c>
      <c r="D1216">
        <f t="shared" ca="1" si="183"/>
        <v>6.2714836193672845</v>
      </c>
      <c r="E1216">
        <f t="shared" ca="1" si="183"/>
        <v>1.97009048553239</v>
      </c>
      <c r="F1216">
        <f t="shared" ca="1" si="184"/>
        <v>6.4437852723238542</v>
      </c>
      <c r="G1216">
        <f t="shared" ca="1" si="185"/>
        <v>1.4837184622981781E-2</v>
      </c>
      <c r="H1216">
        <f t="shared" ca="1" si="186"/>
        <v>1.4837184622981781E-2</v>
      </c>
      <c r="I1216">
        <f t="shared" ca="1" si="187"/>
        <v>1.2976416334860438E-3</v>
      </c>
      <c r="J1216">
        <f t="shared" si="188"/>
        <v>0.1</v>
      </c>
      <c r="K1216">
        <f t="shared" ca="1" si="189"/>
        <v>6.2729673378295825</v>
      </c>
      <c r="L1216">
        <f t="shared" ca="1" si="190"/>
        <v>1.9702202496957386</v>
      </c>
    </row>
    <row r="1217" spans="1:12" x14ac:dyDescent="0.2">
      <c r="A1217">
        <v>1</v>
      </c>
      <c r="B1217">
        <f t="shared" ca="1" si="181"/>
        <v>0.8905710552380397</v>
      </c>
      <c r="C1217">
        <f t="shared" ca="1" si="182"/>
        <v>7.0796886544720632</v>
      </c>
      <c r="D1217">
        <f t="shared" ca="1" si="183"/>
        <v>6.2729673378295825</v>
      </c>
      <c r="E1217">
        <f t="shared" ca="1" si="183"/>
        <v>1.9702202496957386</v>
      </c>
      <c r="F1217">
        <f t="shared" ca="1" si="184"/>
        <v>8.0275884646524709</v>
      </c>
      <c r="G1217">
        <f t="shared" ca="1" si="185"/>
        <v>-0.9478998101804077</v>
      </c>
      <c r="H1217">
        <f t="shared" ca="1" si="186"/>
        <v>-0.9478998101804077</v>
      </c>
      <c r="I1217">
        <f t="shared" ca="1" si="187"/>
        <v>-0.84417213421230319</v>
      </c>
      <c r="J1217">
        <f t="shared" si="188"/>
        <v>0.1</v>
      </c>
      <c r="K1217">
        <f t="shared" ca="1" si="189"/>
        <v>6.1781773568115419</v>
      </c>
      <c r="L1217">
        <f t="shared" ca="1" si="190"/>
        <v>1.8858030362745084</v>
      </c>
    </row>
    <row r="1218" spans="1:12" x14ac:dyDescent="0.2">
      <c r="A1218">
        <v>1</v>
      </c>
      <c r="B1218">
        <f t="shared" ca="1" si="181"/>
        <v>0.71619867311776386</v>
      </c>
      <c r="C1218">
        <f t="shared" ca="1" si="182"/>
        <v>6.5217738357936286</v>
      </c>
      <c r="D1218">
        <f t="shared" ca="1" si="183"/>
        <v>6.1781773568115419</v>
      </c>
      <c r="E1218">
        <f t="shared" ca="1" si="183"/>
        <v>1.8858030362745084</v>
      </c>
      <c r="F1218">
        <f t="shared" ca="1" si="184"/>
        <v>7.5287869891527954</v>
      </c>
      <c r="G1218">
        <f t="shared" ca="1" si="185"/>
        <v>-1.0070131533591669</v>
      </c>
      <c r="H1218">
        <f t="shared" ca="1" si="186"/>
        <v>-1.0070131533591669</v>
      </c>
      <c r="I1218">
        <f t="shared" ca="1" si="187"/>
        <v>-0.7212214842479705</v>
      </c>
      <c r="J1218">
        <f t="shared" si="188"/>
        <v>0.1</v>
      </c>
      <c r="K1218">
        <f t="shared" ca="1" si="189"/>
        <v>6.0774760414756255</v>
      </c>
      <c r="L1218">
        <f t="shared" ca="1" si="190"/>
        <v>1.8136808878497113</v>
      </c>
    </row>
    <row r="1219" spans="1:12" x14ac:dyDescent="0.2">
      <c r="A1219">
        <v>1</v>
      </c>
      <c r="B1219">
        <f t="shared" ref="B1219:B1282" ca="1" si="191">RAND()</f>
        <v>0.7862215372527579</v>
      </c>
      <c r="C1219">
        <f t="shared" ref="C1219:C1282" ca="1" si="192">B1219*2+5+RAND()*2</f>
        <v>8.5373494792435558</v>
      </c>
      <c r="D1219">
        <f t="shared" ref="D1219:E1282" ca="1" si="193">K1218</f>
        <v>6.0774760414756255</v>
      </c>
      <c r="E1219">
        <f t="shared" ca="1" si="193"/>
        <v>1.8136808878497113</v>
      </c>
      <c r="F1219">
        <f t="shared" ref="F1219:F1282" ca="1" si="194">D1219*A1219+E1219*B1219</f>
        <v>7.503431017206772</v>
      </c>
      <c r="G1219">
        <f t="shared" ref="G1219:G1282" ca="1" si="195">C1219-F1219</f>
        <v>1.0339184620367838</v>
      </c>
      <c r="H1219">
        <f t="shared" ref="H1219:H1282" ca="1" si="196">G1219*A1219</f>
        <v>1.0339184620367838</v>
      </c>
      <c r="I1219">
        <f t="shared" ref="I1219:I1282" ca="1" si="197">G1219*B1219</f>
        <v>0.8128889626165674</v>
      </c>
      <c r="J1219">
        <f t="shared" ref="J1219:J1282" si="198">J1218</f>
        <v>0.1</v>
      </c>
      <c r="K1219">
        <f t="shared" ref="K1219:K1282" ca="1" si="199">D1219+J1219*H1219</f>
        <v>6.1808678876793035</v>
      </c>
      <c r="L1219">
        <f t="shared" ref="L1219:L1282" ca="1" si="200">E1219+J1219*I1219</f>
        <v>1.894969784111368</v>
      </c>
    </row>
    <row r="1220" spans="1:12" x14ac:dyDescent="0.2">
      <c r="A1220">
        <v>1</v>
      </c>
      <c r="B1220">
        <f t="shared" ca="1" si="191"/>
        <v>0.49403279260185051</v>
      </c>
      <c r="C1220">
        <f t="shared" ca="1" si="192"/>
        <v>6.9887861467415142</v>
      </c>
      <c r="D1220">
        <f t="shared" ca="1" si="193"/>
        <v>6.1808678876793035</v>
      </c>
      <c r="E1220">
        <f t="shared" ca="1" si="193"/>
        <v>1.894969784111368</v>
      </c>
      <c r="F1220">
        <f t="shared" ca="1" si="194"/>
        <v>7.1170451020199685</v>
      </c>
      <c r="G1220">
        <f t="shared" ca="1" si="195"/>
        <v>-0.12825895527845432</v>
      </c>
      <c r="H1220">
        <f t="shared" ca="1" si="196"/>
        <v>-0.12825895527845432</v>
      </c>
      <c r="I1220">
        <f t="shared" ca="1" si="197"/>
        <v>-6.3364129852410647E-2</v>
      </c>
      <c r="J1220">
        <f t="shared" si="198"/>
        <v>0.1</v>
      </c>
      <c r="K1220">
        <f t="shared" ca="1" si="199"/>
        <v>6.1680419921514584</v>
      </c>
      <c r="L1220">
        <f t="shared" ca="1" si="200"/>
        <v>1.8886333711261269</v>
      </c>
    </row>
    <row r="1221" spans="1:12" x14ac:dyDescent="0.2">
      <c r="A1221">
        <v>1</v>
      </c>
      <c r="B1221">
        <f t="shared" ca="1" si="191"/>
        <v>3.7557597087375716E-2</v>
      </c>
      <c r="C1221">
        <f t="shared" ca="1" si="192"/>
        <v>5.8659093333989194</v>
      </c>
      <c r="D1221">
        <f t="shared" ca="1" si="193"/>
        <v>6.1680419921514584</v>
      </c>
      <c r="E1221">
        <f t="shared" ca="1" si="193"/>
        <v>1.8886333711261269</v>
      </c>
      <c r="F1221">
        <f t="shared" ca="1" si="194"/>
        <v>6.2389745233499854</v>
      </c>
      <c r="G1221">
        <f t="shared" ca="1" si="195"/>
        <v>-0.37306518995106597</v>
      </c>
      <c r="H1221">
        <f t="shared" ca="1" si="196"/>
        <v>-0.37306518995106597</v>
      </c>
      <c r="I1221">
        <f t="shared" ca="1" si="197"/>
        <v>-1.4011432091507424E-2</v>
      </c>
      <c r="J1221">
        <f t="shared" si="198"/>
        <v>0.1</v>
      </c>
      <c r="K1221">
        <f t="shared" ca="1" si="199"/>
        <v>6.1307354731563519</v>
      </c>
      <c r="L1221">
        <f t="shared" ca="1" si="200"/>
        <v>1.8872322279169762</v>
      </c>
    </row>
    <row r="1222" spans="1:12" x14ac:dyDescent="0.2">
      <c r="A1222">
        <v>1</v>
      </c>
      <c r="B1222">
        <f t="shared" ca="1" si="191"/>
        <v>0.75983639202475595</v>
      </c>
      <c r="C1222">
        <f t="shared" ca="1" si="192"/>
        <v>6.6078086641330422</v>
      </c>
      <c r="D1222">
        <f t="shared" ca="1" si="193"/>
        <v>6.1307354731563519</v>
      </c>
      <c r="E1222">
        <f t="shared" ca="1" si="193"/>
        <v>1.8872322279169762</v>
      </c>
      <c r="F1222">
        <f t="shared" ca="1" si="194"/>
        <v>7.5647232001296292</v>
      </c>
      <c r="G1222">
        <f t="shared" ca="1" si="195"/>
        <v>-0.95691453599658693</v>
      </c>
      <c r="H1222">
        <f t="shared" ca="1" si="196"/>
        <v>-0.95691453599658693</v>
      </c>
      <c r="I1222">
        <f t="shared" ca="1" si="197"/>
        <v>-0.7270984885076901</v>
      </c>
      <c r="J1222">
        <f t="shared" si="198"/>
        <v>0.1</v>
      </c>
      <c r="K1222">
        <f t="shared" ca="1" si="199"/>
        <v>6.0350440195566932</v>
      </c>
      <c r="L1222">
        <f t="shared" ca="1" si="200"/>
        <v>1.8145223790662073</v>
      </c>
    </row>
    <row r="1223" spans="1:12" x14ac:dyDescent="0.2">
      <c r="A1223">
        <v>1</v>
      </c>
      <c r="B1223">
        <f t="shared" ca="1" si="191"/>
        <v>0.61427884800122479</v>
      </c>
      <c r="C1223">
        <f t="shared" ca="1" si="192"/>
        <v>8.2202586077475335</v>
      </c>
      <c r="D1223">
        <f t="shared" ca="1" si="193"/>
        <v>6.0350440195566932</v>
      </c>
      <c r="E1223">
        <f t="shared" ca="1" si="193"/>
        <v>1.8145223790662073</v>
      </c>
      <c r="F1223">
        <f t="shared" ca="1" si="194"/>
        <v>7.1496667362419251</v>
      </c>
      <c r="G1223">
        <f t="shared" ca="1" si="195"/>
        <v>1.0705918715056084</v>
      </c>
      <c r="H1223">
        <f t="shared" ca="1" si="196"/>
        <v>1.0705918715056084</v>
      </c>
      <c r="I1223">
        <f t="shared" ca="1" si="197"/>
        <v>0.65764194150794042</v>
      </c>
      <c r="J1223">
        <f t="shared" si="198"/>
        <v>0.1</v>
      </c>
      <c r="K1223">
        <f t="shared" ca="1" si="199"/>
        <v>6.1421032067072545</v>
      </c>
      <c r="L1223">
        <f t="shared" ca="1" si="200"/>
        <v>1.8802865732170013</v>
      </c>
    </row>
    <row r="1224" spans="1:12" x14ac:dyDescent="0.2">
      <c r="A1224">
        <v>1</v>
      </c>
      <c r="B1224">
        <f t="shared" ca="1" si="191"/>
        <v>0.5086144506259026</v>
      </c>
      <c r="C1224">
        <f t="shared" ca="1" si="192"/>
        <v>6.2103154994618341</v>
      </c>
      <c r="D1224">
        <f t="shared" ca="1" si="193"/>
        <v>6.1421032067072545</v>
      </c>
      <c r="E1224">
        <f t="shared" ca="1" si="193"/>
        <v>1.8802865732170013</v>
      </c>
      <c r="F1224">
        <f t="shared" ca="1" si="194"/>
        <v>7.0984441291632807</v>
      </c>
      <c r="G1224">
        <f t="shared" ca="1" si="195"/>
        <v>-0.88812862970144657</v>
      </c>
      <c r="H1224">
        <f t="shared" ca="1" si="196"/>
        <v>-0.88812862970144657</v>
      </c>
      <c r="I1224">
        <f t="shared" ca="1" si="197"/>
        <v>-0.45171505508073695</v>
      </c>
      <c r="J1224">
        <f t="shared" si="198"/>
        <v>0.1</v>
      </c>
      <c r="K1224">
        <f t="shared" ca="1" si="199"/>
        <v>6.0532903437371095</v>
      </c>
      <c r="L1224">
        <f t="shared" ca="1" si="200"/>
        <v>1.8351150677089276</v>
      </c>
    </row>
    <row r="1225" spans="1:12" x14ac:dyDescent="0.2">
      <c r="A1225">
        <v>1</v>
      </c>
      <c r="B1225">
        <f t="shared" ca="1" si="191"/>
        <v>0.96291808867119388</v>
      </c>
      <c r="C1225">
        <f t="shared" ca="1" si="192"/>
        <v>8.4349083241442528</v>
      </c>
      <c r="D1225">
        <f t="shared" ca="1" si="193"/>
        <v>6.0532903437371095</v>
      </c>
      <c r="E1225">
        <f t="shared" ca="1" si="193"/>
        <v>1.8351150677089276</v>
      </c>
      <c r="F1225">
        <f t="shared" ca="1" si="194"/>
        <v>7.8203558372270985</v>
      </c>
      <c r="G1225">
        <f t="shared" ca="1" si="195"/>
        <v>0.61455248691715436</v>
      </c>
      <c r="H1225">
        <f t="shared" ca="1" si="196"/>
        <v>0.61455248691715436</v>
      </c>
      <c r="I1225">
        <f t="shared" ca="1" si="197"/>
        <v>0.59176370609039519</v>
      </c>
      <c r="J1225">
        <f t="shared" si="198"/>
        <v>0.1</v>
      </c>
      <c r="K1225">
        <f t="shared" ca="1" si="199"/>
        <v>6.1147455924288252</v>
      </c>
      <c r="L1225">
        <f t="shared" ca="1" si="200"/>
        <v>1.8942914383179672</v>
      </c>
    </row>
    <row r="1226" spans="1:12" x14ac:dyDescent="0.2">
      <c r="A1226">
        <v>1</v>
      </c>
      <c r="B1226">
        <f t="shared" ca="1" si="191"/>
        <v>0.9311087253706527</v>
      </c>
      <c r="C1226">
        <f t="shared" ca="1" si="192"/>
        <v>7.0818917650556203</v>
      </c>
      <c r="D1226">
        <f t="shared" ca="1" si="193"/>
        <v>6.1147455924288252</v>
      </c>
      <c r="E1226">
        <f t="shared" ca="1" si="193"/>
        <v>1.8942914383179672</v>
      </c>
      <c r="F1226">
        <f t="shared" ca="1" si="194"/>
        <v>7.8785368790416079</v>
      </c>
      <c r="G1226">
        <f t="shared" ca="1" si="195"/>
        <v>-0.79664511398598759</v>
      </c>
      <c r="H1226">
        <f t="shared" ca="1" si="196"/>
        <v>-0.79664511398598759</v>
      </c>
      <c r="I1226">
        <f t="shared" ca="1" si="197"/>
        <v>-0.74176321665625122</v>
      </c>
      <c r="J1226">
        <f t="shared" si="198"/>
        <v>0.1</v>
      </c>
      <c r="K1226">
        <f t="shared" ca="1" si="199"/>
        <v>6.035081081030226</v>
      </c>
      <c r="L1226">
        <f t="shared" ca="1" si="200"/>
        <v>1.8201151166523422</v>
      </c>
    </row>
    <row r="1227" spans="1:12" x14ac:dyDescent="0.2">
      <c r="A1227">
        <v>1</v>
      </c>
      <c r="B1227">
        <f t="shared" ca="1" si="191"/>
        <v>0.76538919221499357</v>
      </c>
      <c r="C1227">
        <f t="shared" ca="1" si="192"/>
        <v>8.4584859876858989</v>
      </c>
      <c r="D1227">
        <f t="shared" ca="1" si="193"/>
        <v>6.035081081030226</v>
      </c>
      <c r="E1227">
        <f t="shared" ca="1" si="193"/>
        <v>1.8201151166523422</v>
      </c>
      <c r="F1227">
        <f t="shared" ca="1" si="194"/>
        <v>7.4281775199030609</v>
      </c>
      <c r="G1227">
        <f t="shared" ca="1" si="195"/>
        <v>1.030308467782838</v>
      </c>
      <c r="H1227">
        <f t="shared" ca="1" si="196"/>
        <v>1.030308467782838</v>
      </c>
      <c r="I1227">
        <f t="shared" ca="1" si="197"/>
        <v>0.78858696588857413</v>
      </c>
      <c r="J1227">
        <f t="shared" si="198"/>
        <v>0.1</v>
      </c>
      <c r="K1227">
        <f t="shared" ca="1" si="199"/>
        <v>6.1381119278085094</v>
      </c>
      <c r="L1227">
        <f t="shared" ca="1" si="200"/>
        <v>1.8989738132411995</v>
      </c>
    </row>
    <row r="1228" spans="1:12" x14ac:dyDescent="0.2">
      <c r="A1228">
        <v>1</v>
      </c>
      <c r="B1228">
        <f t="shared" ca="1" si="191"/>
        <v>0.70853145886875546</v>
      </c>
      <c r="C1228">
        <f t="shared" ca="1" si="192"/>
        <v>6.71465883224674</v>
      </c>
      <c r="D1228">
        <f t="shared" ca="1" si="193"/>
        <v>6.1381119278085094</v>
      </c>
      <c r="E1228">
        <f t="shared" ca="1" si="193"/>
        <v>1.8989738132411995</v>
      </c>
      <c r="F1228">
        <f t="shared" ca="1" si="194"/>
        <v>7.4835946140578606</v>
      </c>
      <c r="G1228">
        <f t="shared" ca="1" si="195"/>
        <v>-0.76893578181112066</v>
      </c>
      <c r="H1228">
        <f t="shared" ca="1" si="196"/>
        <v>-0.76893578181112066</v>
      </c>
      <c r="I1228">
        <f t="shared" ca="1" si="197"/>
        <v>-0.54481519126302036</v>
      </c>
      <c r="J1228">
        <f t="shared" si="198"/>
        <v>0.1</v>
      </c>
      <c r="K1228">
        <f t="shared" ca="1" si="199"/>
        <v>6.0612183496273975</v>
      </c>
      <c r="L1228">
        <f t="shared" ca="1" si="200"/>
        <v>1.8444922941148976</v>
      </c>
    </row>
    <row r="1229" spans="1:12" x14ac:dyDescent="0.2">
      <c r="A1229">
        <v>1</v>
      </c>
      <c r="B1229">
        <f t="shared" ca="1" si="191"/>
        <v>0.93749523382225974</v>
      </c>
      <c r="C1229">
        <f t="shared" ca="1" si="192"/>
        <v>8.4685325283813668</v>
      </c>
      <c r="D1229">
        <f t="shared" ca="1" si="193"/>
        <v>6.0612183496273975</v>
      </c>
      <c r="E1229">
        <f t="shared" ca="1" si="193"/>
        <v>1.8444922941148976</v>
      </c>
      <c r="F1229">
        <f t="shared" ca="1" si="194"/>
        <v>7.7904210841819994</v>
      </c>
      <c r="G1229">
        <f t="shared" ca="1" si="195"/>
        <v>0.67811144419936742</v>
      </c>
      <c r="H1229">
        <f t="shared" ca="1" si="196"/>
        <v>0.67811144419936742</v>
      </c>
      <c r="I1229">
        <f t="shared" ca="1" si="197"/>
        <v>0.63572624693723623</v>
      </c>
      <c r="J1229">
        <f t="shared" si="198"/>
        <v>0.1</v>
      </c>
      <c r="K1229">
        <f t="shared" ca="1" si="199"/>
        <v>6.1290294940473338</v>
      </c>
      <c r="L1229">
        <f t="shared" ca="1" si="200"/>
        <v>1.9080649188086212</v>
      </c>
    </row>
    <row r="1230" spans="1:12" x14ac:dyDescent="0.2">
      <c r="A1230">
        <v>1</v>
      </c>
      <c r="B1230">
        <f t="shared" ca="1" si="191"/>
        <v>3.6108868557335638E-2</v>
      </c>
      <c r="C1230">
        <f t="shared" ca="1" si="192"/>
        <v>5.8846487286610509</v>
      </c>
      <c r="D1230">
        <f t="shared" ca="1" si="193"/>
        <v>6.1290294940473338</v>
      </c>
      <c r="E1230">
        <f t="shared" ca="1" si="193"/>
        <v>1.9080649188086212</v>
      </c>
      <c r="F1230">
        <f t="shared" ca="1" si="194"/>
        <v>6.1979275593994574</v>
      </c>
      <c r="G1230">
        <f t="shared" ca="1" si="195"/>
        <v>-0.31327883073840646</v>
      </c>
      <c r="H1230">
        <f t="shared" ca="1" si="196"/>
        <v>-0.31327883073840646</v>
      </c>
      <c r="I1230">
        <f t="shared" ca="1" si="197"/>
        <v>-1.1312144120928918E-2</v>
      </c>
      <c r="J1230">
        <f t="shared" si="198"/>
        <v>0.1</v>
      </c>
      <c r="K1230">
        <f t="shared" ca="1" si="199"/>
        <v>6.0977016109734929</v>
      </c>
      <c r="L1230">
        <f t="shared" ca="1" si="200"/>
        <v>1.9069337043965282</v>
      </c>
    </row>
    <row r="1231" spans="1:12" x14ac:dyDescent="0.2">
      <c r="A1231">
        <v>1</v>
      </c>
      <c r="B1231">
        <f t="shared" ca="1" si="191"/>
        <v>0.71609087544090011</v>
      </c>
      <c r="C1231">
        <f t="shared" ca="1" si="192"/>
        <v>6.8011714306909008</v>
      </c>
      <c r="D1231">
        <f t="shared" ca="1" si="193"/>
        <v>6.0977016109734929</v>
      </c>
      <c r="E1231">
        <f t="shared" ca="1" si="193"/>
        <v>1.9069337043965282</v>
      </c>
      <c r="F1231">
        <f t="shared" ca="1" si="194"/>
        <v>7.4632394367625619</v>
      </c>
      <c r="G1231">
        <f t="shared" ca="1" si="195"/>
        <v>-0.66206800607166105</v>
      </c>
      <c r="H1231">
        <f t="shared" ca="1" si="196"/>
        <v>-0.66206800607166105</v>
      </c>
      <c r="I1231">
        <f t="shared" ca="1" si="197"/>
        <v>-0.47410085806926694</v>
      </c>
      <c r="J1231">
        <f t="shared" si="198"/>
        <v>0.1</v>
      </c>
      <c r="K1231">
        <f t="shared" ca="1" si="199"/>
        <v>6.0314948103663273</v>
      </c>
      <c r="L1231">
        <f t="shared" ca="1" si="200"/>
        <v>1.8595236185896016</v>
      </c>
    </row>
    <row r="1232" spans="1:12" x14ac:dyDescent="0.2">
      <c r="A1232">
        <v>1</v>
      </c>
      <c r="B1232">
        <f t="shared" ca="1" si="191"/>
        <v>0.78006385362627351</v>
      </c>
      <c r="C1232">
        <f t="shared" ca="1" si="192"/>
        <v>7.7233872043380263</v>
      </c>
      <c r="D1232">
        <f t="shared" ca="1" si="193"/>
        <v>6.0314948103663273</v>
      </c>
      <c r="E1232">
        <f t="shared" ca="1" si="193"/>
        <v>1.8595236185896016</v>
      </c>
      <c r="F1232">
        <f t="shared" ca="1" si="194"/>
        <v>7.4820419701924052</v>
      </c>
      <c r="G1232">
        <f t="shared" ca="1" si="195"/>
        <v>0.24134523414562103</v>
      </c>
      <c r="H1232">
        <f t="shared" ca="1" si="196"/>
        <v>0.24134523414562103</v>
      </c>
      <c r="I1232">
        <f t="shared" ca="1" si="197"/>
        <v>0.18826469340196844</v>
      </c>
      <c r="J1232">
        <f t="shared" si="198"/>
        <v>0.1</v>
      </c>
      <c r="K1232">
        <f t="shared" ca="1" si="199"/>
        <v>6.0556293337808897</v>
      </c>
      <c r="L1232">
        <f t="shared" ca="1" si="200"/>
        <v>1.8783500879297985</v>
      </c>
    </row>
    <row r="1233" spans="1:12" x14ac:dyDescent="0.2">
      <c r="A1233">
        <v>1</v>
      </c>
      <c r="B1233">
        <f t="shared" ca="1" si="191"/>
        <v>0.16877808328477462</v>
      </c>
      <c r="C1233">
        <f t="shared" ca="1" si="192"/>
        <v>7.205444192495138</v>
      </c>
      <c r="D1233">
        <f t="shared" ca="1" si="193"/>
        <v>6.0556293337808897</v>
      </c>
      <c r="E1233">
        <f t="shared" ca="1" si="193"/>
        <v>1.8783500879297985</v>
      </c>
      <c r="F1233">
        <f t="shared" ca="1" si="194"/>
        <v>6.3726536613594691</v>
      </c>
      <c r="G1233">
        <f t="shared" ca="1" si="195"/>
        <v>0.83279053113566892</v>
      </c>
      <c r="H1233">
        <f t="shared" ca="1" si="196"/>
        <v>0.83279053113566892</v>
      </c>
      <c r="I1233">
        <f t="shared" ca="1" si="197"/>
        <v>0.14055678962278761</v>
      </c>
      <c r="J1233">
        <f t="shared" si="198"/>
        <v>0.1</v>
      </c>
      <c r="K1233">
        <f t="shared" ca="1" si="199"/>
        <v>6.1389083868944567</v>
      </c>
      <c r="L1233">
        <f t="shared" ca="1" si="200"/>
        <v>1.8924057668920773</v>
      </c>
    </row>
    <row r="1234" spans="1:12" x14ac:dyDescent="0.2">
      <c r="A1234">
        <v>1</v>
      </c>
      <c r="B1234">
        <f t="shared" ca="1" si="191"/>
        <v>0.66897112944622417</v>
      </c>
      <c r="C1234">
        <f t="shared" ca="1" si="192"/>
        <v>6.550974247790851</v>
      </c>
      <c r="D1234">
        <f t="shared" ca="1" si="193"/>
        <v>6.1389083868944567</v>
      </c>
      <c r="E1234">
        <f t="shared" ca="1" si="193"/>
        <v>1.8924057668920773</v>
      </c>
      <c r="F1234">
        <f t="shared" ca="1" si="194"/>
        <v>7.4048732101427976</v>
      </c>
      <c r="G1234">
        <f t="shared" ca="1" si="195"/>
        <v>-0.85389896235194662</v>
      </c>
      <c r="H1234">
        <f t="shared" ca="1" si="196"/>
        <v>-0.85389896235194662</v>
      </c>
      <c r="I1234">
        <f t="shared" ca="1" si="197"/>
        <v>-0.57123375327754056</v>
      </c>
      <c r="J1234">
        <f t="shared" si="198"/>
        <v>0.1</v>
      </c>
      <c r="K1234">
        <f t="shared" ca="1" si="199"/>
        <v>6.0535184906592621</v>
      </c>
      <c r="L1234">
        <f t="shared" ca="1" si="200"/>
        <v>1.8352823915643233</v>
      </c>
    </row>
    <row r="1235" spans="1:12" x14ac:dyDescent="0.2">
      <c r="A1235">
        <v>1</v>
      </c>
      <c r="B1235">
        <f t="shared" ca="1" si="191"/>
        <v>0.30322171797758934</v>
      </c>
      <c r="C1235">
        <f t="shared" ca="1" si="192"/>
        <v>6.2426874080974653</v>
      </c>
      <c r="D1235">
        <f t="shared" ca="1" si="193"/>
        <v>6.0535184906592621</v>
      </c>
      <c r="E1235">
        <f t="shared" ca="1" si="193"/>
        <v>1.8352823915643233</v>
      </c>
      <c r="F1235">
        <f t="shared" ca="1" si="194"/>
        <v>6.6100159704034152</v>
      </c>
      <c r="G1235">
        <f t="shared" ca="1" si="195"/>
        <v>-0.3673285623059499</v>
      </c>
      <c r="H1235">
        <f t="shared" ca="1" si="196"/>
        <v>-0.3673285623059499</v>
      </c>
      <c r="I1235">
        <f t="shared" ca="1" si="197"/>
        <v>-0.1113819977246481</v>
      </c>
      <c r="J1235">
        <f t="shared" si="198"/>
        <v>0.1</v>
      </c>
      <c r="K1235">
        <f t="shared" ca="1" si="199"/>
        <v>6.0167856344286674</v>
      </c>
      <c r="L1235">
        <f t="shared" ca="1" si="200"/>
        <v>1.8241441917918584</v>
      </c>
    </row>
    <row r="1236" spans="1:12" x14ac:dyDescent="0.2">
      <c r="A1236">
        <v>1</v>
      </c>
      <c r="B1236">
        <f t="shared" ca="1" si="191"/>
        <v>0.1689248842171478</v>
      </c>
      <c r="C1236">
        <f t="shared" ca="1" si="192"/>
        <v>5.4190029296992179</v>
      </c>
      <c r="D1236">
        <f t="shared" ca="1" si="193"/>
        <v>6.0167856344286674</v>
      </c>
      <c r="E1236">
        <f t="shared" ca="1" si="193"/>
        <v>1.8241441917918584</v>
      </c>
      <c r="F1236">
        <f t="shared" ca="1" si="194"/>
        <v>6.3249289808224898</v>
      </c>
      <c r="G1236">
        <f t="shared" ca="1" si="195"/>
        <v>-0.90592605112327185</v>
      </c>
      <c r="H1236">
        <f t="shared" ca="1" si="196"/>
        <v>-0.90592605112327185</v>
      </c>
      <c r="I1236">
        <f t="shared" ca="1" si="197"/>
        <v>-0.15303345329529661</v>
      </c>
      <c r="J1236">
        <f t="shared" si="198"/>
        <v>0.1</v>
      </c>
      <c r="K1236">
        <f t="shared" ca="1" si="199"/>
        <v>5.9261930293163401</v>
      </c>
      <c r="L1236">
        <f t="shared" ca="1" si="200"/>
        <v>1.8088408464623287</v>
      </c>
    </row>
    <row r="1237" spans="1:12" x14ac:dyDescent="0.2">
      <c r="A1237">
        <v>1</v>
      </c>
      <c r="B1237">
        <f t="shared" ca="1" si="191"/>
        <v>0.75078760940324674</v>
      </c>
      <c r="C1237">
        <f t="shared" ca="1" si="192"/>
        <v>7.3001182910950666</v>
      </c>
      <c r="D1237">
        <f t="shared" ca="1" si="193"/>
        <v>5.9261930293163401</v>
      </c>
      <c r="E1237">
        <f t="shared" ca="1" si="193"/>
        <v>1.8088408464623287</v>
      </c>
      <c r="F1237">
        <f t="shared" ca="1" si="194"/>
        <v>7.2842483242227374</v>
      </c>
      <c r="G1237">
        <f t="shared" ca="1" si="195"/>
        <v>1.5869966872329222E-2</v>
      </c>
      <c r="H1237">
        <f t="shared" ca="1" si="196"/>
        <v>1.5869966872329222E-2</v>
      </c>
      <c r="I1237">
        <f t="shared" ca="1" si="197"/>
        <v>1.1914974489384778E-2</v>
      </c>
      <c r="J1237">
        <f t="shared" si="198"/>
        <v>0.1</v>
      </c>
      <c r="K1237">
        <f t="shared" ca="1" si="199"/>
        <v>5.9277800260035729</v>
      </c>
      <c r="L1237">
        <f t="shared" ca="1" si="200"/>
        <v>1.8100323439112671</v>
      </c>
    </row>
    <row r="1238" spans="1:12" x14ac:dyDescent="0.2">
      <c r="A1238">
        <v>1</v>
      </c>
      <c r="B1238">
        <f t="shared" ca="1" si="191"/>
        <v>0.99822089689094706</v>
      </c>
      <c r="C1238">
        <f t="shared" ca="1" si="192"/>
        <v>8.4114767285016327</v>
      </c>
      <c r="D1238">
        <f t="shared" ca="1" si="193"/>
        <v>5.9277800260035729</v>
      </c>
      <c r="E1238">
        <f t="shared" ca="1" si="193"/>
        <v>1.8100323439112671</v>
      </c>
      <c r="F1238">
        <f t="shared" ca="1" si="194"/>
        <v>7.7345921357443013</v>
      </c>
      <c r="G1238">
        <f t="shared" ca="1" si="195"/>
        <v>0.67688459275733148</v>
      </c>
      <c r="H1238">
        <f t="shared" ca="1" si="196"/>
        <v>0.67688459275733148</v>
      </c>
      <c r="I1238">
        <f t="shared" ca="1" si="197"/>
        <v>0.67568034527388687</v>
      </c>
      <c r="J1238">
        <f t="shared" si="198"/>
        <v>0.1</v>
      </c>
      <c r="K1238">
        <f t="shared" ca="1" si="199"/>
        <v>5.9954684852793063</v>
      </c>
      <c r="L1238">
        <f t="shared" ca="1" si="200"/>
        <v>1.8776003784386557</v>
      </c>
    </row>
    <row r="1239" spans="1:12" x14ac:dyDescent="0.2">
      <c r="A1239">
        <v>1</v>
      </c>
      <c r="B1239">
        <f t="shared" ca="1" si="191"/>
        <v>3.2385367280278521E-2</v>
      </c>
      <c r="C1239">
        <f t="shared" ca="1" si="192"/>
        <v>5.841159012099391</v>
      </c>
      <c r="D1239">
        <f t="shared" ca="1" si="193"/>
        <v>5.9954684852793063</v>
      </c>
      <c r="E1239">
        <f t="shared" ca="1" si="193"/>
        <v>1.8776003784386557</v>
      </c>
      <c r="F1239">
        <f t="shared" ca="1" si="194"/>
        <v>6.0562752631406322</v>
      </c>
      <c r="G1239">
        <f t="shared" ca="1" si="195"/>
        <v>-0.21511625104124121</v>
      </c>
      <c r="H1239">
        <f t="shared" ca="1" si="196"/>
        <v>-0.21511625104124121</v>
      </c>
      <c r="I1239">
        <f t="shared" ca="1" si="197"/>
        <v>-6.9666187979271939E-3</v>
      </c>
      <c r="J1239">
        <f t="shared" si="198"/>
        <v>0.1</v>
      </c>
      <c r="K1239">
        <f t="shared" ca="1" si="199"/>
        <v>5.973956860175182</v>
      </c>
      <c r="L1239">
        <f t="shared" ca="1" si="200"/>
        <v>1.8769037165588629</v>
      </c>
    </row>
    <row r="1240" spans="1:12" x14ac:dyDescent="0.2">
      <c r="A1240">
        <v>1</v>
      </c>
      <c r="B1240">
        <f t="shared" ca="1" si="191"/>
        <v>0.93029596016379901</v>
      </c>
      <c r="C1240">
        <f t="shared" ca="1" si="192"/>
        <v>8.5151665715216378</v>
      </c>
      <c r="D1240">
        <f t="shared" ca="1" si="193"/>
        <v>5.973956860175182</v>
      </c>
      <c r="E1240">
        <f t="shared" ca="1" si="193"/>
        <v>1.8769037165588629</v>
      </c>
      <c r="F1240">
        <f t="shared" ca="1" si="194"/>
        <v>7.7200328053063121</v>
      </c>
      <c r="G1240">
        <f t="shared" ca="1" si="195"/>
        <v>0.79513376621532572</v>
      </c>
      <c r="H1240">
        <f t="shared" ca="1" si="196"/>
        <v>0.79513376621532572</v>
      </c>
      <c r="I1240">
        <f t="shared" ca="1" si="197"/>
        <v>0.73970973049994415</v>
      </c>
      <c r="J1240">
        <f t="shared" si="198"/>
        <v>0.1</v>
      </c>
      <c r="K1240">
        <f t="shared" ca="1" si="199"/>
        <v>6.0534702367967146</v>
      </c>
      <c r="L1240">
        <f t="shared" ca="1" si="200"/>
        <v>1.9508746896088573</v>
      </c>
    </row>
    <row r="1241" spans="1:12" x14ac:dyDescent="0.2">
      <c r="A1241">
        <v>1</v>
      </c>
      <c r="B1241">
        <f t="shared" ca="1" si="191"/>
        <v>0.19270670649676525</v>
      </c>
      <c r="C1241">
        <f t="shared" ca="1" si="192"/>
        <v>6.0894101367006961</v>
      </c>
      <c r="D1241">
        <f t="shared" ca="1" si="193"/>
        <v>6.0534702367967146</v>
      </c>
      <c r="E1241">
        <f t="shared" ca="1" si="193"/>
        <v>1.9508746896088573</v>
      </c>
      <c r="F1241">
        <f t="shared" ca="1" si="194"/>
        <v>6.4294168730191368</v>
      </c>
      <c r="G1241">
        <f t="shared" ca="1" si="195"/>
        <v>-0.34000673631844069</v>
      </c>
      <c r="H1241">
        <f t="shared" ca="1" si="196"/>
        <v>-0.34000673631844069</v>
      </c>
      <c r="I1241">
        <f t="shared" ca="1" si="197"/>
        <v>-6.5521578342640802E-2</v>
      </c>
      <c r="J1241">
        <f t="shared" si="198"/>
        <v>0.1</v>
      </c>
      <c r="K1241">
        <f t="shared" ca="1" si="199"/>
        <v>6.0194695631648703</v>
      </c>
      <c r="L1241">
        <f t="shared" ca="1" si="200"/>
        <v>1.9443225317745934</v>
      </c>
    </row>
    <row r="1242" spans="1:12" x14ac:dyDescent="0.2">
      <c r="A1242">
        <v>1</v>
      </c>
      <c r="B1242">
        <f t="shared" ca="1" si="191"/>
        <v>0.15925769101480858</v>
      </c>
      <c r="C1242">
        <f t="shared" ca="1" si="192"/>
        <v>5.7294777514309176</v>
      </c>
      <c r="D1242">
        <f t="shared" ca="1" si="193"/>
        <v>6.0194695631648703</v>
      </c>
      <c r="E1242">
        <f t="shared" ca="1" si="193"/>
        <v>1.9443225317745934</v>
      </c>
      <c r="F1242">
        <f t="shared" ca="1" si="194"/>
        <v>6.3291178801633592</v>
      </c>
      <c r="G1242">
        <f t="shared" ca="1" si="195"/>
        <v>-0.59964012873244155</v>
      </c>
      <c r="H1242">
        <f t="shared" ca="1" si="196"/>
        <v>-0.59964012873244155</v>
      </c>
      <c r="I1242">
        <f t="shared" ca="1" si="197"/>
        <v>-9.5497302341751217E-2</v>
      </c>
      <c r="J1242">
        <f t="shared" si="198"/>
        <v>0.1</v>
      </c>
      <c r="K1242">
        <f t="shared" ca="1" si="199"/>
        <v>5.9595055502916257</v>
      </c>
      <c r="L1242">
        <f t="shared" ca="1" si="200"/>
        <v>1.9347728015404182</v>
      </c>
    </row>
    <row r="1243" spans="1:12" x14ac:dyDescent="0.2">
      <c r="A1243">
        <v>1</v>
      </c>
      <c r="B1243">
        <f t="shared" ca="1" si="191"/>
        <v>0.70929045671584479</v>
      </c>
      <c r="C1243">
        <f t="shared" ca="1" si="192"/>
        <v>7.1836317989432343</v>
      </c>
      <c r="D1243">
        <f t="shared" ca="1" si="193"/>
        <v>5.9595055502916257</v>
      </c>
      <c r="E1243">
        <f t="shared" ca="1" si="193"/>
        <v>1.9347728015404182</v>
      </c>
      <c r="F1243">
        <f t="shared" ca="1" si="194"/>
        <v>7.3318214343376233</v>
      </c>
      <c r="G1243">
        <f t="shared" ca="1" si="195"/>
        <v>-0.14818963539438901</v>
      </c>
      <c r="H1243">
        <f t="shared" ca="1" si="196"/>
        <v>-0.14818963539438901</v>
      </c>
      <c r="I1243">
        <f t="shared" ca="1" si="197"/>
        <v>-0.1051094941694407</v>
      </c>
      <c r="J1243">
        <f t="shared" si="198"/>
        <v>0.1</v>
      </c>
      <c r="K1243">
        <f t="shared" ca="1" si="199"/>
        <v>5.9446865867521872</v>
      </c>
      <c r="L1243">
        <f t="shared" ca="1" si="200"/>
        <v>1.9242618521234742</v>
      </c>
    </row>
    <row r="1244" spans="1:12" x14ac:dyDescent="0.2">
      <c r="A1244">
        <v>1</v>
      </c>
      <c r="B1244">
        <f t="shared" ca="1" si="191"/>
        <v>0.71303434679424949</v>
      </c>
      <c r="C1244">
        <f t="shared" ca="1" si="192"/>
        <v>7.4748308296715749</v>
      </c>
      <c r="D1244">
        <f t="shared" ca="1" si="193"/>
        <v>5.9446865867521872</v>
      </c>
      <c r="E1244">
        <f t="shared" ca="1" si="193"/>
        <v>1.9242618521234742</v>
      </c>
      <c r="F1244">
        <f t="shared" ca="1" si="194"/>
        <v>7.3167513795421417</v>
      </c>
      <c r="G1244">
        <f t="shared" ca="1" si="195"/>
        <v>0.15807945012943314</v>
      </c>
      <c r="H1244">
        <f t="shared" ca="1" si="196"/>
        <v>0.15807945012943314</v>
      </c>
      <c r="I1244">
        <f t="shared" ca="1" si="197"/>
        <v>0.1127160774646345</v>
      </c>
      <c r="J1244">
        <f t="shared" si="198"/>
        <v>0.1</v>
      </c>
      <c r="K1244">
        <f t="shared" ca="1" si="199"/>
        <v>5.9604945317651303</v>
      </c>
      <c r="L1244">
        <f t="shared" ca="1" si="200"/>
        <v>1.9355334598699376</v>
      </c>
    </row>
    <row r="1245" spans="1:12" x14ac:dyDescent="0.2">
      <c r="A1245">
        <v>1</v>
      </c>
      <c r="B1245">
        <f t="shared" ca="1" si="191"/>
        <v>0.17988809033964515</v>
      </c>
      <c r="C1245">
        <f t="shared" ca="1" si="192"/>
        <v>5.8618387043575062</v>
      </c>
      <c r="D1245">
        <f t="shared" ca="1" si="193"/>
        <v>5.9604945317651303</v>
      </c>
      <c r="E1245">
        <f t="shared" ca="1" si="193"/>
        <v>1.9355334598699376</v>
      </c>
      <c r="F1245">
        <f t="shared" ca="1" si="194"/>
        <v>6.30867394964962</v>
      </c>
      <c r="G1245">
        <f t="shared" ca="1" si="195"/>
        <v>-0.44683524529211383</v>
      </c>
      <c r="H1245">
        <f t="shared" ca="1" si="196"/>
        <v>-0.44683524529211383</v>
      </c>
      <c r="I1245">
        <f t="shared" ca="1" si="197"/>
        <v>-8.0380338972045273E-2</v>
      </c>
      <c r="J1245">
        <f t="shared" si="198"/>
        <v>0.1</v>
      </c>
      <c r="K1245">
        <f t="shared" ca="1" si="199"/>
        <v>5.9158110072359191</v>
      </c>
      <c r="L1245">
        <f t="shared" ca="1" si="200"/>
        <v>1.927495425972733</v>
      </c>
    </row>
    <row r="1246" spans="1:12" x14ac:dyDescent="0.2">
      <c r="A1246">
        <v>1</v>
      </c>
      <c r="B1246">
        <f t="shared" ca="1" si="191"/>
        <v>2.1118837173812466E-3</v>
      </c>
      <c r="C1246">
        <f t="shared" ca="1" si="192"/>
        <v>6.2405821377801241</v>
      </c>
      <c r="D1246">
        <f t="shared" ca="1" si="193"/>
        <v>5.9158110072359191</v>
      </c>
      <c r="E1246">
        <f t="shared" ca="1" si="193"/>
        <v>1.927495425972733</v>
      </c>
      <c r="F1246">
        <f t="shared" ca="1" si="194"/>
        <v>5.9198816534413581</v>
      </c>
      <c r="G1246">
        <f t="shared" ca="1" si="195"/>
        <v>0.32070048433876597</v>
      </c>
      <c r="H1246">
        <f t="shared" ca="1" si="196"/>
        <v>0.32070048433876597</v>
      </c>
      <c r="I1246">
        <f t="shared" ca="1" si="197"/>
        <v>6.7728213103131934E-4</v>
      </c>
      <c r="J1246">
        <f t="shared" si="198"/>
        <v>0.1</v>
      </c>
      <c r="K1246">
        <f t="shared" ca="1" si="199"/>
        <v>5.9478810556697956</v>
      </c>
      <c r="L1246">
        <f t="shared" ca="1" si="200"/>
        <v>1.9275631541858362</v>
      </c>
    </row>
    <row r="1247" spans="1:12" x14ac:dyDescent="0.2">
      <c r="A1247">
        <v>1</v>
      </c>
      <c r="B1247">
        <f t="shared" ca="1" si="191"/>
        <v>0.56346025904852615</v>
      </c>
      <c r="C1247">
        <f t="shared" ca="1" si="192"/>
        <v>6.7297495774700149</v>
      </c>
      <c r="D1247">
        <f t="shared" ca="1" si="193"/>
        <v>5.9478810556697956</v>
      </c>
      <c r="E1247">
        <f t="shared" ca="1" si="193"/>
        <v>1.9275631541858362</v>
      </c>
      <c r="F1247">
        <f t="shared" ca="1" si="194"/>
        <v>7.0339862898597412</v>
      </c>
      <c r="G1247">
        <f t="shared" ca="1" si="195"/>
        <v>-0.30423671238972627</v>
      </c>
      <c r="H1247">
        <f t="shared" ca="1" si="196"/>
        <v>-0.30423671238972627</v>
      </c>
      <c r="I1247">
        <f t="shared" ca="1" si="197"/>
        <v>-0.17142529677518711</v>
      </c>
      <c r="J1247">
        <f t="shared" si="198"/>
        <v>0.1</v>
      </c>
      <c r="K1247">
        <f t="shared" ca="1" si="199"/>
        <v>5.9174573844308229</v>
      </c>
      <c r="L1247">
        <f t="shared" ca="1" si="200"/>
        <v>1.9104206245083175</v>
      </c>
    </row>
    <row r="1248" spans="1:12" x14ac:dyDescent="0.2">
      <c r="A1248">
        <v>1</v>
      </c>
      <c r="B1248">
        <f t="shared" ca="1" si="191"/>
        <v>3.5138247298708625E-2</v>
      </c>
      <c r="C1248">
        <f t="shared" ca="1" si="192"/>
        <v>6.7288802733882012</v>
      </c>
      <c r="D1248">
        <f t="shared" ca="1" si="193"/>
        <v>5.9174573844308229</v>
      </c>
      <c r="E1248">
        <f t="shared" ca="1" si="193"/>
        <v>1.9104206245083175</v>
      </c>
      <c r="F1248">
        <f t="shared" ca="1" si="194"/>
        <v>5.9845862167793493</v>
      </c>
      <c r="G1248">
        <f t="shared" ca="1" si="195"/>
        <v>0.74429405660885184</v>
      </c>
      <c r="H1248">
        <f t="shared" ca="1" si="196"/>
        <v>0.74429405660885184</v>
      </c>
      <c r="I1248">
        <f t="shared" ca="1" si="197"/>
        <v>2.6153188624080871E-2</v>
      </c>
      <c r="J1248">
        <f t="shared" si="198"/>
        <v>0.1</v>
      </c>
      <c r="K1248">
        <f t="shared" ca="1" si="199"/>
        <v>5.9918867900917085</v>
      </c>
      <c r="L1248">
        <f t="shared" ca="1" si="200"/>
        <v>1.9130359433707256</v>
      </c>
    </row>
    <row r="1249" spans="1:12" x14ac:dyDescent="0.2">
      <c r="A1249">
        <v>1</v>
      </c>
      <c r="B1249">
        <f t="shared" ca="1" si="191"/>
        <v>5.5829631857492568E-2</v>
      </c>
      <c r="C1249">
        <f t="shared" ca="1" si="192"/>
        <v>6.3079219677838552</v>
      </c>
      <c r="D1249">
        <f t="shared" ca="1" si="193"/>
        <v>5.9918867900917085</v>
      </c>
      <c r="E1249">
        <f t="shared" ca="1" si="193"/>
        <v>1.9130359433707256</v>
      </c>
      <c r="F1249">
        <f t="shared" ca="1" si="194"/>
        <v>6.0986908825402475</v>
      </c>
      <c r="G1249">
        <f t="shared" ca="1" si="195"/>
        <v>0.20923108524360767</v>
      </c>
      <c r="H1249">
        <f t="shared" ca="1" si="196"/>
        <v>0.20923108524360767</v>
      </c>
      <c r="I1249">
        <f t="shared" ca="1" si="197"/>
        <v>1.1681294462294262E-2</v>
      </c>
      <c r="J1249">
        <f t="shared" si="198"/>
        <v>0.1</v>
      </c>
      <c r="K1249">
        <f t="shared" ca="1" si="199"/>
        <v>6.0128098986160694</v>
      </c>
      <c r="L1249">
        <f t="shared" ca="1" si="200"/>
        <v>1.9142040728169549</v>
      </c>
    </row>
    <row r="1250" spans="1:12" x14ac:dyDescent="0.2">
      <c r="A1250">
        <v>1</v>
      </c>
      <c r="B1250">
        <f t="shared" ca="1" si="191"/>
        <v>0.37357793987804222</v>
      </c>
      <c r="C1250">
        <f t="shared" ca="1" si="192"/>
        <v>7.5005615493928417</v>
      </c>
      <c r="D1250">
        <f t="shared" ca="1" si="193"/>
        <v>6.0128098986160694</v>
      </c>
      <c r="E1250">
        <f t="shared" ca="1" si="193"/>
        <v>1.9142040728169549</v>
      </c>
      <c r="F1250">
        <f t="shared" ca="1" si="194"/>
        <v>6.7279143126451855</v>
      </c>
      <c r="G1250">
        <f t="shared" ca="1" si="195"/>
        <v>0.77264723674765623</v>
      </c>
      <c r="H1250">
        <f t="shared" ca="1" si="196"/>
        <v>0.77264723674765623</v>
      </c>
      <c r="I1250">
        <f t="shared" ca="1" si="197"/>
        <v>0.28864396295665135</v>
      </c>
      <c r="J1250">
        <f t="shared" si="198"/>
        <v>0.1</v>
      </c>
      <c r="K1250">
        <f t="shared" ca="1" si="199"/>
        <v>6.0900746222908353</v>
      </c>
      <c r="L1250">
        <f t="shared" ca="1" si="200"/>
        <v>1.9430684691126201</v>
      </c>
    </row>
    <row r="1251" spans="1:12" x14ac:dyDescent="0.2">
      <c r="A1251">
        <v>1</v>
      </c>
      <c r="B1251">
        <f t="shared" ca="1" si="191"/>
        <v>0.44330584859695321</v>
      </c>
      <c r="C1251">
        <f t="shared" ca="1" si="192"/>
        <v>7.7013391068395398</v>
      </c>
      <c r="D1251">
        <f t="shared" ca="1" si="193"/>
        <v>6.0900746222908353</v>
      </c>
      <c r="E1251">
        <f t="shared" ca="1" si="193"/>
        <v>1.9430684691126201</v>
      </c>
      <c r="F1251">
        <f t="shared" ca="1" si="194"/>
        <v>6.9514482388727883</v>
      </c>
      <c r="G1251">
        <f t="shared" ca="1" si="195"/>
        <v>0.74989086796675153</v>
      </c>
      <c r="H1251">
        <f t="shared" ca="1" si="196"/>
        <v>0.74989086796675153</v>
      </c>
      <c r="I1251">
        <f t="shared" ca="1" si="197"/>
        <v>0.3324310075791066</v>
      </c>
      <c r="J1251">
        <f t="shared" si="198"/>
        <v>0.1</v>
      </c>
      <c r="K1251">
        <f t="shared" ca="1" si="199"/>
        <v>6.1650637090875104</v>
      </c>
      <c r="L1251">
        <f t="shared" ca="1" si="200"/>
        <v>1.9763115698705307</v>
      </c>
    </row>
    <row r="1252" spans="1:12" x14ac:dyDescent="0.2">
      <c r="A1252">
        <v>1</v>
      </c>
      <c r="B1252">
        <f t="shared" ca="1" si="191"/>
        <v>0.45416625836887103</v>
      </c>
      <c r="C1252">
        <f t="shared" ca="1" si="192"/>
        <v>7.1473553256742717</v>
      </c>
      <c r="D1252">
        <f t="shared" ca="1" si="193"/>
        <v>6.1650637090875104</v>
      </c>
      <c r="E1252">
        <f t="shared" ca="1" si="193"/>
        <v>1.9763115698705307</v>
      </c>
      <c r="F1252">
        <f t="shared" ca="1" si="194"/>
        <v>7.0626377401467186</v>
      </c>
      <c r="G1252">
        <f t="shared" ca="1" si="195"/>
        <v>8.4717585527553041E-2</v>
      </c>
      <c r="H1252">
        <f t="shared" ca="1" si="196"/>
        <v>8.4717585527553041E-2</v>
      </c>
      <c r="I1252">
        <f t="shared" ca="1" si="197"/>
        <v>3.8475868837093585E-2</v>
      </c>
      <c r="J1252">
        <f t="shared" si="198"/>
        <v>0.1</v>
      </c>
      <c r="K1252">
        <f t="shared" ca="1" si="199"/>
        <v>6.1735354676402654</v>
      </c>
      <c r="L1252">
        <f t="shared" ca="1" si="200"/>
        <v>1.98015915675424</v>
      </c>
    </row>
    <row r="1253" spans="1:12" x14ac:dyDescent="0.2">
      <c r="A1253">
        <v>1</v>
      </c>
      <c r="B1253">
        <f t="shared" ca="1" si="191"/>
        <v>0.45363861643318593</v>
      </c>
      <c r="C1253">
        <f t="shared" ca="1" si="192"/>
        <v>7.4371801268420832</v>
      </c>
      <c r="D1253">
        <f t="shared" ca="1" si="193"/>
        <v>6.1735354676402654</v>
      </c>
      <c r="E1253">
        <f t="shared" ca="1" si="193"/>
        <v>1.98015915675424</v>
      </c>
      <c r="F1253">
        <f t="shared" ca="1" si="194"/>
        <v>7.071812127827763</v>
      </c>
      <c r="G1253">
        <f t="shared" ca="1" si="195"/>
        <v>0.36536799901432016</v>
      </c>
      <c r="H1253">
        <f t="shared" ca="1" si="196"/>
        <v>0.36536799901432016</v>
      </c>
      <c r="I1253">
        <f t="shared" ca="1" si="197"/>
        <v>0.16574503356181783</v>
      </c>
      <c r="J1253">
        <f t="shared" si="198"/>
        <v>0.1</v>
      </c>
      <c r="K1253">
        <f t="shared" ca="1" si="199"/>
        <v>6.2100722675416975</v>
      </c>
      <c r="L1253">
        <f t="shared" ca="1" si="200"/>
        <v>1.9967336601104217</v>
      </c>
    </row>
    <row r="1254" spans="1:12" x14ac:dyDescent="0.2">
      <c r="A1254">
        <v>1</v>
      </c>
      <c r="B1254">
        <f t="shared" ca="1" si="191"/>
        <v>0.90983448274865897</v>
      </c>
      <c r="C1254">
        <f t="shared" ca="1" si="192"/>
        <v>8.5784188056231478</v>
      </c>
      <c r="D1254">
        <f t="shared" ca="1" si="193"/>
        <v>6.2100722675416975</v>
      </c>
      <c r="E1254">
        <f t="shared" ca="1" si="193"/>
        <v>1.9967336601104217</v>
      </c>
      <c r="F1254">
        <f t="shared" ca="1" si="194"/>
        <v>8.0267694043751003</v>
      </c>
      <c r="G1254">
        <f t="shared" ca="1" si="195"/>
        <v>0.55164940124804751</v>
      </c>
      <c r="H1254">
        <f t="shared" ca="1" si="196"/>
        <v>0.55164940124804751</v>
      </c>
      <c r="I1254">
        <f t="shared" ca="1" si="197"/>
        <v>0.50190964764312473</v>
      </c>
      <c r="J1254">
        <f t="shared" si="198"/>
        <v>0.1</v>
      </c>
      <c r="K1254">
        <f t="shared" ca="1" si="199"/>
        <v>6.2652372076665026</v>
      </c>
      <c r="L1254">
        <f t="shared" ca="1" si="200"/>
        <v>2.0469246248747344</v>
      </c>
    </row>
    <row r="1255" spans="1:12" x14ac:dyDescent="0.2">
      <c r="A1255">
        <v>1</v>
      </c>
      <c r="B1255">
        <f t="shared" ca="1" si="191"/>
        <v>0.63884324660197145</v>
      </c>
      <c r="C1255">
        <f t="shared" ca="1" si="192"/>
        <v>7.329632305918981</v>
      </c>
      <c r="D1255">
        <f t="shared" ca="1" si="193"/>
        <v>6.2652372076665026</v>
      </c>
      <c r="E1255">
        <f t="shared" ca="1" si="193"/>
        <v>2.0469246248747344</v>
      </c>
      <c r="F1255">
        <f t="shared" ca="1" si="194"/>
        <v>7.5729011805710007</v>
      </c>
      <c r="G1255">
        <f t="shared" ca="1" si="195"/>
        <v>-0.24326887465201974</v>
      </c>
      <c r="H1255">
        <f t="shared" ca="1" si="196"/>
        <v>-0.24326887465201974</v>
      </c>
      <c r="I1255">
        <f t="shared" ca="1" si="197"/>
        <v>-0.15541067767990432</v>
      </c>
      <c r="J1255">
        <f t="shared" si="198"/>
        <v>0.1</v>
      </c>
      <c r="K1255">
        <f t="shared" ca="1" si="199"/>
        <v>6.2409103202013005</v>
      </c>
      <c r="L1255">
        <f t="shared" ca="1" si="200"/>
        <v>2.0313835571067438</v>
      </c>
    </row>
    <row r="1256" spans="1:12" x14ac:dyDescent="0.2">
      <c r="A1256">
        <v>1</v>
      </c>
      <c r="B1256">
        <f t="shared" ca="1" si="191"/>
        <v>0.48183707803945997</v>
      </c>
      <c r="C1256">
        <f t="shared" ca="1" si="192"/>
        <v>7.6833964555328178</v>
      </c>
      <c r="D1256">
        <f t="shared" ca="1" si="193"/>
        <v>6.2409103202013005</v>
      </c>
      <c r="E1256">
        <f t="shared" ca="1" si="193"/>
        <v>2.0313835571067438</v>
      </c>
      <c r="F1256">
        <f t="shared" ca="1" si="194"/>
        <v>7.2197062377350187</v>
      </c>
      <c r="G1256">
        <f t="shared" ca="1" si="195"/>
        <v>0.46369021779779906</v>
      </c>
      <c r="H1256">
        <f t="shared" ca="1" si="196"/>
        <v>0.46369021779779906</v>
      </c>
      <c r="I1256">
        <f t="shared" ca="1" si="197"/>
        <v>0.22342313965917229</v>
      </c>
      <c r="J1256">
        <f t="shared" si="198"/>
        <v>0.1</v>
      </c>
      <c r="K1256">
        <f t="shared" ca="1" si="199"/>
        <v>6.2872793419810806</v>
      </c>
      <c r="L1256">
        <f t="shared" ca="1" si="200"/>
        <v>2.0537258710726611</v>
      </c>
    </row>
    <row r="1257" spans="1:12" x14ac:dyDescent="0.2">
      <c r="A1257">
        <v>1</v>
      </c>
      <c r="B1257">
        <f t="shared" ca="1" si="191"/>
        <v>0.60256662418136353</v>
      </c>
      <c r="C1257">
        <f t="shared" ca="1" si="192"/>
        <v>7.9821642509706496</v>
      </c>
      <c r="D1257">
        <f t="shared" ca="1" si="193"/>
        <v>6.2872793419810806</v>
      </c>
      <c r="E1257">
        <f t="shared" ca="1" si="193"/>
        <v>2.0537258710726611</v>
      </c>
      <c r="F1257">
        <f t="shared" ca="1" si="194"/>
        <v>7.5247860071072648</v>
      </c>
      <c r="G1257">
        <f t="shared" ca="1" si="195"/>
        <v>0.45737824386338488</v>
      </c>
      <c r="H1257">
        <f t="shared" ca="1" si="196"/>
        <v>0.45737824386338488</v>
      </c>
      <c r="I1257">
        <f t="shared" ca="1" si="197"/>
        <v>0.2756008643787603</v>
      </c>
      <c r="J1257">
        <f t="shared" si="198"/>
        <v>0.1</v>
      </c>
      <c r="K1257">
        <f t="shared" ca="1" si="199"/>
        <v>6.3330171663674193</v>
      </c>
      <c r="L1257">
        <f t="shared" ca="1" si="200"/>
        <v>2.0812859575105374</v>
      </c>
    </row>
    <row r="1258" spans="1:12" x14ac:dyDescent="0.2">
      <c r="A1258">
        <v>1</v>
      </c>
      <c r="B1258">
        <f t="shared" ca="1" si="191"/>
        <v>0.46909454472843459</v>
      </c>
      <c r="C1258">
        <f t="shared" ca="1" si="192"/>
        <v>7.5677280411072463</v>
      </c>
      <c r="D1258">
        <f t="shared" ca="1" si="193"/>
        <v>6.3330171663674193</v>
      </c>
      <c r="E1258">
        <f t="shared" ca="1" si="193"/>
        <v>2.0812859575105374</v>
      </c>
      <c r="F1258">
        <f t="shared" ca="1" si="194"/>
        <v>7.3093370550555088</v>
      </c>
      <c r="G1258">
        <f t="shared" ca="1" si="195"/>
        <v>0.25839098605173749</v>
      </c>
      <c r="H1258">
        <f t="shared" ca="1" si="196"/>
        <v>0.25839098605173749</v>
      </c>
      <c r="I1258">
        <f t="shared" ca="1" si="197"/>
        <v>0.12120980196387109</v>
      </c>
      <c r="J1258">
        <f t="shared" si="198"/>
        <v>0.1</v>
      </c>
      <c r="K1258">
        <f t="shared" ca="1" si="199"/>
        <v>6.3588562649725926</v>
      </c>
      <c r="L1258">
        <f t="shared" ca="1" si="200"/>
        <v>2.0934069377069244</v>
      </c>
    </row>
    <row r="1259" spans="1:12" x14ac:dyDescent="0.2">
      <c r="A1259">
        <v>1</v>
      </c>
      <c r="B1259">
        <f t="shared" ca="1" si="191"/>
        <v>0.99891525547571436</v>
      </c>
      <c r="C1259">
        <f t="shared" ca="1" si="192"/>
        <v>8.2584167943662763</v>
      </c>
      <c r="D1259">
        <f t="shared" ca="1" si="193"/>
        <v>6.3588562649725926</v>
      </c>
      <c r="E1259">
        <f t="shared" ca="1" si="193"/>
        <v>2.0934069377069244</v>
      </c>
      <c r="F1259">
        <f t="shared" ca="1" si="194"/>
        <v>8.449992390966738</v>
      </c>
      <c r="G1259">
        <f t="shared" ca="1" si="195"/>
        <v>-0.19157559660046175</v>
      </c>
      <c r="H1259">
        <f t="shared" ca="1" si="196"/>
        <v>-0.19157559660046175</v>
      </c>
      <c r="I1259">
        <f t="shared" ca="1" si="197"/>
        <v>-0.19136778602106264</v>
      </c>
      <c r="J1259">
        <f t="shared" si="198"/>
        <v>0.1</v>
      </c>
      <c r="K1259">
        <f t="shared" ca="1" si="199"/>
        <v>6.3396987053125464</v>
      </c>
      <c r="L1259">
        <f t="shared" ca="1" si="200"/>
        <v>2.074270159104818</v>
      </c>
    </row>
    <row r="1260" spans="1:12" x14ac:dyDescent="0.2">
      <c r="A1260">
        <v>1</v>
      </c>
      <c r="B1260">
        <f t="shared" ca="1" si="191"/>
        <v>0.87239355532404472</v>
      </c>
      <c r="C1260">
        <f t="shared" ca="1" si="192"/>
        <v>8.2962325696093391</v>
      </c>
      <c r="D1260">
        <f t="shared" ca="1" si="193"/>
        <v>6.3396987053125464</v>
      </c>
      <c r="E1260">
        <f t="shared" ca="1" si="193"/>
        <v>2.074270159104818</v>
      </c>
      <c r="F1260">
        <f t="shared" ca="1" si="194"/>
        <v>8.1492786241165707</v>
      </c>
      <c r="G1260">
        <f t="shared" ca="1" si="195"/>
        <v>0.14695394549276841</v>
      </c>
      <c r="H1260">
        <f t="shared" ca="1" si="196"/>
        <v>0.14695394549276841</v>
      </c>
      <c r="I1260">
        <f t="shared" ca="1" si="197"/>
        <v>0.12820167497733212</v>
      </c>
      <c r="J1260">
        <f t="shared" si="198"/>
        <v>0.1</v>
      </c>
      <c r="K1260">
        <f t="shared" ca="1" si="199"/>
        <v>6.3543940998618229</v>
      </c>
      <c r="L1260">
        <f t="shared" ca="1" si="200"/>
        <v>2.0870903266025511</v>
      </c>
    </row>
    <row r="1261" spans="1:12" x14ac:dyDescent="0.2">
      <c r="A1261">
        <v>1</v>
      </c>
      <c r="B1261">
        <f t="shared" ca="1" si="191"/>
        <v>0.13188346198410206</v>
      </c>
      <c r="C1261">
        <f t="shared" ca="1" si="192"/>
        <v>5.6734781488924266</v>
      </c>
      <c r="D1261">
        <f t="shared" ca="1" si="193"/>
        <v>6.3543940998618229</v>
      </c>
      <c r="E1261">
        <f t="shared" ca="1" si="193"/>
        <v>2.0870903266025511</v>
      </c>
      <c r="F1261">
        <f t="shared" ca="1" si="194"/>
        <v>6.6296467976076974</v>
      </c>
      <c r="G1261">
        <f t="shared" ca="1" si="195"/>
        <v>-0.95616864871527074</v>
      </c>
      <c r="H1261">
        <f t="shared" ca="1" si="196"/>
        <v>-0.95616864871527074</v>
      </c>
      <c r="I1261">
        <f t="shared" ca="1" si="197"/>
        <v>-0.12610283163323063</v>
      </c>
      <c r="J1261">
        <f t="shared" si="198"/>
        <v>0.1</v>
      </c>
      <c r="K1261">
        <f t="shared" ca="1" si="199"/>
        <v>6.2587772349902959</v>
      </c>
      <c r="L1261">
        <f t="shared" ca="1" si="200"/>
        <v>2.0744800434392281</v>
      </c>
    </row>
    <row r="1262" spans="1:12" x14ac:dyDescent="0.2">
      <c r="A1262">
        <v>1</v>
      </c>
      <c r="B1262">
        <f t="shared" ca="1" si="191"/>
        <v>0.24697724959823275</v>
      </c>
      <c r="C1262">
        <f t="shared" ca="1" si="192"/>
        <v>6.556329175325736</v>
      </c>
      <c r="D1262">
        <f t="shared" ca="1" si="193"/>
        <v>6.2587772349902959</v>
      </c>
      <c r="E1262">
        <f t="shared" ca="1" si="193"/>
        <v>2.0744800434392281</v>
      </c>
      <c r="F1262">
        <f t="shared" ca="1" si="194"/>
        <v>6.7711266104653394</v>
      </c>
      <c r="G1262">
        <f t="shared" ca="1" si="195"/>
        <v>-0.21479743513960337</v>
      </c>
      <c r="H1262">
        <f t="shared" ca="1" si="196"/>
        <v>-0.21479743513960337</v>
      </c>
      <c r="I1262">
        <f t="shared" ca="1" si="197"/>
        <v>-5.3050079751534029E-2</v>
      </c>
      <c r="J1262">
        <f t="shared" si="198"/>
        <v>0.1</v>
      </c>
      <c r="K1262">
        <f t="shared" ca="1" si="199"/>
        <v>6.2372974914763359</v>
      </c>
      <c r="L1262">
        <f t="shared" ca="1" si="200"/>
        <v>2.0691750354640748</v>
      </c>
    </row>
    <row r="1263" spans="1:12" x14ac:dyDescent="0.2">
      <c r="A1263">
        <v>1</v>
      </c>
      <c r="B1263">
        <f t="shared" ca="1" si="191"/>
        <v>0.11119239174573925</v>
      </c>
      <c r="C1263">
        <f t="shared" ca="1" si="192"/>
        <v>5.6225548172738762</v>
      </c>
      <c r="D1263">
        <f t="shared" ca="1" si="193"/>
        <v>6.2372974914763359</v>
      </c>
      <c r="E1263">
        <f t="shared" ca="1" si="193"/>
        <v>2.0691750354640748</v>
      </c>
      <c r="F1263">
        <f t="shared" ca="1" si="194"/>
        <v>6.4673740126101613</v>
      </c>
      <c r="G1263">
        <f t="shared" ca="1" si="195"/>
        <v>-0.84481919533628513</v>
      </c>
      <c r="H1263">
        <f t="shared" ca="1" si="196"/>
        <v>-0.84481919533628513</v>
      </c>
      <c r="I1263">
        <f t="shared" ca="1" si="197"/>
        <v>-9.3937466922152421E-2</v>
      </c>
      <c r="J1263">
        <f t="shared" si="198"/>
        <v>0.1</v>
      </c>
      <c r="K1263">
        <f t="shared" ca="1" si="199"/>
        <v>6.1528155719427078</v>
      </c>
      <c r="L1263">
        <f t="shared" ca="1" si="200"/>
        <v>2.0597812887718594</v>
      </c>
    </row>
    <row r="1264" spans="1:12" x14ac:dyDescent="0.2">
      <c r="A1264">
        <v>1</v>
      </c>
      <c r="B1264">
        <f t="shared" ca="1" si="191"/>
        <v>0.34434736302986901</v>
      </c>
      <c r="C1264">
        <f t="shared" ca="1" si="192"/>
        <v>6.1814846574015307</v>
      </c>
      <c r="D1264">
        <f t="shared" ca="1" si="193"/>
        <v>6.1528155719427078</v>
      </c>
      <c r="E1264">
        <f t="shared" ca="1" si="193"/>
        <v>2.0597812887718594</v>
      </c>
      <c r="F1264">
        <f t="shared" ca="1" si="194"/>
        <v>6.8620958271495631</v>
      </c>
      <c r="G1264">
        <f t="shared" ca="1" si="195"/>
        <v>-0.68061116974803237</v>
      </c>
      <c r="H1264">
        <f t="shared" ca="1" si="196"/>
        <v>-0.68061116974803237</v>
      </c>
      <c r="I1264">
        <f t="shared" ca="1" si="197"/>
        <v>-0.23436666155140951</v>
      </c>
      <c r="J1264">
        <f t="shared" si="198"/>
        <v>0.1</v>
      </c>
      <c r="K1264">
        <f t="shared" ca="1" si="199"/>
        <v>6.0847544549679045</v>
      </c>
      <c r="L1264">
        <f t="shared" ca="1" si="200"/>
        <v>2.0363446226167183</v>
      </c>
    </row>
    <row r="1265" spans="1:12" x14ac:dyDescent="0.2">
      <c r="A1265">
        <v>1</v>
      </c>
      <c r="B1265">
        <f t="shared" ca="1" si="191"/>
        <v>0.60395673320793997</v>
      </c>
      <c r="C1265">
        <f t="shared" ca="1" si="192"/>
        <v>7.5599291923062459</v>
      </c>
      <c r="D1265">
        <f t="shared" ca="1" si="193"/>
        <v>6.0847544549679045</v>
      </c>
      <c r="E1265">
        <f t="shared" ca="1" si="193"/>
        <v>2.0363446226167183</v>
      </c>
      <c r="F1265">
        <f t="shared" ca="1" si="194"/>
        <v>7.3146185009290532</v>
      </c>
      <c r="G1265">
        <f t="shared" ca="1" si="195"/>
        <v>0.24531069137719275</v>
      </c>
      <c r="H1265">
        <f t="shared" ca="1" si="196"/>
        <v>0.24531069137719275</v>
      </c>
      <c r="I1265">
        <f t="shared" ca="1" si="197"/>
        <v>0.14815704378515049</v>
      </c>
      <c r="J1265">
        <f t="shared" si="198"/>
        <v>0.1</v>
      </c>
      <c r="K1265">
        <f t="shared" ca="1" si="199"/>
        <v>6.1092855241056236</v>
      </c>
      <c r="L1265">
        <f t="shared" ca="1" si="200"/>
        <v>2.0511603269952334</v>
      </c>
    </row>
    <row r="1266" spans="1:12" x14ac:dyDescent="0.2">
      <c r="A1266">
        <v>1</v>
      </c>
      <c r="B1266">
        <f t="shared" ca="1" si="191"/>
        <v>0.79148867644019405</v>
      </c>
      <c r="C1266">
        <f t="shared" ca="1" si="192"/>
        <v>8.2822515988421603</v>
      </c>
      <c r="D1266">
        <f t="shared" ca="1" si="193"/>
        <v>6.1092855241056236</v>
      </c>
      <c r="E1266">
        <f t="shared" ca="1" si="193"/>
        <v>2.0511603269952334</v>
      </c>
      <c r="F1266">
        <f t="shared" ca="1" si="194"/>
        <v>7.7327556964857163</v>
      </c>
      <c r="G1266">
        <f t="shared" ca="1" si="195"/>
        <v>0.54949590235644408</v>
      </c>
      <c r="H1266">
        <f t="shared" ca="1" si="196"/>
        <v>0.54949590235644408</v>
      </c>
      <c r="I1266">
        <f t="shared" ca="1" si="197"/>
        <v>0.43491978446541202</v>
      </c>
      <c r="J1266">
        <f t="shared" si="198"/>
        <v>0.1</v>
      </c>
      <c r="K1266">
        <f t="shared" ca="1" si="199"/>
        <v>6.1642351143412677</v>
      </c>
      <c r="L1266">
        <f t="shared" ca="1" si="200"/>
        <v>2.0946523054417745</v>
      </c>
    </row>
    <row r="1267" spans="1:12" x14ac:dyDescent="0.2">
      <c r="A1267">
        <v>1</v>
      </c>
      <c r="B1267">
        <f t="shared" ca="1" si="191"/>
        <v>0.38362991445171968</v>
      </c>
      <c r="C1267">
        <f t="shared" ca="1" si="192"/>
        <v>5.8982465617721473</v>
      </c>
      <c r="D1267">
        <f t="shared" ca="1" si="193"/>
        <v>6.1642351143412677</v>
      </c>
      <c r="E1267">
        <f t="shared" ca="1" si="193"/>
        <v>2.0946523054417745</v>
      </c>
      <c r="F1267">
        <f t="shared" ca="1" si="194"/>
        <v>6.9678063990839929</v>
      </c>
      <c r="G1267">
        <f t="shared" ca="1" si="195"/>
        <v>-1.0695598373118456</v>
      </c>
      <c r="H1267">
        <f t="shared" ca="1" si="196"/>
        <v>-1.0695598373118456</v>
      </c>
      <c r="I1267">
        <f t="shared" ca="1" si="197"/>
        <v>-0.41031514888893855</v>
      </c>
      <c r="J1267">
        <f t="shared" si="198"/>
        <v>0.1</v>
      </c>
      <c r="K1267">
        <f t="shared" ca="1" si="199"/>
        <v>6.0572791306100831</v>
      </c>
      <c r="L1267">
        <f t="shared" ca="1" si="200"/>
        <v>2.0536207905528805</v>
      </c>
    </row>
    <row r="1268" spans="1:12" x14ac:dyDescent="0.2">
      <c r="A1268">
        <v>1</v>
      </c>
      <c r="B1268">
        <f t="shared" ca="1" si="191"/>
        <v>2.7642933404206538E-2</v>
      </c>
      <c r="C1268">
        <f t="shared" ca="1" si="192"/>
        <v>6.4430826881989001</v>
      </c>
      <c r="D1268">
        <f t="shared" ca="1" si="193"/>
        <v>6.0572791306100831</v>
      </c>
      <c r="E1268">
        <f t="shared" ca="1" si="193"/>
        <v>2.0536207905528805</v>
      </c>
      <c r="F1268">
        <f t="shared" ca="1" si="194"/>
        <v>6.1140472333608304</v>
      </c>
      <c r="G1268">
        <f t="shared" ca="1" si="195"/>
        <v>0.32903545483806962</v>
      </c>
      <c r="H1268">
        <f t="shared" ca="1" si="196"/>
        <v>0.32903545483806962</v>
      </c>
      <c r="I1268">
        <f t="shared" ca="1" si="197"/>
        <v>9.0955051657115663E-3</v>
      </c>
      <c r="J1268">
        <f t="shared" si="198"/>
        <v>0.1</v>
      </c>
      <c r="K1268">
        <f t="shared" ca="1" si="199"/>
        <v>6.0901826760938897</v>
      </c>
      <c r="L1268">
        <f t="shared" ca="1" si="200"/>
        <v>2.0545303410694515</v>
      </c>
    </row>
    <row r="1269" spans="1:12" x14ac:dyDescent="0.2">
      <c r="A1269">
        <v>1</v>
      </c>
      <c r="B1269">
        <f t="shared" ca="1" si="191"/>
        <v>0.51815964180833285</v>
      </c>
      <c r="C1269">
        <f t="shared" ca="1" si="192"/>
        <v>6.9910288559666753</v>
      </c>
      <c r="D1269">
        <f t="shared" ca="1" si="193"/>
        <v>6.0901826760938897</v>
      </c>
      <c r="E1269">
        <f t="shared" ca="1" si="193"/>
        <v>2.0545303410694515</v>
      </c>
      <c r="F1269">
        <f t="shared" ca="1" si="194"/>
        <v>7.1547573817067889</v>
      </c>
      <c r="G1269">
        <f t="shared" ca="1" si="195"/>
        <v>-0.16372852574011354</v>
      </c>
      <c r="H1269">
        <f t="shared" ca="1" si="196"/>
        <v>-0.16372852574011354</v>
      </c>
      <c r="I1269">
        <f t="shared" ca="1" si="197"/>
        <v>-8.4837514251303633E-2</v>
      </c>
      <c r="J1269">
        <f t="shared" si="198"/>
        <v>0.1</v>
      </c>
      <c r="K1269">
        <f t="shared" ca="1" si="199"/>
        <v>6.0738098235198787</v>
      </c>
      <c r="L1269">
        <f t="shared" ca="1" si="200"/>
        <v>2.046046589644321</v>
      </c>
    </row>
    <row r="1270" spans="1:12" x14ac:dyDescent="0.2">
      <c r="A1270">
        <v>1</v>
      </c>
      <c r="B1270">
        <f t="shared" ca="1" si="191"/>
        <v>0.91068185860878736</v>
      </c>
      <c r="C1270">
        <f t="shared" ca="1" si="192"/>
        <v>7.351603695161284</v>
      </c>
      <c r="D1270">
        <f t="shared" ca="1" si="193"/>
        <v>6.0738098235198787</v>
      </c>
      <c r="E1270">
        <f t="shared" ca="1" si="193"/>
        <v>2.046046589644321</v>
      </c>
      <c r="F1270">
        <f t="shared" ca="1" si="194"/>
        <v>7.9371073345773393</v>
      </c>
      <c r="G1270">
        <f t="shared" ca="1" si="195"/>
        <v>-0.58550363941605532</v>
      </c>
      <c r="H1270">
        <f t="shared" ca="1" si="196"/>
        <v>-0.58550363941605532</v>
      </c>
      <c r="I1270">
        <f t="shared" ca="1" si="197"/>
        <v>-0.53320754256562253</v>
      </c>
      <c r="J1270">
        <f t="shared" si="198"/>
        <v>0.1</v>
      </c>
      <c r="K1270">
        <f t="shared" ca="1" si="199"/>
        <v>6.0152594595782736</v>
      </c>
      <c r="L1270">
        <f t="shared" ca="1" si="200"/>
        <v>1.9927258353877586</v>
      </c>
    </row>
    <row r="1271" spans="1:12" x14ac:dyDescent="0.2">
      <c r="A1271">
        <v>1</v>
      </c>
      <c r="B1271">
        <f t="shared" ca="1" si="191"/>
        <v>0.94901393988846838</v>
      </c>
      <c r="C1271">
        <f t="shared" ca="1" si="192"/>
        <v>8.3860709218407212</v>
      </c>
      <c r="D1271">
        <f t="shared" ca="1" si="193"/>
        <v>6.0152594595782736</v>
      </c>
      <c r="E1271">
        <f t="shared" ca="1" si="193"/>
        <v>1.9927258353877586</v>
      </c>
      <c r="F1271">
        <f t="shared" ca="1" si="194"/>
        <v>7.9063840557371501</v>
      </c>
      <c r="G1271">
        <f t="shared" ca="1" si="195"/>
        <v>0.47968686610357114</v>
      </c>
      <c r="H1271">
        <f t="shared" ca="1" si="196"/>
        <v>0.47968686610357114</v>
      </c>
      <c r="I1271">
        <f t="shared" ca="1" si="197"/>
        <v>0.45522952271370226</v>
      </c>
      <c r="J1271">
        <f t="shared" si="198"/>
        <v>0.1</v>
      </c>
      <c r="K1271">
        <f t="shared" ca="1" si="199"/>
        <v>6.0632281461886306</v>
      </c>
      <c r="L1271">
        <f t="shared" ca="1" si="200"/>
        <v>2.0382487876591289</v>
      </c>
    </row>
    <row r="1272" spans="1:12" x14ac:dyDescent="0.2">
      <c r="A1272">
        <v>1</v>
      </c>
      <c r="B1272">
        <f t="shared" ca="1" si="191"/>
        <v>0.66130420057168948</v>
      </c>
      <c r="C1272">
        <f t="shared" ca="1" si="192"/>
        <v>7.4606457856166388</v>
      </c>
      <c r="D1272">
        <f t="shared" ca="1" si="193"/>
        <v>6.0632281461886306</v>
      </c>
      <c r="E1272">
        <f t="shared" ca="1" si="193"/>
        <v>2.0382487876591289</v>
      </c>
      <c r="F1272">
        <f t="shared" ca="1" si="194"/>
        <v>7.4111306312777661</v>
      </c>
      <c r="G1272">
        <f t="shared" ca="1" si="195"/>
        <v>4.9515154338872769E-2</v>
      </c>
      <c r="H1272">
        <f t="shared" ca="1" si="196"/>
        <v>4.9515154338872769E-2</v>
      </c>
      <c r="I1272">
        <f t="shared" ca="1" si="197"/>
        <v>3.2744579556252075E-2</v>
      </c>
      <c r="J1272">
        <f t="shared" si="198"/>
        <v>0.1</v>
      </c>
      <c r="K1272">
        <f t="shared" ca="1" si="199"/>
        <v>6.0681796616225174</v>
      </c>
      <c r="L1272">
        <f t="shared" ca="1" si="200"/>
        <v>2.0415232456147541</v>
      </c>
    </row>
    <row r="1273" spans="1:12" x14ac:dyDescent="0.2">
      <c r="A1273">
        <v>1</v>
      </c>
      <c r="B1273">
        <f t="shared" ca="1" si="191"/>
        <v>0.13709796509135386</v>
      </c>
      <c r="C1273">
        <f t="shared" ca="1" si="192"/>
        <v>6.1026777028559129</v>
      </c>
      <c r="D1273">
        <f t="shared" ca="1" si="193"/>
        <v>6.0681796616225174</v>
      </c>
      <c r="E1273">
        <f t="shared" ca="1" si="193"/>
        <v>2.0415232456147541</v>
      </c>
      <c r="F1273">
        <f t="shared" ca="1" si="194"/>
        <v>6.3480683442829964</v>
      </c>
      <c r="G1273">
        <f t="shared" ca="1" si="195"/>
        <v>-0.24539064142708344</v>
      </c>
      <c r="H1273">
        <f t="shared" ca="1" si="196"/>
        <v>-0.24539064142708344</v>
      </c>
      <c r="I1273">
        <f t="shared" ca="1" si="197"/>
        <v>-3.3642557592115215E-2</v>
      </c>
      <c r="J1273">
        <f t="shared" si="198"/>
        <v>0.1</v>
      </c>
      <c r="K1273">
        <f t="shared" ca="1" si="199"/>
        <v>6.0436405974798095</v>
      </c>
      <c r="L1273">
        <f t="shared" ca="1" si="200"/>
        <v>2.0381589898555426</v>
      </c>
    </row>
    <row r="1274" spans="1:12" x14ac:dyDescent="0.2">
      <c r="A1274">
        <v>1</v>
      </c>
      <c r="B1274">
        <f t="shared" ca="1" si="191"/>
        <v>1.7783502431294562E-2</v>
      </c>
      <c r="C1274">
        <f t="shared" ca="1" si="192"/>
        <v>5.261763906819577</v>
      </c>
      <c r="D1274">
        <f t="shared" ca="1" si="193"/>
        <v>6.0436405974798095</v>
      </c>
      <c r="E1274">
        <f t="shared" ca="1" si="193"/>
        <v>2.0381589898555426</v>
      </c>
      <c r="F1274">
        <f t="shared" ca="1" si="194"/>
        <v>6.0798862028312701</v>
      </c>
      <c r="G1274">
        <f t="shared" ca="1" si="195"/>
        <v>-0.81812229601169317</v>
      </c>
      <c r="H1274">
        <f t="shared" ca="1" si="196"/>
        <v>-0.81812229601169317</v>
      </c>
      <c r="I1274">
        <f t="shared" ca="1" si="197"/>
        <v>-1.4549079840220235E-2</v>
      </c>
      <c r="J1274">
        <f t="shared" si="198"/>
        <v>0.1</v>
      </c>
      <c r="K1274">
        <f t="shared" ca="1" si="199"/>
        <v>5.9618283678786401</v>
      </c>
      <c r="L1274">
        <f t="shared" ca="1" si="200"/>
        <v>2.0367040818715205</v>
      </c>
    </row>
    <row r="1275" spans="1:12" x14ac:dyDescent="0.2">
      <c r="A1275">
        <v>1</v>
      </c>
      <c r="B1275">
        <f t="shared" ca="1" si="191"/>
        <v>0.40751868220477716</v>
      </c>
      <c r="C1275">
        <f t="shared" ca="1" si="192"/>
        <v>6.7376127235154586</v>
      </c>
      <c r="D1275">
        <f t="shared" ca="1" si="193"/>
        <v>5.9618283678786401</v>
      </c>
      <c r="E1275">
        <f t="shared" ca="1" si="193"/>
        <v>2.0367040818715205</v>
      </c>
      <c r="F1275">
        <f t="shared" ca="1" si="194"/>
        <v>6.7918233313640126</v>
      </c>
      <c r="G1275">
        <f t="shared" ca="1" si="195"/>
        <v>-5.4210607848554027E-2</v>
      </c>
      <c r="H1275">
        <f t="shared" ca="1" si="196"/>
        <v>-5.4210607848554027E-2</v>
      </c>
      <c r="I1275">
        <f t="shared" ca="1" si="197"/>
        <v>-2.2091835471962688E-2</v>
      </c>
      <c r="J1275">
        <f t="shared" si="198"/>
        <v>0.1</v>
      </c>
      <c r="K1275">
        <f t="shared" ca="1" si="199"/>
        <v>5.9564073070937846</v>
      </c>
      <c r="L1275">
        <f t="shared" ca="1" si="200"/>
        <v>2.0344948983243243</v>
      </c>
    </row>
    <row r="1276" spans="1:12" x14ac:dyDescent="0.2">
      <c r="A1276">
        <v>1</v>
      </c>
      <c r="B1276">
        <f t="shared" ca="1" si="191"/>
        <v>0.5817245272152276</v>
      </c>
      <c r="C1276">
        <f t="shared" ca="1" si="192"/>
        <v>8.0282597391777326</v>
      </c>
      <c r="D1276">
        <f t="shared" ca="1" si="193"/>
        <v>5.9564073070937846</v>
      </c>
      <c r="E1276">
        <f t="shared" ca="1" si="193"/>
        <v>2.0344948983243243</v>
      </c>
      <c r="F1276">
        <f t="shared" ca="1" si="194"/>
        <v>7.1399228899432945</v>
      </c>
      <c r="G1276">
        <f t="shared" ca="1" si="195"/>
        <v>0.88833684923443812</v>
      </c>
      <c r="H1276">
        <f t="shared" ca="1" si="196"/>
        <v>0.88833684923443812</v>
      </c>
      <c r="I1276">
        <f t="shared" ca="1" si="197"/>
        <v>0.51676733362876848</v>
      </c>
      <c r="J1276">
        <f t="shared" si="198"/>
        <v>0.1</v>
      </c>
      <c r="K1276">
        <f t="shared" ca="1" si="199"/>
        <v>6.0452409920172281</v>
      </c>
      <c r="L1276">
        <f t="shared" ca="1" si="200"/>
        <v>2.086171631687201</v>
      </c>
    </row>
    <row r="1277" spans="1:12" x14ac:dyDescent="0.2">
      <c r="A1277">
        <v>1</v>
      </c>
      <c r="B1277">
        <f t="shared" ca="1" si="191"/>
        <v>0.1105965409087436</v>
      </c>
      <c r="C1277">
        <f t="shared" ca="1" si="192"/>
        <v>5.84262839685511</v>
      </c>
      <c r="D1277">
        <f t="shared" ca="1" si="193"/>
        <v>6.0452409920172281</v>
      </c>
      <c r="E1277">
        <f t="shared" ca="1" si="193"/>
        <v>2.086171631687201</v>
      </c>
      <c r="F1277">
        <f t="shared" ca="1" si="194"/>
        <v>6.2759643582237823</v>
      </c>
      <c r="G1277">
        <f t="shared" ca="1" si="195"/>
        <v>-0.43333596136867225</v>
      </c>
      <c r="H1277">
        <f t="shared" ca="1" si="196"/>
        <v>-0.43333596136867225</v>
      </c>
      <c r="I1277">
        <f t="shared" ca="1" si="197"/>
        <v>-4.7925458378740099E-2</v>
      </c>
      <c r="J1277">
        <f t="shared" si="198"/>
        <v>0.1</v>
      </c>
      <c r="K1277">
        <f t="shared" ca="1" si="199"/>
        <v>6.0019073958803606</v>
      </c>
      <c r="L1277">
        <f t="shared" ca="1" si="200"/>
        <v>2.0813790858493268</v>
      </c>
    </row>
    <row r="1278" spans="1:12" x14ac:dyDescent="0.2">
      <c r="A1278">
        <v>1</v>
      </c>
      <c r="B1278">
        <f t="shared" ca="1" si="191"/>
        <v>0.83929405539370439</v>
      </c>
      <c r="C1278">
        <f t="shared" ca="1" si="192"/>
        <v>7.8794728528226425</v>
      </c>
      <c r="D1278">
        <f t="shared" ca="1" si="193"/>
        <v>6.0019073958803606</v>
      </c>
      <c r="E1278">
        <f t="shared" ca="1" si="193"/>
        <v>2.0813790858493268</v>
      </c>
      <c r="F1278">
        <f t="shared" ca="1" si="194"/>
        <v>7.7487964896544836</v>
      </c>
      <c r="G1278">
        <f t="shared" ca="1" si="195"/>
        <v>0.13067636316815889</v>
      </c>
      <c r="H1278">
        <f t="shared" ca="1" si="196"/>
        <v>0.13067636316815889</v>
      </c>
      <c r="I1278">
        <f t="shared" ca="1" si="197"/>
        <v>0.10967589478750459</v>
      </c>
      <c r="J1278">
        <f t="shared" si="198"/>
        <v>0.1</v>
      </c>
      <c r="K1278">
        <f t="shared" ca="1" si="199"/>
        <v>6.0149750321971762</v>
      </c>
      <c r="L1278">
        <f t="shared" ca="1" si="200"/>
        <v>2.0923466753280775</v>
      </c>
    </row>
    <row r="1279" spans="1:12" x14ac:dyDescent="0.2">
      <c r="A1279">
        <v>1</v>
      </c>
      <c r="B1279">
        <f t="shared" ca="1" si="191"/>
        <v>0.78454404895571039</v>
      </c>
      <c r="C1279">
        <f t="shared" ca="1" si="192"/>
        <v>7.9801506396439361</v>
      </c>
      <c r="D1279">
        <f t="shared" ca="1" si="193"/>
        <v>6.0149750321971762</v>
      </c>
      <c r="E1279">
        <f t="shared" ca="1" si="193"/>
        <v>2.0923466753280775</v>
      </c>
      <c r="F1279">
        <f t="shared" ca="1" si="194"/>
        <v>7.6565131646780848</v>
      </c>
      <c r="G1279">
        <f t="shared" ca="1" si="195"/>
        <v>0.32363747496585127</v>
      </c>
      <c r="H1279">
        <f t="shared" ca="1" si="196"/>
        <v>0.32363747496585127</v>
      </c>
      <c r="I1279">
        <f t="shared" ca="1" si="197"/>
        <v>0.25390785500351132</v>
      </c>
      <c r="J1279">
        <f t="shared" si="198"/>
        <v>0.1</v>
      </c>
      <c r="K1279">
        <f t="shared" ca="1" si="199"/>
        <v>6.047338779693761</v>
      </c>
      <c r="L1279">
        <f t="shared" ca="1" si="200"/>
        <v>2.1177374608284287</v>
      </c>
    </row>
    <row r="1280" spans="1:12" x14ac:dyDescent="0.2">
      <c r="A1280">
        <v>1</v>
      </c>
      <c r="B1280">
        <f t="shared" ca="1" si="191"/>
        <v>0.77305567753610427</v>
      </c>
      <c r="C1280">
        <f t="shared" ca="1" si="192"/>
        <v>7.1390120770411638</v>
      </c>
      <c r="D1280">
        <f t="shared" ca="1" si="193"/>
        <v>6.047338779693761</v>
      </c>
      <c r="E1280">
        <f t="shared" ca="1" si="193"/>
        <v>2.1177374608284287</v>
      </c>
      <c r="F1280">
        <f t="shared" ca="1" si="194"/>
        <v>7.6844677473180711</v>
      </c>
      <c r="G1280">
        <f t="shared" ca="1" si="195"/>
        <v>-0.54545567027690733</v>
      </c>
      <c r="H1280">
        <f t="shared" ca="1" si="196"/>
        <v>-0.54545567027690733</v>
      </c>
      <c r="I1280">
        <f t="shared" ca="1" si="197"/>
        <v>-0.42166760275182447</v>
      </c>
      <c r="J1280">
        <f t="shared" si="198"/>
        <v>0.1</v>
      </c>
      <c r="K1280">
        <f t="shared" ca="1" si="199"/>
        <v>5.9927932126660703</v>
      </c>
      <c r="L1280">
        <f t="shared" ca="1" si="200"/>
        <v>2.0755707005532464</v>
      </c>
    </row>
    <row r="1281" spans="1:12" x14ac:dyDescent="0.2">
      <c r="A1281">
        <v>1</v>
      </c>
      <c r="B1281">
        <f t="shared" ca="1" si="191"/>
        <v>0.86890455652514798</v>
      </c>
      <c r="C1281">
        <f t="shared" ca="1" si="192"/>
        <v>7.6186332174091582</v>
      </c>
      <c r="D1281">
        <f t="shared" ca="1" si="193"/>
        <v>5.9927932126660703</v>
      </c>
      <c r="E1281">
        <f t="shared" ca="1" si="193"/>
        <v>2.0755707005532464</v>
      </c>
      <c r="F1281">
        <f t="shared" ca="1" si="194"/>
        <v>7.7962660517668798</v>
      </c>
      <c r="G1281">
        <f t="shared" ca="1" si="195"/>
        <v>-0.17763283435772159</v>
      </c>
      <c r="H1281">
        <f t="shared" ca="1" si="196"/>
        <v>-0.17763283435772159</v>
      </c>
      <c r="I1281">
        <f t="shared" ca="1" si="197"/>
        <v>-0.15434597916190115</v>
      </c>
      <c r="J1281">
        <f t="shared" si="198"/>
        <v>0.1</v>
      </c>
      <c r="K1281">
        <f t="shared" ca="1" si="199"/>
        <v>5.9750299292302982</v>
      </c>
      <c r="L1281">
        <f t="shared" ca="1" si="200"/>
        <v>2.0601361026370562</v>
      </c>
    </row>
    <row r="1282" spans="1:12" x14ac:dyDescent="0.2">
      <c r="A1282">
        <v>1</v>
      </c>
      <c r="B1282">
        <f t="shared" ca="1" si="191"/>
        <v>0.45107631336786636</v>
      </c>
      <c r="C1282">
        <f t="shared" ca="1" si="192"/>
        <v>6.2808646646135742</v>
      </c>
      <c r="D1282">
        <f t="shared" ca="1" si="193"/>
        <v>5.9750299292302982</v>
      </c>
      <c r="E1282">
        <f t="shared" ca="1" si="193"/>
        <v>2.0601361026370562</v>
      </c>
      <c r="F1282">
        <f t="shared" ca="1" si="194"/>
        <v>6.9043085274438658</v>
      </c>
      <c r="G1282">
        <f t="shared" ca="1" si="195"/>
        <v>-0.62344386283029163</v>
      </c>
      <c r="H1282">
        <f t="shared" ca="1" si="196"/>
        <v>-0.62344386283029163</v>
      </c>
      <c r="I1282">
        <f t="shared" ca="1" si="197"/>
        <v>-0.28122075923730971</v>
      </c>
      <c r="J1282">
        <f t="shared" si="198"/>
        <v>0.1</v>
      </c>
      <c r="K1282">
        <f t="shared" ca="1" si="199"/>
        <v>5.9126855429472691</v>
      </c>
      <c r="L1282">
        <f t="shared" ca="1" si="200"/>
        <v>2.0320140267133251</v>
      </c>
    </row>
    <row r="1283" spans="1:12" x14ac:dyDescent="0.2">
      <c r="A1283">
        <v>1</v>
      </c>
      <c r="B1283">
        <f t="shared" ref="B1283:B1346" ca="1" si="201">RAND()</f>
        <v>0.11762042181083976</v>
      </c>
      <c r="C1283">
        <f t="shared" ref="C1283:C1346" ca="1" si="202">B1283*2+5+RAND()*2</f>
        <v>6.1361921319303718</v>
      </c>
      <c r="D1283">
        <f t="shared" ref="D1283:E1346" ca="1" si="203">K1282</f>
        <v>5.9126855429472691</v>
      </c>
      <c r="E1283">
        <f t="shared" ca="1" si="203"/>
        <v>2.0320140267133251</v>
      </c>
      <c r="F1283">
        <f t="shared" ref="F1283:F1346" ca="1" si="204">D1283*A1283+E1283*B1283</f>
        <v>6.1516918898948338</v>
      </c>
      <c r="G1283">
        <f t="shared" ref="G1283:G1346" ca="1" si="205">C1283-F1283</f>
        <v>-1.5499757964462013E-2</v>
      </c>
      <c r="H1283">
        <f t="shared" ref="H1283:H1346" ca="1" si="206">G1283*A1283</f>
        <v>-1.5499757964462013E-2</v>
      </c>
      <c r="I1283">
        <f t="shared" ref="I1283:I1346" ca="1" si="207">G1283*B1283</f>
        <v>-1.823088069745945E-3</v>
      </c>
      <c r="J1283">
        <f t="shared" ref="J1283:J1346" si="208">J1282</f>
        <v>0.1</v>
      </c>
      <c r="K1283">
        <f t="shared" ref="K1283:K1346" ca="1" si="209">D1283+J1283*H1283</f>
        <v>5.911135567150823</v>
      </c>
      <c r="L1283">
        <f t="shared" ref="L1283:L1346" ca="1" si="210">E1283+J1283*I1283</f>
        <v>2.0318317179063503</v>
      </c>
    </row>
    <row r="1284" spans="1:12" x14ac:dyDescent="0.2">
      <c r="A1284">
        <v>1</v>
      </c>
      <c r="B1284">
        <f t="shared" ca="1" si="201"/>
        <v>0.83427885684354353</v>
      </c>
      <c r="C1284">
        <f t="shared" ca="1" si="202"/>
        <v>8.5552965123321005</v>
      </c>
      <c r="D1284">
        <f t="shared" ca="1" si="203"/>
        <v>5.911135567150823</v>
      </c>
      <c r="E1284">
        <f t="shared" ca="1" si="203"/>
        <v>2.0318317179063503</v>
      </c>
      <c r="F1284">
        <f t="shared" ca="1" si="204"/>
        <v>7.6062498100641864</v>
      </c>
      <c r="G1284">
        <f t="shared" ca="1" si="205"/>
        <v>0.9490467022679141</v>
      </c>
      <c r="H1284">
        <f t="shared" ca="1" si="206"/>
        <v>0.9490467022679141</v>
      </c>
      <c r="I1284">
        <f t="shared" ca="1" si="207"/>
        <v>0.79176959785921019</v>
      </c>
      <c r="J1284">
        <f t="shared" si="208"/>
        <v>0.1</v>
      </c>
      <c r="K1284">
        <f t="shared" ca="1" si="209"/>
        <v>6.0060402373776141</v>
      </c>
      <c r="L1284">
        <f t="shared" ca="1" si="210"/>
        <v>2.1110086776922712</v>
      </c>
    </row>
    <row r="1285" spans="1:12" x14ac:dyDescent="0.2">
      <c r="A1285">
        <v>1</v>
      </c>
      <c r="B1285">
        <f t="shared" ca="1" si="201"/>
        <v>0.5668667045294421</v>
      </c>
      <c r="C1285">
        <f t="shared" ca="1" si="202"/>
        <v>6.867677256576858</v>
      </c>
      <c r="D1285">
        <f t="shared" ca="1" si="203"/>
        <v>6.0060402373776141</v>
      </c>
      <c r="E1285">
        <f t="shared" ca="1" si="203"/>
        <v>2.1110086776922712</v>
      </c>
      <c r="F1285">
        <f t="shared" ca="1" si="204"/>
        <v>7.2027007697340872</v>
      </c>
      <c r="G1285">
        <f t="shared" ca="1" si="205"/>
        <v>-0.33502351315722922</v>
      </c>
      <c r="H1285">
        <f t="shared" ca="1" si="206"/>
        <v>-0.33502351315722922</v>
      </c>
      <c r="I1285">
        <f t="shared" ca="1" si="207"/>
        <v>-0.18991367484331473</v>
      </c>
      <c r="J1285">
        <f t="shared" si="208"/>
        <v>0.1</v>
      </c>
      <c r="K1285">
        <f t="shared" ca="1" si="209"/>
        <v>5.9725378860618914</v>
      </c>
      <c r="L1285">
        <f t="shared" ca="1" si="210"/>
        <v>2.0920173102079396</v>
      </c>
    </row>
    <row r="1286" spans="1:12" x14ac:dyDescent="0.2">
      <c r="A1286">
        <v>1</v>
      </c>
      <c r="B1286">
        <f t="shared" ca="1" si="201"/>
        <v>0.67895971098076968</v>
      </c>
      <c r="C1286">
        <f t="shared" ca="1" si="202"/>
        <v>6.7241193956333474</v>
      </c>
      <c r="D1286">
        <f t="shared" ca="1" si="203"/>
        <v>5.9725378860618914</v>
      </c>
      <c r="E1286">
        <f t="shared" ca="1" si="203"/>
        <v>2.0920173102079396</v>
      </c>
      <c r="F1286">
        <f t="shared" ca="1" si="204"/>
        <v>7.3929333543674414</v>
      </c>
      <c r="G1286">
        <f t="shared" ca="1" si="205"/>
        <v>-0.66881395873409399</v>
      </c>
      <c r="H1286">
        <f t="shared" ca="1" si="206"/>
        <v>-0.66881395873409399</v>
      </c>
      <c r="I1286">
        <f t="shared" ca="1" si="207"/>
        <v>-0.45409773212200488</v>
      </c>
      <c r="J1286">
        <f t="shared" si="208"/>
        <v>0.1</v>
      </c>
      <c r="K1286">
        <f t="shared" ca="1" si="209"/>
        <v>5.9056564901884823</v>
      </c>
      <c r="L1286">
        <f t="shared" ca="1" si="210"/>
        <v>2.0466075369957393</v>
      </c>
    </row>
    <row r="1287" spans="1:12" x14ac:dyDescent="0.2">
      <c r="A1287">
        <v>1</v>
      </c>
      <c r="B1287">
        <f t="shared" ca="1" si="201"/>
        <v>0.64772621803797303</v>
      </c>
      <c r="C1287">
        <f t="shared" ca="1" si="202"/>
        <v>7.6646964733779521</v>
      </c>
      <c r="D1287">
        <f t="shared" ca="1" si="203"/>
        <v>5.9056564901884823</v>
      </c>
      <c r="E1287">
        <f t="shared" ca="1" si="203"/>
        <v>2.0466075369957393</v>
      </c>
      <c r="F1287">
        <f t="shared" ca="1" si="204"/>
        <v>7.2312978499347436</v>
      </c>
      <c r="G1287">
        <f t="shared" ca="1" si="205"/>
        <v>0.43339862344320856</v>
      </c>
      <c r="H1287">
        <f t="shared" ca="1" si="206"/>
        <v>0.43339862344320856</v>
      </c>
      <c r="I1287">
        <f t="shared" ca="1" si="207"/>
        <v>0.28072365126573307</v>
      </c>
      <c r="J1287">
        <f t="shared" si="208"/>
        <v>0.1</v>
      </c>
      <c r="K1287">
        <f t="shared" ca="1" si="209"/>
        <v>5.9489963525328031</v>
      </c>
      <c r="L1287">
        <f t="shared" ca="1" si="210"/>
        <v>2.0746799021223126</v>
      </c>
    </row>
    <row r="1288" spans="1:12" x14ac:dyDescent="0.2">
      <c r="A1288">
        <v>1</v>
      </c>
      <c r="B1288">
        <f t="shared" ca="1" si="201"/>
        <v>9.8370764937875554E-2</v>
      </c>
      <c r="C1288">
        <f t="shared" ca="1" si="202"/>
        <v>5.6528734858732292</v>
      </c>
      <c r="D1288">
        <f t="shared" ca="1" si="203"/>
        <v>5.9489963525328031</v>
      </c>
      <c r="E1288">
        <f t="shared" ca="1" si="203"/>
        <v>2.0746799021223126</v>
      </c>
      <c r="F1288">
        <f t="shared" ca="1" si="204"/>
        <v>6.1530842015058118</v>
      </c>
      <c r="G1288">
        <f t="shared" ca="1" si="205"/>
        <v>-0.50021071563258257</v>
      </c>
      <c r="H1288">
        <f t="shared" ca="1" si="206"/>
        <v>-0.50021071563258257</v>
      </c>
      <c r="I1288">
        <f t="shared" ca="1" si="207"/>
        <v>-4.9206110726899295E-2</v>
      </c>
      <c r="J1288">
        <f t="shared" si="208"/>
        <v>0.1</v>
      </c>
      <c r="K1288">
        <f t="shared" ca="1" si="209"/>
        <v>5.8989752809695446</v>
      </c>
      <c r="L1288">
        <f t="shared" ca="1" si="210"/>
        <v>2.0697592910496225</v>
      </c>
    </row>
    <row r="1289" spans="1:12" x14ac:dyDescent="0.2">
      <c r="A1289">
        <v>1</v>
      </c>
      <c r="B1289">
        <f t="shared" ca="1" si="201"/>
        <v>2.7942651222655601E-2</v>
      </c>
      <c r="C1289">
        <f t="shared" ca="1" si="202"/>
        <v>5.595065985310228</v>
      </c>
      <c r="D1289">
        <f t="shared" ca="1" si="203"/>
        <v>5.8989752809695446</v>
      </c>
      <c r="E1289">
        <f t="shared" ca="1" si="203"/>
        <v>2.0697592910496225</v>
      </c>
      <c r="F1289">
        <f t="shared" ca="1" si="204"/>
        <v>5.9568098429541951</v>
      </c>
      <c r="G1289">
        <f t="shared" ca="1" si="205"/>
        <v>-0.3617438576439671</v>
      </c>
      <c r="H1289">
        <f t="shared" ca="1" si="206"/>
        <v>-0.3617438576439671</v>
      </c>
      <c r="I1289">
        <f t="shared" ca="1" si="207"/>
        <v>-1.0108082446083352E-2</v>
      </c>
      <c r="J1289">
        <f t="shared" si="208"/>
        <v>0.1</v>
      </c>
      <c r="K1289">
        <f t="shared" ca="1" si="209"/>
        <v>5.8628008952051482</v>
      </c>
      <c r="L1289">
        <f t="shared" ca="1" si="210"/>
        <v>2.068748482805014</v>
      </c>
    </row>
    <row r="1290" spans="1:12" x14ac:dyDescent="0.2">
      <c r="A1290">
        <v>1</v>
      </c>
      <c r="B1290">
        <f t="shared" ca="1" si="201"/>
        <v>0.6113960844351003</v>
      </c>
      <c r="C1290">
        <f t="shared" ca="1" si="202"/>
        <v>6.2289037609903861</v>
      </c>
      <c r="D1290">
        <f t="shared" ca="1" si="203"/>
        <v>5.8628008952051482</v>
      </c>
      <c r="E1290">
        <f t="shared" ca="1" si="203"/>
        <v>2.068748482805014</v>
      </c>
      <c r="F1290">
        <f t="shared" ca="1" si="204"/>
        <v>7.1276256172731882</v>
      </c>
      <c r="G1290">
        <f t="shared" ca="1" si="205"/>
        <v>-0.8987218562828021</v>
      </c>
      <c r="H1290">
        <f t="shared" ca="1" si="206"/>
        <v>-0.8987218562828021</v>
      </c>
      <c r="I1290">
        <f t="shared" ca="1" si="207"/>
        <v>-0.5494750239275501</v>
      </c>
      <c r="J1290">
        <f t="shared" si="208"/>
        <v>0.1</v>
      </c>
      <c r="K1290">
        <f t="shared" ca="1" si="209"/>
        <v>5.7729287095768678</v>
      </c>
      <c r="L1290">
        <f t="shared" ca="1" si="210"/>
        <v>2.0138009804122592</v>
      </c>
    </row>
    <row r="1291" spans="1:12" x14ac:dyDescent="0.2">
      <c r="A1291">
        <v>1</v>
      </c>
      <c r="B1291">
        <f t="shared" ca="1" si="201"/>
        <v>9.8076080733261572E-2</v>
      </c>
      <c r="C1291">
        <f t="shared" ca="1" si="202"/>
        <v>5.8167222263407083</v>
      </c>
      <c r="D1291">
        <f t="shared" ca="1" si="203"/>
        <v>5.7729287095768678</v>
      </c>
      <c r="E1291">
        <f t="shared" ca="1" si="203"/>
        <v>2.0138009804122592</v>
      </c>
      <c r="F1291">
        <f t="shared" ca="1" si="204"/>
        <v>5.9704344171125019</v>
      </c>
      <c r="G1291">
        <f t="shared" ca="1" si="205"/>
        <v>-0.15371219077179354</v>
      </c>
      <c r="H1291">
        <f t="shared" ca="1" si="206"/>
        <v>-0.15371219077179354</v>
      </c>
      <c r="I1291">
        <f t="shared" ca="1" si="207"/>
        <v>-1.5075489231820928E-2</v>
      </c>
      <c r="J1291">
        <f t="shared" si="208"/>
        <v>0.1</v>
      </c>
      <c r="K1291">
        <f t="shared" ca="1" si="209"/>
        <v>5.7575574904996882</v>
      </c>
      <c r="L1291">
        <f t="shared" ca="1" si="210"/>
        <v>2.012293431489077</v>
      </c>
    </row>
    <row r="1292" spans="1:12" x14ac:dyDescent="0.2">
      <c r="A1292">
        <v>1</v>
      </c>
      <c r="B1292">
        <f t="shared" ca="1" si="201"/>
        <v>0.33846604541908254</v>
      </c>
      <c r="C1292">
        <f t="shared" ca="1" si="202"/>
        <v>6.5438559548103505</v>
      </c>
      <c r="D1292">
        <f t="shared" ca="1" si="203"/>
        <v>5.7575574904996882</v>
      </c>
      <c r="E1292">
        <f t="shared" ca="1" si="203"/>
        <v>2.012293431489077</v>
      </c>
      <c r="F1292">
        <f t="shared" ca="1" si="204"/>
        <v>6.4386504904785919</v>
      </c>
      <c r="G1292">
        <f t="shared" ca="1" si="205"/>
        <v>0.10520546433175859</v>
      </c>
      <c r="H1292">
        <f t="shared" ca="1" si="206"/>
        <v>0.10520546433175859</v>
      </c>
      <c r="I1292">
        <f t="shared" ca="1" si="207"/>
        <v>3.5608477468848675E-2</v>
      </c>
      <c r="J1292">
        <f t="shared" si="208"/>
        <v>0.1</v>
      </c>
      <c r="K1292">
        <f t="shared" ca="1" si="209"/>
        <v>5.7680780369328639</v>
      </c>
      <c r="L1292">
        <f t="shared" ca="1" si="210"/>
        <v>2.0158542792359619</v>
      </c>
    </row>
    <row r="1293" spans="1:12" x14ac:dyDescent="0.2">
      <c r="A1293">
        <v>1</v>
      </c>
      <c r="B1293">
        <f t="shared" ca="1" si="201"/>
        <v>0.62117682814176456</v>
      </c>
      <c r="C1293">
        <f t="shared" ca="1" si="202"/>
        <v>8.1546373050493184</v>
      </c>
      <c r="D1293">
        <f t="shared" ca="1" si="203"/>
        <v>5.7680780369328639</v>
      </c>
      <c r="E1293">
        <f t="shared" ca="1" si="203"/>
        <v>2.0158542792359619</v>
      </c>
      <c r="F1293">
        <f t="shared" ca="1" si="204"/>
        <v>7.020280004104662</v>
      </c>
      <c r="G1293">
        <f t="shared" ca="1" si="205"/>
        <v>1.1343573009446564</v>
      </c>
      <c r="H1293">
        <f t="shared" ca="1" si="206"/>
        <v>1.1343573009446564</v>
      </c>
      <c r="I1293">
        <f t="shared" ca="1" si="207"/>
        <v>0.70463647018025466</v>
      </c>
      <c r="J1293">
        <f t="shared" si="208"/>
        <v>0.1</v>
      </c>
      <c r="K1293">
        <f t="shared" ca="1" si="209"/>
        <v>5.8815137670273296</v>
      </c>
      <c r="L1293">
        <f t="shared" ca="1" si="210"/>
        <v>2.0863179262539875</v>
      </c>
    </row>
    <row r="1294" spans="1:12" x14ac:dyDescent="0.2">
      <c r="A1294">
        <v>1</v>
      </c>
      <c r="B1294">
        <f t="shared" ca="1" si="201"/>
        <v>0.98420698636509751</v>
      </c>
      <c r="C1294">
        <f t="shared" ca="1" si="202"/>
        <v>8.1834452124774373</v>
      </c>
      <c r="D1294">
        <f t="shared" ca="1" si="203"/>
        <v>5.8815137670273296</v>
      </c>
      <c r="E1294">
        <f t="shared" ca="1" si="203"/>
        <v>2.0863179262539875</v>
      </c>
      <c r="F1294">
        <f t="shared" ca="1" si="204"/>
        <v>7.9348824458252469</v>
      </c>
      <c r="G1294">
        <f t="shared" ca="1" si="205"/>
        <v>0.24856276665219035</v>
      </c>
      <c r="H1294">
        <f t="shared" ca="1" si="206"/>
        <v>0.24856276665219035</v>
      </c>
      <c r="I1294">
        <f t="shared" ca="1" si="207"/>
        <v>0.24463721148932321</v>
      </c>
      <c r="J1294">
        <f t="shared" si="208"/>
        <v>0.1</v>
      </c>
      <c r="K1294">
        <f t="shared" ca="1" si="209"/>
        <v>5.906370043692549</v>
      </c>
      <c r="L1294">
        <f t="shared" ca="1" si="210"/>
        <v>2.11078164740292</v>
      </c>
    </row>
    <row r="1295" spans="1:12" x14ac:dyDescent="0.2">
      <c r="A1295">
        <v>1</v>
      </c>
      <c r="B1295">
        <f t="shared" ca="1" si="201"/>
        <v>0.79249978869448423</v>
      </c>
      <c r="C1295">
        <f t="shared" ca="1" si="202"/>
        <v>7.1765464284380016</v>
      </c>
      <c r="D1295">
        <f t="shared" ca="1" si="203"/>
        <v>5.906370043692549</v>
      </c>
      <c r="E1295">
        <f t="shared" ca="1" si="203"/>
        <v>2.11078164740292</v>
      </c>
      <c r="F1295">
        <f t="shared" ca="1" si="204"/>
        <v>7.5791640532395581</v>
      </c>
      <c r="G1295">
        <f t="shared" ca="1" si="205"/>
        <v>-0.4026176248015565</v>
      </c>
      <c r="H1295">
        <f t="shared" ca="1" si="206"/>
        <v>-0.4026176248015565</v>
      </c>
      <c r="I1295">
        <f t="shared" ca="1" si="207"/>
        <v>-0.31907438257990867</v>
      </c>
      <c r="J1295">
        <f t="shared" si="208"/>
        <v>0.1</v>
      </c>
      <c r="K1295">
        <f t="shared" ca="1" si="209"/>
        <v>5.8661082812123935</v>
      </c>
      <c r="L1295">
        <f t="shared" ca="1" si="210"/>
        <v>2.0788742091449293</v>
      </c>
    </row>
    <row r="1296" spans="1:12" x14ac:dyDescent="0.2">
      <c r="A1296">
        <v>1</v>
      </c>
      <c r="B1296">
        <f t="shared" ca="1" si="201"/>
        <v>0.37337266628051469</v>
      </c>
      <c r="C1296">
        <f t="shared" ca="1" si="202"/>
        <v>6.2320460616428397</v>
      </c>
      <c r="D1296">
        <f t="shared" ca="1" si="203"/>
        <v>5.8661082812123935</v>
      </c>
      <c r="E1296">
        <f t="shared" ca="1" si="203"/>
        <v>2.0788742091449293</v>
      </c>
      <c r="F1296">
        <f t="shared" ca="1" si="204"/>
        <v>6.6423030875426319</v>
      </c>
      <c r="G1296">
        <f t="shared" ca="1" si="205"/>
        <v>-0.41025702589979218</v>
      </c>
      <c r="H1296">
        <f t="shared" ca="1" si="206"/>
        <v>-0.41025702589979218</v>
      </c>
      <c r="I1296">
        <f t="shared" ca="1" si="207"/>
        <v>-0.15317875962051958</v>
      </c>
      <c r="J1296">
        <f t="shared" si="208"/>
        <v>0.1</v>
      </c>
      <c r="K1296">
        <f t="shared" ca="1" si="209"/>
        <v>5.8250825786224141</v>
      </c>
      <c r="L1296">
        <f t="shared" ca="1" si="210"/>
        <v>2.0635563331828775</v>
      </c>
    </row>
    <row r="1297" spans="1:12" x14ac:dyDescent="0.2">
      <c r="A1297">
        <v>1</v>
      </c>
      <c r="B1297">
        <f t="shared" ca="1" si="201"/>
        <v>0.64565242544860491</v>
      </c>
      <c r="C1297">
        <f t="shared" ca="1" si="202"/>
        <v>6.6431094926014849</v>
      </c>
      <c r="D1297">
        <f t="shared" ca="1" si="203"/>
        <v>5.8250825786224141</v>
      </c>
      <c r="E1297">
        <f t="shared" ca="1" si="203"/>
        <v>2.0635563331828775</v>
      </c>
      <c r="F1297">
        <f t="shared" ca="1" si="204"/>
        <v>7.1574227301917688</v>
      </c>
      <c r="G1297">
        <f t="shared" ca="1" si="205"/>
        <v>-0.51431323759028391</v>
      </c>
      <c r="H1297">
        <f t="shared" ca="1" si="206"/>
        <v>-0.51431323759028391</v>
      </c>
      <c r="I1297">
        <f t="shared" ca="1" si="207"/>
        <v>-0.33206758929049141</v>
      </c>
      <c r="J1297">
        <f t="shared" si="208"/>
        <v>0.1</v>
      </c>
      <c r="K1297">
        <f t="shared" ca="1" si="209"/>
        <v>5.7736512548633856</v>
      </c>
      <c r="L1297">
        <f t="shared" ca="1" si="210"/>
        <v>2.0303495742538282</v>
      </c>
    </row>
    <row r="1298" spans="1:12" x14ac:dyDescent="0.2">
      <c r="A1298">
        <v>1</v>
      </c>
      <c r="B1298">
        <f t="shared" ca="1" si="201"/>
        <v>0.5661066370450345</v>
      </c>
      <c r="C1298">
        <f t="shared" ca="1" si="202"/>
        <v>7.2607378369561069</v>
      </c>
      <c r="D1298">
        <f t="shared" ca="1" si="203"/>
        <v>5.7736512548633856</v>
      </c>
      <c r="E1298">
        <f t="shared" ca="1" si="203"/>
        <v>2.0303495742538282</v>
      </c>
      <c r="F1298">
        <f t="shared" ca="1" si="204"/>
        <v>6.9230456243700376</v>
      </c>
      <c r="G1298">
        <f t="shared" ca="1" si="205"/>
        <v>0.3376922125860693</v>
      </c>
      <c r="H1298">
        <f t="shared" ca="1" si="206"/>
        <v>0.3376922125860693</v>
      </c>
      <c r="I1298">
        <f t="shared" ca="1" si="207"/>
        <v>0.19116980282339657</v>
      </c>
      <c r="J1298">
        <f t="shared" si="208"/>
        <v>0.1</v>
      </c>
      <c r="K1298">
        <f t="shared" ca="1" si="209"/>
        <v>5.8074204761219921</v>
      </c>
      <c r="L1298">
        <f t="shared" ca="1" si="210"/>
        <v>2.0494665545361679</v>
      </c>
    </row>
    <row r="1299" spans="1:12" x14ac:dyDescent="0.2">
      <c r="A1299">
        <v>1</v>
      </c>
      <c r="B1299">
        <f t="shared" ca="1" si="201"/>
        <v>0.11255479150410841</v>
      </c>
      <c r="C1299">
        <f t="shared" ca="1" si="202"/>
        <v>5.4940500829540415</v>
      </c>
      <c r="D1299">
        <f t="shared" ca="1" si="203"/>
        <v>5.8074204761219921</v>
      </c>
      <c r="E1299">
        <f t="shared" ca="1" si="203"/>
        <v>2.0494665545361679</v>
      </c>
      <c r="F1299">
        <f t="shared" ca="1" si="204"/>
        <v>6.0380977568624541</v>
      </c>
      <c r="G1299">
        <f t="shared" ca="1" si="205"/>
        <v>-0.54404767390841258</v>
      </c>
      <c r="H1299">
        <f t="shared" ca="1" si="206"/>
        <v>-0.54404767390841258</v>
      </c>
      <c r="I1299">
        <f t="shared" ca="1" si="207"/>
        <v>-6.1235172505056536E-2</v>
      </c>
      <c r="J1299">
        <f t="shared" si="208"/>
        <v>0.1</v>
      </c>
      <c r="K1299">
        <f t="shared" ca="1" si="209"/>
        <v>5.7530157087311506</v>
      </c>
      <c r="L1299">
        <f t="shared" ca="1" si="210"/>
        <v>2.0433430372856622</v>
      </c>
    </row>
    <row r="1300" spans="1:12" x14ac:dyDescent="0.2">
      <c r="A1300">
        <v>1</v>
      </c>
      <c r="B1300">
        <f t="shared" ca="1" si="201"/>
        <v>0.12756805316917641</v>
      </c>
      <c r="C1300">
        <f t="shared" ca="1" si="202"/>
        <v>7.1201570128290266</v>
      </c>
      <c r="D1300">
        <f t="shared" ca="1" si="203"/>
        <v>5.7530157087311506</v>
      </c>
      <c r="E1300">
        <f t="shared" ca="1" si="203"/>
        <v>2.0433430372856622</v>
      </c>
      <c r="F1300">
        <f t="shared" ca="1" si="204"/>
        <v>6.013681001954474</v>
      </c>
      <c r="G1300">
        <f t="shared" ca="1" si="205"/>
        <v>1.1064760108745526</v>
      </c>
      <c r="H1300">
        <f t="shared" ca="1" si="206"/>
        <v>1.1064760108745526</v>
      </c>
      <c r="I1300">
        <f t="shared" ca="1" si="207"/>
        <v>0.14115099058566313</v>
      </c>
      <c r="J1300">
        <f t="shared" si="208"/>
        <v>0.1</v>
      </c>
      <c r="K1300">
        <f t="shared" ca="1" si="209"/>
        <v>5.8636633098186062</v>
      </c>
      <c r="L1300">
        <f t="shared" ca="1" si="210"/>
        <v>2.0574581363442284</v>
      </c>
    </row>
    <row r="1301" spans="1:12" x14ac:dyDescent="0.2">
      <c r="A1301">
        <v>1</v>
      </c>
      <c r="B1301">
        <f t="shared" ca="1" si="201"/>
        <v>0.33076180136504607</v>
      </c>
      <c r="C1301">
        <f t="shared" ca="1" si="202"/>
        <v>6.7755949232262491</v>
      </c>
      <c r="D1301">
        <f t="shared" ca="1" si="203"/>
        <v>5.8636633098186062</v>
      </c>
      <c r="E1301">
        <f t="shared" ca="1" si="203"/>
        <v>2.0574581363442284</v>
      </c>
      <c r="F1301">
        <f t="shared" ca="1" si="204"/>
        <v>6.5441918692289942</v>
      </c>
      <c r="G1301">
        <f t="shared" ca="1" si="205"/>
        <v>0.23140305399725491</v>
      </c>
      <c r="H1301">
        <f t="shared" ca="1" si="206"/>
        <v>0.23140305399725491</v>
      </c>
      <c r="I1301">
        <f t="shared" ca="1" si="207"/>
        <v>7.6539290981505054E-2</v>
      </c>
      <c r="J1301">
        <f t="shared" si="208"/>
        <v>0.1</v>
      </c>
      <c r="K1301">
        <f t="shared" ca="1" si="209"/>
        <v>5.8868036152183318</v>
      </c>
      <c r="L1301">
        <f t="shared" ca="1" si="210"/>
        <v>2.0651120654423787</v>
      </c>
    </row>
    <row r="1302" spans="1:12" x14ac:dyDescent="0.2">
      <c r="A1302">
        <v>1</v>
      </c>
      <c r="B1302">
        <f t="shared" ca="1" si="201"/>
        <v>0.46742968777047156</v>
      </c>
      <c r="C1302">
        <f t="shared" ca="1" si="202"/>
        <v>6.5742135975761355</v>
      </c>
      <c r="D1302">
        <f t="shared" ca="1" si="203"/>
        <v>5.8868036152183318</v>
      </c>
      <c r="E1302">
        <f t="shared" ca="1" si="203"/>
        <v>2.0651120654423787</v>
      </c>
      <c r="F1302">
        <f t="shared" ca="1" si="204"/>
        <v>6.8520983031790967</v>
      </c>
      <c r="G1302">
        <f t="shared" ca="1" si="205"/>
        <v>-0.27788470560296119</v>
      </c>
      <c r="H1302">
        <f t="shared" ca="1" si="206"/>
        <v>-0.27788470560296119</v>
      </c>
      <c r="I1302">
        <f t="shared" ca="1" si="207"/>
        <v>-0.12989156117618156</v>
      </c>
      <c r="J1302">
        <f t="shared" si="208"/>
        <v>0.1</v>
      </c>
      <c r="K1302">
        <f t="shared" ca="1" si="209"/>
        <v>5.8590151446580361</v>
      </c>
      <c r="L1302">
        <f t="shared" ca="1" si="210"/>
        <v>2.0521229093247606</v>
      </c>
    </row>
    <row r="1303" spans="1:12" x14ac:dyDescent="0.2">
      <c r="A1303">
        <v>1</v>
      </c>
      <c r="B1303">
        <f t="shared" ca="1" si="201"/>
        <v>0.65510023082373336</v>
      </c>
      <c r="C1303">
        <f t="shared" ca="1" si="202"/>
        <v>7.0052651706370117</v>
      </c>
      <c r="D1303">
        <f t="shared" ca="1" si="203"/>
        <v>5.8590151446580361</v>
      </c>
      <c r="E1303">
        <f t="shared" ca="1" si="203"/>
        <v>2.0521229093247606</v>
      </c>
      <c r="F1303">
        <f t="shared" ca="1" si="204"/>
        <v>7.2033613362353579</v>
      </c>
      <c r="G1303">
        <f t="shared" ca="1" si="205"/>
        <v>-0.1980961655983462</v>
      </c>
      <c r="H1303">
        <f t="shared" ca="1" si="206"/>
        <v>-0.1980961655983462</v>
      </c>
      <c r="I1303">
        <f t="shared" ca="1" si="207"/>
        <v>-0.1297728438087731</v>
      </c>
      <c r="J1303">
        <f t="shared" si="208"/>
        <v>0.1</v>
      </c>
      <c r="K1303">
        <f t="shared" ca="1" si="209"/>
        <v>5.8392055280982014</v>
      </c>
      <c r="L1303">
        <f t="shared" ca="1" si="210"/>
        <v>2.0391456249438833</v>
      </c>
    </row>
    <row r="1304" spans="1:12" x14ac:dyDescent="0.2">
      <c r="A1304">
        <v>1</v>
      </c>
      <c r="B1304">
        <f t="shared" ca="1" si="201"/>
        <v>0.4668375988193767</v>
      </c>
      <c r="C1304">
        <f t="shared" ca="1" si="202"/>
        <v>6.8771700059325882</v>
      </c>
      <c r="D1304">
        <f t="shared" ca="1" si="203"/>
        <v>5.8392055280982014</v>
      </c>
      <c r="E1304">
        <f t="shared" ca="1" si="203"/>
        <v>2.0391456249438833</v>
      </c>
      <c r="F1304">
        <f t="shared" ca="1" si="204"/>
        <v>6.7911553752900407</v>
      </c>
      <c r="G1304">
        <f t="shared" ca="1" si="205"/>
        <v>8.6014630642547552E-2</v>
      </c>
      <c r="H1304">
        <f t="shared" ca="1" si="206"/>
        <v>8.6014630642547552E-2</v>
      </c>
      <c r="I1304">
        <f t="shared" ca="1" si="207"/>
        <v>4.015486363250248E-2</v>
      </c>
      <c r="J1304">
        <f t="shared" si="208"/>
        <v>0.1</v>
      </c>
      <c r="K1304">
        <f t="shared" ca="1" si="209"/>
        <v>5.8478069911624564</v>
      </c>
      <c r="L1304">
        <f t="shared" ca="1" si="210"/>
        <v>2.0431611113071337</v>
      </c>
    </row>
    <row r="1305" spans="1:12" x14ac:dyDescent="0.2">
      <c r="A1305">
        <v>1</v>
      </c>
      <c r="B1305">
        <f t="shared" ca="1" si="201"/>
        <v>0.90382236162024165</v>
      </c>
      <c r="C1305">
        <f t="shared" ca="1" si="202"/>
        <v>8.2985094137790067</v>
      </c>
      <c r="D1305">
        <f t="shared" ca="1" si="203"/>
        <v>5.8478069911624564</v>
      </c>
      <c r="E1305">
        <f t="shared" ca="1" si="203"/>
        <v>2.0431611113071337</v>
      </c>
      <c r="F1305">
        <f t="shared" ca="1" si="204"/>
        <v>7.6944616919547073</v>
      </c>
      <c r="G1305">
        <f t="shared" ca="1" si="205"/>
        <v>0.60404772182429944</v>
      </c>
      <c r="H1305">
        <f t="shared" ca="1" si="206"/>
        <v>0.60404772182429944</v>
      </c>
      <c r="I1305">
        <f t="shared" ca="1" si="207"/>
        <v>0.54595183847056505</v>
      </c>
      <c r="J1305">
        <f t="shared" si="208"/>
        <v>0.1</v>
      </c>
      <c r="K1305">
        <f t="shared" ca="1" si="209"/>
        <v>5.9082117633448865</v>
      </c>
      <c r="L1305">
        <f t="shared" ca="1" si="210"/>
        <v>2.0977562951541904</v>
      </c>
    </row>
    <row r="1306" spans="1:12" x14ac:dyDescent="0.2">
      <c r="A1306">
        <v>1</v>
      </c>
      <c r="B1306">
        <f t="shared" ca="1" si="201"/>
        <v>0.82317034254891508</v>
      </c>
      <c r="C1306">
        <f t="shared" ca="1" si="202"/>
        <v>8.1715353517597151</v>
      </c>
      <c r="D1306">
        <f t="shared" ca="1" si="203"/>
        <v>5.9082117633448865</v>
      </c>
      <c r="E1306">
        <f t="shared" ca="1" si="203"/>
        <v>2.0977562951541904</v>
      </c>
      <c r="F1306">
        <f t="shared" ca="1" si="204"/>
        <v>7.6350225314111047</v>
      </c>
      <c r="G1306">
        <f t="shared" ca="1" si="205"/>
        <v>0.53651282034861048</v>
      </c>
      <c r="H1306">
        <f t="shared" ca="1" si="206"/>
        <v>0.53651282034861048</v>
      </c>
      <c r="I1306">
        <f t="shared" ca="1" si="207"/>
        <v>0.44164144210825024</v>
      </c>
      <c r="J1306">
        <f t="shared" si="208"/>
        <v>0.1</v>
      </c>
      <c r="K1306">
        <f t="shared" ca="1" si="209"/>
        <v>5.9618630453797472</v>
      </c>
      <c r="L1306">
        <f t="shared" ca="1" si="210"/>
        <v>2.1419204393650153</v>
      </c>
    </row>
    <row r="1307" spans="1:12" x14ac:dyDescent="0.2">
      <c r="A1307">
        <v>1</v>
      </c>
      <c r="B1307">
        <f t="shared" ca="1" si="201"/>
        <v>0.9427961210255501</v>
      </c>
      <c r="C1307">
        <f t="shared" ca="1" si="202"/>
        <v>7.1917271744219367</v>
      </c>
      <c r="D1307">
        <f t="shared" ca="1" si="203"/>
        <v>5.9618630453797472</v>
      </c>
      <c r="E1307">
        <f t="shared" ca="1" si="203"/>
        <v>2.1419204393650153</v>
      </c>
      <c r="F1307">
        <f t="shared" ca="1" si="204"/>
        <v>7.981257327158426</v>
      </c>
      <c r="G1307">
        <f t="shared" ca="1" si="205"/>
        <v>-0.7895301527364893</v>
      </c>
      <c r="H1307">
        <f t="shared" ca="1" si="206"/>
        <v>-0.7895301527364893</v>
      </c>
      <c r="I1307">
        <f t="shared" ca="1" si="207"/>
        <v>-0.74436596543267219</v>
      </c>
      <c r="J1307">
        <f t="shared" si="208"/>
        <v>0.1</v>
      </c>
      <c r="K1307">
        <f t="shared" ca="1" si="209"/>
        <v>5.8829100301060979</v>
      </c>
      <c r="L1307">
        <f t="shared" ca="1" si="210"/>
        <v>2.0674838428217481</v>
      </c>
    </row>
    <row r="1308" spans="1:12" x14ac:dyDescent="0.2">
      <c r="A1308">
        <v>1</v>
      </c>
      <c r="B1308">
        <f t="shared" ca="1" si="201"/>
        <v>0.60121322526284304</v>
      </c>
      <c r="C1308">
        <f t="shared" ca="1" si="202"/>
        <v>6.6290618407562816</v>
      </c>
      <c r="D1308">
        <f t="shared" ca="1" si="203"/>
        <v>5.8829100301060979</v>
      </c>
      <c r="E1308">
        <f t="shared" ca="1" si="203"/>
        <v>2.0674838428217481</v>
      </c>
      <c r="F1308">
        <f t="shared" ca="1" si="204"/>
        <v>7.1259086594277781</v>
      </c>
      <c r="G1308">
        <f t="shared" ca="1" si="205"/>
        <v>-0.49684681867149649</v>
      </c>
      <c r="H1308">
        <f t="shared" ca="1" si="206"/>
        <v>-0.49684681867149649</v>
      </c>
      <c r="I1308">
        <f t="shared" ca="1" si="207"/>
        <v>-0.29871087831507337</v>
      </c>
      <c r="J1308">
        <f t="shared" si="208"/>
        <v>0.1</v>
      </c>
      <c r="K1308">
        <f t="shared" ca="1" si="209"/>
        <v>5.8332253482389484</v>
      </c>
      <c r="L1308">
        <f t="shared" ca="1" si="210"/>
        <v>2.0376127549902407</v>
      </c>
    </row>
    <row r="1309" spans="1:12" x14ac:dyDescent="0.2">
      <c r="A1309">
        <v>1</v>
      </c>
      <c r="B1309">
        <f t="shared" ca="1" si="201"/>
        <v>0.67134686478585892</v>
      </c>
      <c r="C1309">
        <f t="shared" ca="1" si="202"/>
        <v>7.7083044695209839</v>
      </c>
      <c r="D1309">
        <f t="shared" ca="1" si="203"/>
        <v>5.8332253482389484</v>
      </c>
      <c r="E1309">
        <f t="shared" ca="1" si="203"/>
        <v>2.0376127549902407</v>
      </c>
      <c r="F1309">
        <f t="shared" ca="1" si="204"/>
        <v>7.2011702829493229</v>
      </c>
      <c r="G1309">
        <f t="shared" ca="1" si="205"/>
        <v>0.50713418657166098</v>
      </c>
      <c r="H1309">
        <f t="shared" ca="1" si="206"/>
        <v>0.50713418657166098</v>
      </c>
      <c r="I1309">
        <f t="shared" ca="1" si="207"/>
        <v>0.34046294618061146</v>
      </c>
      <c r="J1309">
        <f t="shared" si="208"/>
        <v>0.1</v>
      </c>
      <c r="K1309">
        <f t="shared" ca="1" si="209"/>
        <v>5.8839387668961143</v>
      </c>
      <c r="L1309">
        <f t="shared" ca="1" si="210"/>
        <v>2.0716590496083018</v>
      </c>
    </row>
    <row r="1310" spans="1:12" x14ac:dyDescent="0.2">
      <c r="A1310">
        <v>1</v>
      </c>
      <c r="B1310">
        <f t="shared" ca="1" si="201"/>
        <v>0.56156435846322816</v>
      </c>
      <c r="C1310">
        <f t="shared" ca="1" si="202"/>
        <v>7.9584704388863763</v>
      </c>
      <c r="D1310">
        <f t="shared" ca="1" si="203"/>
        <v>5.8839387668961143</v>
      </c>
      <c r="E1310">
        <f t="shared" ca="1" si="203"/>
        <v>2.0716590496083018</v>
      </c>
      <c r="F1310">
        <f t="shared" ca="1" si="204"/>
        <v>7.0473086520439416</v>
      </c>
      <c r="G1310">
        <f t="shared" ca="1" si="205"/>
        <v>0.91116178684243465</v>
      </c>
      <c r="H1310">
        <f t="shared" ca="1" si="206"/>
        <v>0.91116178684243465</v>
      </c>
      <c r="I1310">
        <f t="shared" ca="1" si="207"/>
        <v>0.51167598428438044</v>
      </c>
      <c r="J1310">
        <f t="shared" si="208"/>
        <v>0.1</v>
      </c>
      <c r="K1310">
        <f t="shared" ca="1" si="209"/>
        <v>5.9750549455803581</v>
      </c>
      <c r="L1310">
        <f t="shared" ca="1" si="210"/>
        <v>2.1228266480367397</v>
      </c>
    </row>
    <row r="1311" spans="1:12" x14ac:dyDescent="0.2">
      <c r="A1311">
        <v>1</v>
      </c>
      <c r="B1311">
        <f t="shared" ca="1" si="201"/>
        <v>0.88175991290741018</v>
      </c>
      <c r="C1311">
        <f t="shared" ca="1" si="202"/>
        <v>7.5429200991422691</v>
      </c>
      <c r="D1311">
        <f t="shared" ca="1" si="203"/>
        <v>5.9750549455803581</v>
      </c>
      <c r="E1311">
        <f t="shared" ca="1" si="203"/>
        <v>2.1228266480367397</v>
      </c>
      <c r="F1311">
        <f t="shared" ca="1" si="204"/>
        <v>7.8468783858707631</v>
      </c>
      <c r="G1311">
        <f t="shared" ca="1" si="205"/>
        <v>-0.30395828672849401</v>
      </c>
      <c r="H1311">
        <f t="shared" ca="1" si="206"/>
        <v>-0.30395828672849401</v>
      </c>
      <c r="I1311">
        <f t="shared" ca="1" si="207"/>
        <v>-0.2680182324332025</v>
      </c>
      <c r="J1311">
        <f t="shared" si="208"/>
        <v>0.1</v>
      </c>
      <c r="K1311">
        <f t="shared" ca="1" si="209"/>
        <v>5.9446591169075091</v>
      </c>
      <c r="L1311">
        <f t="shared" ca="1" si="210"/>
        <v>2.0960248247934197</v>
      </c>
    </row>
    <row r="1312" spans="1:12" x14ac:dyDescent="0.2">
      <c r="A1312">
        <v>1</v>
      </c>
      <c r="B1312">
        <f t="shared" ca="1" si="201"/>
        <v>0.87500030602306444</v>
      </c>
      <c r="C1312">
        <f t="shared" ca="1" si="202"/>
        <v>7.7437017330353708</v>
      </c>
      <c r="D1312">
        <f t="shared" ca="1" si="203"/>
        <v>5.9446591169075091</v>
      </c>
      <c r="E1312">
        <f t="shared" ca="1" si="203"/>
        <v>2.0960248247934197</v>
      </c>
      <c r="F1312">
        <f t="shared" ca="1" si="204"/>
        <v>7.7786814800336916</v>
      </c>
      <c r="G1312">
        <f t="shared" ca="1" si="205"/>
        <v>-3.4979746998320849E-2</v>
      </c>
      <c r="H1312">
        <f t="shared" ca="1" si="206"/>
        <v>-3.4979746998320849E-2</v>
      </c>
      <c r="I1312">
        <f t="shared" ca="1" si="207"/>
        <v>-3.0607289328140112E-2</v>
      </c>
      <c r="J1312">
        <f t="shared" si="208"/>
        <v>0.1</v>
      </c>
      <c r="K1312">
        <f t="shared" ca="1" si="209"/>
        <v>5.9411611422076769</v>
      </c>
      <c r="L1312">
        <f t="shared" ca="1" si="210"/>
        <v>2.0929640958606055</v>
      </c>
    </row>
    <row r="1313" spans="1:12" x14ac:dyDescent="0.2">
      <c r="A1313">
        <v>1</v>
      </c>
      <c r="B1313">
        <f t="shared" ca="1" si="201"/>
        <v>0.99809947522078801</v>
      </c>
      <c r="C1313">
        <f t="shared" ca="1" si="202"/>
        <v>8.1392980905570571</v>
      </c>
      <c r="D1313">
        <f t="shared" ca="1" si="203"/>
        <v>5.9411611422076769</v>
      </c>
      <c r="E1313">
        <f t="shared" ca="1" si="203"/>
        <v>2.0929640958606055</v>
      </c>
      <c r="F1313">
        <f t="shared" ca="1" si="204"/>
        <v>8.0301475079420985</v>
      </c>
      <c r="G1313">
        <f t="shared" ca="1" si="205"/>
        <v>0.10915058261495858</v>
      </c>
      <c r="H1313">
        <f t="shared" ca="1" si="206"/>
        <v>0.10915058261495858</v>
      </c>
      <c r="I1313">
        <f t="shared" ca="1" si="207"/>
        <v>0.10894313922803342</v>
      </c>
      <c r="J1313">
        <f t="shared" si="208"/>
        <v>0.1</v>
      </c>
      <c r="K1313">
        <f t="shared" ca="1" si="209"/>
        <v>5.9520762004691727</v>
      </c>
      <c r="L1313">
        <f t="shared" ca="1" si="210"/>
        <v>2.1038584097834088</v>
      </c>
    </row>
    <row r="1314" spans="1:12" x14ac:dyDescent="0.2">
      <c r="A1314">
        <v>1</v>
      </c>
      <c r="B1314">
        <f t="shared" ca="1" si="201"/>
        <v>0.38340180879987662</v>
      </c>
      <c r="C1314">
        <f t="shared" ca="1" si="202"/>
        <v>6.4069416528418319</v>
      </c>
      <c r="D1314">
        <f t="shared" ca="1" si="203"/>
        <v>5.9520762004691727</v>
      </c>
      <c r="E1314">
        <f t="shared" ca="1" si="203"/>
        <v>2.1038584097834088</v>
      </c>
      <c r="F1314">
        <f t="shared" ca="1" si="204"/>
        <v>6.7586993202389634</v>
      </c>
      <c r="G1314">
        <f t="shared" ca="1" si="205"/>
        <v>-0.35175766739713143</v>
      </c>
      <c r="H1314">
        <f t="shared" ca="1" si="206"/>
        <v>-0.35175766739713143</v>
      </c>
      <c r="I1314">
        <f t="shared" ca="1" si="207"/>
        <v>-0.13486452593928558</v>
      </c>
      <c r="J1314">
        <f t="shared" si="208"/>
        <v>0.1</v>
      </c>
      <c r="K1314">
        <f t="shared" ca="1" si="209"/>
        <v>5.9169004337294595</v>
      </c>
      <c r="L1314">
        <f t="shared" ca="1" si="210"/>
        <v>2.0903719571894803</v>
      </c>
    </row>
    <row r="1315" spans="1:12" x14ac:dyDescent="0.2">
      <c r="A1315">
        <v>1</v>
      </c>
      <c r="B1315">
        <f t="shared" ca="1" si="201"/>
        <v>0.47587181543384893</v>
      </c>
      <c r="C1315">
        <f t="shared" ca="1" si="202"/>
        <v>7.5233323638929592</v>
      </c>
      <c r="D1315">
        <f t="shared" ca="1" si="203"/>
        <v>5.9169004337294595</v>
      </c>
      <c r="E1315">
        <f t="shared" ca="1" si="203"/>
        <v>2.0903719571894803</v>
      </c>
      <c r="F1315">
        <f t="shared" ca="1" si="204"/>
        <v>6.9116495319292257</v>
      </c>
      <c r="G1315">
        <f t="shared" ca="1" si="205"/>
        <v>0.61168283196373352</v>
      </c>
      <c r="H1315">
        <f t="shared" ca="1" si="206"/>
        <v>0.61168283196373352</v>
      </c>
      <c r="I1315">
        <f t="shared" ca="1" si="207"/>
        <v>0.29108261971629984</v>
      </c>
      <c r="J1315">
        <f t="shared" si="208"/>
        <v>0.1</v>
      </c>
      <c r="K1315">
        <f t="shared" ca="1" si="209"/>
        <v>5.9780687169258329</v>
      </c>
      <c r="L1315">
        <f t="shared" ca="1" si="210"/>
        <v>2.1194802191611104</v>
      </c>
    </row>
    <row r="1316" spans="1:12" x14ac:dyDescent="0.2">
      <c r="A1316">
        <v>1</v>
      </c>
      <c r="B1316">
        <f t="shared" ca="1" si="201"/>
        <v>0.80117210266415007</v>
      </c>
      <c r="C1316">
        <f t="shared" ca="1" si="202"/>
        <v>7.5811110323996376</v>
      </c>
      <c r="D1316">
        <f t="shared" ca="1" si="203"/>
        <v>5.9780687169258329</v>
      </c>
      <c r="E1316">
        <f t="shared" ca="1" si="203"/>
        <v>2.1194802191611104</v>
      </c>
      <c r="F1316">
        <f t="shared" ca="1" si="204"/>
        <v>7.6761371406662136</v>
      </c>
      <c r="G1316">
        <f t="shared" ca="1" si="205"/>
        <v>-9.5026108266575982E-2</v>
      </c>
      <c r="H1316">
        <f t="shared" ca="1" si="206"/>
        <v>-9.5026108266575982E-2</v>
      </c>
      <c r="I1316">
        <f t="shared" ca="1" si="207"/>
        <v>-7.6132266967923856E-2</v>
      </c>
      <c r="J1316">
        <f t="shared" si="208"/>
        <v>0.1</v>
      </c>
      <c r="K1316">
        <f t="shared" ca="1" si="209"/>
        <v>5.9685661060991748</v>
      </c>
      <c r="L1316">
        <f t="shared" ca="1" si="210"/>
        <v>2.1118669924643179</v>
      </c>
    </row>
    <row r="1317" spans="1:12" x14ac:dyDescent="0.2">
      <c r="A1317">
        <v>1</v>
      </c>
      <c r="B1317">
        <f t="shared" ca="1" si="201"/>
        <v>0.1652949576938495</v>
      </c>
      <c r="C1317">
        <f t="shared" ca="1" si="202"/>
        <v>5.3968244635491649</v>
      </c>
      <c r="D1317">
        <f t="shared" ca="1" si="203"/>
        <v>5.9685661060991748</v>
      </c>
      <c r="E1317">
        <f t="shared" ca="1" si="203"/>
        <v>2.1118669924643179</v>
      </c>
      <c r="F1317">
        <f t="shared" ca="1" si="204"/>
        <v>6.3176470712736013</v>
      </c>
      <c r="G1317">
        <f t="shared" ca="1" si="205"/>
        <v>-0.92082260772443636</v>
      </c>
      <c r="H1317">
        <f t="shared" ca="1" si="206"/>
        <v>-0.92082260772443636</v>
      </c>
      <c r="I1317">
        <f t="shared" ca="1" si="207"/>
        <v>-0.15220733398735087</v>
      </c>
      <c r="J1317">
        <f t="shared" si="208"/>
        <v>0.1</v>
      </c>
      <c r="K1317">
        <f t="shared" ca="1" si="209"/>
        <v>5.8764838453267316</v>
      </c>
      <c r="L1317">
        <f t="shared" ca="1" si="210"/>
        <v>2.096646259065583</v>
      </c>
    </row>
    <row r="1318" spans="1:12" x14ac:dyDescent="0.2">
      <c r="A1318">
        <v>1</v>
      </c>
      <c r="B1318">
        <f t="shared" ca="1" si="201"/>
        <v>0.79537439909996388</v>
      </c>
      <c r="C1318">
        <f t="shared" ca="1" si="202"/>
        <v>8.5832055744370557</v>
      </c>
      <c r="D1318">
        <f t="shared" ca="1" si="203"/>
        <v>5.8764838453267316</v>
      </c>
      <c r="E1318">
        <f t="shared" ca="1" si="203"/>
        <v>2.096646259065583</v>
      </c>
      <c r="F1318">
        <f t="shared" ca="1" si="204"/>
        <v>7.5441026037562064</v>
      </c>
      <c r="G1318">
        <f t="shared" ca="1" si="205"/>
        <v>1.0391029706808492</v>
      </c>
      <c r="H1318">
        <f t="shared" ca="1" si="206"/>
        <v>1.0391029706808492</v>
      </c>
      <c r="I1318">
        <f t="shared" ca="1" si="207"/>
        <v>0.82647590090826784</v>
      </c>
      <c r="J1318">
        <f t="shared" si="208"/>
        <v>0.1</v>
      </c>
      <c r="K1318">
        <f t="shared" ca="1" si="209"/>
        <v>5.9803941423948164</v>
      </c>
      <c r="L1318">
        <f t="shared" ca="1" si="210"/>
        <v>2.1792938491564096</v>
      </c>
    </row>
    <row r="1319" spans="1:12" x14ac:dyDescent="0.2">
      <c r="A1319">
        <v>1</v>
      </c>
      <c r="B1319">
        <f t="shared" ca="1" si="201"/>
        <v>0.15776166678335857</v>
      </c>
      <c r="C1319">
        <f t="shared" ca="1" si="202"/>
        <v>6.693905063839642</v>
      </c>
      <c r="D1319">
        <f t="shared" ca="1" si="203"/>
        <v>5.9803941423948164</v>
      </c>
      <c r="E1319">
        <f t="shared" ca="1" si="203"/>
        <v>2.1792938491564096</v>
      </c>
      <c r="F1319">
        <f t="shared" ca="1" si="204"/>
        <v>6.3242031724484526</v>
      </c>
      <c r="G1319">
        <f t="shared" ca="1" si="205"/>
        <v>0.36970189139118936</v>
      </c>
      <c r="H1319">
        <f t="shared" ca="1" si="206"/>
        <v>0.36970189139118936</v>
      </c>
      <c r="I1319">
        <f t="shared" ca="1" si="207"/>
        <v>5.8324786598834236E-2</v>
      </c>
      <c r="J1319">
        <f t="shared" si="208"/>
        <v>0.1</v>
      </c>
      <c r="K1319">
        <f t="shared" ca="1" si="209"/>
        <v>6.0173643315339351</v>
      </c>
      <c r="L1319">
        <f t="shared" ca="1" si="210"/>
        <v>2.1851263278162931</v>
      </c>
    </row>
    <row r="1320" spans="1:12" x14ac:dyDescent="0.2">
      <c r="A1320">
        <v>1</v>
      </c>
      <c r="B1320">
        <f t="shared" ca="1" si="201"/>
        <v>0.78283663871796372</v>
      </c>
      <c r="C1320">
        <f t="shared" ca="1" si="202"/>
        <v>7.2266969868693707</v>
      </c>
      <c r="D1320">
        <f t="shared" ca="1" si="203"/>
        <v>6.0173643315339351</v>
      </c>
      <c r="E1320">
        <f t="shared" ca="1" si="203"/>
        <v>2.1851263278162931</v>
      </c>
      <c r="F1320">
        <f t="shared" ca="1" si="204"/>
        <v>7.7279612811757694</v>
      </c>
      <c r="G1320">
        <f t="shared" ca="1" si="205"/>
        <v>-0.50126429430639874</v>
      </c>
      <c r="H1320">
        <f t="shared" ca="1" si="206"/>
        <v>-0.50126429430639874</v>
      </c>
      <c r="I1320">
        <f t="shared" ca="1" si="207"/>
        <v>-0.39240805526415329</v>
      </c>
      <c r="J1320">
        <f t="shared" si="208"/>
        <v>0.1</v>
      </c>
      <c r="K1320">
        <f t="shared" ca="1" si="209"/>
        <v>5.9672379021032951</v>
      </c>
      <c r="L1320">
        <f t="shared" ca="1" si="210"/>
        <v>2.1458855222898778</v>
      </c>
    </row>
    <row r="1321" spans="1:12" x14ac:dyDescent="0.2">
      <c r="A1321">
        <v>1</v>
      </c>
      <c r="B1321">
        <f t="shared" ca="1" si="201"/>
        <v>0.35059100948403066</v>
      </c>
      <c r="C1321">
        <f t="shared" ca="1" si="202"/>
        <v>5.726433949371474</v>
      </c>
      <c r="D1321">
        <f t="shared" ca="1" si="203"/>
        <v>5.9672379021032951</v>
      </c>
      <c r="E1321">
        <f t="shared" ca="1" si="203"/>
        <v>2.1458855222898778</v>
      </c>
      <c r="F1321">
        <f t="shared" ca="1" si="204"/>
        <v>6.7195660736000695</v>
      </c>
      <c r="G1321">
        <f t="shared" ca="1" si="205"/>
        <v>-0.99313212422859554</v>
      </c>
      <c r="H1321">
        <f t="shared" ca="1" si="206"/>
        <v>-0.99313212422859554</v>
      </c>
      <c r="I1321">
        <f t="shared" ca="1" si="207"/>
        <v>-0.34818319398432307</v>
      </c>
      <c r="J1321">
        <f t="shared" si="208"/>
        <v>0.1</v>
      </c>
      <c r="K1321">
        <f t="shared" ca="1" si="209"/>
        <v>5.8679246896804358</v>
      </c>
      <c r="L1321">
        <f t="shared" ca="1" si="210"/>
        <v>2.1110672028914457</v>
      </c>
    </row>
    <row r="1322" spans="1:12" x14ac:dyDescent="0.2">
      <c r="A1322">
        <v>1</v>
      </c>
      <c r="B1322">
        <f t="shared" ca="1" si="201"/>
        <v>0.65715653035009647</v>
      </c>
      <c r="C1322">
        <f t="shared" ca="1" si="202"/>
        <v>7.0132960677930312</v>
      </c>
      <c r="D1322">
        <f t="shared" ca="1" si="203"/>
        <v>5.8679246896804358</v>
      </c>
      <c r="E1322">
        <f t="shared" ca="1" si="203"/>
        <v>2.1110672028914457</v>
      </c>
      <c r="F1322">
        <f t="shared" ca="1" si="204"/>
        <v>7.255226288068461</v>
      </c>
      <c r="G1322">
        <f t="shared" ca="1" si="205"/>
        <v>-0.24193022027542987</v>
      </c>
      <c r="H1322">
        <f t="shared" ca="1" si="206"/>
        <v>-0.24193022027542987</v>
      </c>
      <c r="I1322">
        <f t="shared" ca="1" si="207"/>
        <v>-0.15898602414303606</v>
      </c>
      <c r="J1322">
        <f t="shared" si="208"/>
        <v>0.1</v>
      </c>
      <c r="K1322">
        <f t="shared" ca="1" si="209"/>
        <v>5.843731667652893</v>
      </c>
      <c r="L1322">
        <f t="shared" ca="1" si="210"/>
        <v>2.0951686004771419</v>
      </c>
    </row>
    <row r="1323" spans="1:12" x14ac:dyDescent="0.2">
      <c r="A1323">
        <v>1</v>
      </c>
      <c r="B1323">
        <f t="shared" ca="1" si="201"/>
        <v>0.42625040283758497</v>
      </c>
      <c r="C1323">
        <f t="shared" ca="1" si="202"/>
        <v>5.9766129497913161</v>
      </c>
      <c r="D1323">
        <f t="shared" ca="1" si="203"/>
        <v>5.843731667652893</v>
      </c>
      <c r="E1323">
        <f t="shared" ca="1" si="203"/>
        <v>2.0951686004771419</v>
      </c>
      <c r="F1323">
        <f t="shared" ca="1" si="204"/>
        <v>6.7367981276189335</v>
      </c>
      <c r="G1323">
        <f t="shared" ca="1" si="205"/>
        <v>-0.76018517782761741</v>
      </c>
      <c r="H1323">
        <f t="shared" ca="1" si="206"/>
        <v>-0.76018517782761741</v>
      </c>
      <c r="I1323">
        <f t="shared" ca="1" si="207"/>
        <v>-0.3240292382801831</v>
      </c>
      <c r="J1323">
        <f t="shared" si="208"/>
        <v>0.1</v>
      </c>
      <c r="K1323">
        <f t="shared" ca="1" si="209"/>
        <v>5.7677131498701311</v>
      </c>
      <c r="L1323">
        <f t="shared" ca="1" si="210"/>
        <v>2.0627656766491236</v>
      </c>
    </row>
    <row r="1324" spans="1:12" x14ac:dyDescent="0.2">
      <c r="A1324">
        <v>1</v>
      </c>
      <c r="B1324">
        <f t="shared" ca="1" si="201"/>
        <v>0.36240321155007527</v>
      </c>
      <c r="C1324">
        <f t="shared" ca="1" si="202"/>
        <v>7.4441195500963495</v>
      </c>
      <c r="D1324">
        <f t="shared" ca="1" si="203"/>
        <v>5.7677131498701311</v>
      </c>
      <c r="E1324">
        <f t="shared" ca="1" si="203"/>
        <v>2.0627656766491236</v>
      </c>
      <c r="F1324">
        <f t="shared" ca="1" si="204"/>
        <v>6.5152660557630373</v>
      </c>
      <c r="G1324">
        <f t="shared" ca="1" si="205"/>
        <v>0.92885349433331221</v>
      </c>
      <c r="H1324">
        <f t="shared" ca="1" si="206"/>
        <v>0.92885349433331221</v>
      </c>
      <c r="I1324">
        <f t="shared" ca="1" si="207"/>
        <v>0.33661948940590197</v>
      </c>
      <c r="J1324">
        <f t="shared" si="208"/>
        <v>0.1</v>
      </c>
      <c r="K1324">
        <f t="shared" ca="1" si="209"/>
        <v>5.8605984993034621</v>
      </c>
      <c r="L1324">
        <f t="shared" ca="1" si="210"/>
        <v>2.0964276255897136</v>
      </c>
    </row>
    <row r="1325" spans="1:12" x14ac:dyDescent="0.2">
      <c r="A1325">
        <v>1</v>
      </c>
      <c r="B1325">
        <f t="shared" ca="1" si="201"/>
        <v>0.87904473553837092</v>
      </c>
      <c r="C1325">
        <f t="shared" ca="1" si="202"/>
        <v>7.0371087741855227</v>
      </c>
      <c r="D1325">
        <f t="shared" ca="1" si="203"/>
        <v>5.8605984993034621</v>
      </c>
      <c r="E1325">
        <f t="shared" ca="1" si="203"/>
        <v>2.0964276255897136</v>
      </c>
      <c r="F1325">
        <f t="shared" ca="1" si="204"/>
        <v>7.7034521670153069</v>
      </c>
      <c r="G1325">
        <f t="shared" ca="1" si="205"/>
        <v>-0.66634339282978416</v>
      </c>
      <c r="H1325">
        <f t="shared" ca="1" si="206"/>
        <v>-0.66634339282978416</v>
      </c>
      <c r="I1325">
        <f t="shared" ca="1" si="207"/>
        <v>-0.58574565152779845</v>
      </c>
      <c r="J1325">
        <f t="shared" si="208"/>
        <v>0.1</v>
      </c>
      <c r="K1325">
        <f t="shared" ca="1" si="209"/>
        <v>5.7939641600204839</v>
      </c>
      <c r="L1325">
        <f t="shared" ca="1" si="210"/>
        <v>2.0378530604369338</v>
      </c>
    </row>
    <row r="1326" spans="1:12" x14ac:dyDescent="0.2">
      <c r="A1326">
        <v>1</v>
      </c>
      <c r="B1326">
        <f t="shared" ca="1" si="201"/>
        <v>0.34957201826303941</v>
      </c>
      <c r="C1326">
        <f t="shared" ca="1" si="202"/>
        <v>7.2995649798634927</v>
      </c>
      <c r="D1326">
        <f t="shared" ca="1" si="203"/>
        <v>5.7939641600204839</v>
      </c>
      <c r="E1326">
        <f t="shared" ca="1" si="203"/>
        <v>2.0378530604369338</v>
      </c>
      <c r="F1326">
        <f t="shared" ca="1" si="204"/>
        <v>6.5063405672809349</v>
      </c>
      <c r="G1326">
        <f t="shared" ca="1" si="205"/>
        <v>0.79322441258255783</v>
      </c>
      <c r="H1326">
        <f t="shared" ca="1" si="206"/>
        <v>0.79322441258255783</v>
      </c>
      <c r="I1326">
        <f t="shared" ca="1" si="207"/>
        <v>0.27728905884199861</v>
      </c>
      <c r="J1326">
        <f t="shared" si="208"/>
        <v>0.1</v>
      </c>
      <c r="K1326">
        <f t="shared" ca="1" si="209"/>
        <v>5.8732866012787399</v>
      </c>
      <c r="L1326">
        <f t="shared" ca="1" si="210"/>
        <v>2.0655819663211337</v>
      </c>
    </row>
    <row r="1327" spans="1:12" x14ac:dyDescent="0.2">
      <c r="A1327">
        <v>1</v>
      </c>
      <c r="B1327">
        <f t="shared" ca="1" si="201"/>
        <v>0.61336377688357369</v>
      </c>
      <c r="C1327">
        <f t="shared" ca="1" si="202"/>
        <v>7.8498809065216495</v>
      </c>
      <c r="D1327">
        <f t="shared" ca="1" si="203"/>
        <v>5.8732866012787399</v>
      </c>
      <c r="E1327">
        <f t="shared" ca="1" si="203"/>
        <v>2.0655819663211337</v>
      </c>
      <c r="F1327">
        <f t="shared" ca="1" si="204"/>
        <v>7.1402397576040695</v>
      </c>
      <c r="G1327">
        <f t="shared" ca="1" si="205"/>
        <v>0.70964114891758001</v>
      </c>
      <c r="H1327">
        <f t="shared" ca="1" si="206"/>
        <v>0.70964114891758001</v>
      </c>
      <c r="I1327">
        <f t="shared" ca="1" si="207"/>
        <v>0.43526817533208545</v>
      </c>
      <c r="J1327">
        <f t="shared" si="208"/>
        <v>0.1</v>
      </c>
      <c r="K1327">
        <f t="shared" ca="1" si="209"/>
        <v>5.9442507161704983</v>
      </c>
      <c r="L1327">
        <f t="shared" ca="1" si="210"/>
        <v>2.1091087838543423</v>
      </c>
    </row>
    <row r="1328" spans="1:12" x14ac:dyDescent="0.2">
      <c r="A1328">
        <v>1</v>
      </c>
      <c r="B1328">
        <f t="shared" ca="1" si="201"/>
        <v>0.93980079168785413</v>
      </c>
      <c r="C1328">
        <f t="shared" ca="1" si="202"/>
        <v>7.1526534716814787</v>
      </c>
      <c r="D1328">
        <f t="shared" ca="1" si="203"/>
        <v>5.9442507161704983</v>
      </c>
      <c r="E1328">
        <f t="shared" ca="1" si="203"/>
        <v>2.1091087838543423</v>
      </c>
      <c r="F1328">
        <f t="shared" ca="1" si="204"/>
        <v>7.926392820992616</v>
      </c>
      <c r="G1328">
        <f t="shared" ca="1" si="205"/>
        <v>-0.7737393493111373</v>
      </c>
      <c r="H1328">
        <f t="shared" ca="1" si="206"/>
        <v>-0.7737393493111373</v>
      </c>
      <c r="I1328">
        <f t="shared" ca="1" si="207"/>
        <v>-0.72716085304265199</v>
      </c>
      <c r="J1328">
        <f t="shared" si="208"/>
        <v>0.1</v>
      </c>
      <c r="K1328">
        <f t="shared" ca="1" si="209"/>
        <v>5.8668767812393847</v>
      </c>
      <c r="L1328">
        <f t="shared" ca="1" si="210"/>
        <v>2.0363926985500771</v>
      </c>
    </row>
    <row r="1329" spans="1:12" x14ac:dyDescent="0.2">
      <c r="A1329">
        <v>1</v>
      </c>
      <c r="B1329">
        <f t="shared" ca="1" si="201"/>
        <v>0.69899438023019833</v>
      </c>
      <c r="C1329">
        <f t="shared" ca="1" si="202"/>
        <v>7.0061229778019518</v>
      </c>
      <c r="D1329">
        <f t="shared" ca="1" si="203"/>
        <v>5.8668767812393847</v>
      </c>
      <c r="E1329">
        <f t="shared" ca="1" si="203"/>
        <v>2.0363926985500771</v>
      </c>
      <c r="F1329">
        <f t="shared" ca="1" si="204"/>
        <v>7.2903038334676973</v>
      </c>
      <c r="G1329">
        <f t="shared" ca="1" si="205"/>
        <v>-0.28418085566574547</v>
      </c>
      <c r="H1329">
        <f t="shared" ca="1" si="206"/>
        <v>-0.28418085566574547</v>
      </c>
      <c r="I1329">
        <f t="shared" ca="1" si="207"/>
        <v>-0.1986408210793652</v>
      </c>
      <c r="J1329">
        <f t="shared" si="208"/>
        <v>0.1</v>
      </c>
      <c r="K1329">
        <f t="shared" ca="1" si="209"/>
        <v>5.8384586956728102</v>
      </c>
      <c r="L1329">
        <f t="shared" ca="1" si="210"/>
        <v>2.0165286164421405</v>
      </c>
    </row>
    <row r="1330" spans="1:12" x14ac:dyDescent="0.2">
      <c r="A1330">
        <v>1</v>
      </c>
      <c r="B1330">
        <f t="shared" ca="1" si="201"/>
        <v>0.45778566207094473</v>
      </c>
      <c r="C1330">
        <f t="shared" ca="1" si="202"/>
        <v>7.8569795419142396</v>
      </c>
      <c r="D1330">
        <f t="shared" ca="1" si="203"/>
        <v>5.8384586956728102</v>
      </c>
      <c r="E1330">
        <f t="shared" ca="1" si="203"/>
        <v>2.0165286164421405</v>
      </c>
      <c r="F1330">
        <f t="shared" ca="1" si="204"/>
        <v>6.7615965834357814</v>
      </c>
      <c r="G1330">
        <f t="shared" ca="1" si="205"/>
        <v>1.0953829584784582</v>
      </c>
      <c r="H1330">
        <f t="shared" ca="1" si="206"/>
        <v>1.0953829584784582</v>
      </c>
      <c r="I1330">
        <f t="shared" ca="1" si="207"/>
        <v>0.50145061286829118</v>
      </c>
      <c r="J1330">
        <f t="shared" si="208"/>
        <v>0.1</v>
      </c>
      <c r="K1330">
        <f t="shared" ca="1" si="209"/>
        <v>5.9479969915206556</v>
      </c>
      <c r="L1330">
        <f t="shared" ca="1" si="210"/>
        <v>2.0666736777289696</v>
      </c>
    </row>
    <row r="1331" spans="1:12" x14ac:dyDescent="0.2">
      <c r="A1331">
        <v>1</v>
      </c>
      <c r="B1331">
        <f t="shared" ca="1" si="201"/>
        <v>7.287277430851069E-2</v>
      </c>
      <c r="C1331">
        <f t="shared" ca="1" si="202"/>
        <v>6.0523947023305835</v>
      </c>
      <c r="D1331">
        <f t="shared" ca="1" si="203"/>
        <v>5.9479969915206556</v>
      </c>
      <c r="E1331">
        <f t="shared" ca="1" si="203"/>
        <v>2.0666736777289696</v>
      </c>
      <c r="F1331">
        <f t="shared" ca="1" si="204"/>
        <v>6.0986012360071387</v>
      </c>
      <c r="G1331">
        <f t="shared" ca="1" si="205"/>
        <v>-4.6206533676555139E-2</v>
      </c>
      <c r="H1331">
        <f t="shared" ca="1" si="206"/>
        <v>-4.6206533676555139E-2</v>
      </c>
      <c r="I1331">
        <f t="shared" ca="1" si="207"/>
        <v>-3.3671983001902013E-3</v>
      </c>
      <c r="J1331">
        <f t="shared" si="208"/>
        <v>0.1</v>
      </c>
      <c r="K1331">
        <f t="shared" ca="1" si="209"/>
        <v>5.9433763381530005</v>
      </c>
      <c r="L1331">
        <f t="shared" ca="1" si="210"/>
        <v>2.0663369578989506</v>
      </c>
    </row>
    <row r="1332" spans="1:12" x14ac:dyDescent="0.2">
      <c r="A1332">
        <v>1</v>
      </c>
      <c r="B1332">
        <f t="shared" ca="1" si="201"/>
        <v>0.18342489903687131</v>
      </c>
      <c r="C1332">
        <f t="shared" ca="1" si="202"/>
        <v>7.0892437187661095</v>
      </c>
      <c r="D1332">
        <f t="shared" ca="1" si="203"/>
        <v>5.9433763381530005</v>
      </c>
      <c r="E1332">
        <f t="shared" ca="1" si="203"/>
        <v>2.0663369578989506</v>
      </c>
      <c r="F1332">
        <f t="shared" ca="1" si="204"/>
        <v>6.3223939860317717</v>
      </c>
      <c r="G1332">
        <f t="shared" ca="1" si="205"/>
        <v>0.76684973273433776</v>
      </c>
      <c r="H1332">
        <f t="shared" ca="1" si="206"/>
        <v>0.76684973273433776</v>
      </c>
      <c r="I1332">
        <f t="shared" ca="1" si="207"/>
        <v>0.14065933480324766</v>
      </c>
      <c r="J1332">
        <f t="shared" si="208"/>
        <v>0.1</v>
      </c>
      <c r="K1332">
        <f t="shared" ca="1" si="209"/>
        <v>6.0200613114264341</v>
      </c>
      <c r="L1332">
        <f t="shared" ca="1" si="210"/>
        <v>2.0804028913792751</v>
      </c>
    </row>
    <row r="1333" spans="1:12" x14ac:dyDescent="0.2">
      <c r="A1333">
        <v>1</v>
      </c>
      <c r="B1333">
        <f t="shared" ca="1" si="201"/>
        <v>0.53627857355798025</v>
      </c>
      <c r="C1333">
        <f t="shared" ca="1" si="202"/>
        <v>7.6716029957833225</v>
      </c>
      <c r="D1333">
        <f t="shared" ca="1" si="203"/>
        <v>6.0200613114264341</v>
      </c>
      <c r="E1333">
        <f t="shared" ca="1" si="203"/>
        <v>2.0804028913792751</v>
      </c>
      <c r="F1333">
        <f t="shared" ca="1" si="204"/>
        <v>7.1357368064412094</v>
      </c>
      <c r="G1333">
        <f t="shared" ca="1" si="205"/>
        <v>0.53586618934211305</v>
      </c>
      <c r="H1333">
        <f t="shared" ca="1" si="206"/>
        <v>0.53586618934211305</v>
      </c>
      <c r="I1333">
        <f t="shared" ca="1" si="207"/>
        <v>0.28737355563833894</v>
      </c>
      <c r="J1333">
        <f t="shared" si="208"/>
        <v>0.1</v>
      </c>
      <c r="K1333">
        <f t="shared" ca="1" si="209"/>
        <v>6.0736479303606457</v>
      </c>
      <c r="L1333">
        <f t="shared" ca="1" si="210"/>
        <v>2.1091402469431091</v>
      </c>
    </row>
    <row r="1334" spans="1:12" x14ac:dyDescent="0.2">
      <c r="A1334">
        <v>1</v>
      </c>
      <c r="B1334">
        <f t="shared" ca="1" si="201"/>
        <v>0.9470143459503183</v>
      </c>
      <c r="C1334">
        <f t="shared" ca="1" si="202"/>
        <v>7.7733919076768103</v>
      </c>
      <c r="D1334">
        <f t="shared" ca="1" si="203"/>
        <v>6.0736479303606457</v>
      </c>
      <c r="E1334">
        <f t="shared" ca="1" si="203"/>
        <v>2.1091402469431091</v>
      </c>
      <c r="F1334">
        <f t="shared" ca="1" si="204"/>
        <v>8.0710340018369671</v>
      </c>
      <c r="G1334">
        <f t="shared" ca="1" si="205"/>
        <v>-0.29764209416015674</v>
      </c>
      <c r="H1334">
        <f t="shared" ca="1" si="206"/>
        <v>-0.29764209416015674</v>
      </c>
      <c r="I1334">
        <f t="shared" ca="1" si="207"/>
        <v>-0.28187133312836388</v>
      </c>
      <c r="J1334">
        <f t="shared" si="208"/>
        <v>0.1</v>
      </c>
      <c r="K1334">
        <f t="shared" ca="1" si="209"/>
        <v>6.0438837209446303</v>
      </c>
      <c r="L1334">
        <f t="shared" ca="1" si="210"/>
        <v>2.0809531136302728</v>
      </c>
    </row>
    <row r="1335" spans="1:12" x14ac:dyDescent="0.2">
      <c r="A1335">
        <v>1</v>
      </c>
      <c r="B1335">
        <f t="shared" ca="1" si="201"/>
        <v>0.90355923632210089</v>
      </c>
      <c r="C1335">
        <f t="shared" ca="1" si="202"/>
        <v>7.4430547193952759</v>
      </c>
      <c r="D1335">
        <f t="shared" ca="1" si="203"/>
        <v>6.0438837209446303</v>
      </c>
      <c r="E1335">
        <f t="shared" ca="1" si="203"/>
        <v>2.0809531136302728</v>
      </c>
      <c r="F1335">
        <f t="shared" ca="1" si="204"/>
        <v>7.9241481271184977</v>
      </c>
      <c r="G1335">
        <f t="shared" ca="1" si="205"/>
        <v>-0.48109340772322184</v>
      </c>
      <c r="H1335">
        <f t="shared" ca="1" si="206"/>
        <v>-0.48109340772322184</v>
      </c>
      <c r="I1335">
        <f t="shared" ca="1" si="207"/>
        <v>-0.43469639208199146</v>
      </c>
      <c r="J1335">
        <f t="shared" si="208"/>
        <v>0.1</v>
      </c>
      <c r="K1335">
        <f t="shared" ca="1" si="209"/>
        <v>5.9957743801723078</v>
      </c>
      <c r="L1335">
        <f t="shared" ca="1" si="210"/>
        <v>2.0374834744220736</v>
      </c>
    </row>
    <row r="1336" spans="1:12" x14ac:dyDescent="0.2">
      <c r="A1336">
        <v>1</v>
      </c>
      <c r="B1336">
        <f t="shared" ca="1" si="201"/>
        <v>0.47370470480835403</v>
      </c>
      <c r="C1336">
        <f t="shared" ca="1" si="202"/>
        <v>7.2343396483941351</v>
      </c>
      <c r="D1336">
        <f t="shared" ca="1" si="203"/>
        <v>5.9957743801723078</v>
      </c>
      <c r="E1336">
        <f t="shared" ca="1" si="203"/>
        <v>2.0374834744220736</v>
      </c>
      <c r="F1336">
        <f t="shared" ca="1" si="204"/>
        <v>6.9609398879753162</v>
      </c>
      <c r="G1336">
        <f t="shared" ca="1" si="205"/>
        <v>0.27339976041881897</v>
      </c>
      <c r="H1336">
        <f t="shared" ca="1" si="206"/>
        <v>0.27339976041881897</v>
      </c>
      <c r="I1336">
        <f t="shared" ca="1" si="207"/>
        <v>0.12951075280387137</v>
      </c>
      <c r="J1336">
        <f t="shared" si="208"/>
        <v>0.1</v>
      </c>
      <c r="K1336">
        <f t="shared" ca="1" si="209"/>
        <v>6.0231143562141893</v>
      </c>
      <c r="L1336">
        <f t="shared" ca="1" si="210"/>
        <v>2.0504345497024605</v>
      </c>
    </row>
    <row r="1337" spans="1:12" x14ac:dyDescent="0.2">
      <c r="A1337">
        <v>1</v>
      </c>
      <c r="B1337">
        <f t="shared" ca="1" si="201"/>
        <v>0.20950428956752931</v>
      </c>
      <c r="C1337">
        <f t="shared" ca="1" si="202"/>
        <v>5.8489400124340332</v>
      </c>
      <c r="D1337">
        <f t="shared" ca="1" si="203"/>
        <v>6.0231143562141893</v>
      </c>
      <c r="E1337">
        <f t="shared" ca="1" si="203"/>
        <v>2.0504345497024605</v>
      </c>
      <c r="F1337">
        <f t="shared" ca="1" si="204"/>
        <v>6.4526891898543202</v>
      </c>
      <c r="G1337">
        <f t="shared" ca="1" si="205"/>
        <v>-0.603749177420287</v>
      </c>
      <c r="H1337">
        <f t="shared" ca="1" si="206"/>
        <v>-0.603749177420287</v>
      </c>
      <c r="I1337">
        <f t="shared" ca="1" si="207"/>
        <v>-0.12648804249241744</v>
      </c>
      <c r="J1337">
        <f t="shared" si="208"/>
        <v>0.1</v>
      </c>
      <c r="K1337">
        <f t="shared" ca="1" si="209"/>
        <v>5.9627394384721608</v>
      </c>
      <c r="L1337">
        <f t="shared" ca="1" si="210"/>
        <v>2.0377857454532187</v>
      </c>
    </row>
    <row r="1338" spans="1:12" x14ac:dyDescent="0.2">
      <c r="A1338">
        <v>1</v>
      </c>
      <c r="B1338">
        <f t="shared" ca="1" si="201"/>
        <v>0.20978642089921329</v>
      </c>
      <c r="C1338">
        <f t="shared" ca="1" si="202"/>
        <v>7.3415954990048746</v>
      </c>
      <c r="D1338">
        <f t="shared" ca="1" si="203"/>
        <v>5.9627394384721608</v>
      </c>
      <c r="E1338">
        <f t="shared" ca="1" si="203"/>
        <v>2.0377857454532187</v>
      </c>
      <c r="F1338">
        <f t="shared" ca="1" si="204"/>
        <v>6.3902392165702269</v>
      </c>
      <c r="G1338">
        <f t="shared" ca="1" si="205"/>
        <v>0.95135628243464776</v>
      </c>
      <c r="H1338">
        <f t="shared" ca="1" si="206"/>
        <v>0.95135628243464776</v>
      </c>
      <c r="I1338">
        <f t="shared" ca="1" si="207"/>
        <v>0.19958162949194586</v>
      </c>
      <c r="J1338">
        <f t="shared" si="208"/>
        <v>0.1</v>
      </c>
      <c r="K1338">
        <f t="shared" ca="1" si="209"/>
        <v>6.057875066715626</v>
      </c>
      <c r="L1338">
        <f t="shared" ca="1" si="210"/>
        <v>2.0577439084024132</v>
      </c>
    </row>
    <row r="1339" spans="1:12" x14ac:dyDescent="0.2">
      <c r="A1339">
        <v>1</v>
      </c>
      <c r="B1339">
        <f t="shared" ca="1" si="201"/>
        <v>0.8794511146116698</v>
      </c>
      <c r="C1339">
        <f t="shared" ca="1" si="202"/>
        <v>7.4441889797846201</v>
      </c>
      <c r="D1339">
        <f t="shared" ca="1" si="203"/>
        <v>6.057875066715626</v>
      </c>
      <c r="E1339">
        <f t="shared" ca="1" si="203"/>
        <v>2.0577439084024132</v>
      </c>
      <c r="F1339">
        <f t="shared" ca="1" si="204"/>
        <v>7.8675602405455018</v>
      </c>
      <c r="G1339">
        <f t="shared" ca="1" si="205"/>
        <v>-0.42337126076088172</v>
      </c>
      <c r="H1339">
        <f t="shared" ca="1" si="206"/>
        <v>-0.42337126076088172</v>
      </c>
      <c r="I1339">
        <f t="shared" ca="1" si="207"/>
        <v>-0.3723343271707053</v>
      </c>
      <c r="J1339">
        <f t="shared" si="208"/>
        <v>0.1</v>
      </c>
      <c r="K1339">
        <f t="shared" ca="1" si="209"/>
        <v>6.015537940639538</v>
      </c>
      <c r="L1339">
        <f t="shared" ca="1" si="210"/>
        <v>2.0205104756853425</v>
      </c>
    </row>
    <row r="1340" spans="1:12" x14ac:dyDescent="0.2">
      <c r="A1340">
        <v>1</v>
      </c>
      <c r="B1340">
        <f t="shared" ca="1" si="201"/>
        <v>0.88602383936952134</v>
      </c>
      <c r="C1340">
        <f t="shared" ca="1" si="202"/>
        <v>8.3278244643349559</v>
      </c>
      <c r="D1340">
        <f t="shared" ca="1" si="203"/>
        <v>6.015537940639538</v>
      </c>
      <c r="E1340">
        <f t="shared" ca="1" si="203"/>
        <v>2.0205104756853425</v>
      </c>
      <c r="F1340">
        <f t="shared" ca="1" si="204"/>
        <v>7.8057583897926026</v>
      </c>
      <c r="G1340">
        <f t="shared" ca="1" si="205"/>
        <v>0.52206607454235332</v>
      </c>
      <c r="H1340">
        <f t="shared" ca="1" si="206"/>
        <v>0.52206607454235332</v>
      </c>
      <c r="I1340">
        <f t="shared" ca="1" si="207"/>
        <v>0.46256298777059063</v>
      </c>
      <c r="J1340">
        <f t="shared" si="208"/>
        <v>0.1</v>
      </c>
      <c r="K1340">
        <f t="shared" ca="1" si="209"/>
        <v>6.0677445480937733</v>
      </c>
      <c r="L1340">
        <f t="shared" ca="1" si="210"/>
        <v>2.0667667744624016</v>
      </c>
    </row>
    <row r="1341" spans="1:12" x14ac:dyDescent="0.2">
      <c r="A1341">
        <v>1</v>
      </c>
      <c r="B1341">
        <f t="shared" ca="1" si="201"/>
        <v>0.86036552585653614</v>
      </c>
      <c r="C1341">
        <f t="shared" ca="1" si="202"/>
        <v>8.5572257467239812</v>
      </c>
      <c r="D1341">
        <f t="shared" ca="1" si="203"/>
        <v>6.0677445480937733</v>
      </c>
      <c r="E1341">
        <f t="shared" ca="1" si="203"/>
        <v>2.0667667744624016</v>
      </c>
      <c r="F1341">
        <f t="shared" ca="1" si="204"/>
        <v>7.8459194308269344</v>
      </c>
      <c r="G1341">
        <f t="shared" ca="1" si="205"/>
        <v>0.71130631589704674</v>
      </c>
      <c r="H1341">
        <f t="shared" ca="1" si="206"/>
        <v>0.71130631589704674</v>
      </c>
      <c r="I1341">
        <f t="shared" ca="1" si="207"/>
        <v>0.61198343252183807</v>
      </c>
      <c r="J1341">
        <f t="shared" si="208"/>
        <v>0.1</v>
      </c>
      <c r="K1341">
        <f t="shared" ca="1" si="209"/>
        <v>6.1388751796834775</v>
      </c>
      <c r="L1341">
        <f t="shared" ca="1" si="210"/>
        <v>2.1279651177145853</v>
      </c>
    </row>
    <row r="1342" spans="1:12" x14ac:dyDescent="0.2">
      <c r="A1342">
        <v>1</v>
      </c>
      <c r="B1342">
        <f t="shared" ca="1" si="201"/>
        <v>0.74082422030663797</v>
      </c>
      <c r="C1342">
        <f t="shared" ca="1" si="202"/>
        <v>7.1443902664660399</v>
      </c>
      <c r="D1342">
        <f t="shared" ca="1" si="203"/>
        <v>6.1388751796834775</v>
      </c>
      <c r="E1342">
        <f t="shared" ca="1" si="203"/>
        <v>2.1279651177145853</v>
      </c>
      <c r="F1342">
        <f t="shared" ca="1" si="204"/>
        <v>7.7153232788541084</v>
      </c>
      <c r="G1342">
        <f t="shared" ca="1" si="205"/>
        <v>-0.57093301238806848</v>
      </c>
      <c r="H1342">
        <f t="shared" ca="1" si="206"/>
        <v>-0.57093301238806848</v>
      </c>
      <c r="I1342">
        <f t="shared" ca="1" si="207"/>
        <v>-0.42296100374971091</v>
      </c>
      <c r="J1342">
        <f t="shared" si="208"/>
        <v>0.1</v>
      </c>
      <c r="K1342">
        <f t="shared" ca="1" si="209"/>
        <v>6.0817818784446711</v>
      </c>
      <c r="L1342">
        <f t="shared" ca="1" si="210"/>
        <v>2.0856690173396144</v>
      </c>
    </row>
    <row r="1343" spans="1:12" x14ac:dyDescent="0.2">
      <c r="A1343">
        <v>1</v>
      </c>
      <c r="B1343">
        <f t="shared" ca="1" si="201"/>
        <v>0.13467071152671539</v>
      </c>
      <c r="C1343">
        <f t="shared" ca="1" si="202"/>
        <v>5.9002431067905956</v>
      </c>
      <c r="D1343">
        <f t="shared" ca="1" si="203"/>
        <v>6.0817818784446711</v>
      </c>
      <c r="E1343">
        <f t="shared" ca="1" si="203"/>
        <v>2.0856690173396144</v>
      </c>
      <c r="F1343">
        <f t="shared" ca="1" si="204"/>
        <v>6.3626604090190222</v>
      </c>
      <c r="G1343">
        <f t="shared" ca="1" si="205"/>
        <v>-0.46241730222842659</v>
      </c>
      <c r="H1343">
        <f t="shared" ca="1" si="206"/>
        <v>-0.46241730222842659</v>
      </c>
      <c r="I1343">
        <f t="shared" ca="1" si="207"/>
        <v>-6.2274067113366402E-2</v>
      </c>
      <c r="J1343">
        <f t="shared" si="208"/>
        <v>0.1</v>
      </c>
      <c r="K1343">
        <f t="shared" ca="1" si="209"/>
        <v>6.0355401482218287</v>
      </c>
      <c r="L1343">
        <f t="shared" ca="1" si="210"/>
        <v>2.0794416106282778</v>
      </c>
    </row>
    <row r="1344" spans="1:12" x14ac:dyDescent="0.2">
      <c r="A1344">
        <v>1</v>
      </c>
      <c r="B1344">
        <f t="shared" ca="1" si="201"/>
        <v>0.87712288097518276</v>
      </c>
      <c r="C1344">
        <f t="shared" ca="1" si="202"/>
        <v>8.6203507291250467</v>
      </c>
      <c r="D1344">
        <f t="shared" ca="1" si="203"/>
        <v>6.0355401482218287</v>
      </c>
      <c r="E1344">
        <f t="shared" ca="1" si="203"/>
        <v>2.0794416106282778</v>
      </c>
      <c r="F1344">
        <f t="shared" ca="1" si="204"/>
        <v>7.8594659645557776</v>
      </c>
      <c r="G1344">
        <f t="shared" ca="1" si="205"/>
        <v>0.76088476456926912</v>
      </c>
      <c r="H1344">
        <f t="shared" ca="1" si="206"/>
        <v>0.76088476456926912</v>
      </c>
      <c r="I1344">
        <f t="shared" ca="1" si="207"/>
        <v>0.66738943678912099</v>
      </c>
      <c r="J1344">
        <f t="shared" si="208"/>
        <v>0.1</v>
      </c>
      <c r="K1344">
        <f t="shared" ca="1" si="209"/>
        <v>6.1116286246787555</v>
      </c>
      <c r="L1344">
        <f t="shared" ca="1" si="210"/>
        <v>2.1461805543071901</v>
      </c>
    </row>
    <row r="1345" spans="1:12" x14ac:dyDescent="0.2">
      <c r="A1345">
        <v>1</v>
      </c>
      <c r="B1345">
        <f t="shared" ca="1" si="201"/>
        <v>0.9789211157660721</v>
      </c>
      <c r="C1345">
        <f t="shared" ca="1" si="202"/>
        <v>8.6931144152293403</v>
      </c>
      <c r="D1345">
        <f t="shared" ca="1" si="203"/>
        <v>6.1116286246787555</v>
      </c>
      <c r="E1345">
        <f t="shared" ca="1" si="203"/>
        <v>2.1461805543071901</v>
      </c>
      <c r="F1345">
        <f t="shared" ca="1" si="204"/>
        <v>8.2125700875365979</v>
      </c>
      <c r="G1345">
        <f t="shared" ca="1" si="205"/>
        <v>0.48054432769274236</v>
      </c>
      <c r="H1345">
        <f t="shared" ca="1" si="206"/>
        <v>0.48054432769274236</v>
      </c>
      <c r="I1345">
        <f t="shared" ca="1" si="207"/>
        <v>0.47041498944003635</v>
      </c>
      <c r="J1345">
        <f t="shared" si="208"/>
        <v>0.1</v>
      </c>
      <c r="K1345">
        <f t="shared" ca="1" si="209"/>
        <v>6.1596830574480297</v>
      </c>
      <c r="L1345">
        <f t="shared" ca="1" si="210"/>
        <v>2.1932220532511937</v>
      </c>
    </row>
    <row r="1346" spans="1:12" x14ac:dyDescent="0.2">
      <c r="A1346">
        <v>1</v>
      </c>
      <c r="B1346">
        <f t="shared" ca="1" si="201"/>
        <v>0.45470814599864007</v>
      </c>
      <c r="C1346">
        <f t="shared" ca="1" si="202"/>
        <v>6.6896564968760339</v>
      </c>
      <c r="D1346">
        <f t="shared" ca="1" si="203"/>
        <v>6.1596830574480297</v>
      </c>
      <c r="E1346">
        <f t="shared" ca="1" si="203"/>
        <v>2.1932220532511937</v>
      </c>
      <c r="F1346">
        <f t="shared" ca="1" si="204"/>
        <v>7.1569589910452107</v>
      </c>
      <c r="G1346">
        <f t="shared" ca="1" si="205"/>
        <v>-0.4673024941691768</v>
      </c>
      <c r="H1346">
        <f t="shared" ca="1" si="206"/>
        <v>-0.4673024941691768</v>
      </c>
      <c r="I1346">
        <f t="shared" ca="1" si="207"/>
        <v>-0.21248625074420668</v>
      </c>
      <c r="J1346">
        <f t="shared" si="208"/>
        <v>0.1</v>
      </c>
      <c r="K1346">
        <f t="shared" ca="1" si="209"/>
        <v>6.1129528080311122</v>
      </c>
      <c r="L1346">
        <f t="shared" ca="1" si="210"/>
        <v>2.1719734281767731</v>
      </c>
    </row>
    <row r="1347" spans="1:12" x14ac:dyDescent="0.2">
      <c r="A1347">
        <v>1</v>
      </c>
      <c r="B1347">
        <f t="shared" ref="B1347:B1410" ca="1" si="211">RAND()</f>
        <v>0.38900311962015288</v>
      </c>
      <c r="C1347">
        <f t="shared" ref="C1347:C1410" ca="1" si="212">B1347*2+5+RAND()*2</f>
        <v>7.7751375098941722</v>
      </c>
      <c r="D1347">
        <f t="shared" ref="D1347:E1410" ca="1" si="213">K1346</f>
        <v>6.1129528080311122</v>
      </c>
      <c r="E1347">
        <f t="shared" ca="1" si="213"/>
        <v>2.1719734281767731</v>
      </c>
      <c r="F1347">
        <f t="shared" ref="F1347:F1410" ca="1" si="214">D1347*A1347+E1347*B1347</f>
        <v>6.9578572473239548</v>
      </c>
      <c r="G1347">
        <f t="shared" ref="G1347:G1410" ca="1" si="215">C1347-F1347</f>
        <v>0.81728026257021735</v>
      </c>
      <c r="H1347">
        <f t="shared" ref="H1347:H1410" ca="1" si="216">G1347*A1347</f>
        <v>0.81728026257021735</v>
      </c>
      <c r="I1347">
        <f t="shared" ref="I1347:I1410" ca="1" si="217">G1347*B1347</f>
        <v>0.31792457174379224</v>
      </c>
      <c r="J1347">
        <f t="shared" ref="J1347:J1410" si="218">J1346</f>
        <v>0.1</v>
      </c>
      <c r="K1347">
        <f t="shared" ref="K1347:K1410" ca="1" si="219">D1347+J1347*H1347</f>
        <v>6.1946808342881337</v>
      </c>
      <c r="L1347">
        <f t="shared" ref="L1347:L1410" ca="1" si="220">E1347+J1347*I1347</f>
        <v>2.2037658853511521</v>
      </c>
    </row>
    <row r="1348" spans="1:12" x14ac:dyDescent="0.2">
      <c r="A1348">
        <v>1</v>
      </c>
      <c r="B1348">
        <f t="shared" ca="1" si="211"/>
        <v>0.28278361157218257</v>
      </c>
      <c r="C1348">
        <f t="shared" ca="1" si="212"/>
        <v>7.15921245184221</v>
      </c>
      <c r="D1348">
        <f t="shared" ca="1" si="213"/>
        <v>6.1946808342881337</v>
      </c>
      <c r="E1348">
        <f t="shared" ca="1" si="213"/>
        <v>2.2037658853511521</v>
      </c>
      <c r="F1348">
        <f t="shared" ca="1" si="214"/>
        <v>6.8178697104073009</v>
      </c>
      <c r="G1348">
        <f t="shared" ca="1" si="215"/>
        <v>0.34134274143490906</v>
      </c>
      <c r="H1348">
        <f t="shared" ca="1" si="216"/>
        <v>0.34134274143490906</v>
      </c>
      <c r="I1348">
        <f t="shared" ca="1" si="217"/>
        <v>9.6526133206913278E-2</v>
      </c>
      <c r="J1348">
        <f t="shared" si="218"/>
        <v>0.1</v>
      </c>
      <c r="K1348">
        <f t="shared" ca="1" si="219"/>
        <v>6.2288151084316246</v>
      </c>
      <c r="L1348">
        <f t="shared" ca="1" si="220"/>
        <v>2.2134184986718433</v>
      </c>
    </row>
    <row r="1349" spans="1:12" x14ac:dyDescent="0.2">
      <c r="A1349">
        <v>1</v>
      </c>
      <c r="B1349">
        <f t="shared" ca="1" si="211"/>
        <v>0.34621419772550266</v>
      </c>
      <c r="C1349">
        <f t="shared" ca="1" si="212"/>
        <v>7.0882519449106596</v>
      </c>
      <c r="D1349">
        <f t="shared" ca="1" si="213"/>
        <v>6.2288151084316246</v>
      </c>
      <c r="E1349">
        <f t="shared" ca="1" si="213"/>
        <v>2.2134184986718433</v>
      </c>
      <c r="F1349">
        <f t="shared" ca="1" si="214"/>
        <v>6.9951320181800831</v>
      </c>
      <c r="G1349">
        <f t="shared" ca="1" si="215"/>
        <v>9.3119926730576452E-2</v>
      </c>
      <c r="H1349">
        <f t="shared" ca="1" si="216"/>
        <v>9.3119926730576452E-2</v>
      </c>
      <c r="I1349">
        <f t="shared" ca="1" si="217"/>
        <v>3.2239440725284119E-2</v>
      </c>
      <c r="J1349">
        <f t="shared" si="218"/>
        <v>0.1</v>
      </c>
      <c r="K1349">
        <f t="shared" ca="1" si="219"/>
        <v>6.2381271011046824</v>
      </c>
      <c r="L1349">
        <f t="shared" ca="1" si="220"/>
        <v>2.2166424427443716</v>
      </c>
    </row>
    <row r="1350" spans="1:12" x14ac:dyDescent="0.2">
      <c r="A1350">
        <v>1</v>
      </c>
      <c r="B1350">
        <f t="shared" ca="1" si="211"/>
        <v>0.29262947212605528</v>
      </c>
      <c r="C1350">
        <f t="shared" ca="1" si="212"/>
        <v>6.4428255434057959</v>
      </c>
      <c r="D1350">
        <f t="shared" ca="1" si="213"/>
        <v>6.2381271011046824</v>
      </c>
      <c r="E1350">
        <f t="shared" ca="1" si="213"/>
        <v>2.2166424427443716</v>
      </c>
      <c r="F1350">
        <f t="shared" ca="1" si="214"/>
        <v>6.8867820090171774</v>
      </c>
      <c r="G1350">
        <f t="shared" ca="1" si="215"/>
        <v>-0.44395646561138147</v>
      </c>
      <c r="H1350">
        <f t="shared" ca="1" si="216"/>
        <v>-0.44395646561138147</v>
      </c>
      <c r="I1350">
        <f t="shared" ca="1" si="217"/>
        <v>-0.12991474617880777</v>
      </c>
      <c r="J1350">
        <f t="shared" si="218"/>
        <v>0.1</v>
      </c>
      <c r="K1350">
        <f t="shared" ca="1" si="219"/>
        <v>6.1937314545435438</v>
      </c>
      <c r="L1350">
        <f t="shared" ca="1" si="220"/>
        <v>2.2036509681264906</v>
      </c>
    </row>
    <row r="1351" spans="1:12" x14ac:dyDescent="0.2">
      <c r="A1351">
        <v>1</v>
      </c>
      <c r="B1351">
        <f t="shared" ca="1" si="211"/>
        <v>0.39963084556820394</v>
      </c>
      <c r="C1351">
        <f t="shared" ca="1" si="212"/>
        <v>6.5013927701248049</v>
      </c>
      <c r="D1351">
        <f t="shared" ca="1" si="213"/>
        <v>6.1937314545435438</v>
      </c>
      <c r="E1351">
        <f t="shared" ca="1" si="213"/>
        <v>2.2036509681264906</v>
      </c>
      <c r="F1351">
        <f t="shared" ca="1" si="214"/>
        <v>7.074378354273124</v>
      </c>
      <c r="G1351">
        <f t="shared" ca="1" si="215"/>
        <v>-0.57298558414831913</v>
      </c>
      <c r="H1351">
        <f t="shared" ca="1" si="216"/>
        <v>-0.57298558414831913</v>
      </c>
      <c r="I1351">
        <f t="shared" ca="1" si="217"/>
        <v>-0.22898271349158406</v>
      </c>
      <c r="J1351">
        <f t="shared" si="218"/>
        <v>0.1</v>
      </c>
      <c r="K1351">
        <f t="shared" ca="1" si="219"/>
        <v>6.1364328961287118</v>
      </c>
      <c r="L1351">
        <f t="shared" ca="1" si="220"/>
        <v>2.1807526967773323</v>
      </c>
    </row>
    <row r="1352" spans="1:12" x14ac:dyDescent="0.2">
      <c r="A1352">
        <v>1</v>
      </c>
      <c r="B1352">
        <f t="shared" ca="1" si="211"/>
        <v>0.68081795242849852</v>
      </c>
      <c r="C1352">
        <f t="shared" ca="1" si="212"/>
        <v>7.922501116132973</v>
      </c>
      <c r="D1352">
        <f t="shared" ca="1" si="213"/>
        <v>6.1364328961287118</v>
      </c>
      <c r="E1352">
        <f t="shared" ca="1" si="213"/>
        <v>2.1807526967773323</v>
      </c>
      <c r="F1352">
        <f t="shared" ca="1" si="214"/>
        <v>7.6211284819015814</v>
      </c>
      <c r="G1352">
        <f t="shared" ca="1" si="215"/>
        <v>0.3013726342313916</v>
      </c>
      <c r="H1352">
        <f t="shared" ca="1" si="216"/>
        <v>0.3013726342313916</v>
      </c>
      <c r="I1352">
        <f t="shared" ca="1" si="217"/>
        <v>0.20517989975539885</v>
      </c>
      <c r="J1352">
        <f t="shared" si="218"/>
        <v>0.1</v>
      </c>
      <c r="K1352">
        <f t="shared" ca="1" si="219"/>
        <v>6.1665701595518509</v>
      </c>
      <c r="L1352">
        <f t="shared" ca="1" si="220"/>
        <v>2.2012706867528724</v>
      </c>
    </row>
    <row r="1353" spans="1:12" x14ac:dyDescent="0.2">
      <c r="A1353">
        <v>1</v>
      </c>
      <c r="B1353">
        <f t="shared" ca="1" si="211"/>
        <v>0.20611310816878958</v>
      </c>
      <c r="C1353">
        <f t="shared" ca="1" si="212"/>
        <v>6.179914245048427</v>
      </c>
      <c r="D1353">
        <f t="shared" ca="1" si="213"/>
        <v>6.1665701595518509</v>
      </c>
      <c r="E1353">
        <f t="shared" ca="1" si="213"/>
        <v>2.2012706867528724</v>
      </c>
      <c r="F1353">
        <f t="shared" ca="1" si="214"/>
        <v>6.6202809027193315</v>
      </c>
      <c r="G1353">
        <f t="shared" ca="1" si="215"/>
        <v>-0.44036665767090444</v>
      </c>
      <c r="H1353">
        <f t="shared" ca="1" si="216"/>
        <v>-0.44036665767090444</v>
      </c>
      <c r="I1353">
        <f t="shared" ca="1" si="217"/>
        <v>-9.0765340546451453E-2</v>
      </c>
      <c r="J1353">
        <f t="shared" si="218"/>
        <v>0.1</v>
      </c>
      <c r="K1353">
        <f t="shared" ca="1" si="219"/>
        <v>6.1225334937847604</v>
      </c>
      <c r="L1353">
        <f t="shared" ca="1" si="220"/>
        <v>2.1921941526982271</v>
      </c>
    </row>
    <row r="1354" spans="1:12" x14ac:dyDescent="0.2">
      <c r="A1354">
        <v>1</v>
      </c>
      <c r="B1354">
        <f t="shared" ca="1" si="211"/>
        <v>0.3476934106411752</v>
      </c>
      <c r="C1354">
        <f t="shared" ca="1" si="212"/>
        <v>7.4935911987197423</v>
      </c>
      <c r="D1354">
        <f t="shared" ca="1" si="213"/>
        <v>6.1225334937847604</v>
      </c>
      <c r="E1354">
        <f t="shared" ca="1" si="213"/>
        <v>2.1921941526982271</v>
      </c>
      <c r="F1354">
        <f t="shared" ca="1" si="214"/>
        <v>6.8847449555240487</v>
      </c>
      <c r="G1354">
        <f t="shared" ca="1" si="215"/>
        <v>0.60884624319569358</v>
      </c>
      <c r="H1354">
        <f t="shared" ca="1" si="216"/>
        <v>0.60884624319569358</v>
      </c>
      <c r="I1354">
        <f t="shared" ca="1" si="217"/>
        <v>0.21169182685277713</v>
      </c>
      <c r="J1354">
        <f t="shared" si="218"/>
        <v>0.1</v>
      </c>
      <c r="K1354">
        <f t="shared" ca="1" si="219"/>
        <v>6.1834181181043295</v>
      </c>
      <c r="L1354">
        <f t="shared" ca="1" si="220"/>
        <v>2.2133633353835047</v>
      </c>
    </row>
    <row r="1355" spans="1:12" x14ac:dyDescent="0.2">
      <c r="A1355">
        <v>1</v>
      </c>
      <c r="B1355">
        <f t="shared" ca="1" si="211"/>
        <v>0.54608487527206429</v>
      </c>
      <c r="C1355">
        <f t="shared" ca="1" si="212"/>
        <v>6.6325111440104898</v>
      </c>
      <c r="D1355">
        <f t="shared" ca="1" si="213"/>
        <v>6.1834181181043295</v>
      </c>
      <c r="E1355">
        <f t="shared" ca="1" si="213"/>
        <v>2.2133633353835047</v>
      </c>
      <c r="F1355">
        <f t="shared" ca="1" si="214"/>
        <v>7.3921023590389909</v>
      </c>
      <c r="G1355">
        <f t="shared" ca="1" si="215"/>
        <v>-0.75959121502850113</v>
      </c>
      <c r="H1355">
        <f t="shared" ca="1" si="216"/>
        <v>-0.75959121502850113</v>
      </c>
      <c r="I1355">
        <f t="shared" ca="1" si="217"/>
        <v>-0.41480127391659483</v>
      </c>
      <c r="J1355">
        <f t="shared" si="218"/>
        <v>0.1</v>
      </c>
      <c r="K1355">
        <f t="shared" ca="1" si="219"/>
        <v>6.1074589966014798</v>
      </c>
      <c r="L1355">
        <f t="shared" ca="1" si="220"/>
        <v>2.1718832079918453</v>
      </c>
    </row>
    <row r="1356" spans="1:12" x14ac:dyDescent="0.2">
      <c r="A1356">
        <v>1</v>
      </c>
      <c r="B1356">
        <f t="shared" ca="1" si="211"/>
        <v>0.23607302972283406</v>
      </c>
      <c r="C1356">
        <f t="shared" ca="1" si="212"/>
        <v>5.4796740865242803</v>
      </c>
      <c r="D1356">
        <f t="shared" ca="1" si="213"/>
        <v>6.1074589966014798</v>
      </c>
      <c r="E1356">
        <f t="shared" ca="1" si="213"/>
        <v>2.1718832079918453</v>
      </c>
      <c r="F1356">
        <f t="shared" ca="1" si="214"/>
        <v>6.6201820457162626</v>
      </c>
      <c r="G1356">
        <f t="shared" ca="1" si="215"/>
        <v>-1.1405079591919822</v>
      </c>
      <c r="H1356">
        <f t="shared" ca="1" si="216"/>
        <v>-1.1405079591919822</v>
      </c>
      <c r="I1356">
        <f t="shared" ca="1" si="217"/>
        <v>-0.26924316934945763</v>
      </c>
      <c r="J1356">
        <f t="shared" si="218"/>
        <v>0.1</v>
      </c>
      <c r="K1356">
        <f t="shared" ca="1" si="219"/>
        <v>5.993408200682282</v>
      </c>
      <c r="L1356">
        <f t="shared" ca="1" si="220"/>
        <v>2.1449588910568997</v>
      </c>
    </row>
    <row r="1357" spans="1:12" x14ac:dyDescent="0.2">
      <c r="A1357">
        <v>1</v>
      </c>
      <c r="B1357">
        <f t="shared" ca="1" si="211"/>
        <v>0.11157673608977448</v>
      </c>
      <c r="C1357">
        <f t="shared" ca="1" si="212"/>
        <v>5.4512527750000661</v>
      </c>
      <c r="D1357">
        <f t="shared" ca="1" si="213"/>
        <v>5.993408200682282</v>
      </c>
      <c r="E1357">
        <f t="shared" ca="1" si="213"/>
        <v>2.1449588910568997</v>
      </c>
      <c r="F1357">
        <f t="shared" ca="1" si="214"/>
        <v>6.2327357127931533</v>
      </c>
      <c r="G1357">
        <f t="shared" ca="1" si="215"/>
        <v>-0.7814829377930872</v>
      </c>
      <c r="H1357">
        <f t="shared" ca="1" si="216"/>
        <v>-0.7814829377930872</v>
      </c>
      <c r="I1357">
        <f t="shared" ca="1" si="217"/>
        <v>-8.7195315508800927E-2</v>
      </c>
      <c r="J1357">
        <f t="shared" si="218"/>
        <v>0.1</v>
      </c>
      <c r="K1357">
        <f t="shared" ca="1" si="219"/>
        <v>5.915259906902973</v>
      </c>
      <c r="L1357">
        <f t="shared" ca="1" si="220"/>
        <v>2.1362393595060198</v>
      </c>
    </row>
    <row r="1358" spans="1:12" x14ac:dyDescent="0.2">
      <c r="A1358">
        <v>1</v>
      </c>
      <c r="B1358">
        <f t="shared" ca="1" si="211"/>
        <v>0.60292050755067728</v>
      </c>
      <c r="C1358">
        <f t="shared" ca="1" si="212"/>
        <v>6.3286516109366628</v>
      </c>
      <c r="D1358">
        <f t="shared" ca="1" si="213"/>
        <v>5.915259906902973</v>
      </c>
      <c r="E1358">
        <f t="shared" ca="1" si="213"/>
        <v>2.1362393595060198</v>
      </c>
      <c r="F1358">
        <f t="shared" ca="1" si="214"/>
        <v>7.2032424257860761</v>
      </c>
      <c r="G1358">
        <f t="shared" ca="1" si="215"/>
        <v>-0.87459081484941326</v>
      </c>
      <c r="H1358">
        <f t="shared" ca="1" si="216"/>
        <v>-0.87459081484941326</v>
      </c>
      <c r="I1358">
        <f t="shared" ca="1" si="217"/>
        <v>-0.52730873798816869</v>
      </c>
      <c r="J1358">
        <f t="shared" si="218"/>
        <v>0.1</v>
      </c>
      <c r="K1358">
        <f t="shared" ca="1" si="219"/>
        <v>5.8278008254180316</v>
      </c>
      <c r="L1358">
        <f t="shared" ca="1" si="220"/>
        <v>2.083508485707203</v>
      </c>
    </row>
    <row r="1359" spans="1:12" x14ac:dyDescent="0.2">
      <c r="A1359">
        <v>1</v>
      </c>
      <c r="B1359">
        <f t="shared" ca="1" si="211"/>
        <v>0.52019899629490618</v>
      </c>
      <c r="C1359">
        <f t="shared" ca="1" si="212"/>
        <v>6.1295045216277684</v>
      </c>
      <c r="D1359">
        <f t="shared" ca="1" si="213"/>
        <v>5.8278008254180316</v>
      </c>
      <c r="E1359">
        <f t="shared" ca="1" si="213"/>
        <v>2.083508485707203</v>
      </c>
      <c r="F1359">
        <f t="shared" ca="1" si="214"/>
        <v>6.911639848454838</v>
      </c>
      <c r="G1359">
        <f t="shared" ca="1" si="215"/>
        <v>-0.78213532682706965</v>
      </c>
      <c r="H1359">
        <f t="shared" ca="1" si="216"/>
        <v>-0.78213532682706965</v>
      </c>
      <c r="I1359">
        <f t="shared" ca="1" si="217"/>
        <v>-0.40686601198223005</v>
      </c>
      <c r="J1359">
        <f t="shared" si="218"/>
        <v>0.1</v>
      </c>
      <c r="K1359">
        <f t="shared" ca="1" si="219"/>
        <v>5.7495872927353249</v>
      </c>
      <c r="L1359">
        <f t="shared" ca="1" si="220"/>
        <v>2.0428218845089798</v>
      </c>
    </row>
    <row r="1360" spans="1:12" x14ac:dyDescent="0.2">
      <c r="A1360">
        <v>1</v>
      </c>
      <c r="B1360">
        <f t="shared" ca="1" si="211"/>
        <v>0.31889150380693221</v>
      </c>
      <c r="C1360">
        <f t="shared" ca="1" si="212"/>
        <v>5.7862930188942796</v>
      </c>
      <c r="D1360">
        <f t="shared" ca="1" si="213"/>
        <v>5.7495872927353249</v>
      </c>
      <c r="E1360">
        <f t="shared" ca="1" si="213"/>
        <v>2.0428218845089798</v>
      </c>
      <c r="F1360">
        <f t="shared" ca="1" si="214"/>
        <v>6.4010258354961049</v>
      </c>
      <c r="G1360">
        <f t="shared" ca="1" si="215"/>
        <v>-0.61473281660182533</v>
      </c>
      <c r="H1360">
        <f t="shared" ca="1" si="216"/>
        <v>-0.61473281660182533</v>
      </c>
      <c r="I1360">
        <f t="shared" ca="1" si="217"/>
        <v>-0.19603307232562714</v>
      </c>
      <c r="J1360">
        <f t="shared" si="218"/>
        <v>0.1</v>
      </c>
      <c r="K1360">
        <f t="shared" ca="1" si="219"/>
        <v>5.6881140110751423</v>
      </c>
      <c r="L1360">
        <f t="shared" ca="1" si="220"/>
        <v>2.0232185772764173</v>
      </c>
    </row>
    <row r="1361" spans="1:12" x14ac:dyDescent="0.2">
      <c r="A1361">
        <v>1</v>
      </c>
      <c r="B1361">
        <f t="shared" ca="1" si="211"/>
        <v>0.8295184708771024</v>
      </c>
      <c r="C1361">
        <f t="shared" ca="1" si="212"/>
        <v>7.9619682814114654</v>
      </c>
      <c r="D1361">
        <f t="shared" ca="1" si="213"/>
        <v>5.6881140110751423</v>
      </c>
      <c r="E1361">
        <f t="shared" ca="1" si="213"/>
        <v>2.0232185772764173</v>
      </c>
      <c r="F1361">
        <f t="shared" ca="1" si="214"/>
        <v>7.3664111915476225</v>
      </c>
      <c r="G1361">
        <f t="shared" ca="1" si="215"/>
        <v>0.59555708986384293</v>
      </c>
      <c r="H1361">
        <f t="shared" ca="1" si="216"/>
        <v>0.59555708986384293</v>
      </c>
      <c r="I1361">
        <f t="shared" ca="1" si="217"/>
        <v>0.49402560650387206</v>
      </c>
      <c r="J1361">
        <f t="shared" si="218"/>
        <v>0.1</v>
      </c>
      <c r="K1361">
        <f t="shared" ca="1" si="219"/>
        <v>5.747669720061527</v>
      </c>
      <c r="L1361">
        <f t="shared" ca="1" si="220"/>
        <v>2.0726211379268045</v>
      </c>
    </row>
    <row r="1362" spans="1:12" x14ac:dyDescent="0.2">
      <c r="A1362">
        <v>1</v>
      </c>
      <c r="B1362">
        <f t="shared" ca="1" si="211"/>
        <v>0.43395263359347114</v>
      </c>
      <c r="C1362">
        <f t="shared" ca="1" si="212"/>
        <v>6.8996654388335408</v>
      </c>
      <c r="D1362">
        <f t="shared" ca="1" si="213"/>
        <v>5.747669720061527</v>
      </c>
      <c r="E1362">
        <f t="shared" ca="1" si="213"/>
        <v>2.0726211379268045</v>
      </c>
      <c r="F1362">
        <f t="shared" ca="1" si="214"/>
        <v>6.6470891213063608</v>
      </c>
      <c r="G1362">
        <f t="shared" ca="1" si="215"/>
        <v>0.25257631752718002</v>
      </c>
      <c r="H1362">
        <f t="shared" ca="1" si="216"/>
        <v>0.25257631752718002</v>
      </c>
      <c r="I1362">
        <f t="shared" ca="1" si="217"/>
        <v>0.10960615817426057</v>
      </c>
      <c r="J1362">
        <f t="shared" si="218"/>
        <v>0.1</v>
      </c>
      <c r="K1362">
        <f t="shared" ca="1" si="219"/>
        <v>5.7729273518142445</v>
      </c>
      <c r="L1362">
        <f t="shared" ca="1" si="220"/>
        <v>2.0835817537442307</v>
      </c>
    </row>
    <row r="1363" spans="1:12" x14ac:dyDescent="0.2">
      <c r="A1363">
        <v>1</v>
      </c>
      <c r="B1363">
        <f t="shared" ca="1" si="211"/>
        <v>0.26280102717150833</v>
      </c>
      <c r="C1363">
        <f t="shared" ca="1" si="212"/>
        <v>5.6137304647197679</v>
      </c>
      <c r="D1363">
        <f t="shared" ca="1" si="213"/>
        <v>5.7729273518142445</v>
      </c>
      <c r="E1363">
        <f t="shared" ca="1" si="213"/>
        <v>2.0835817537442307</v>
      </c>
      <c r="F1363">
        <f t="shared" ca="1" si="214"/>
        <v>6.3204947768940407</v>
      </c>
      <c r="G1363">
        <f t="shared" ca="1" si="215"/>
        <v>-0.70676431217427282</v>
      </c>
      <c r="H1363">
        <f t="shared" ca="1" si="216"/>
        <v>-0.70676431217427282</v>
      </c>
      <c r="I1363">
        <f t="shared" ca="1" si="217"/>
        <v>-0.18573838720756347</v>
      </c>
      <c r="J1363">
        <f t="shared" si="218"/>
        <v>0.1</v>
      </c>
      <c r="K1363">
        <f t="shared" ca="1" si="219"/>
        <v>5.7022509205968177</v>
      </c>
      <c r="L1363">
        <f t="shared" ca="1" si="220"/>
        <v>2.0650079150234744</v>
      </c>
    </row>
    <row r="1364" spans="1:12" x14ac:dyDescent="0.2">
      <c r="A1364">
        <v>1</v>
      </c>
      <c r="B1364">
        <f t="shared" ca="1" si="211"/>
        <v>6.2246187283592103E-2</v>
      </c>
      <c r="C1364">
        <f t="shared" ca="1" si="212"/>
        <v>6.1758693903736184</v>
      </c>
      <c r="D1364">
        <f t="shared" ca="1" si="213"/>
        <v>5.7022509205968177</v>
      </c>
      <c r="E1364">
        <f t="shared" ca="1" si="213"/>
        <v>2.0650079150234744</v>
      </c>
      <c r="F1364">
        <f t="shared" ca="1" si="214"/>
        <v>5.8307897900174686</v>
      </c>
      <c r="G1364">
        <f t="shared" ca="1" si="215"/>
        <v>0.34507960035614982</v>
      </c>
      <c r="H1364">
        <f t="shared" ca="1" si="216"/>
        <v>0.34507960035614982</v>
      </c>
      <c r="I1364">
        <f t="shared" ca="1" si="217"/>
        <v>2.1479889431516016E-2</v>
      </c>
      <c r="J1364">
        <f t="shared" si="218"/>
        <v>0.1</v>
      </c>
      <c r="K1364">
        <f t="shared" ca="1" si="219"/>
        <v>5.7367588806324328</v>
      </c>
      <c r="L1364">
        <f t="shared" ca="1" si="220"/>
        <v>2.0671559039666261</v>
      </c>
    </row>
    <row r="1365" spans="1:12" x14ac:dyDescent="0.2">
      <c r="A1365">
        <v>1</v>
      </c>
      <c r="B1365">
        <f t="shared" ca="1" si="211"/>
        <v>0.60294700280404412</v>
      </c>
      <c r="C1365">
        <f t="shared" ca="1" si="212"/>
        <v>8.1425723349950765</v>
      </c>
      <c r="D1365">
        <f t="shared" ca="1" si="213"/>
        <v>5.7367588806324328</v>
      </c>
      <c r="E1365">
        <f t="shared" ca="1" si="213"/>
        <v>2.0671559039666261</v>
      </c>
      <c r="F1365">
        <f t="shared" ca="1" si="214"/>
        <v>6.9831443372577944</v>
      </c>
      <c r="G1365">
        <f t="shared" ca="1" si="215"/>
        <v>1.1594279977372821</v>
      </c>
      <c r="H1365">
        <f t="shared" ca="1" si="216"/>
        <v>1.1594279977372821</v>
      </c>
      <c r="I1365">
        <f t="shared" ca="1" si="217"/>
        <v>0.69907363620278828</v>
      </c>
      <c r="J1365">
        <f t="shared" si="218"/>
        <v>0.1</v>
      </c>
      <c r="K1365">
        <f t="shared" ca="1" si="219"/>
        <v>5.8527016804061613</v>
      </c>
      <c r="L1365">
        <f t="shared" ca="1" si="220"/>
        <v>2.137063267586905</v>
      </c>
    </row>
    <row r="1366" spans="1:12" x14ac:dyDescent="0.2">
      <c r="A1366">
        <v>1</v>
      </c>
      <c r="B1366">
        <f t="shared" ca="1" si="211"/>
        <v>0.2248912481741302</v>
      </c>
      <c r="C1366">
        <f t="shared" ca="1" si="212"/>
        <v>7.1745402817443731</v>
      </c>
      <c r="D1366">
        <f t="shared" ca="1" si="213"/>
        <v>5.8527016804061613</v>
      </c>
      <c r="E1366">
        <f t="shared" ca="1" si="213"/>
        <v>2.137063267586905</v>
      </c>
      <c r="F1366">
        <f t="shared" ca="1" si="214"/>
        <v>6.3333085060808658</v>
      </c>
      <c r="G1366">
        <f t="shared" ca="1" si="215"/>
        <v>0.84123177566350726</v>
      </c>
      <c r="H1366">
        <f t="shared" ca="1" si="216"/>
        <v>0.84123177566350726</v>
      </c>
      <c r="I1366">
        <f t="shared" ca="1" si="217"/>
        <v>0.18918566403270604</v>
      </c>
      <c r="J1366">
        <f t="shared" si="218"/>
        <v>0.1</v>
      </c>
      <c r="K1366">
        <f t="shared" ca="1" si="219"/>
        <v>5.9368248579725122</v>
      </c>
      <c r="L1366">
        <f t="shared" ca="1" si="220"/>
        <v>2.1559818339901757</v>
      </c>
    </row>
    <row r="1367" spans="1:12" x14ac:dyDescent="0.2">
      <c r="A1367">
        <v>1</v>
      </c>
      <c r="B1367">
        <f t="shared" ca="1" si="211"/>
        <v>0.68125417182843218</v>
      </c>
      <c r="C1367">
        <f t="shared" ca="1" si="212"/>
        <v>6.7426457096960251</v>
      </c>
      <c r="D1367">
        <f t="shared" ca="1" si="213"/>
        <v>5.9368248579725122</v>
      </c>
      <c r="E1367">
        <f t="shared" ca="1" si="213"/>
        <v>2.1559818339901757</v>
      </c>
      <c r="F1367">
        <f t="shared" ca="1" si="214"/>
        <v>7.4055964767646341</v>
      </c>
      <c r="G1367">
        <f t="shared" ca="1" si="215"/>
        <v>-0.662950767068609</v>
      </c>
      <c r="H1367">
        <f t="shared" ca="1" si="216"/>
        <v>-0.662950767068609</v>
      </c>
      <c r="I1367">
        <f t="shared" ca="1" si="217"/>
        <v>-0.4516379757823491</v>
      </c>
      <c r="J1367">
        <f t="shared" si="218"/>
        <v>0.1</v>
      </c>
      <c r="K1367">
        <f t="shared" ca="1" si="219"/>
        <v>5.8705297812656516</v>
      </c>
      <c r="L1367">
        <f t="shared" ca="1" si="220"/>
        <v>2.1108180364119407</v>
      </c>
    </row>
    <row r="1368" spans="1:12" x14ac:dyDescent="0.2">
      <c r="A1368">
        <v>1</v>
      </c>
      <c r="B1368">
        <f t="shared" ca="1" si="211"/>
        <v>0.42561909167742684</v>
      </c>
      <c r="C1368">
        <f t="shared" ca="1" si="212"/>
        <v>6.9602624971509339</v>
      </c>
      <c r="D1368">
        <f t="shared" ca="1" si="213"/>
        <v>5.8705297812656516</v>
      </c>
      <c r="E1368">
        <f t="shared" ca="1" si="213"/>
        <v>2.1108180364119407</v>
      </c>
      <c r="F1368">
        <f t="shared" ca="1" si="214"/>
        <v>6.7689342366196312</v>
      </c>
      <c r="G1368">
        <f t="shared" ca="1" si="215"/>
        <v>0.1913282605313027</v>
      </c>
      <c r="H1368">
        <f t="shared" ca="1" si="216"/>
        <v>0.1913282605313027</v>
      </c>
      <c r="I1368">
        <f t="shared" ca="1" si="217"/>
        <v>8.1432960459555129E-2</v>
      </c>
      <c r="J1368">
        <f t="shared" si="218"/>
        <v>0.1</v>
      </c>
      <c r="K1368">
        <f t="shared" ca="1" si="219"/>
        <v>5.8896626073187814</v>
      </c>
      <c r="L1368">
        <f t="shared" ca="1" si="220"/>
        <v>2.118961332457896</v>
      </c>
    </row>
    <row r="1369" spans="1:12" x14ac:dyDescent="0.2">
      <c r="A1369">
        <v>1</v>
      </c>
      <c r="B1369">
        <f t="shared" ca="1" si="211"/>
        <v>0.44704385852182804</v>
      </c>
      <c r="C1369">
        <f t="shared" ca="1" si="212"/>
        <v>7.271815371760356</v>
      </c>
      <c r="D1369">
        <f t="shared" ca="1" si="213"/>
        <v>5.8896626073187814</v>
      </c>
      <c r="E1369">
        <f t="shared" ca="1" si="213"/>
        <v>2.118961332457896</v>
      </c>
      <c r="F1369">
        <f t="shared" ca="1" si="214"/>
        <v>6.8369312574393133</v>
      </c>
      <c r="G1369">
        <f t="shared" ca="1" si="215"/>
        <v>0.43488411432104268</v>
      </c>
      <c r="H1369">
        <f t="shared" ca="1" si="216"/>
        <v>0.43488411432104268</v>
      </c>
      <c r="I1369">
        <f t="shared" ca="1" si="217"/>
        <v>0.19441227247592668</v>
      </c>
      <c r="J1369">
        <f t="shared" si="218"/>
        <v>0.1</v>
      </c>
      <c r="K1369">
        <f t="shared" ca="1" si="219"/>
        <v>5.9331510187508858</v>
      </c>
      <c r="L1369">
        <f t="shared" ca="1" si="220"/>
        <v>2.1384025597054888</v>
      </c>
    </row>
    <row r="1370" spans="1:12" x14ac:dyDescent="0.2">
      <c r="A1370">
        <v>1</v>
      </c>
      <c r="B1370">
        <f t="shared" ca="1" si="211"/>
        <v>1.1862092296385685E-2</v>
      </c>
      <c r="C1370">
        <f t="shared" ca="1" si="212"/>
        <v>6.5448376782654343</v>
      </c>
      <c r="D1370">
        <f t="shared" ca="1" si="213"/>
        <v>5.9331510187508858</v>
      </c>
      <c r="E1370">
        <f t="shared" ca="1" si="213"/>
        <v>2.1384025597054888</v>
      </c>
      <c r="F1370">
        <f t="shared" ca="1" si="214"/>
        <v>5.9585169472809394</v>
      </c>
      <c r="G1370">
        <f t="shared" ca="1" si="215"/>
        <v>0.58632073098449489</v>
      </c>
      <c r="H1370">
        <f t="shared" ca="1" si="216"/>
        <v>0.58632073098449489</v>
      </c>
      <c r="I1370">
        <f t="shared" ca="1" si="217"/>
        <v>6.9549906262223998E-3</v>
      </c>
      <c r="J1370">
        <f t="shared" si="218"/>
        <v>0.1</v>
      </c>
      <c r="K1370">
        <f t="shared" ca="1" si="219"/>
        <v>5.9917830918493351</v>
      </c>
      <c r="L1370">
        <f t="shared" ca="1" si="220"/>
        <v>2.139098058768111</v>
      </c>
    </row>
    <row r="1371" spans="1:12" x14ac:dyDescent="0.2">
      <c r="A1371">
        <v>1</v>
      </c>
      <c r="B1371">
        <f t="shared" ca="1" si="211"/>
        <v>0.79552783014275963</v>
      </c>
      <c r="C1371">
        <f t="shared" ca="1" si="212"/>
        <v>7.8848999099554407</v>
      </c>
      <c r="D1371">
        <f t="shared" ca="1" si="213"/>
        <v>5.9917830918493351</v>
      </c>
      <c r="E1371">
        <f t="shared" ca="1" si="213"/>
        <v>2.139098058768111</v>
      </c>
      <c r="F1371">
        <f t="shared" ca="1" si="214"/>
        <v>7.6934951290037201</v>
      </c>
      <c r="G1371">
        <f t="shared" ca="1" si="215"/>
        <v>0.19140478095172053</v>
      </c>
      <c r="H1371">
        <f t="shared" ca="1" si="216"/>
        <v>0.19140478095172053</v>
      </c>
      <c r="I1371">
        <f t="shared" ca="1" si="217"/>
        <v>0.15226783006947245</v>
      </c>
      <c r="J1371">
        <f t="shared" si="218"/>
        <v>0.1</v>
      </c>
      <c r="K1371">
        <f t="shared" ca="1" si="219"/>
        <v>6.0109235699445076</v>
      </c>
      <c r="L1371">
        <f t="shared" ca="1" si="220"/>
        <v>2.1543248417750585</v>
      </c>
    </row>
    <row r="1372" spans="1:12" x14ac:dyDescent="0.2">
      <c r="A1372">
        <v>1</v>
      </c>
      <c r="B1372">
        <f t="shared" ca="1" si="211"/>
        <v>0.52686534902694671</v>
      </c>
      <c r="C1372">
        <f t="shared" ca="1" si="212"/>
        <v>7.5226733328301316</v>
      </c>
      <c r="D1372">
        <f t="shared" ca="1" si="213"/>
        <v>6.0109235699445076</v>
      </c>
      <c r="E1372">
        <f t="shared" ca="1" si="213"/>
        <v>2.1543248417750585</v>
      </c>
      <c r="F1372">
        <f t="shared" ca="1" si="214"/>
        <v>7.1459626796237457</v>
      </c>
      <c r="G1372">
        <f t="shared" ca="1" si="215"/>
        <v>0.37671065320638597</v>
      </c>
      <c r="H1372">
        <f t="shared" ca="1" si="216"/>
        <v>0.37671065320638597</v>
      </c>
      <c r="I1372">
        <f t="shared" ca="1" si="217"/>
        <v>0.19847578978375163</v>
      </c>
      <c r="J1372">
        <f t="shared" si="218"/>
        <v>0.1</v>
      </c>
      <c r="K1372">
        <f t="shared" ca="1" si="219"/>
        <v>6.0485946352651458</v>
      </c>
      <c r="L1372">
        <f t="shared" ca="1" si="220"/>
        <v>2.1741724207534334</v>
      </c>
    </row>
    <row r="1373" spans="1:12" x14ac:dyDescent="0.2">
      <c r="A1373">
        <v>1</v>
      </c>
      <c r="B1373">
        <f t="shared" ca="1" si="211"/>
        <v>0.42800299627539939</v>
      </c>
      <c r="C1373">
        <f t="shared" ca="1" si="212"/>
        <v>6.2390972942205671</v>
      </c>
      <c r="D1373">
        <f t="shared" ca="1" si="213"/>
        <v>6.0485946352651458</v>
      </c>
      <c r="E1373">
        <f t="shared" ca="1" si="213"/>
        <v>2.1741724207534334</v>
      </c>
      <c r="F1373">
        <f t="shared" ca="1" si="214"/>
        <v>6.9791469457669537</v>
      </c>
      <c r="G1373">
        <f t="shared" ca="1" si="215"/>
        <v>-0.74004965154638658</v>
      </c>
      <c r="H1373">
        <f t="shared" ca="1" si="216"/>
        <v>-0.74004965154638658</v>
      </c>
      <c r="I1373">
        <f t="shared" ca="1" si="217"/>
        <v>-0.31674346825441874</v>
      </c>
      <c r="J1373">
        <f t="shared" si="218"/>
        <v>0.1</v>
      </c>
      <c r="K1373">
        <f t="shared" ca="1" si="219"/>
        <v>5.9745896701105075</v>
      </c>
      <c r="L1373">
        <f t="shared" ca="1" si="220"/>
        <v>2.1424980739279915</v>
      </c>
    </row>
    <row r="1374" spans="1:12" x14ac:dyDescent="0.2">
      <c r="A1374">
        <v>1</v>
      </c>
      <c r="B1374">
        <f t="shared" ca="1" si="211"/>
        <v>0.26335709398251728</v>
      </c>
      <c r="C1374">
        <f t="shared" ca="1" si="212"/>
        <v>7.217384454447104</v>
      </c>
      <c r="D1374">
        <f t="shared" ca="1" si="213"/>
        <v>5.9745896701105075</v>
      </c>
      <c r="E1374">
        <f t="shared" ca="1" si="213"/>
        <v>2.1424980739279915</v>
      </c>
      <c r="F1374">
        <f t="shared" ca="1" si="214"/>
        <v>6.5388317367233242</v>
      </c>
      <c r="G1374">
        <f t="shared" ca="1" si="215"/>
        <v>0.67855271772377979</v>
      </c>
      <c r="H1374">
        <f t="shared" ca="1" si="216"/>
        <v>0.67855271772377979</v>
      </c>
      <c r="I1374">
        <f t="shared" ca="1" si="217"/>
        <v>0.178701671853674</v>
      </c>
      <c r="J1374">
        <f t="shared" si="218"/>
        <v>0.1</v>
      </c>
      <c r="K1374">
        <f t="shared" ca="1" si="219"/>
        <v>6.0424449418828852</v>
      </c>
      <c r="L1374">
        <f t="shared" ca="1" si="220"/>
        <v>2.1603682411133591</v>
      </c>
    </row>
    <row r="1375" spans="1:12" x14ac:dyDescent="0.2">
      <c r="A1375">
        <v>1</v>
      </c>
      <c r="B1375">
        <f t="shared" ca="1" si="211"/>
        <v>1.9039033570057984E-2</v>
      </c>
      <c r="C1375">
        <f t="shared" ca="1" si="212"/>
        <v>5.783295285048041</v>
      </c>
      <c r="D1375">
        <f t="shared" ca="1" si="213"/>
        <v>6.0424449418828852</v>
      </c>
      <c r="E1375">
        <f t="shared" ca="1" si="213"/>
        <v>2.1603682411133591</v>
      </c>
      <c r="F1375">
        <f t="shared" ca="1" si="214"/>
        <v>6.0835762653491292</v>
      </c>
      <c r="G1375">
        <f t="shared" ca="1" si="215"/>
        <v>-0.30028098030108819</v>
      </c>
      <c r="H1375">
        <f t="shared" ca="1" si="216"/>
        <v>-0.30028098030108819</v>
      </c>
      <c r="I1375">
        <f t="shared" ca="1" si="217"/>
        <v>-5.7170596644023379E-3</v>
      </c>
      <c r="J1375">
        <f t="shared" si="218"/>
        <v>0.1</v>
      </c>
      <c r="K1375">
        <f t="shared" ca="1" si="219"/>
        <v>6.0124168438527761</v>
      </c>
      <c r="L1375">
        <f t="shared" ca="1" si="220"/>
        <v>2.1597965351469188</v>
      </c>
    </row>
    <row r="1376" spans="1:12" x14ac:dyDescent="0.2">
      <c r="A1376">
        <v>1</v>
      </c>
      <c r="B1376">
        <f t="shared" ca="1" si="211"/>
        <v>0.67305331444150851</v>
      </c>
      <c r="C1376">
        <f t="shared" ca="1" si="212"/>
        <v>8.3332252123768527</v>
      </c>
      <c r="D1376">
        <f t="shared" ca="1" si="213"/>
        <v>6.0124168438527761</v>
      </c>
      <c r="E1376">
        <f t="shared" ca="1" si="213"/>
        <v>2.1597965351469188</v>
      </c>
      <c r="F1376">
        <f t="shared" ca="1" si="214"/>
        <v>7.4660750603526953</v>
      </c>
      <c r="G1376">
        <f t="shared" ca="1" si="215"/>
        <v>0.86715015202415735</v>
      </c>
      <c r="H1376">
        <f t="shared" ca="1" si="216"/>
        <v>0.86715015202415735</v>
      </c>
      <c r="I1376">
        <f t="shared" ca="1" si="217"/>
        <v>0.58363828393831707</v>
      </c>
      <c r="J1376">
        <f t="shared" si="218"/>
        <v>0.1</v>
      </c>
      <c r="K1376">
        <f t="shared" ca="1" si="219"/>
        <v>6.0991318590551922</v>
      </c>
      <c r="L1376">
        <f t="shared" ca="1" si="220"/>
        <v>2.2181603635407505</v>
      </c>
    </row>
    <row r="1377" spans="1:12" x14ac:dyDescent="0.2">
      <c r="A1377">
        <v>1</v>
      </c>
      <c r="B1377">
        <f t="shared" ca="1" si="211"/>
        <v>0.85475470743240722</v>
      </c>
      <c r="C1377">
        <f t="shared" ca="1" si="212"/>
        <v>7.7716592774618025</v>
      </c>
      <c r="D1377">
        <f t="shared" ca="1" si="213"/>
        <v>6.0991318590551922</v>
      </c>
      <c r="E1377">
        <f t="shared" ca="1" si="213"/>
        <v>2.2181603635407505</v>
      </c>
      <c r="F1377">
        <f t="shared" ca="1" si="214"/>
        <v>7.9951148716316283</v>
      </c>
      <c r="G1377">
        <f t="shared" ca="1" si="215"/>
        <v>-0.22345559416982574</v>
      </c>
      <c r="H1377">
        <f t="shared" ca="1" si="216"/>
        <v>-0.22345559416982574</v>
      </c>
      <c r="I1377">
        <f t="shared" ca="1" si="217"/>
        <v>-0.19099972101876411</v>
      </c>
      <c r="J1377">
        <f t="shared" si="218"/>
        <v>0.1</v>
      </c>
      <c r="K1377">
        <f t="shared" ca="1" si="219"/>
        <v>6.0767862996382096</v>
      </c>
      <c r="L1377">
        <f t="shared" ca="1" si="220"/>
        <v>2.199060391438874</v>
      </c>
    </row>
    <row r="1378" spans="1:12" x14ac:dyDescent="0.2">
      <c r="A1378">
        <v>1</v>
      </c>
      <c r="B1378">
        <f t="shared" ca="1" si="211"/>
        <v>0.83841074981841746</v>
      </c>
      <c r="C1378">
        <f t="shared" ca="1" si="212"/>
        <v>8.4207846510498321</v>
      </c>
      <c r="D1378">
        <f t="shared" ca="1" si="213"/>
        <v>6.0767862996382096</v>
      </c>
      <c r="E1378">
        <f t="shared" ca="1" si="213"/>
        <v>2.199060391438874</v>
      </c>
      <c r="F1378">
        <f t="shared" ca="1" si="214"/>
        <v>7.9205021713204591</v>
      </c>
      <c r="G1378">
        <f t="shared" ca="1" si="215"/>
        <v>0.50028247972937301</v>
      </c>
      <c r="H1378">
        <f t="shared" ca="1" si="216"/>
        <v>0.50028247972937301</v>
      </c>
      <c r="I1378">
        <f t="shared" ca="1" si="217"/>
        <v>0.41944220895092088</v>
      </c>
      <c r="J1378">
        <f t="shared" si="218"/>
        <v>0.1</v>
      </c>
      <c r="K1378">
        <f t="shared" ca="1" si="219"/>
        <v>6.1268145476111471</v>
      </c>
      <c r="L1378">
        <f t="shared" ca="1" si="220"/>
        <v>2.241004612333966</v>
      </c>
    </row>
    <row r="1379" spans="1:12" x14ac:dyDescent="0.2">
      <c r="A1379">
        <v>1</v>
      </c>
      <c r="B1379">
        <f t="shared" ca="1" si="211"/>
        <v>0.17544987626577457</v>
      </c>
      <c r="C1379">
        <f t="shared" ca="1" si="212"/>
        <v>6.899501797927762</v>
      </c>
      <c r="D1379">
        <f t="shared" ca="1" si="213"/>
        <v>6.1268145476111471</v>
      </c>
      <c r="E1379">
        <f t="shared" ca="1" si="213"/>
        <v>2.241004612333966</v>
      </c>
      <c r="F1379">
        <f t="shared" ca="1" si="214"/>
        <v>6.5199985295561715</v>
      </c>
      <c r="G1379">
        <f t="shared" ca="1" si="215"/>
        <v>0.37950326837159043</v>
      </c>
      <c r="H1379">
        <f t="shared" ca="1" si="216"/>
        <v>0.37950326837159043</v>
      </c>
      <c r="I1379">
        <f t="shared" ca="1" si="217"/>
        <v>6.6583801478252588E-2</v>
      </c>
      <c r="J1379">
        <f t="shared" si="218"/>
        <v>0.1</v>
      </c>
      <c r="K1379">
        <f t="shared" ca="1" si="219"/>
        <v>6.1647648744483057</v>
      </c>
      <c r="L1379">
        <f t="shared" ca="1" si="220"/>
        <v>2.247662992481791</v>
      </c>
    </row>
    <row r="1380" spans="1:12" x14ac:dyDescent="0.2">
      <c r="A1380">
        <v>1</v>
      </c>
      <c r="B1380">
        <f t="shared" ca="1" si="211"/>
        <v>0.56306215156971151</v>
      </c>
      <c r="C1380">
        <f t="shared" ca="1" si="212"/>
        <v>7.3711239180774948</v>
      </c>
      <c r="D1380">
        <f t="shared" ca="1" si="213"/>
        <v>6.1647648744483057</v>
      </c>
      <c r="E1380">
        <f t="shared" ca="1" si="213"/>
        <v>2.247662992481791</v>
      </c>
      <c r="F1380">
        <f t="shared" ca="1" si="214"/>
        <v>7.4303388349987189</v>
      </c>
      <c r="G1380">
        <f t="shared" ca="1" si="215"/>
        <v>-5.9214916921224159E-2</v>
      </c>
      <c r="H1380">
        <f t="shared" ca="1" si="216"/>
        <v>-5.9214916921224159E-2</v>
      </c>
      <c r="I1380">
        <f t="shared" ca="1" si="217"/>
        <v>-3.3341678526686194E-2</v>
      </c>
      <c r="J1380">
        <f t="shared" si="218"/>
        <v>0.1</v>
      </c>
      <c r="K1380">
        <f t="shared" ca="1" si="219"/>
        <v>6.1588433827561833</v>
      </c>
      <c r="L1380">
        <f t="shared" ca="1" si="220"/>
        <v>2.2443288246291222</v>
      </c>
    </row>
    <row r="1381" spans="1:12" x14ac:dyDescent="0.2">
      <c r="A1381">
        <v>1</v>
      </c>
      <c r="B1381">
        <f t="shared" ca="1" si="211"/>
        <v>0.86472375593548834</v>
      </c>
      <c r="C1381">
        <f t="shared" ca="1" si="212"/>
        <v>8.5425578127369253</v>
      </c>
      <c r="D1381">
        <f t="shared" ca="1" si="213"/>
        <v>6.1588433827561833</v>
      </c>
      <c r="E1381">
        <f t="shared" ca="1" si="213"/>
        <v>2.2443288246291222</v>
      </c>
      <c r="F1381">
        <f t="shared" ca="1" si="214"/>
        <v>8.0995678335437571</v>
      </c>
      <c r="G1381">
        <f t="shared" ca="1" si="215"/>
        <v>0.44298997919316818</v>
      </c>
      <c r="H1381">
        <f t="shared" ca="1" si="216"/>
        <v>0.44298997919316818</v>
      </c>
      <c r="I1381">
        <f t="shared" ca="1" si="217"/>
        <v>0.38306395864970022</v>
      </c>
      <c r="J1381">
        <f t="shared" si="218"/>
        <v>0.1</v>
      </c>
      <c r="K1381">
        <f t="shared" ca="1" si="219"/>
        <v>6.2031423806754997</v>
      </c>
      <c r="L1381">
        <f t="shared" ca="1" si="220"/>
        <v>2.2826352204940923</v>
      </c>
    </row>
    <row r="1382" spans="1:12" x14ac:dyDescent="0.2">
      <c r="A1382">
        <v>1</v>
      </c>
      <c r="B1382">
        <f t="shared" ca="1" si="211"/>
        <v>0.93123270551366744</v>
      </c>
      <c r="C1382">
        <f t="shared" ca="1" si="212"/>
        <v>8.3260211553476822</v>
      </c>
      <c r="D1382">
        <f t="shared" ca="1" si="213"/>
        <v>6.2031423806754997</v>
      </c>
      <c r="E1382">
        <f t="shared" ca="1" si="213"/>
        <v>2.2826352204940923</v>
      </c>
      <c r="F1382">
        <f t="shared" ca="1" si="214"/>
        <v>8.3288069527570006</v>
      </c>
      <c r="G1382">
        <f t="shared" ca="1" si="215"/>
        <v>-2.7857974093183913E-3</v>
      </c>
      <c r="H1382">
        <f t="shared" ca="1" si="216"/>
        <v>-2.7857974093183913E-3</v>
      </c>
      <c r="I1382">
        <f t="shared" ca="1" si="217"/>
        <v>-2.5942256584925313E-3</v>
      </c>
      <c r="J1382">
        <f t="shared" si="218"/>
        <v>0.1</v>
      </c>
      <c r="K1382">
        <f t="shared" ca="1" si="219"/>
        <v>6.2028638009345682</v>
      </c>
      <c r="L1382">
        <f t="shared" ca="1" si="220"/>
        <v>2.2823757979282431</v>
      </c>
    </row>
    <row r="1383" spans="1:12" x14ac:dyDescent="0.2">
      <c r="A1383">
        <v>1</v>
      </c>
      <c r="B1383">
        <f t="shared" ca="1" si="211"/>
        <v>0.97807122164176774</v>
      </c>
      <c r="C1383">
        <f t="shared" ca="1" si="212"/>
        <v>7.7621424221580311</v>
      </c>
      <c r="D1383">
        <f t="shared" ca="1" si="213"/>
        <v>6.2028638009345682</v>
      </c>
      <c r="E1383">
        <f t="shared" ca="1" si="213"/>
        <v>2.2823757979282431</v>
      </c>
      <c r="F1383">
        <f t="shared" ca="1" si="214"/>
        <v>8.4351898858598489</v>
      </c>
      <c r="G1383">
        <f t="shared" ca="1" si="215"/>
        <v>-0.67304746370181778</v>
      </c>
      <c r="H1383">
        <f t="shared" ca="1" si="216"/>
        <v>-0.67304746370181778</v>
      </c>
      <c r="I1383">
        <f t="shared" ca="1" si="217"/>
        <v>-0.65828835504573024</v>
      </c>
      <c r="J1383">
        <f t="shared" si="218"/>
        <v>0.1</v>
      </c>
      <c r="K1383">
        <f t="shared" ca="1" si="219"/>
        <v>6.1355590545643865</v>
      </c>
      <c r="L1383">
        <f t="shared" ca="1" si="220"/>
        <v>2.2165469624236702</v>
      </c>
    </row>
    <row r="1384" spans="1:12" x14ac:dyDescent="0.2">
      <c r="A1384">
        <v>1</v>
      </c>
      <c r="B1384">
        <f t="shared" ca="1" si="211"/>
        <v>0.36335939458566835</v>
      </c>
      <c r="C1384">
        <f t="shared" ca="1" si="212"/>
        <v>6.6166762620745283</v>
      </c>
      <c r="D1384">
        <f t="shared" ca="1" si="213"/>
        <v>6.1355590545643865</v>
      </c>
      <c r="E1384">
        <f t="shared" ca="1" si="213"/>
        <v>2.2165469624236702</v>
      </c>
      <c r="F1384">
        <f t="shared" ca="1" si="214"/>
        <v>6.9409622169013536</v>
      </c>
      <c r="G1384">
        <f t="shared" ca="1" si="215"/>
        <v>-0.32428595482682532</v>
      </c>
      <c r="H1384">
        <f t="shared" ca="1" si="216"/>
        <v>-0.32428595482682532</v>
      </c>
      <c r="I1384">
        <f t="shared" ca="1" si="217"/>
        <v>-0.11783234821851064</v>
      </c>
      <c r="J1384">
        <f t="shared" si="218"/>
        <v>0.1</v>
      </c>
      <c r="K1384">
        <f t="shared" ca="1" si="219"/>
        <v>6.1031304590817044</v>
      </c>
      <c r="L1384">
        <f t="shared" ca="1" si="220"/>
        <v>2.204763727601819</v>
      </c>
    </row>
    <row r="1385" spans="1:12" x14ac:dyDescent="0.2">
      <c r="A1385">
        <v>1</v>
      </c>
      <c r="B1385">
        <f t="shared" ca="1" si="211"/>
        <v>0.87891146469804571</v>
      </c>
      <c r="C1385">
        <f t="shared" ca="1" si="212"/>
        <v>7.4720678959418461</v>
      </c>
      <c r="D1385">
        <f t="shared" ca="1" si="213"/>
        <v>6.1031304590817044</v>
      </c>
      <c r="E1385">
        <f t="shared" ca="1" si="213"/>
        <v>2.204763727601819</v>
      </c>
      <c r="F1385">
        <f t="shared" ca="1" si="214"/>
        <v>8.0409225762213428</v>
      </c>
      <c r="G1385">
        <f t="shared" ca="1" si="215"/>
        <v>-0.5688546802794967</v>
      </c>
      <c r="H1385">
        <f t="shared" ca="1" si="216"/>
        <v>-0.5688546802794967</v>
      </c>
      <c r="I1385">
        <f t="shared" ca="1" si="217"/>
        <v>-0.49997290024479096</v>
      </c>
      <c r="J1385">
        <f t="shared" si="218"/>
        <v>0.1</v>
      </c>
      <c r="K1385">
        <f t="shared" ca="1" si="219"/>
        <v>6.0462449910537543</v>
      </c>
      <c r="L1385">
        <f t="shared" ca="1" si="220"/>
        <v>2.1547664375773401</v>
      </c>
    </row>
    <row r="1386" spans="1:12" x14ac:dyDescent="0.2">
      <c r="A1386">
        <v>1</v>
      </c>
      <c r="B1386">
        <f t="shared" ca="1" si="211"/>
        <v>0.12054440431670688</v>
      </c>
      <c r="C1386">
        <f t="shared" ca="1" si="212"/>
        <v>6.5383249216171944</v>
      </c>
      <c r="D1386">
        <f t="shared" ca="1" si="213"/>
        <v>6.0462449910537543</v>
      </c>
      <c r="E1386">
        <f t="shared" ca="1" si="213"/>
        <v>2.1547664375773401</v>
      </c>
      <c r="F1386">
        <f t="shared" ca="1" si="214"/>
        <v>6.3059900277131478</v>
      </c>
      <c r="G1386">
        <f t="shared" ca="1" si="215"/>
        <v>0.2323348939040466</v>
      </c>
      <c r="H1386">
        <f t="shared" ca="1" si="216"/>
        <v>0.2323348939040466</v>
      </c>
      <c r="I1386">
        <f t="shared" ca="1" si="217"/>
        <v>2.8006671387648591E-2</v>
      </c>
      <c r="J1386">
        <f t="shared" si="218"/>
        <v>0.1</v>
      </c>
      <c r="K1386">
        <f t="shared" ca="1" si="219"/>
        <v>6.0694784804441593</v>
      </c>
      <c r="L1386">
        <f t="shared" ca="1" si="220"/>
        <v>2.1575671047161049</v>
      </c>
    </row>
    <row r="1387" spans="1:12" x14ac:dyDescent="0.2">
      <c r="A1387">
        <v>1</v>
      </c>
      <c r="B1387">
        <f t="shared" ca="1" si="211"/>
        <v>6.4782036155540679E-2</v>
      </c>
      <c r="C1387">
        <f t="shared" ca="1" si="212"/>
        <v>6.1537310973098638</v>
      </c>
      <c r="D1387">
        <f t="shared" ca="1" si="213"/>
        <v>6.0694784804441593</v>
      </c>
      <c r="E1387">
        <f t="shared" ca="1" si="213"/>
        <v>2.1575671047161049</v>
      </c>
      <c r="F1387">
        <f t="shared" ca="1" si="214"/>
        <v>6.2092500706298832</v>
      </c>
      <c r="G1387">
        <f t="shared" ca="1" si="215"/>
        <v>-5.5518973320019427E-2</v>
      </c>
      <c r="H1387">
        <f t="shared" ca="1" si="216"/>
        <v>-5.5518973320019427E-2</v>
      </c>
      <c r="I1387">
        <f t="shared" ca="1" si="217"/>
        <v>-3.5966321369359966E-3</v>
      </c>
      <c r="J1387">
        <f t="shared" si="218"/>
        <v>0.1</v>
      </c>
      <c r="K1387">
        <f t="shared" ca="1" si="219"/>
        <v>6.0639265831121572</v>
      </c>
      <c r="L1387">
        <f t="shared" ca="1" si="220"/>
        <v>2.1572074415024112</v>
      </c>
    </row>
    <row r="1388" spans="1:12" x14ac:dyDescent="0.2">
      <c r="A1388">
        <v>1</v>
      </c>
      <c r="B1388">
        <f t="shared" ca="1" si="211"/>
        <v>0.7250625616995896</v>
      </c>
      <c r="C1388">
        <f t="shared" ca="1" si="212"/>
        <v>7.0878787816338829</v>
      </c>
      <c r="D1388">
        <f t="shared" ca="1" si="213"/>
        <v>6.0639265831121572</v>
      </c>
      <c r="E1388">
        <f t="shared" ca="1" si="213"/>
        <v>2.1572074415024112</v>
      </c>
      <c r="F1388">
        <f t="shared" ca="1" si="214"/>
        <v>7.6280369367653131</v>
      </c>
      <c r="G1388">
        <f t="shared" ca="1" si="215"/>
        <v>-0.54015815513143028</v>
      </c>
      <c r="H1388">
        <f t="shared" ca="1" si="216"/>
        <v>-0.54015815513143028</v>
      </c>
      <c r="I1388">
        <f t="shared" ca="1" si="217"/>
        <v>-0.39164845568251916</v>
      </c>
      <c r="J1388">
        <f t="shared" si="218"/>
        <v>0.1</v>
      </c>
      <c r="K1388">
        <f t="shared" ca="1" si="219"/>
        <v>6.0099107675990142</v>
      </c>
      <c r="L1388">
        <f t="shared" ca="1" si="220"/>
        <v>2.1180425959341593</v>
      </c>
    </row>
    <row r="1389" spans="1:12" x14ac:dyDescent="0.2">
      <c r="A1389">
        <v>1</v>
      </c>
      <c r="B1389">
        <f t="shared" ca="1" si="211"/>
        <v>0.55624891168646928</v>
      </c>
      <c r="C1389">
        <f t="shared" ca="1" si="212"/>
        <v>6.9165688026888734</v>
      </c>
      <c r="D1389">
        <f t="shared" ca="1" si="213"/>
        <v>6.0099107675990142</v>
      </c>
      <c r="E1389">
        <f t="shared" ca="1" si="213"/>
        <v>2.1180425959341593</v>
      </c>
      <c r="F1389">
        <f t="shared" ca="1" si="214"/>
        <v>7.1880696564929742</v>
      </c>
      <c r="G1389">
        <f t="shared" ca="1" si="215"/>
        <v>-0.27150085380410083</v>
      </c>
      <c r="H1389">
        <f t="shared" ca="1" si="216"/>
        <v>-0.27150085380410083</v>
      </c>
      <c r="I1389">
        <f t="shared" ca="1" si="217"/>
        <v>-0.15102205445047828</v>
      </c>
      <c r="J1389">
        <f t="shared" si="218"/>
        <v>0.1</v>
      </c>
      <c r="K1389">
        <f t="shared" ca="1" si="219"/>
        <v>5.9827606822186041</v>
      </c>
      <c r="L1389">
        <f t="shared" ca="1" si="220"/>
        <v>2.1029403904891115</v>
      </c>
    </row>
    <row r="1390" spans="1:12" x14ac:dyDescent="0.2">
      <c r="A1390">
        <v>1</v>
      </c>
      <c r="B1390">
        <f t="shared" ca="1" si="211"/>
        <v>7.3205207538025285E-2</v>
      </c>
      <c r="C1390">
        <f t="shared" ca="1" si="212"/>
        <v>5.551327479332917</v>
      </c>
      <c r="D1390">
        <f t="shared" ca="1" si="213"/>
        <v>5.9827606822186041</v>
      </c>
      <c r="E1390">
        <f t="shared" ca="1" si="213"/>
        <v>2.1029403904891115</v>
      </c>
      <c r="F1390">
        <f t="shared" ca="1" si="214"/>
        <v>6.1367068699444554</v>
      </c>
      <c r="G1390">
        <f t="shared" ca="1" si="215"/>
        <v>-0.58537939061153832</v>
      </c>
      <c r="H1390">
        <f t="shared" ca="1" si="216"/>
        <v>-0.58537939061153832</v>
      </c>
      <c r="I1390">
        <f t="shared" ca="1" si="217"/>
        <v>-4.2852819778200435E-2</v>
      </c>
      <c r="J1390">
        <f t="shared" si="218"/>
        <v>0.1</v>
      </c>
      <c r="K1390">
        <f t="shared" ca="1" si="219"/>
        <v>5.9242227431574506</v>
      </c>
      <c r="L1390">
        <f t="shared" ca="1" si="220"/>
        <v>2.0986551085112914</v>
      </c>
    </row>
    <row r="1391" spans="1:12" x14ac:dyDescent="0.2">
      <c r="A1391">
        <v>1</v>
      </c>
      <c r="B1391">
        <f t="shared" ca="1" si="211"/>
        <v>0.8578537670146551</v>
      </c>
      <c r="C1391">
        <f t="shared" ca="1" si="212"/>
        <v>8.0708891044169704</v>
      </c>
      <c r="D1391">
        <f t="shared" ca="1" si="213"/>
        <v>5.9242227431574506</v>
      </c>
      <c r="E1391">
        <f t="shared" ca="1" si="213"/>
        <v>2.0986551085112914</v>
      </c>
      <c r="F1391">
        <f t="shared" ca="1" si="214"/>
        <v>7.7245619336584115</v>
      </c>
      <c r="G1391">
        <f t="shared" ca="1" si="215"/>
        <v>0.3463271707585589</v>
      </c>
      <c r="H1391">
        <f t="shared" ca="1" si="216"/>
        <v>0.3463271707585589</v>
      </c>
      <c r="I1391">
        <f t="shared" ca="1" si="217"/>
        <v>0.29709806805475747</v>
      </c>
      <c r="J1391">
        <f t="shared" si="218"/>
        <v>0.1</v>
      </c>
      <c r="K1391">
        <f t="shared" ca="1" si="219"/>
        <v>5.9588554602333064</v>
      </c>
      <c r="L1391">
        <f t="shared" ca="1" si="220"/>
        <v>2.1283649153167672</v>
      </c>
    </row>
    <row r="1392" spans="1:12" x14ac:dyDescent="0.2">
      <c r="A1392">
        <v>1</v>
      </c>
      <c r="B1392">
        <f t="shared" ca="1" si="211"/>
        <v>0.47974621300618614</v>
      </c>
      <c r="C1392">
        <f t="shared" ca="1" si="212"/>
        <v>7.0704894263712355</v>
      </c>
      <c r="D1392">
        <f t="shared" ca="1" si="213"/>
        <v>5.9588554602333064</v>
      </c>
      <c r="E1392">
        <f t="shared" ca="1" si="213"/>
        <v>2.1283649153167672</v>
      </c>
      <c r="F1392">
        <f t="shared" ca="1" si="214"/>
        <v>6.9799304682517578</v>
      </c>
      <c r="G1392">
        <f t="shared" ca="1" si="215"/>
        <v>9.0558958119477673E-2</v>
      </c>
      <c r="H1392">
        <f t="shared" ca="1" si="216"/>
        <v>9.0558958119477673E-2</v>
      </c>
      <c r="I1392">
        <f t="shared" ca="1" si="217"/>
        <v>4.3445317211605224E-2</v>
      </c>
      <c r="J1392">
        <f t="shared" si="218"/>
        <v>0.1</v>
      </c>
      <c r="K1392">
        <f t="shared" ca="1" si="219"/>
        <v>5.9679113560452546</v>
      </c>
      <c r="L1392">
        <f t="shared" ca="1" si="220"/>
        <v>2.1327094470379278</v>
      </c>
    </row>
    <row r="1393" spans="1:12" x14ac:dyDescent="0.2">
      <c r="A1393">
        <v>1</v>
      </c>
      <c r="B1393">
        <f t="shared" ca="1" si="211"/>
        <v>0.49932787339691931</v>
      </c>
      <c r="C1393">
        <f t="shared" ca="1" si="212"/>
        <v>7.1997484835238037</v>
      </c>
      <c r="D1393">
        <f t="shared" ca="1" si="213"/>
        <v>5.9679113560452546</v>
      </c>
      <c r="E1393">
        <f t="shared" ca="1" si="213"/>
        <v>2.1327094470379278</v>
      </c>
      <c r="F1393">
        <f t="shared" ca="1" si="214"/>
        <v>7.0328326288082224</v>
      </c>
      <c r="G1393">
        <f t="shared" ca="1" si="215"/>
        <v>0.16691585471558135</v>
      </c>
      <c r="H1393">
        <f t="shared" ca="1" si="216"/>
        <v>0.16691585471558135</v>
      </c>
      <c r="I1393">
        <f t="shared" ca="1" si="217"/>
        <v>8.3345738771360381E-2</v>
      </c>
      <c r="J1393">
        <f t="shared" si="218"/>
        <v>0.1</v>
      </c>
      <c r="K1393">
        <f t="shared" ca="1" si="219"/>
        <v>5.9846029415168127</v>
      </c>
      <c r="L1393">
        <f t="shared" ca="1" si="220"/>
        <v>2.1410440209150639</v>
      </c>
    </row>
    <row r="1394" spans="1:12" x14ac:dyDescent="0.2">
      <c r="A1394">
        <v>1</v>
      </c>
      <c r="B1394">
        <f t="shared" ca="1" si="211"/>
        <v>0.17077495939448673</v>
      </c>
      <c r="C1394">
        <f t="shared" ca="1" si="212"/>
        <v>6.2900335735981177</v>
      </c>
      <c r="D1394">
        <f t="shared" ca="1" si="213"/>
        <v>5.9846029415168127</v>
      </c>
      <c r="E1394">
        <f t="shared" ca="1" si="213"/>
        <v>2.1410440209150639</v>
      </c>
      <c r="F1394">
        <f t="shared" ca="1" si="214"/>
        <v>6.3502396472503913</v>
      </c>
      <c r="G1394">
        <f t="shared" ca="1" si="215"/>
        <v>-6.0206073652273595E-2</v>
      </c>
      <c r="H1394">
        <f t="shared" ca="1" si="216"/>
        <v>-6.0206073652273595E-2</v>
      </c>
      <c r="I1394">
        <f t="shared" ca="1" si="217"/>
        <v>-1.0281689783268501E-2</v>
      </c>
      <c r="J1394">
        <f t="shared" si="218"/>
        <v>0.1</v>
      </c>
      <c r="K1394">
        <f t="shared" ca="1" si="219"/>
        <v>5.9785823341515858</v>
      </c>
      <c r="L1394">
        <f t="shared" ca="1" si="220"/>
        <v>2.1400158519367372</v>
      </c>
    </row>
    <row r="1395" spans="1:12" x14ac:dyDescent="0.2">
      <c r="A1395">
        <v>1</v>
      </c>
      <c r="B1395">
        <f t="shared" ca="1" si="211"/>
        <v>0.10110732741226136</v>
      </c>
      <c r="C1395">
        <f t="shared" ca="1" si="212"/>
        <v>7.0492952242972962</v>
      </c>
      <c r="D1395">
        <f t="shared" ca="1" si="213"/>
        <v>5.9785823341515858</v>
      </c>
      <c r="E1395">
        <f t="shared" ca="1" si="213"/>
        <v>2.1400158519367372</v>
      </c>
      <c r="F1395">
        <f t="shared" ca="1" si="214"/>
        <v>6.1949536175607829</v>
      </c>
      <c r="G1395">
        <f t="shared" ca="1" si="215"/>
        <v>0.85434160673651327</v>
      </c>
      <c r="H1395">
        <f t="shared" ca="1" si="216"/>
        <v>0.85434160673651327</v>
      </c>
      <c r="I1395">
        <f t="shared" ca="1" si="217"/>
        <v>8.6380196554226088E-2</v>
      </c>
      <c r="J1395">
        <f t="shared" si="218"/>
        <v>0.1</v>
      </c>
      <c r="K1395">
        <f t="shared" ca="1" si="219"/>
        <v>6.0640164948252373</v>
      </c>
      <c r="L1395">
        <f t="shared" ca="1" si="220"/>
        <v>2.1486538715921597</v>
      </c>
    </row>
    <row r="1396" spans="1:12" x14ac:dyDescent="0.2">
      <c r="A1396">
        <v>1</v>
      </c>
      <c r="B1396">
        <f t="shared" ca="1" si="211"/>
        <v>3.7375032310183909E-2</v>
      </c>
      <c r="C1396">
        <f t="shared" ca="1" si="212"/>
        <v>6.8208227712856813</v>
      </c>
      <c r="D1396">
        <f t="shared" ca="1" si="213"/>
        <v>6.0640164948252373</v>
      </c>
      <c r="E1396">
        <f t="shared" ca="1" si="213"/>
        <v>2.1486538715921597</v>
      </c>
      <c r="F1396">
        <f t="shared" ca="1" si="214"/>
        <v>6.1443225026993957</v>
      </c>
      <c r="G1396">
        <f t="shared" ca="1" si="215"/>
        <v>0.67650026858628554</v>
      </c>
      <c r="H1396">
        <f t="shared" ca="1" si="216"/>
        <v>0.67650026858628554</v>
      </c>
      <c r="I1396">
        <f t="shared" ca="1" si="217"/>
        <v>2.5284219396260514E-2</v>
      </c>
      <c r="J1396">
        <f t="shared" si="218"/>
        <v>0.1</v>
      </c>
      <c r="K1396">
        <f t="shared" ca="1" si="219"/>
        <v>6.1316665216838659</v>
      </c>
      <c r="L1396">
        <f t="shared" ca="1" si="220"/>
        <v>2.1511822935317859</v>
      </c>
    </row>
    <row r="1397" spans="1:12" x14ac:dyDescent="0.2">
      <c r="A1397">
        <v>1</v>
      </c>
      <c r="B1397">
        <f t="shared" ca="1" si="211"/>
        <v>0.84368822555345868</v>
      </c>
      <c r="C1397">
        <f t="shared" ca="1" si="212"/>
        <v>8.3439416075849309</v>
      </c>
      <c r="D1397">
        <f t="shared" ca="1" si="213"/>
        <v>6.1316665216838659</v>
      </c>
      <c r="E1397">
        <f t="shared" ca="1" si="213"/>
        <v>2.1511822935317859</v>
      </c>
      <c r="F1397">
        <f t="shared" ca="1" si="214"/>
        <v>7.9465936937557178</v>
      </c>
      <c r="G1397">
        <f t="shared" ca="1" si="215"/>
        <v>0.39734791382921308</v>
      </c>
      <c r="H1397">
        <f t="shared" ca="1" si="216"/>
        <v>0.39734791382921308</v>
      </c>
      <c r="I1397">
        <f t="shared" ca="1" si="217"/>
        <v>0.33523775634593739</v>
      </c>
      <c r="J1397">
        <f t="shared" si="218"/>
        <v>0.1</v>
      </c>
      <c r="K1397">
        <f t="shared" ca="1" si="219"/>
        <v>6.1714013130667871</v>
      </c>
      <c r="L1397">
        <f t="shared" ca="1" si="220"/>
        <v>2.1847060691663795</v>
      </c>
    </row>
    <row r="1398" spans="1:12" x14ac:dyDescent="0.2">
      <c r="A1398">
        <v>1</v>
      </c>
      <c r="B1398">
        <f t="shared" ca="1" si="211"/>
        <v>0.20794591006163576</v>
      </c>
      <c r="C1398">
        <f t="shared" ca="1" si="212"/>
        <v>6.35408037433651</v>
      </c>
      <c r="D1398">
        <f t="shared" ca="1" si="213"/>
        <v>6.1714013130667871</v>
      </c>
      <c r="E1398">
        <f t="shared" ca="1" si="213"/>
        <v>2.1847060691663795</v>
      </c>
      <c r="F1398">
        <f t="shared" ca="1" si="214"/>
        <v>6.6257020048367687</v>
      </c>
      <c r="G1398">
        <f t="shared" ca="1" si="215"/>
        <v>-0.27162163050025878</v>
      </c>
      <c r="H1398">
        <f t="shared" ca="1" si="216"/>
        <v>-0.27162163050025878</v>
      </c>
      <c r="I1398">
        <f t="shared" ca="1" si="217"/>
        <v>-5.6482607146801672E-2</v>
      </c>
      <c r="J1398">
        <f t="shared" si="218"/>
        <v>0.1</v>
      </c>
      <c r="K1398">
        <f t="shared" ca="1" si="219"/>
        <v>6.1442391500167615</v>
      </c>
      <c r="L1398">
        <f t="shared" ca="1" si="220"/>
        <v>2.1790578084516992</v>
      </c>
    </row>
    <row r="1399" spans="1:12" x14ac:dyDescent="0.2">
      <c r="A1399">
        <v>1</v>
      </c>
      <c r="B1399">
        <f t="shared" ca="1" si="211"/>
        <v>0.87003597597075188</v>
      </c>
      <c r="C1399">
        <f t="shared" ca="1" si="212"/>
        <v>8.2763191140211632</v>
      </c>
      <c r="D1399">
        <f t="shared" ca="1" si="213"/>
        <v>6.1442391500167615</v>
      </c>
      <c r="E1399">
        <f t="shared" ca="1" si="213"/>
        <v>2.1790578084516992</v>
      </c>
      <c r="F1399">
        <f t="shared" ca="1" si="214"/>
        <v>8.0400978370897231</v>
      </c>
      <c r="G1399">
        <f t="shared" ca="1" si="215"/>
        <v>0.23622127693144002</v>
      </c>
      <c r="H1399">
        <f t="shared" ca="1" si="216"/>
        <v>0.23622127693144002</v>
      </c>
      <c r="I1399">
        <f t="shared" ca="1" si="217"/>
        <v>0.20552100922010266</v>
      </c>
      <c r="J1399">
        <f t="shared" si="218"/>
        <v>0.1</v>
      </c>
      <c r="K1399">
        <f t="shared" ca="1" si="219"/>
        <v>6.1678612777099051</v>
      </c>
      <c r="L1399">
        <f t="shared" ca="1" si="220"/>
        <v>2.1996099093737094</v>
      </c>
    </row>
    <row r="1400" spans="1:12" x14ac:dyDescent="0.2">
      <c r="A1400">
        <v>1</v>
      </c>
      <c r="B1400">
        <f t="shared" ca="1" si="211"/>
        <v>0.45378909404404499</v>
      </c>
      <c r="C1400">
        <f t="shared" ca="1" si="212"/>
        <v>7.6064224283682309</v>
      </c>
      <c r="D1400">
        <f t="shared" ca="1" si="213"/>
        <v>6.1678612777099051</v>
      </c>
      <c r="E1400">
        <f t="shared" ca="1" si="213"/>
        <v>2.1996099093737094</v>
      </c>
      <c r="F1400">
        <f t="shared" ca="1" si="214"/>
        <v>7.1660202657349048</v>
      </c>
      <c r="G1400">
        <f t="shared" ca="1" si="215"/>
        <v>0.4404021626333261</v>
      </c>
      <c r="H1400">
        <f t="shared" ca="1" si="216"/>
        <v>0.4404021626333261</v>
      </c>
      <c r="I1400">
        <f t="shared" ca="1" si="217"/>
        <v>0.19984969839641523</v>
      </c>
      <c r="J1400">
        <f t="shared" si="218"/>
        <v>0.1</v>
      </c>
      <c r="K1400">
        <f t="shared" ca="1" si="219"/>
        <v>6.2119014939732375</v>
      </c>
      <c r="L1400">
        <f t="shared" ca="1" si="220"/>
        <v>2.2195948792133509</v>
      </c>
    </row>
    <row r="1401" spans="1:12" x14ac:dyDescent="0.2">
      <c r="A1401">
        <v>1</v>
      </c>
      <c r="B1401">
        <f t="shared" ca="1" si="211"/>
        <v>0.31431426072756585</v>
      </c>
      <c r="C1401">
        <f t="shared" ca="1" si="212"/>
        <v>5.6946654735395938</v>
      </c>
      <c r="D1401">
        <f t="shared" ca="1" si="213"/>
        <v>6.2119014939732375</v>
      </c>
      <c r="E1401">
        <f t="shared" ca="1" si="213"/>
        <v>2.2195948792133509</v>
      </c>
      <c r="F1401">
        <f t="shared" ca="1" si="214"/>
        <v>6.9095518175478725</v>
      </c>
      <c r="G1401">
        <f t="shared" ca="1" si="215"/>
        <v>-1.2148863440082787</v>
      </c>
      <c r="H1401">
        <f t="shared" ca="1" si="216"/>
        <v>-1.2148863440082787</v>
      </c>
      <c r="I1401">
        <f t="shared" ca="1" si="217"/>
        <v>-0.38185610308497736</v>
      </c>
      <c r="J1401">
        <f t="shared" si="218"/>
        <v>0.1</v>
      </c>
      <c r="K1401">
        <f t="shared" ca="1" si="219"/>
        <v>6.0904128595724094</v>
      </c>
      <c r="L1401">
        <f t="shared" ca="1" si="220"/>
        <v>2.181409268904853</v>
      </c>
    </row>
    <row r="1402" spans="1:12" x14ac:dyDescent="0.2">
      <c r="A1402">
        <v>1</v>
      </c>
      <c r="B1402">
        <f t="shared" ca="1" si="211"/>
        <v>0.39146291334004435</v>
      </c>
      <c r="C1402">
        <f t="shared" ca="1" si="212"/>
        <v>6.362989168323848</v>
      </c>
      <c r="D1402">
        <f t="shared" ca="1" si="213"/>
        <v>6.0904128595724094</v>
      </c>
      <c r="E1402">
        <f t="shared" ca="1" si="213"/>
        <v>2.181409268904853</v>
      </c>
      <c r="F1402">
        <f t="shared" ca="1" si="214"/>
        <v>6.9443536871648792</v>
      </c>
      <c r="G1402">
        <f t="shared" ca="1" si="215"/>
        <v>-0.58136451884103124</v>
      </c>
      <c r="H1402">
        <f t="shared" ca="1" si="216"/>
        <v>-0.58136451884103124</v>
      </c>
      <c r="I1402">
        <f t="shared" ca="1" si="217"/>
        <v>-0.2275826482580432</v>
      </c>
      <c r="J1402">
        <f t="shared" si="218"/>
        <v>0.1</v>
      </c>
      <c r="K1402">
        <f t="shared" ca="1" si="219"/>
        <v>6.0322764076883066</v>
      </c>
      <c r="L1402">
        <f t="shared" ca="1" si="220"/>
        <v>2.1586510040790485</v>
      </c>
    </row>
    <row r="1403" spans="1:12" x14ac:dyDescent="0.2">
      <c r="A1403">
        <v>1</v>
      </c>
      <c r="B1403">
        <f t="shared" ca="1" si="211"/>
        <v>0.33275496945096605</v>
      </c>
      <c r="C1403">
        <f t="shared" ca="1" si="212"/>
        <v>7.5326856961389961</v>
      </c>
      <c r="D1403">
        <f t="shared" ca="1" si="213"/>
        <v>6.0322764076883066</v>
      </c>
      <c r="E1403">
        <f t="shared" ca="1" si="213"/>
        <v>2.1586510040790485</v>
      </c>
      <c r="F1403">
        <f t="shared" ca="1" si="214"/>
        <v>6.7505782566059276</v>
      </c>
      <c r="G1403">
        <f t="shared" ca="1" si="215"/>
        <v>0.78210743953306849</v>
      </c>
      <c r="H1403">
        <f t="shared" ca="1" si="216"/>
        <v>0.78210743953306849</v>
      </c>
      <c r="I1403">
        <f t="shared" ca="1" si="217"/>
        <v>0.26025013714919948</v>
      </c>
      <c r="J1403">
        <f t="shared" si="218"/>
        <v>0.1</v>
      </c>
      <c r="K1403">
        <f t="shared" ca="1" si="219"/>
        <v>6.1104871516416139</v>
      </c>
      <c r="L1403">
        <f t="shared" ca="1" si="220"/>
        <v>2.1846760177939686</v>
      </c>
    </row>
    <row r="1404" spans="1:12" x14ac:dyDescent="0.2">
      <c r="A1404">
        <v>1</v>
      </c>
      <c r="B1404">
        <f t="shared" ca="1" si="211"/>
        <v>0.78031491609131742</v>
      </c>
      <c r="C1404">
        <f t="shared" ca="1" si="212"/>
        <v>7.2656267926070015</v>
      </c>
      <c r="D1404">
        <f t="shared" ca="1" si="213"/>
        <v>6.1104871516416139</v>
      </c>
      <c r="E1404">
        <f t="shared" ca="1" si="213"/>
        <v>2.1846760177939686</v>
      </c>
      <c r="F1404">
        <f t="shared" ca="1" si="214"/>
        <v>7.8152224351532276</v>
      </c>
      <c r="G1404">
        <f t="shared" ca="1" si="215"/>
        <v>-0.54959564254622606</v>
      </c>
      <c r="H1404">
        <f t="shared" ca="1" si="216"/>
        <v>-0.54959564254622606</v>
      </c>
      <c r="I1404">
        <f t="shared" ca="1" si="217"/>
        <v>-0.42885767769761207</v>
      </c>
      <c r="J1404">
        <f t="shared" si="218"/>
        <v>0.1</v>
      </c>
      <c r="K1404">
        <f t="shared" ca="1" si="219"/>
        <v>6.0555275873869912</v>
      </c>
      <c r="L1404">
        <f t="shared" ca="1" si="220"/>
        <v>2.1417902500242074</v>
      </c>
    </row>
    <row r="1405" spans="1:12" x14ac:dyDescent="0.2">
      <c r="A1405">
        <v>1</v>
      </c>
      <c r="B1405">
        <f t="shared" ca="1" si="211"/>
        <v>0.37970080050670008</v>
      </c>
      <c r="C1405">
        <f t="shared" ca="1" si="212"/>
        <v>7.5576969623374799</v>
      </c>
      <c r="D1405">
        <f t="shared" ca="1" si="213"/>
        <v>6.0555275873869912</v>
      </c>
      <c r="E1405">
        <f t="shared" ca="1" si="213"/>
        <v>2.1417902500242074</v>
      </c>
      <c r="F1405">
        <f t="shared" ca="1" si="214"/>
        <v>6.8687670598386283</v>
      </c>
      <c r="G1405">
        <f t="shared" ca="1" si="215"/>
        <v>0.68892990249885155</v>
      </c>
      <c r="H1405">
        <f t="shared" ca="1" si="216"/>
        <v>0.68892990249885155</v>
      </c>
      <c r="I1405">
        <f t="shared" ca="1" si="217"/>
        <v>0.26158723547181678</v>
      </c>
      <c r="J1405">
        <f t="shared" si="218"/>
        <v>0.1</v>
      </c>
      <c r="K1405">
        <f t="shared" ca="1" si="219"/>
        <v>6.1244205776368759</v>
      </c>
      <c r="L1405">
        <f t="shared" ca="1" si="220"/>
        <v>2.1679489735713893</v>
      </c>
    </row>
    <row r="1406" spans="1:12" x14ac:dyDescent="0.2">
      <c r="A1406">
        <v>1</v>
      </c>
      <c r="B1406">
        <f t="shared" ca="1" si="211"/>
        <v>0.49294495942744621</v>
      </c>
      <c r="C1406">
        <f t="shared" ca="1" si="212"/>
        <v>7.9770114116297552</v>
      </c>
      <c r="D1406">
        <f t="shared" ca="1" si="213"/>
        <v>6.1244205776368759</v>
      </c>
      <c r="E1406">
        <f t="shared" ca="1" si="213"/>
        <v>2.1679489735713893</v>
      </c>
      <c r="F1406">
        <f t="shared" ca="1" si="214"/>
        <v>7.1931000964547982</v>
      </c>
      <c r="G1406">
        <f t="shared" ca="1" si="215"/>
        <v>0.78391131517495705</v>
      </c>
      <c r="H1406">
        <f t="shared" ca="1" si="216"/>
        <v>0.78391131517495705</v>
      </c>
      <c r="I1406">
        <f t="shared" ca="1" si="217"/>
        <v>0.38642513145363522</v>
      </c>
      <c r="J1406">
        <f t="shared" si="218"/>
        <v>0.1</v>
      </c>
      <c r="K1406">
        <f t="shared" ca="1" si="219"/>
        <v>6.2028117091543713</v>
      </c>
      <c r="L1406">
        <f t="shared" ca="1" si="220"/>
        <v>2.2065914867167526</v>
      </c>
    </row>
    <row r="1407" spans="1:12" x14ac:dyDescent="0.2">
      <c r="A1407">
        <v>1</v>
      </c>
      <c r="B1407">
        <f t="shared" ca="1" si="211"/>
        <v>0.98843958785754948</v>
      </c>
      <c r="C1407">
        <f t="shared" ca="1" si="212"/>
        <v>8.2096103364350661</v>
      </c>
      <c r="D1407">
        <f t="shared" ca="1" si="213"/>
        <v>6.2028117091543713</v>
      </c>
      <c r="E1407">
        <f t="shared" ca="1" si="213"/>
        <v>2.2065914867167526</v>
      </c>
      <c r="F1407">
        <f t="shared" ca="1" si="214"/>
        <v>8.3838940888546567</v>
      </c>
      <c r="G1407">
        <f t="shared" ca="1" si="215"/>
        <v>-0.1742837524195906</v>
      </c>
      <c r="H1407">
        <f t="shared" ca="1" si="216"/>
        <v>-0.1742837524195906</v>
      </c>
      <c r="I1407">
        <f t="shared" ca="1" si="217"/>
        <v>-0.17226896041188733</v>
      </c>
      <c r="J1407">
        <f t="shared" si="218"/>
        <v>0.1</v>
      </c>
      <c r="K1407">
        <f t="shared" ca="1" si="219"/>
        <v>6.1853833339124122</v>
      </c>
      <c r="L1407">
        <f t="shared" ca="1" si="220"/>
        <v>2.1893645906755639</v>
      </c>
    </row>
    <row r="1408" spans="1:12" x14ac:dyDescent="0.2">
      <c r="A1408">
        <v>1</v>
      </c>
      <c r="B1408">
        <f t="shared" ca="1" si="211"/>
        <v>0.98149551324492101</v>
      </c>
      <c r="C1408">
        <f t="shared" ca="1" si="212"/>
        <v>7.5509670918884106</v>
      </c>
      <c r="D1408">
        <f t="shared" ca="1" si="213"/>
        <v>6.1853833339124122</v>
      </c>
      <c r="E1408">
        <f t="shared" ca="1" si="213"/>
        <v>2.1893645906755639</v>
      </c>
      <c r="F1408">
        <f t="shared" ca="1" si="214"/>
        <v>8.3342348565177815</v>
      </c>
      <c r="G1408">
        <f t="shared" ca="1" si="215"/>
        <v>-0.78326776462937087</v>
      </c>
      <c r="H1408">
        <f t="shared" ca="1" si="216"/>
        <v>-0.78326776462937087</v>
      </c>
      <c r="I1408">
        <f t="shared" ca="1" si="217"/>
        <v>-0.7687737966531063</v>
      </c>
      <c r="J1408">
        <f t="shared" si="218"/>
        <v>0.1</v>
      </c>
      <c r="K1408">
        <f t="shared" ca="1" si="219"/>
        <v>6.1070565574494751</v>
      </c>
      <c r="L1408">
        <f t="shared" ca="1" si="220"/>
        <v>2.1124872110102531</v>
      </c>
    </row>
    <row r="1409" spans="1:12" x14ac:dyDescent="0.2">
      <c r="A1409">
        <v>1</v>
      </c>
      <c r="B1409">
        <f t="shared" ca="1" si="211"/>
        <v>0.84592766452198687</v>
      </c>
      <c r="C1409">
        <f t="shared" ca="1" si="212"/>
        <v>8.1789835223536969</v>
      </c>
      <c r="D1409">
        <f t="shared" ca="1" si="213"/>
        <v>6.1070565574494751</v>
      </c>
      <c r="E1409">
        <f t="shared" ca="1" si="213"/>
        <v>2.1124872110102531</v>
      </c>
      <c r="F1409">
        <f t="shared" ca="1" si="214"/>
        <v>7.8940679301919445</v>
      </c>
      <c r="G1409">
        <f t="shared" ca="1" si="215"/>
        <v>0.28491559216175233</v>
      </c>
      <c r="H1409">
        <f t="shared" ca="1" si="216"/>
        <v>0.28491559216175233</v>
      </c>
      <c r="I1409">
        <f t="shared" ca="1" si="217"/>
        <v>0.24101798146329007</v>
      </c>
      <c r="J1409">
        <f t="shared" si="218"/>
        <v>0.1</v>
      </c>
      <c r="K1409">
        <f t="shared" ca="1" si="219"/>
        <v>6.1355481166656505</v>
      </c>
      <c r="L1409">
        <f t="shared" ca="1" si="220"/>
        <v>2.136589009156582</v>
      </c>
    </row>
    <row r="1410" spans="1:12" x14ac:dyDescent="0.2">
      <c r="A1410">
        <v>1</v>
      </c>
      <c r="B1410">
        <f t="shared" ca="1" si="211"/>
        <v>0.51293265165709578</v>
      </c>
      <c r="C1410">
        <f t="shared" ca="1" si="212"/>
        <v>6.4509432666536011</v>
      </c>
      <c r="D1410">
        <f t="shared" ca="1" si="213"/>
        <v>6.1355481166656505</v>
      </c>
      <c r="E1410">
        <f t="shared" ca="1" si="213"/>
        <v>2.136589009156582</v>
      </c>
      <c r="F1410">
        <f t="shared" ca="1" si="214"/>
        <v>7.2314743826337429</v>
      </c>
      <c r="G1410">
        <f t="shared" ca="1" si="215"/>
        <v>-0.7805311159801418</v>
      </c>
      <c r="H1410">
        <f t="shared" ca="1" si="216"/>
        <v>-0.7805311159801418</v>
      </c>
      <c r="I1410">
        <f t="shared" ca="1" si="217"/>
        <v>-0.40035989502056629</v>
      </c>
      <c r="J1410">
        <f t="shared" si="218"/>
        <v>0.1</v>
      </c>
      <c r="K1410">
        <f t="shared" ca="1" si="219"/>
        <v>6.0574950050676364</v>
      </c>
      <c r="L1410">
        <f t="shared" ca="1" si="220"/>
        <v>2.0965530196545252</v>
      </c>
    </row>
    <row r="1411" spans="1:12" x14ac:dyDescent="0.2">
      <c r="A1411">
        <v>1</v>
      </c>
      <c r="B1411">
        <f t="shared" ref="B1411:B1474" ca="1" si="221">RAND()</f>
        <v>0.26292938220772433</v>
      </c>
      <c r="C1411">
        <f t="shared" ref="C1411:C1474" ca="1" si="222">B1411*2+5+RAND()*2</f>
        <v>6.80479716995786</v>
      </c>
      <c r="D1411">
        <f t="shared" ref="D1411:E1474" ca="1" si="223">K1410</f>
        <v>6.0574950050676364</v>
      </c>
      <c r="E1411">
        <f t="shared" ca="1" si="223"/>
        <v>2.0965530196545252</v>
      </c>
      <c r="F1411">
        <f t="shared" ref="F1411:F1474" ca="1" si="224">D1411*A1411+E1411*B1411</f>
        <v>6.6087403952911394</v>
      </c>
      <c r="G1411">
        <f t="shared" ref="G1411:G1474" ca="1" si="225">C1411-F1411</f>
        <v>0.19605677466672056</v>
      </c>
      <c r="H1411">
        <f t="shared" ref="H1411:H1474" ca="1" si="226">G1411*A1411</f>
        <v>0.19605677466672056</v>
      </c>
      <c r="I1411">
        <f t="shared" ref="I1411:I1474" ca="1" si="227">G1411*B1411</f>
        <v>5.1549086640759856E-2</v>
      </c>
      <c r="J1411">
        <f t="shared" ref="J1411:J1474" si="228">J1410</f>
        <v>0.1</v>
      </c>
      <c r="K1411">
        <f t="shared" ref="K1411:K1474" ca="1" si="229">D1411+J1411*H1411</f>
        <v>6.0771006825343088</v>
      </c>
      <c r="L1411">
        <f t="shared" ref="L1411:L1474" ca="1" si="230">E1411+J1411*I1411</f>
        <v>2.1017079283186013</v>
      </c>
    </row>
    <row r="1412" spans="1:12" x14ac:dyDescent="0.2">
      <c r="A1412">
        <v>1</v>
      </c>
      <c r="B1412">
        <f t="shared" ca="1" si="221"/>
        <v>0.98803259355357242</v>
      </c>
      <c r="C1412">
        <f t="shared" ca="1" si="222"/>
        <v>8.351040472852123</v>
      </c>
      <c r="D1412">
        <f t="shared" ca="1" si="223"/>
        <v>6.0771006825343088</v>
      </c>
      <c r="E1412">
        <f t="shared" ca="1" si="223"/>
        <v>2.1017079283186013</v>
      </c>
      <c r="F1412">
        <f t="shared" ca="1" si="224"/>
        <v>8.1536566178430423</v>
      </c>
      <c r="G1412">
        <f t="shared" ca="1" si="225"/>
        <v>0.19738385500908073</v>
      </c>
      <c r="H1412">
        <f t="shared" ca="1" si="226"/>
        <v>0.19738385500908073</v>
      </c>
      <c r="I1412">
        <f t="shared" ca="1" si="227"/>
        <v>0.19502168219022434</v>
      </c>
      <c r="J1412">
        <f t="shared" si="228"/>
        <v>0.1</v>
      </c>
      <c r="K1412">
        <f t="shared" ca="1" si="229"/>
        <v>6.0968390680352167</v>
      </c>
      <c r="L1412">
        <f t="shared" ca="1" si="230"/>
        <v>2.1212100965376237</v>
      </c>
    </row>
    <row r="1413" spans="1:12" x14ac:dyDescent="0.2">
      <c r="A1413">
        <v>1</v>
      </c>
      <c r="B1413">
        <f t="shared" ca="1" si="221"/>
        <v>0.39576579950586965</v>
      </c>
      <c r="C1413">
        <f t="shared" ca="1" si="222"/>
        <v>7.7561337036212255</v>
      </c>
      <c r="D1413">
        <f t="shared" ca="1" si="223"/>
        <v>6.0968390680352167</v>
      </c>
      <c r="E1413">
        <f t="shared" ca="1" si="223"/>
        <v>2.1212100965376237</v>
      </c>
      <c r="F1413">
        <f t="shared" ca="1" si="224"/>
        <v>6.9363414778113519</v>
      </c>
      <c r="G1413">
        <f t="shared" ca="1" si="225"/>
        <v>0.81979222580987354</v>
      </c>
      <c r="H1413">
        <f t="shared" ca="1" si="226"/>
        <v>0.81979222580987354</v>
      </c>
      <c r="I1413">
        <f t="shared" ca="1" si="227"/>
        <v>0.32444572567634106</v>
      </c>
      <c r="J1413">
        <f t="shared" si="228"/>
        <v>0.1</v>
      </c>
      <c r="K1413">
        <f t="shared" ca="1" si="229"/>
        <v>6.1788182906162037</v>
      </c>
      <c r="L1413">
        <f t="shared" ca="1" si="230"/>
        <v>2.1536546691052578</v>
      </c>
    </row>
    <row r="1414" spans="1:12" x14ac:dyDescent="0.2">
      <c r="A1414">
        <v>1</v>
      </c>
      <c r="B1414">
        <f t="shared" ca="1" si="221"/>
        <v>0.50385704729861669</v>
      </c>
      <c r="C1414">
        <f t="shared" ca="1" si="222"/>
        <v>7.0730441168081546</v>
      </c>
      <c r="D1414">
        <f t="shared" ca="1" si="223"/>
        <v>6.1788182906162037</v>
      </c>
      <c r="E1414">
        <f t="shared" ca="1" si="223"/>
        <v>2.1536546691052578</v>
      </c>
      <c r="F1414">
        <f t="shared" ca="1" si="224"/>
        <v>7.263952373092458</v>
      </c>
      <c r="G1414">
        <f t="shared" ca="1" si="225"/>
        <v>-0.19090825628430341</v>
      </c>
      <c r="H1414">
        <f t="shared" ca="1" si="226"/>
        <v>-0.19090825628430341</v>
      </c>
      <c r="I1414">
        <f t="shared" ca="1" si="227"/>
        <v>-9.6190470316336707E-2</v>
      </c>
      <c r="J1414">
        <f t="shared" si="228"/>
        <v>0.1</v>
      </c>
      <c r="K1414">
        <f t="shared" ca="1" si="229"/>
        <v>6.1597274649877729</v>
      </c>
      <c r="L1414">
        <f t="shared" ca="1" si="230"/>
        <v>2.1440356220736243</v>
      </c>
    </row>
    <row r="1415" spans="1:12" x14ac:dyDescent="0.2">
      <c r="A1415">
        <v>1</v>
      </c>
      <c r="B1415">
        <f t="shared" ca="1" si="221"/>
        <v>0.57349244287561896</v>
      </c>
      <c r="C1415">
        <f t="shared" ca="1" si="222"/>
        <v>6.7191577500317266</v>
      </c>
      <c r="D1415">
        <f t="shared" ca="1" si="223"/>
        <v>6.1597274649877729</v>
      </c>
      <c r="E1415">
        <f t="shared" ca="1" si="223"/>
        <v>2.1440356220736243</v>
      </c>
      <c r="F1415">
        <f t="shared" ca="1" si="224"/>
        <v>7.3893156915031231</v>
      </c>
      <c r="G1415">
        <f t="shared" ca="1" si="225"/>
        <v>-0.67015794147139651</v>
      </c>
      <c r="H1415">
        <f t="shared" ca="1" si="226"/>
        <v>-0.67015794147139651</v>
      </c>
      <c r="I1415">
        <f t="shared" ca="1" si="227"/>
        <v>-0.38433051496692727</v>
      </c>
      <c r="J1415">
        <f t="shared" si="228"/>
        <v>0.1</v>
      </c>
      <c r="K1415">
        <f t="shared" ca="1" si="229"/>
        <v>6.0927116708406333</v>
      </c>
      <c r="L1415">
        <f t="shared" ca="1" si="230"/>
        <v>2.1056025705769317</v>
      </c>
    </row>
    <row r="1416" spans="1:12" x14ac:dyDescent="0.2">
      <c r="A1416">
        <v>1</v>
      </c>
      <c r="B1416">
        <f t="shared" ca="1" si="221"/>
        <v>0.32946523648051662</v>
      </c>
      <c r="C1416">
        <f t="shared" ca="1" si="222"/>
        <v>6.9743528432846968</v>
      </c>
      <c r="D1416">
        <f t="shared" ca="1" si="223"/>
        <v>6.0927116708406333</v>
      </c>
      <c r="E1416">
        <f t="shared" ca="1" si="223"/>
        <v>2.1056025705769317</v>
      </c>
      <c r="F1416">
        <f t="shared" ca="1" si="224"/>
        <v>6.7864345196897453</v>
      </c>
      <c r="G1416">
        <f t="shared" ca="1" si="225"/>
        <v>0.18791832359495153</v>
      </c>
      <c r="H1416">
        <f t="shared" ca="1" si="226"/>
        <v>0.18791832359495153</v>
      </c>
      <c r="I1416">
        <f t="shared" ca="1" si="227"/>
        <v>6.1912554922232951E-2</v>
      </c>
      <c r="J1416">
        <f t="shared" si="228"/>
        <v>0.1</v>
      </c>
      <c r="K1416">
        <f t="shared" ca="1" si="229"/>
        <v>6.1115035032001286</v>
      </c>
      <c r="L1416">
        <f t="shared" ca="1" si="230"/>
        <v>2.1117938260691549</v>
      </c>
    </row>
    <row r="1417" spans="1:12" x14ac:dyDescent="0.2">
      <c r="A1417">
        <v>1</v>
      </c>
      <c r="B1417">
        <f t="shared" ca="1" si="221"/>
        <v>0.66701004447610279</v>
      </c>
      <c r="C1417">
        <f t="shared" ca="1" si="222"/>
        <v>7.1450274546147394</v>
      </c>
      <c r="D1417">
        <f t="shared" ca="1" si="223"/>
        <v>6.1115035032001286</v>
      </c>
      <c r="E1417">
        <f t="shared" ca="1" si="223"/>
        <v>2.1117938260691549</v>
      </c>
      <c r="F1417">
        <f t="shared" ca="1" si="224"/>
        <v>7.520091197050875</v>
      </c>
      <c r="G1417">
        <f t="shared" ca="1" si="225"/>
        <v>-0.37506374243613561</v>
      </c>
      <c r="H1417">
        <f t="shared" ca="1" si="226"/>
        <v>-0.37506374243613561</v>
      </c>
      <c r="I1417">
        <f t="shared" ca="1" si="227"/>
        <v>-0.25017128352370038</v>
      </c>
      <c r="J1417">
        <f t="shared" si="228"/>
        <v>0.1</v>
      </c>
      <c r="K1417">
        <f t="shared" ca="1" si="229"/>
        <v>6.0739971289565151</v>
      </c>
      <c r="L1417">
        <f t="shared" ca="1" si="230"/>
        <v>2.0867766977167848</v>
      </c>
    </row>
    <row r="1418" spans="1:12" x14ac:dyDescent="0.2">
      <c r="A1418">
        <v>1</v>
      </c>
      <c r="B1418">
        <f t="shared" ca="1" si="221"/>
        <v>0.62385025566706465</v>
      </c>
      <c r="C1418">
        <f t="shared" ca="1" si="222"/>
        <v>7.5982373747025287</v>
      </c>
      <c r="D1418">
        <f t="shared" ca="1" si="223"/>
        <v>6.0739971289565151</v>
      </c>
      <c r="E1418">
        <f t="shared" ca="1" si="223"/>
        <v>2.0867766977167848</v>
      </c>
      <c r="F1418">
        <f t="shared" ca="1" si="224"/>
        <v>7.3758333053472036</v>
      </c>
      <c r="G1418">
        <f t="shared" ca="1" si="225"/>
        <v>0.22240406935532508</v>
      </c>
      <c r="H1418">
        <f t="shared" ca="1" si="226"/>
        <v>0.22240406935532508</v>
      </c>
      <c r="I1418">
        <f t="shared" ca="1" si="227"/>
        <v>0.13874683552871514</v>
      </c>
      <c r="J1418">
        <f t="shared" si="228"/>
        <v>0.1</v>
      </c>
      <c r="K1418">
        <f t="shared" ca="1" si="229"/>
        <v>6.0962375358920475</v>
      </c>
      <c r="L1418">
        <f t="shared" ca="1" si="230"/>
        <v>2.1006513812696563</v>
      </c>
    </row>
    <row r="1419" spans="1:12" x14ac:dyDescent="0.2">
      <c r="A1419">
        <v>1</v>
      </c>
      <c r="B1419">
        <f t="shared" ca="1" si="221"/>
        <v>0.15757988222216968</v>
      </c>
      <c r="C1419">
        <f t="shared" ca="1" si="222"/>
        <v>5.8790100045634892</v>
      </c>
      <c r="D1419">
        <f t="shared" ca="1" si="223"/>
        <v>6.0962375358920475</v>
      </c>
      <c r="E1419">
        <f t="shared" ca="1" si="223"/>
        <v>2.1006513812696563</v>
      </c>
      <c r="F1419">
        <f t="shared" ca="1" si="224"/>
        <v>6.427257933142358</v>
      </c>
      <c r="G1419">
        <f t="shared" ca="1" si="225"/>
        <v>-0.54824792857886884</v>
      </c>
      <c r="H1419">
        <f t="shared" ca="1" si="226"/>
        <v>-0.54824792857886884</v>
      </c>
      <c r="I1419">
        <f t="shared" ca="1" si="227"/>
        <v>-8.6392844014006639E-2</v>
      </c>
      <c r="J1419">
        <f t="shared" si="228"/>
        <v>0.1</v>
      </c>
      <c r="K1419">
        <f t="shared" ca="1" si="229"/>
        <v>6.0414127430341606</v>
      </c>
      <c r="L1419">
        <f t="shared" ca="1" si="230"/>
        <v>2.0920120968682556</v>
      </c>
    </row>
    <row r="1420" spans="1:12" x14ac:dyDescent="0.2">
      <c r="A1420">
        <v>1</v>
      </c>
      <c r="B1420">
        <f t="shared" ca="1" si="221"/>
        <v>1.160808629574317E-2</v>
      </c>
      <c r="C1420">
        <f t="shared" ca="1" si="222"/>
        <v>5.7931184771507658</v>
      </c>
      <c r="D1420">
        <f t="shared" ca="1" si="223"/>
        <v>6.0414127430341606</v>
      </c>
      <c r="E1420">
        <f t="shared" ca="1" si="223"/>
        <v>2.0920120968682556</v>
      </c>
      <c r="F1420">
        <f t="shared" ca="1" si="224"/>
        <v>6.0656969999863461</v>
      </c>
      <c r="G1420">
        <f t="shared" ca="1" si="225"/>
        <v>-0.27257852283558037</v>
      </c>
      <c r="H1420">
        <f t="shared" ca="1" si="226"/>
        <v>-0.27257852283558037</v>
      </c>
      <c r="I1420">
        <f t="shared" ca="1" si="227"/>
        <v>-3.1641150154416171E-3</v>
      </c>
      <c r="J1420">
        <f t="shared" si="228"/>
        <v>0.1</v>
      </c>
      <c r="K1420">
        <f t="shared" ca="1" si="229"/>
        <v>6.0141548907506026</v>
      </c>
      <c r="L1420">
        <f t="shared" ca="1" si="230"/>
        <v>2.0916956853667115</v>
      </c>
    </row>
    <row r="1421" spans="1:12" x14ac:dyDescent="0.2">
      <c r="A1421">
        <v>1</v>
      </c>
      <c r="B1421">
        <f t="shared" ca="1" si="221"/>
        <v>0.92723801001981121</v>
      </c>
      <c r="C1421">
        <f t="shared" ca="1" si="222"/>
        <v>7.5081926013562796</v>
      </c>
      <c r="D1421">
        <f t="shared" ca="1" si="223"/>
        <v>6.0141548907506026</v>
      </c>
      <c r="E1421">
        <f t="shared" ca="1" si="223"/>
        <v>2.0916956853667115</v>
      </c>
      <c r="F1421">
        <f t="shared" ca="1" si="224"/>
        <v>7.953654635617057</v>
      </c>
      <c r="G1421">
        <f t="shared" ca="1" si="225"/>
        <v>-0.44546203426077735</v>
      </c>
      <c r="H1421">
        <f t="shared" ca="1" si="226"/>
        <v>-0.44546203426077735</v>
      </c>
      <c r="I1421">
        <f t="shared" ca="1" si="227"/>
        <v>-0.41304933018734014</v>
      </c>
      <c r="J1421">
        <f t="shared" si="228"/>
        <v>0.1</v>
      </c>
      <c r="K1421">
        <f t="shared" ca="1" si="229"/>
        <v>5.9696086873245253</v>
      </c>
      <c r="L1421">
        <f t="shared" ca="1" si="230"/>
        <v>2.0503907523479774</v>
      </c>
    </row>
    <row r="1422" spans="1:12" x14ac:dyDescent="0.2">
      <c r="A1422">
        <v>1</v>
      </c>
      <c r="B1422">
        <f t="shared" ca="1" si="221"/>
        <v>0.52595293491582229</v>
      </c>
      <c r="C1422">
        <f t="shared" ca="1" si="222"/>
        <v>7.2287373283980383</v>
      </c>
      <c r="D1422">
        <f t="shared" ca="1" si="223"/>
        <v>5.9696086873245253</v>
      </c>
      <c r="E1422">
        <f t="shared" ca="1" si="223"/>
        <v>2.0503907523479774</v>
      </c>
      <c r="F1422">
        <f t="shared" ca="1" si="224"/>
        <v>7.0480177212462047</v>
      </c>
      <c r="G1422">
        <f t="shared" ca="1" si="225"/>
        <v>0.18071960715183355</v>
      </c>
      <c r="H1422">
        <f t="shared" ca="1" si="226"/>
        <v>0.18071960715183355</v>
      </c>
      <c r="I1422">
        <f t="shared" ca="1" si="227"/>
        <v>9.5050007778341286E-2</v>
      </c>
      <c r="J1422">
        <f t="shared" si="228"/>
        <v>0.1</v>
      </c>
      <c r="K1422">
        <f t="shared" ca="1" si="229"/>
        <v>5.9876806480397082</v>
      </c>
      <c r="L1422">
        <f t="shared" ca="1" si="230"/>
        <v>2.0598957531258115</v>
      </c>
    </row>
    <row r="1423" spans="1:12" x14ac:dyDescent="0.2">
      <c r="A1423">
        <v>1</v>
      </c>
      <c r="B1423">
        <f t="shared" ca="1" si="221"/>
        <v>2.2396432341800554E-2</v>
      </c>
      <c r="C1423">
        <f t="shared" ca="1" si="222"/>
        <v>5.6113885708403206</v>
      </c>
      <c r="D1423">
        <f t="shared" ca="1" si="223"/>
        <v>5.9876806480397082</v>
      </c>
      <c r="E1423">
        <f t="shared" ca="1" si="223"/>
        <v>2.0598957531258115</v>
      </c>
      <c r="F1423">
        <f t="shared" ca="1" si="224"/>
        <v>6.033814963905753</v>
      </c>
      <c r="G1423">
        <f t="shared" ca="1" si="225"/>
        <v>-0.42242639306543239</v>
      </c>
      <c r="H1423">
        <f t="shared" ca="1" si="226"/>
        <v>-0.42242639306543239</v>
      </c>
      <c r="I1423">
        <f t="shared" ca="1" si="227"/>
        <v>-9.4608441316808029E-3</v>
      </c>
      <c r="J1423">
        <f t="shared" si="228"/>
        <v>0.1</v>
      </c>
      <c r="K1423">
        <f t="shared" ca="1" si="229"/>
        <v>5.9454380087331646</v>
      </c>
      <c r="L1423">
        <f t="shared" ca="1" si="230"/>
        <v>2.0589496687126436</v>
      </c>
    </row>
    <row r="1424" spans="1:12" x14ac:dyDescent="0.2">
      <c r="A1424">
        <v>1</v>
      </c>
      <c r="B1424">
        <f t="shared" ca="1" si="221"/>
        <v>0.51516276412295547</v>
      </c>
      <c r="C1424">
        <f t="shared" ca="1" si="222"/>
        <v>7.6232385098755184</v>
      </c>
      <c r="D1424">
        <f t="shared" ca="1" si="223"/>
        <v>5.9454380087331646</v>
      </c>
      <c r="E1424">
        <f t="shared" ca="1" si="223"/>
        <v>2.0589496687126436</v>
      </c>
      <c r="F1424">
        <f t="shared" ca="1" si="224"/>
        <v>7.0061322112572135</v>
      </c>
      <c r="G1424">
        <f t="shared" ca="1" si="225"/>
        <v>0.6171062986183049</v>
      </c>
      <c r="H1424">
        <f t="shared" ca="1" si="226"/>
        <v>0.6171062986183049</v>
      </c>
      <c r="I1424">
        <f t="shared" ca="1" si="227"/>
        <v>0.31791018655389192</v>
      </c>
      <c r="J1424">
        <f t="shared" si="228"/>
        <v>0.1</v>
      </c>
      <c r="K1424">
        <f t="shared" ca="1" si="229"/>
        <v>6.0071486385949955</v>
      </c>
      <c r="L1424">
        <f t="shared" ca="1" si="230"/>
        <v>2.090740687368033</v>
      </c>
    </row>
    <row r="1425" spans="1:12" x14ac:dyDescent="0.2">
      <c r="A1425">
        <v>1</v>
      </c>
      <c r="B1425">
        <f t="shared" ca="1" si="221"/>
        <v>0.7759003789720309</v>
      </c>
      <c r="C1425">
        <f t="shared" ca="1" si="222"/>
        <v>7.6308678468513662</v>
      </c>
      <c r="D1425">
        <f t="shared" ca="1" si="223"/>
        <v>6.0071486385949955</v>
      </c>
      <c r="E1425">
        <f t="shared" ca="1" si="223"/>
        <v>2.090740687368033</v>
      </c>
      <c r="F1425">
        <f t="shared" ca="1" si="224"/>
        <v>7.6293551302560969</v>
      </c>
      <c r="G1425">
        <f t="shared" ca="1" si="225"/>
        <v>1.5127165952693034E-3</v>
      </c>
      <c r="H1425">
        <f t="shared" ca="1" si="226"/>
        <v>1.5127165952693034E-3</v>
      </c>
      <c r="I1425">
        <f t="shared" ca="1" si="227"/>
        <v>1.1737173795467327E-3</v>
      </c>
      <c r="J1425">
        <f t="shared" si="228"/>
        <v>0.1</v>
      </c>
      <c r="K1425">
        <f t="shared" ca="1" si="229"/>
        <v>6.0072999102545221</v>
      </c>
      <c r="L1425">
        <f t="shared" ca="1" si="230"/>
        <v>2.0908580591059875</v>
      </c>
    </row>
    <row r="1426" spans="1:12" x14ac:dyDescent="0.2">
      <c r="A1426">
        <v>1</v>
      </c>
      <c r="B1426">
        <f t="shared" ca="1" si="221"/>
        <v>1.4203564853147443E-2</v>
      </c>
      <c r="C1426">
        <f t="shared" ca="1" si="222"/>
        <v>6.5566770838635238</v>
      </c>
      <c r="D1426">
        <f t="shared" ca="1" si="223"/>
        <v>6.0072999102545221</v>
      </c>
      <c r="E1426">
        <f t="shared" ca="1" si="223"/>
        <v>2.0908580591059875</v>
      </c>
      <c r="F1426">
        <f t="shared" ca="1" si="224"/>
        <v>6.0369975482957603</v>
      </c>
      <c r="G1426">
        <f t="shared" ca="1" si="225"/>
        <v>0.51967953556776347</v>
      </c>
      <c r="H1426">
        <f t="shared" ca="1" si="226"/>
        <v>0.51967953556776347</v>
      </c>
      <c r="I1426">
        <f t="shared" ca="1" si="227"/>
        <v>7.3813019862902724E-3</v>
      </c>
      <c r="J1426">
        <f t="shared" si="228"/>
        <v>0.1</v>
      </c>
      <c r="K1426">
        <f t="shared" ca="1" si="229"/>
        <v>6.0592678638112982</v>
      </c>
      <c r="L1426">
        <f t="shared" ca="1" si="230"/>
        <v>2.0915961893046164</v>
      </c>
    </row>
    <row r="1427" spans="1:12" x14ac:dyDescent="0.2">
      <c r="A1427">
        <v>1</v>
      </c>
      <c r="B1427">
        <f t="shared" ca="1" si="221"/>
        <v>0.59315585411562244</v>
      </c>
      <c r="C1427">
        <f t="shared" ca="1" si="222"/>
        <v>7.3730752116188114</v>
      </c>
      <c r="D1427">
        <f t="shared" ca="1" si="223"/>
        <v>6.0592678638112982</v>
      </c>
      <c r="E1427">
        <f t="shared" ca="1" si="223"/>
        <v>2.0915961893046164</v>
      </c>
      <c r="F1427">
        <f t="shared" ca="1" si="224"/>
        <v>7.2999103879432594</v>
      </c>
      <c r="G1427">
        <f t="shared" ca="1" si="225"/>
        <v>7.3164823675551993E-2</v>
      </c>
      <c r="H1427">
        <f t="shared" ca="1" si="226"/>
        <v>7.3164823675551993E-2</v>
      </c>
      <c r="I1427">
        <f t="shared" ca="1" si="227"/>
        <v>4.3398143478490955E-2</v>
      </c>
      <c r="J1427">
        <f t="shared" si="228"/>
        <v>0.1</v>
      </c>
      <c r="K1427">
        <f t="shared" ca="1" si="229"/>
        <v>6.0665843461788533</v>
      </c>
      <c r="L1427">
        <f t="shared" ca="1" si="230"/>
        <v>2.0959360036524655</v>
      </c>
    </row>
    <row r="1428" spans="1:12" x14ac:dyDescent="0.2">
      <c r="A1428">
        <v>1</v>
      </c>
      <c r="B1428">
        <f t="shared" ca="1" si="221"/>
        <v>0.36640536366058574</v>
      </c>
      <c r="C1428">
        <f t="shared" ca="1" si="222"/>
        <v>7.6688858074171193</v>
      </c>
      <c r="D1428">
        <f t="shared" ca="1" si="223"/>
        <v>6.0665843461788533</v>
      </c>
      <c r="E1428">
        <f t="shared" ca="1" si="223"/>
        <v>2.0959360036524655</v>
      </c>
      <c r="F1428">
        <f t="shared" ca="1" si="224"/>
        <v>6.8345465398064498</v>
      </c>
      <c r="G1428">
        <f t="shared" ca="1" si="225"/>
        <v>0.83433926761066957</v>
      </c>
      <c r="H1428">
        <f t="shared" ca="1" si="226"/>
        <v>0.83433926761066957</v>
      </c>
      <c r="I1428">
        <f t="shared" ca="1" si="227"/>
        <v>0.30570638276519413</v>
      </c>
      <c r="J1428">
        <f t="shared" si="228"/>
        <v>0.1</v>
      </c>
      <c r="K1428">
        <f t="shared" ca="1" si="229"/>
        <v>6.1500182729399206</v>
      </c>
      <c r="L1428">
        <f t="shared" ca="1" si="230"/>
        <v>2.1265066419289851</v>
      </c>
    </row>
    <row r="1429" spans="1:12" x14ac:dyDescent="0.2">
      <c r="A1429">
        <v>1</v>
      </c>
      <c r="B1429">
        <f t="shared" ca="1" si="221"/>
        <v>0.25714125290400902</v>
      </c>
      <c r="C1429">
        <f t="shared" ca="1" si="222"/>
        <v>6.7833009272783968</v>
      </c>
      <c r="D1429">
        <f t="shared" ca="1" si="223"/>
        <v>6.1500182729399206</v>
      </c>
      <c r="E1429">
        <f t="shared" ca="1" si="223"/>
        <v>2.1265066419289851</v>
      </c>
      <c r="F1429">
        <f t="shared" ca="1" si="224"/>
        <v>6.6968308551542366</v>
      </c>
      <c r="G1429">
        <f t="shared" ca="1" si="225"/>
        <v>8.6470072124160247E-2</v>
      </c>
      <c r="H1429">
        <f t="shared" ca="1" si="226"/>
        <v>8.6470072124160247E-2</v>
      </c>
      <c r="I1429">
        <f t="shared" ca="1" si="227"/>
        <v>2.223502268470659E-2</v>
      </c>
      <c r="J1429">
        <f t="shared" si="228"/>
        <v>0.1</v>
      </c>
      <c r="K1429">
        <f t="shared" ca="1" si="229"/>
        <v>6.1586652801523369</v>
      </c>
      <c r="L1429">
        <f t="shared" ca="1" si="230"/>
        <v>2.1287301441974558</v>
      </c>
    </row>
    <row r="1430" spans="1:12" x14ac:dyDescent="0.2">
      <c r="A1430">
        <v>1</v>
      </c>
      <c r="B1430">
        <f t="shared" ca="1" si="221"/>
        <v>0.96230830172261217</v>
      </c>
      <c r="C1430">
        <f t="shared" ca="1" si="222"/>
        <v>8.6059483814123343</v>
      </c>
      <c r="D1430">
        <f t="shared" ca="1" si="223"/>
        <v>6.1586652801523369</v>
      </c>
      <c r="E1430">
        <f t="shared" ca="1" si="223"/>
        <v>2.1287301441974558</v>
      </c>
      <c r="F1430">
        <f t="shared" ca="1" si="224"/>
        <v>8.2071599700407223</v>
      </c>
      <c r="G1430">
        <f t="shared" ca="1" si="225"/>
        <v>0.39878841137161203</v>
      </c>
      <c r="H1430">
        <f t="shared" ca="1" si="226"/>
        <v>0.39878841137161203</v>
      </c>
      <c r="I1430">
        <f t="shared" ca="1" si="227"/>
        <v>0.38375739889367438</v>
      </c>
      <c r="J1430">
        <f t="shared" si="228"/>
        <v>0.1</v>
      </c>
      <c r="K1430">
        <f t="shared" ca="1" si="229"/>
        <v>6.1985441212894985</v>
      </c>
      <c r="L1430">
        <f t="shared" ca="1" si="230"/>
        <v>2.1671058840868231</v>
      </c>
    </row>
    <row r="1431" spans="1:12" x14ac:dyDescent="0.2">
      <c r="A1431">
        <v>1</v>
      </c>
      <c r="B1431">
        <f t="shared" ca="1" si="221"/>
        <v>0.31081046176987315</v>
      </c>
      <c r="C1431">
        <f t="shared" ca="1" si="222"/>
        <v>6.9083569056627923</v>
      </c>
      <c r="D1431">
        <f t="shared" ca="1" si="223"/>
        <v>6.1985441212894985</v>
      </c>
      <c r="E1431">
        <f t="shared" ca="1" si="223"/>
        <v>2.1671058840868231</v>
      </c>
      <c r="F1431">
        <f t="shared" ca="1" si="224"/>
        <v>6.8721033018267335</v>
      </c>
      <c r="G1431">
        <f t="shared" ca="1" si="225"/>
        <v>3.6253603836058801E-2</v>
      </c>
      <c r="H1431">
        <f t="shared" ca="1" si="226"/>
        <v>3.6253603836058801E-2</v>
      </c>
      <c r="I1431">
        <f t="shared" ca="1" si="227"/>
        <v>1.126799934910748E-2</v>
      </c>
      <c r="J1431">
        <f t="shared" si="228"/>
        <v>0.1</v>
      </c>
      <c r="K1431">
        <f t="shared" ca="1" si="229"/>
        <v>6.2021694816731046</v>
      </c>
      <c r="L1431">
        <f t="shared" ca="1" si="230"/>
        <v>2.1682326840217341</v>
      </c>
    </row>
    <row r="1432" spans="1:12" x14ac:dyDescent="0.2">
      <c r="A1432">
        <v>1</v>
      </c>
      <c r="B1432">
        <f t="shared" ca="1" si="221"/>
        <v>0.81489840481543674</v>
      </c>
      <c r="C1432">
        <f t="shared" ca="1" si="222"/>
        <v>7.0391137220901552</v>
      </c>
      <c r="D1432">
        <f t="shared" ca="1" si="223"/>
        <v>6.2021694816731046</v>
      </c>
      <c r="E1432">
        <f t="shared" ca="1" si="223"/>
        <v>2.1682326840217341</v>
      </c>
      <c r="F1432">
        <f t="shared" ca="1" si="224"/>
        <v>7.9690588371511089</v>
      </c>
      <c r="G1432">
        <f t="shared" ca="1" si="225"/>
        <v>-0.92994511506095368</v>
      </c>
      <c r="H1432">
        <f t="shared" ca="1" si="226"/>
        <v>-0.92994511506095368</v>
      </c>
      <c r="I1432">
        <f t="shared" ca="1" si="227"/>
        <v>-0.75781079082907887</v>
      </c>
      <c r="J1432">
        <f t="shared" si="228"/>
        <v>0.1</v>
      </c>
      <c r="K1432">
        <f t="shared" ca="1" si="229"/>
        <v>6.1091749701670093</v>
      </c>
      <c r="L1432">
        <f t="shared" ca="1" si="230"/>
        <v>2.0924516049388262</v>
      </c>
    </row>
    <row r="1433" spans="1:12" x14ac:dyDescent="0.2">
      <c r="A1433">
        <v>1</v>
      </c>
      <c r="B1433">
        <f t="shared" ca="1" si="221"/>
        <v>0.59461882650277365</v>
      </c>
      <c r="C1433">
        <f t="shared" ca="1" si="222"/>
        <v>7.6620887214736255</v>
      </c>
      <c r="D1433">
        <f t="shared" ca="1" si="223"/>
        <v>6.1091749701670093</v>
      </c>
      <c r="E1433">
        <f t="shared" ca="1" si="223"/>
        <v>2.0924516049388262</v>
      </c>
      <c r="F1433">
        <f t="shared" ca="1" si="224"/>
        <v>7.3533860880095796</v>
      </c>
      <c r="G1433">
        <f t="shared" ca="1" si="225"/>
        <v>0.30870263346404592</v>
      </c>
      <c r="H1433">
        <f t="shared" ca="1" si="226"/>
        <v>0.30870263346404592</v>
      </c>
      <c r="I1433">
        <f t="shared" ca="1" si="227"/>
        <v>0.18356039764870685</v>
      </c>
      <c r="J1433">
        <f t="shared" si="228"/>
        <v>0.1</v>
      </c>
      <c r="K1433">
        <f t="shared" ca="1" si="229"/>
        <v>6.1400452335134137</v>
      </c>
      <c r="L1433">
        <f t="shared" ca="1" si="230"/>
        <v>2.110807644703697</v>
      </c>
    </row>
    <row r="1434" spans="1:12" x14ac:dyDescent="0.2">
      <c r="A1434">
        <v>1</v>
      </c>
      <c r="B1434">
        <f t="shared" ca="1" si="221"/>
        <v>0.241899126148857</v>
      </c>
      <c r="C1434">
        <f t="shared" ca="1" si="222"/>
        <v>7.2801651320654255</v>
      </c>
      <c r="D1434">
        <f t="shared" ca="1" si="223"/>
        <v>6.1400452335134137</v>
      </c>
      <c r="E1434">
        <f t="shared" ca="1" si="223"/>
        <v>2.110807644703697</v>
      </c>
      <c r="F1434">
        <f t="shared" ca="1" si="224"/>
        <v>6.6506477582355652</v>
      </c>
      <c r="G1434">
        <f t="shared" ca="1" si="225"/>
        <v>0.62951737382986028</v>
      </c>
      <c r="H1434">
        <f t="shared" ca="1" si="226"/>
        <v>0.62951737382986028</v>
      </c>
      <c r="I1434">
        <f t="shared" ca="1" si="227"/>
        <v>0.15227970262496654</v>
      </c>
      <c r="J1434">
        <f t="shared" si="228"/>
        <v>0.1</v>
      </c>
      <c r="K1434">
        <f t="shared" ca="1" si="229"/>
        <v>6.2029969708963995</v>
      </c>
      <c r="L1434">
        <f t="shared" ca="1" si="230"/>
        <v>2.1260356149661934</v>
      </c>
    </row>
    <row r="1435" spans="1:12" x14ac:dyDescent="0.2">
      <c r="A1435">
        <v>1</v>
      </c>
      <c r="B1435">
        <f t="shared" ca="1" si="221"/>
        <v>0.53093635434081343</v>
      </c>
      <c r="C1435">
        <f t="shared" ca="1" si="222"/>
        <v>7.8504906914889592</v>
      </c>
      <c r="D1435">
        <f t="shared" ca="1" si="223"/>
        <v>6.2029969708963995</v>
      </c>
      <c r="E1435">
        <f t="shared" ca="1" si="223"/>
        <v>2.1260356149661934</v>
      </c>
      <c r="F1435">
        <f t="shared" ca="1" si="224"/>
        <v>7.3317865695052795</v>
      </c>
      <c r="G1435">
        <f t="shared" ca="1" si="225"/>
        <v>0.51870412198367966</v>
      </c>
      <c r="H1435">
        <f t="shared" ca="1" si="226"/>
        <v>0.51870412198367966</v>
      </c>
      <c r="I1435">
        <f t="shared" ca="1" si="227"/>
        <v>0.27539887550756748</v>
      </c>
      <c r="J1435">
        <f t="shared" si="228"/>
        <v>0.1</v>
      </c>
      <c r="K1435">
        <f t="shared" ca="1" si="229"/>
        <v>6.2548673830947674</v>
      </c>
      <c r="L1435">
        <f t="shared" ca="1" si="230"/>
        <v>2.1535755025169503</v>
      </c>
    </row>
    <row r="1436" spans="1:12" x14ac:dyDescent="0.2">
      <c r="A1436">
        <v>1</v>
      </c>
      <c r="B1436">
        <f t="shared" ca="1" si="221"/>
        <v>0.68461426583695717</v>
      </c>
      <c r="C1436">
        <f t="shared" ca="1" si="222"/>
        <v>7.0160138234398222</v>
      </c>
      <c r="D1436">
        <f t="shared" ca="1" si="223"/>
        <v>6.2548673830947674</v>
      </c>
      <c r="E1436">
        <f t="shared" ca="1" si="223"/>
        <v>2.1535755025169503</v>
      </c>
      <c r="F1436">
        <f t="shared" ca="1" si="224"/>
        <v>7.7292358946748649</v>
      </c>
      <c r="G1436">
        <f t="shared" ca="1" si="225"/>
        <v>-0.71322207123504278</v>
      </c>
      <c r="H1436">
        <f t="shared" ca="1" si="226"/>
        <v>-0.71322207123504278</v>
      </c>
      <c r="I1436">
        <f t="shared" ca="1" si="227"/>
        <v>-0.48828200467729277</v>
      </c>
      <c r="J1436">
        <f t="shared" si="228"/>
        <v>0.1</v>
      </c>
      <c r="K1436">
        <f t="shared" ca="1" si="229"/>
        <v>6.183545175971263</v>
      </c>
      <c r="L1436">
        <f t="shared" ca="1" si="230"/>
        <v>2.1047473020492209</v>
      </c>
    </row>
    <row r="1437" spans="1:12" x14ac:dyDescent="0.2">
      <c r="A1437">
        <v>1</v>
      </c>
      <c r="B1437">
        <f t="shared" ca="1" si="221"/>
        <v>0.15496427622291142</v>
      </c>
      <c r="C1437">
        <f t="shared" ca="1" si="222"/>
        <v>5.3915512759997206</v>
      </c>
      <c r="D1437">
        <f t="shared" ca="1" si="223"/>
        <v>6.183545175971263</v>
      </c>
      <c r="E1437">
        <f t="shared" ca="1" si="223"/>
        <v>2.1047473020492209</v>
      </c>
      <c r="F1437">
        <f t="shared" ca="1" si="224"/>
        <v>6.5097058182654459</v>
      </c>
      <c r="G1437">
        <f t="shared" ca="1" si="225"/>
        <v>-1.1181545422657253</v>
      </c>
      <c r="H1437">
        <f t="shared" ca="1" si="226"/>
        <v>-1.1181545422657253</v>
      </c>
      <c r="I1437">
        <f t="shared" ca="1" si="227"/>
        <v>-0.17327400934756895</v>
      </c>
      <c r="J1437">
        <f t="shared" si="228"/>
        <v>0.1</v>
      </c>
      <c r="K1437">
        <f t="shared" ca="1" si="229"/>
        <v>6.0717297217446902</v>
      </c>
      <c r="L1437">
        <f t="shared" ca="1" si="230"/>
        <v>2.0874199011144641</v>
      </c>
    </row>
    <row r="1438" spans="1:12" x14ac:dyDescent="0.2">
      <c r="A1438">
        <v>1</v>
      </c>
      <c r="B1438">
        <f t="shared" ca="1" si="221"/>
        <v>0.95763235430156757</v>
      </c>
      <c r="C1438">
        <f t="shared" ca="1" si="222"/>
        <v>8.2189848814549293</v>
      </c>
      <c r="D1438">
        <f t="shared" ca="1" si="223"/>
        <v>6.0717297217446902</v>
      </c>
      <c r="E1438">
        <f t="shared" ca="1" si="223"/>
        <v>2.0874199011144641</v>
      </c>
      <c r="F1438">
        <f t="shared" ca="1" si="224"/>
        <v>8.0707105560648795</v>
      </c>
      <c r="G1438">
        <f t="shared" ca="1" si="225"/>
        <v>0.14827432539004981</v>
      </c>
      <c r="H1438">
        <f t="shared" ca="1" si="226"/>
        <v>0.14827432539004981</v>
      </c>
      <c r="I1438">
        <f t="shared" ca="1" si="227"/>
        <v>0.14199229130575008</v>
      </c>
      <c r="J1438">
        <f t="shared" si="228"/>
        <v>0.1</v>
      </c>
      <c r="K1438">
        <f t="shared" ca="1" si="229"/>
        <v>6.0865571542836951</v>
      </c>
      <c r="L1438">
        <f t="shared" ca="1" si="230"/>
        <v>2.1016191302450391</v>
      </c>
    </row>
    <row r="1439" spans="1:12" x14ac:dyDescent="0.2">
      <c r="A1439">
        <v>1</v>
      </c>
      <c r="B1439">
        <f t="shared" ca="1" si="221"/>
        <v>4.2112489208356751E-2</v>
      </c>
      <c r="C1439">
        <f t="shared" ca="1" si="222"/>
        <v>6.5172183374417454</v>
      </c>
      <c r="D1439">
        <f t="shared" ca="1" si="223"/>
        <v>6.0865571542836951</v>
      </c>
      <c r="E1439">
        <f t="shared" ca="1" si="223"/>
        <v>2.1016191302450391</v>
      </c>
      <c r="F1439">
        <f t="shared" ca="1" si="224"/>
        <v>6.1750615672262157</v>
      </c>
      <c r="G1439">
        <f t="shared" ca="1" si="225"/>
        <v>0.3421567702155297</v>
      </c>
      <c r="H1439">
        <f t="shared" ca="1" si="226"/>
        <v>0.3421567702155297</v>
      </c>
      <c r="I1439">
        <f t="shared" ca="1" si="227"/>
        <v>1.4409073293267696E-2</v>
      </c>
      <c r="J1439">
        <f t="shared" si="228"/>
        <v>0.1</v>
      </c>
      <c r="K1439">
        <f t="shared" ca="1" si="229"/>
        <v>6.1207728313052483</v>
      </c>
      <c r="L1439">
        <f t="shared" ca="1" si="230"/>
        <v>2.103060037574366</v>
      </c>
    </row>
    <row r="1440" spans="1:12" x14ac:dyDescent="0.2">
      <c r="A1440">
        <v>1</v>
      </c>
      <c r="B1440">
        <f t="shared" ca="1" si="221"/>
        <v>0.5401513889460664</v>
      </c>
      <c r="C1440">
        <f t="shared" ca="1" si="222"/>
        <v>7.7776496215413387</v>
      </c>
      <c r="D1440">
        <f t="shared" ca="1" si="223"/>
        <v>6.1207728313052483</v>
      </c>
      <c r="E1440">
        <f t="shared" ca="1" si="223"/>
        <v>2.103060037574366</v>
      </c>
      <c r="F1440">
        <f t="shared" ca="1" si="224"/>
        <v>7.2567436316380087</v>
      </c>
      <c r="G1440">
        <f t="shared" ca="1" si="225"/>
        <v>0.52090598990332992</v>
      </c>
      <c r="H1440">
        <f t="shared" ca="1" si="226"/>
        <v>0.52090598990332992</v>
      </c>
      <c r="I1440">
        <f t="shared" ca="1" si="227"/>
        <v>0.28136809395660928</v>
      </c>
      <c r="J1440">
        <f t="shared" si="228"/>
        <v>0.1</v>
      </c>
      <c r="K1440">
        <f t="shared" ca="1" si="229"/>
        <v>6.1728634302955809</v>
      </c>
      <c r="L1440">
        <f t="shared" ca="1" si="230"/>
        <v>2.1311968469700271</v>
      </c>
    </row>
    <row r="1441" spans="1:12" x14ac:dyDescent="0.2">
      <c r="A1441">
        <v>1</v>
      </c>
      <c r="B1441">
        <f t="shared" ca="1" si="221"/>
        <v>0.79540194914029883</v>
      </c>
      <c r="C1441">
        <f t="shared" ca="1" si="222"/>
        <v>7.594976872937993</v>
      </c>
      <c r="D1441">
        <f t="shared" ca="1" si="223"/>
        <v>6.1728634302955809</v>
      </c>
      <c r="E1441">
        <f t="shared" ca="1" si="223"/>
        <v>2.1311968469700271</v>
      </c>
      <c r="F1441">
        <f t="shared" ca="1" si="224"/>
        <v>7.8680215563771991</v>
      </c>
      <c r="G1441">
        <f t="shared" ca="1" si="225"/>
        <v>-0.27304468343920618</v>
      </c>
      <c r="H1441">
        <f t="shared" ca="1" si="226"/>
        <v>-0.27304468343920618</v>
      </c>
      <c r="I1441">
        <f t="shared" ca="1" si="227"/>
        <v>-0.21718027340994048</v>
      </c>
      <c r="J1441">
        <f t="shared" si="228"/>
        <v>0.1</v>
      </c>
      <c r="K1441">
        <f t="shared" ca="1" si="229"/>
        <v>6.14555896195166</v>
      </c>
      <c r="L1441">
        <f t="shared" ca="1" si="230"/>
        <v>2.1094788196290328</v>
      </c>
    </row>
    <row r="1442" spans="1:12" x14ac:dyDescent="0.2">
      <c r="A1442">
        <v>1</v>
      </c>
      <c r="B1442">
        <f t="shared" ca="1" si="221"/>
        <v>0.79409671060753362</v>
      </c>
      <c r="C1442">
        <f t="shared" ca="1" si="222"/>
        <v>8.2874703311035933</v>
      </c>
      <c r="D1442">
        <f t="shared" ca="1" si="223"/>
        <v>6.14555896195166</v>
      </c>
      <c r="E1442">
        <f t="shared" ca="1" si="223"/>
        <v>2.1094788196290328</v>
      </c>
      <c r="F1442">
        <f t="shared" ca="1" si="224"/>
        <v>7.8206891537153371</v>
      </c>
      <c r="G1442">
        <f t="shared" ca="1" si="225"/>
        <v>0.4667811773882562</v>
      </c>
      <c r="H1442">
        <f t="shared" ca="1" si="226"/>
        <v>0.4667811773882562</v>
      </c>
      <c r="I1442">
        <f t="shared" ca="1" si="227"/>
        <v>0.37066939753752587</v>
      </c>
      <c r="J1442">
        <f t="shared" si="228"/>
        <v>0.1</v>
      </c>
      <c r="K1442">
        <f t="shared" ca="1" si="229"/>
        <v>6.1922370796904858</v>
      </c>
      <c r="L1442">
        <f t="shared" ca="1" si="230"/>
        <v>2.1465457593827852</v>
      </c>
    </row>
    <row r="1443" spans="1:12" x14ac:dyDescent="0.2">
      <c r="A1443">
        <v>1</v>
      </c>
      <c r="B1443">
        <f t="shared" ca="1" si="221"/>
        <v>0.62027333664177298</v>
      </c>
      <c r="C1443">
        <f t="shared" ca="1" si="222"/>
        <v>6.9684088176915786</v>
      </c>
      <c r="D1443">
        <f t="shared" ca="1" si="223"/>
        <v>6.1922370796904858</v>
      </c>
      <c r="E1443">
        <f t="shared" ca="1" si="223"/>
        <v>2.1465457593827852</v>
      </c>
      <c r="F1443">
        <f t="shared" ca="1" si="224"/>
        <v>7.5236821801170946</v>
      </c>
      <c r="G1443">
        <f t="shared" ca="1" si="225"/>
        <v>-0.55527336242551595</v>
      </c>
      <c r="H1443">
        <f t="shared" ca="1" si="226"/>
        <v>-0.55527336242551595</v>
      </c>
      <c r="I1443">
        <f t="shared" ca="1" si="227"/>
        <v>-0.34442126125997125</v>
      </c>
      <c r="J1443">
        <f t="shared" si="228"/>
        <v>0.1</v>
      </c>
      <c r="K1443">
        <f t="shared" ca="1" si="229"/>
        <v>6.1367097434479341</v>
      </c>
      <c r="L1443">
        <f t="shared" ca="1" si="230"/>
        <v>2.1121036332567882</v>
      </c>
    </row>
    <row r="1444" spans="1:12" x14ac:dyDescent="0.2">
      <c r="A1444">
        <v>1</v>
      </c>
      <c r="B1444">
        <f t="shared" ca="1" si="221"/>
        <v>0.84913694080500812</v>
      </c>
      <c r="C1444">
        <f t="shared" ca="1" si="222"/>
        <v>6.7775016518332842</v>
      </c>
      <c r="D1444">
        <f t="shared" ca="1" si="223"/>
        <v>6.1367097434479341</v>
      </c>
      <c r="E1444">
        <f t="shared" ca="1" si="223"/>
        <v>2.1121036332567882</v>
      </c>
      <c r="F1444">
        <f t="shared" ca="1" si="224"/>
        <v>7.9301749612547461</v>
      </c>
      <c r="G1444">
        <f t="shared" ca="1" si="225"/>
        <v>-1.1526733094214618</v>
      </c>
      <c r="H1444">
        <f t="shared" ca="1" si="226"/>
        <v>-1.1526733094214618</v>
      </c>
      <c r="I1444">
        <f t="shared" ca="1" si="227"/>
        <v>-0.97877748770972461</v>
      </c>
      <c r="J1444">
        <f t="shared" si="228"/>
        <v>0.1</v>
      </c>
      <c r="K1444">
        <f t="shared" ca="1" si="229"/>
        <v>6.0214424125057882</v>
      </c>
      <c r="L1444">
        <f t="shared" ca="1" si="230"/>
        <v>2.0142258844858159</v>
      </c>
    </row>
    <row r="1445" spans="1:12" x14ac:dyDescent="0.2">
      <c r="A1445">
        <v>1</v>
      </c>
      <c r="B1445">
        <f t="shared" ca="1" si="221"/>
        <v>0.90709872709927408</v>
      </c>
      <c r="C1445">
        <f t="shared" ca="1" si="222"/>
        <v>7.5272065241272497</v>
      </c>
      <c r="D1445">
        <f t="shared" ca="1" si="223"/>
        <v>6.0214424125057882</v>
      </c>
      <c r="E1445">
        <f t="shared" ca="1" si="223"/>
        <v>2.0142258844858159</v>
      </c>
      <c r="F1445">
        <f t="shared" ca="1" si="224"/>
        <v>7.8485441484132812</v>
      </c>
      <c r="G1445">
        <f t="shared" ca="1" si="225"/>
        <v>-0.32133762428603152</v>
      </c>
      <c r="H1445">
        <f t="shared" ca="1" si="226"/>
        <v>-0.32133762428603152</v>
      </c>
      <c r="I1445">
        <f t="shared" ca="1" si="227"/>
        <v>-0.29148494995896396</v>
      </c>
      <c r="J1445">
        <f t="shared" si="228"/>
        <v>0.1</v>
      </c>
      <c r="K1445">
        <f t="shared" ca="1" si="229"/>
        <v>5.9893086500771853</v>
      </c>
      <c r="L1445">
        <f t="shared" ca="1" si="230"/>
        <v>1.9850773894899194</v>
      </c>
    </row>
    <row r="1446" spans="1:12" x14ac:dyDescent="0.2">
      <c r="A1446">
        <v>1</v>
      </c>
      <c r="B1446">
        <f t="shared" ca="1" si="221"/>
        <v>0.42922376322004074</v>
      </c>
      <c r="C1446">
        <f t="shared" ca="1" si="222"/>
        <v>6.4941222710383055</v>
      </c>
      <c r="D1446">
        <f t="shared" ca="1" si="223"/>
        <v>5.9893086500771853</v>
      </c>
      <c r="E1446">
        <f t="shared" ca="1" si="223"/>
        <v>1.9850773894899194</v>
      </c>
      <c r="F1446">
        <f t="shared" ca="1" si="224"/>
        <v>6.8413510374770627</v>
      </c>
      <c r="G1446">
        <f t="shared" ca="1" si="225"/>
        <v>-0.34722876643875722</v>
      </c>
      <c r="H1446">
        <f t="shared" ca="1" si="226"/>
        <v>-0.34722876643875722</v>
      </c>
      <c r="I1446">
        <f t="shared" ca="1" si="227"/>
        <v>-0.14903883782909597</v>
      </c>
      <c r="J1446">
        <f t="shared" si="228"/>
        <v>0.1</v>
      </c>
      <c r="K1446">
        <f t="shared" ca="1" si="229"/>
        <v>5.9545857734333092</v>
      </c>
      <c r="L1446">
        <f t="shared" ca="1" si="230"/>
        <v>1.9701735057070098</v>
      </c>
    </row>
    <row r="1447" spans="1:12" x14ac:dyDescent="0.2">
      <c r="A1447">
        <v>1</v>
      </c>
      <c r="B1447">
        <f t="shared" ca="1" si="221"/>
        <v>0.96499965138288357</v>
      </c>
      <c r="C1447">
        <f t="shared" ca="1" si="222"/>
        <v>7.1655484137470573</v>
      </c>
      <c r="D1447">
        <f t="shared" ca="1" si="223"/>
        <v>5.9545857734333092</v>
      </c>
      <c r="E1447">
        <f t="shared" ca="1" si="223"/>
        <v>1.9701735057070098</v>
      </c>
      <c r="F1447">
        <f t="shared" ca="1" si="224"/>
        <v>7.8558025196043673</v>
      </c>
      <c r="G1447">
        <f t="shared" ca="1" si="225"/>
        <v>-0.69025410585730995</v>
      </c>
      <c r="H1447">
        <f t="shared" ca="1" si="226"/>
        <v>-0.69025410585730995</v>
      </c>
      <c r="I1447">
        <f t="shared" ca="1" si="227"/>
        <v>-0.66609497151790809</v>
      </c>
      <c r="J1447">
        <f t="shared" si="228"/>
        <v>0.1</v>
      </c>
      <c r="K1447">
        <f t="shared" ca="1" si="229"/>
        <v>5.8855603628475786</v>
      </c>
      <c r="L1447">
        <f t="shared" ca="1" si="230"/>
        <v>1.903564008555219</v>
      </c>
    </row>
    <row r="1448" spans="1:12" x14ac:dyDescent="0.2">
      <c r="A1448">
        <v>1</v>
      </c>
      <c r="B1448">
        <f t="shared" ca="1" si="221"/>
        <v>0.95869256968820327</v>
      </c>
      <c r="C1448">
        <f t="shared" ca="1" si="222"/>
        <v>7.7557315475271178</v>
      </c>
      <c r="D1448">
        <f t="shared" ca="1" si="223"/>
        <v>5.8855603628475786</v>
      </c>
      <c r="E1448">
        <f t="shared" ca="1" si="223"/>
        <v>1.903564008555219</v>
      </c>
      <c r="F1448">
        <f t="shared" ca="1" si="224"/>
        <v>7.7104930337753581</v>
      </c>
      <c r="G1448">
        <f t="shared" ca="1" si="225"/>
        <v>4.523851375175969E-2</v>
      </c>
      <c r="H1448">
        <f t="shared" ca="1" si="226"/>
        <v>4.523851375175969E-2</v>
      </c>
      <c r="I1448">
        <f t="shared" ca="1" si="227"/>
        <v>4.336982699754962E-2</v>
      </c>
      <c r="J1448">
        <f t="shared" si="228"/>
        <v>0.1</v>
      </c>
      <c r="K1448">
        <f t="shared" ca="1" si="229"/>
        <v>5.890084214222755</v>
      </c>
      <c r="L1448">
        <f t="shared" ca="1" si="230"/>
        <v>1.907900991254974</v>
      </c>
    </row>
    <row r="1449" spans="1:12" x14ac:dyDescent="0.2">
      <c r="A1449">
        <v>1</v>
      </c>
      <c r="B1449">
        <f t="shared" ca="1" si="221"/>
        <v>0.40323940743437403</v>
      </c>
      <c r="C1449">
        <f t="shared" ca="1" si="222"/>
        <v>6.7469339781992064</v>
      </c>
      <c r="D1449">
        <f t="shared" ca="1" si="223"/>
        <v>5.890084214222755</v>
      </c>
      <c r="E1449">
        <f t="shared" ca="1" si="223"/>
        <v>1.907900991254974</v>
      </c>
      <c r="F1449">
        <f t="shared" ca="1" si="224"/>
        <v>6.6594250793798651</v>
      </c>
      <c r="G1449">
        <f t="shared" ca="1" si="225"/>
        <v>8.7508898819341319E-2</v>
      </c>
      <c r="H1449">
        <f t="shared" ca="1" si="226"/>
        <v>8.7508898819341319E-2</v>
      </c>
      <c r="I1449">
        <f t="shared" ca="1" si="227"/>
        <v>3.5287036505145787E-2</v>
      </c>
      <c r="J1449">
        <f t="shared" si="228"/>
        <v>0.1</v>
      </c>
      <c r="K1449">
        <f t="shared" ca="1" si="229"/>
        <v>5.8988351041046894</v>
      </c>
      <c r="L1449">
        <f t="shared" ca="1" si="230"/>
        <v>1.9114296949054885</v>
      </c>
    </row>
    <row r="1450" spans="1:12" x14ac:dyDescent="0.2">
      <c r="A1450">
        <v>1</v>
      </c>
      <c r="B1450">
        <f t="shared" ca="1" si="221"/>
        <v>0.11533811814194928</v>
      </c>
      <c r="C1450">
        <f t="shared" ca="1" si="222"/>
        <v>5.3145353138744724</v>
      </c>
      <c r="D1450">
        <f t="shared" ca="1" si="223"/>
        <v>5.8988351041046894</v>
      </c>
      <c r="E1450">
        <f t="shared" ca="1" si="223"/>
        <v>1.9114296949054885</v>
      </c>
      <c r="F1450">
        <f t="shared" ca="1" si="224"/>
        <v>6.1192958080757283</v>
      </c>
      <c r="G1450">
        <f t="shared" ca="1" si="225"/>
        <v>-0.80476049420125584</v>
      </c>
      <c r="H1450">
        <f t="shared" ca="1" si="226"/>
        <v>-0.80476049420125584</v>
      </c>
      <c r="I1450">
        <f t="shared" ca="1" si="227"/>
        <v>-9.2819560956157926E-2</v>
      </c>
      <c r="J1450">
        <f t="shared" si="228"/>
        <v>0.1</v>
      </c>
      <c r="K1450">
        <f t="shared" ca="1" si="229"/>
        <v>5.8183590546845636</v>
      </c>
      <c r="L1450">
        <f t="shared" ca="1" si="230"/>
        <v>1.9021477388098726</v>
      </c>
    </row>
    <row r="1451" spans="1:12" x14ac:dyDescent="0.2">
      <c r="A1451">
        <v>1</v>
      </c>
      <c r="B1451">
        <f t="shared" ca="1" si="221"/>
        <v>0.42409476461167839</v>
      </c>
      <c r="C1451">
        <f t="shared" ca="1" si="222"/>
        <v>6.1623892681618244</v>
      </c>
      <c r="D1451">
        <f t="shared" ca="1" si="223"/>
        <v>5.8183590546845636</v>
      </c>
      <c r="E1451">
        <f t="shared" ca="1" si="223"/>
        <v>1.9021477388098726</v>
      </c>
      <c r="F1451">
        <f t="shared" ca="1" si="224"/>
        <v>6.6250499522317732</v>
      </c>
      <c r="G1451">
        <f t="shared" ca="1" si="225"/>
        <v>-0.46266068406994876</v>
      </c>
      <c r="H1451">
        <f t="shared" ca="1" si="226"/>
        <v>-0.46266068406994876</v>
      </c>
      <c r="I1451">
        <f t="shared" ca="1" si="227"/>
        <v>-0.19621197390572301</v>
      </c>
      <c r="J1451">
        <f t="shared" si="228"/>
        <v>0.1</v>
      </c>
      <c r="K1451">
        <f t="shared" ca="1" si="229"/>
        <v>5.7720929862775687</v>
      </c>
      <c r="L1451">
        <f t="shared" ca="1" si="230"/>
        <v>1.8825265414193004</v>
      </c>
    </row>
    <row r="1452" spans="1:12" x14ac:dyDescent="0.2">
      <c r="A1452">
        <v>1</v>
      </c>
      <c r="B1452">
        <f t="shared" ca="1" si="221"/>
        <v>0.45423674063641506</v>
      </c>
      <c r="C1452">
        <f t="shared" ca="1" si="222"/>
        <v>5.9224160343098768</v>
      </c>
      <c r="D1452">
        <f t="shared" ca="1" si="223"/>
        <v>5.7720929862775687</v>
      </c>
      <c r="E1452">
        <f t="shared" ca="1" si="223"/>
        <v>1.8825265414193004</v>
      </c>
      <c r="F1452">
        <f t="shared" ca="1" si="224"/>
        <v>6.6272057066134149</v>
      </c>
      <c r="G1452">
        <f t="shared" ca="1" si="225"/>
        <v>-0.70478967230353806</v>
      </c>
      <c r="H1452">
        <f t="shared" ca="1" si="226"/>
        <v>-0.70478967230353806</v>
      </c>
      <c r="I1452">
        <f t="shared" ca="1" si="227"/>
        <v>-0.32014136358136619</v>
      </c>
      <c r="J1452">
        <f t="shared" si="228"/>
        <v>0.1</v>
      </c>
      <c r="K1452">
        <f t="shared" ca="1" si="229"/>
        <v>5.7016140190472147</v>
      </c>
      <c r="L1452">
        <f t="shared" ca="1" si="230"/>
        <v>1.8505124050611639</v>
      </c>
    </row>
    <row r="1453" spans="1:12" x14ac:dyDescent="0.2">
      <c r="A1453">
        <v>1</v>
      </c>
      <c r="B1453">
        <f t="shared" ca="1" si="221"/>
        <v>0.55497443465979146</v>
      </c>
      <c r="C1453">
        <f t="shared" ca="1" si="222"/>
        <v>6.3004418126533768</v>
      </c>
      <c r="D1453">
        <f t="shared" ca="1" si="223"/>
        <v>5.7016140190472147</v>
      </c>
      <c r="E1453">
        <f t="shared" ca="1" si="223"/>
        <v>1.8505124050611639</v>
      </c>
      <c r="F1453">
        <f t="shared" ca="1" si="224"/>
        <v>6.7286010948769652</v>
      </c>
      <c r="G1453">
        <f t="shared" ca="1" si="225"/>
        <v>-0.42815928222358846</v>
      </c>
      <c r="H1453">
        <f t="shared" ca="1" si="226"/>
        <v>-0.42815928222358846</v>
      </c>
      <c r="I1453">
        <f t="shared" ca="1" si="227"/>
        <v>-0.23761745559637809</v>
      </c>
      <c r="J1453">
        <f t="shared" si="228"/>
        <v>0.1</v>
      </c>
      <c r="K1453">
        <f t="shared" ca="1" si="229"/>
        <v>5.6587980908248561</v>
      </c>
      <c r="L1453">
        <f t="shared" ca="1" si="230"/>
        <v>1.8267506595015262</v>
      </c>
    </row>
    <row r="1454" spans="1:12" x14ac:dyDescent="0.2">
      <c r="A1454">
        <v>1</v>
      </c>
      <c r="B1454">
        <f t="shared" ca="1" si="221"/>
        <v>0.23949019231585955</v>
      </c>
      <c r="C1454">
        <f t="shared" ca="1" si="222"/>
        <v>6.8926768851247102</v>
      </c>
      <c r="D1454">
        <f t="shared" ca="1" si="223"/>
        <v>5.6587980908248561</v>
      </c>
      <c r="E1454">
        <f t="shared" ca="1" si="223"/>
        <v>1.8267506595015262</v>
      </c>
      <c r="F1454">
        <f t="shared" ca="1" si="224"/>
        <v>6.0962869575819996</v>
      </c>
      <c r="G1454">
        <f t="shared" ca="1" si="225"/>
        <v>0.79638992754271065</v>
      </c>
      <c r="H1454">
        <f t="shared" ca="1" si="226"/>
        <v>0.79638992754271065</v>
      </c>
      <c r="I1454">
        <f t="shared" ca="1" si="227"/>
        <v>0.19072757690561723</v>
      </c>
      <c r="J1454">
        <f t="shared" si="228"/>
        <v>0.1</v>
      </c>
      <c r="K1454">
        <f t="shared" ca="1" si="229"/>
        <v>5.738437083579127</v>
      </c>
      <c r="L1454">
        <f t="shared" ca="1" si="230"/>
        <v>1.845823417192088</v>
      </c>
    </row>
    <row r="1455" spans="1:12" x14ac:dyDescent="0.2">
      <c r="A1455">
        <v>1</v>
      </c>
      <c r="B1455">
        <f t="shared" ca="1" si="221"/>
        <v>0.67997285652056294</v>
      </c>
      <c r="C1455">
        <f t="shared" ca="1" si="222"/>
        <v>7.6095550605465396</v>
      </c>
      <c r="D1455">
        <f t="shared" ca="1" si="223"/>
        <v>5.738437083579127</v>
      </c>
      <c r="E1455">
        <f t="shared" ca="1" si="223"/>
        <v>1.845823417192088</v>
      </c>
      <c r="F1455">
        <f t="shared" ca="1" si="224"/>
        <v>6.9935469051997776</v>
      </c>
      <c r="G1455">
        <f t="shared" ca="1" si="225"/>
        <v>0.61600815534676201</v>
      </c>
      <c r="H1455">
        <f t="shared" ca="1" si="226"/>
        <v>0.61600815534676201</v>
      </c>
      <c r="I1455">
        <f t="shared" ca="1" si="227"/>
        <v>0.41886882503110046</v>
      </c>
      <c r="J1455">
        <f t="shared" si="228"/>
        <v>0.1</v>
      </c>
      <c r="K1455">
        <f t="shared" ca="1" si="229"/>
        <v>5.8000378991138035</v>
      </c>
      <c r="L1455">
        <f t="shared" ca="1" si="230"/>
        <v>1.887710299695198</v>
      </c>
    </row>
    <row r="1456" spans="1:12" x14ac:dyDescent="0.2">
      <c r="A1456">
        <v>1</v>
      </c>
      <c r="B1456">
        <f t="shared" ca="1" si="221"/>
        <v>0.98487615961219244</v>
      </c>
      <c r="C1456">
        <f t="shared" ca="1" si="222"/>
        <v>7.0644056730942903</v>
      </c>
      <c r="D1456">
        <f t="shared" ca="1" si="223"/>
        <v>5.8000378991138035</v>
      </c>
      <c r="E1456">
        <f t="shared" ca="1" si="223"/>
        <v>1.887710299695198</v>
      </c>
      <c r="F1456">
        <f t="shared" ca="1" si="224"/>
        <v>7.6591987695379906</v>
      </c>
      <c r="G1456">
        <f t="shared" ca="1" si="225"/>
        <v>-0.59479309644370026</v>
      </c>
      <c r="H1456">
        <f t="shared" ca="1" si="226"/>
        <v>-0.59479309644370026</v>
      </c>
      <c r="I1456">
        <f t="shared" ca="1" si="227"/>
        <v>-0.58579754058931588</v>
      </c>
      <c r="J1456">
        <f t="shared" si="228"/>
        <v>0.1</v>
      </c>
      <c r="K1456">
        <f t="shared" ca="1" si="229"/>
        <v>5.7405585894694333</v>
      </c>
      <c r="L1456">
        <f t="shared" ca="1" si="230"/>
        <v>1.8291305456362663</v>
      </c>
    </row>
    <row r="1457" spans="1:12" x14ac:dyDescent="0.2">
      <c r="A1457">
        <v>1</v>
      </c>
      <c r="B1457">
        <f t="shared" ca="1" si="221"/>
        <v>0.14510216101713269</v>
      </c>
      <c r="C1457">
        <f t="shared" ca="1" si="222"/>
        <v>6.881553909813718</v>
      </c>
      <c r="D1457">
        <f t="shared" ca="1" si="223"/>
        <v>5.7405585894694333</v>
      </c>
      <c r="E1457">
        <f t="shared" ca="1" si="223"/>
        <v>1.8291305456362663</v>
      </c>
      <c r="F1457">
        <f t="shared" ca="1" si="224"/>
        <v>6.005969384423703</v>
      </c>
      <c r="G1457">
        <f t="shared" ca="1" si="225"/>
        <v>0.87558452539001497</v>
      </c>
      <c r="H1457">
        <f t="shared" ca="1" si="226"/>
        <v>0.87558452539001497</v>
      </c>
      <c r="I1457">
        <f t="shared" ca="1" si="227"/>
        <v>0.12704920678725165</v>
      </c>
      <c r="J1457">
        <f t="shared" si="228"/>
        <v>0.1</v>
      </c>
      <c r="K1457">
        <f t="shared" ca="1" si="229"/>
        <v>5.8281170420084347</v>
      </c>
      <c r="L1457">
        <f t="shared" ca="1" si="230"/>
        <v>1.8418354663149914</v>
      </c>
    </row>
    <row r="1458" spans="1:12" x14ac:dyDescent="0.2">
      <c r="A1458">
        <v>1</v>
      </c>
      <c r="B1458">
        <f t="shared" ca="1" si="221"/>
        <v>0.93954967976614323</v>
      </c>
      <c r="C1458">
        <f t="shared" ca="1" si="222"/>
        <v>8.5258316803419341</v>
      </c>
      <c r="D1458">
        <f t="shared" ca="1" si="223"/>
        <v>5.8281170420084347</v>
      </c>
      <c r="E1458">
        <f t="shared" ca="1" si="223"/>
        <v>1.8418354663149914</v>
      </c>
      <c r="F1458">
        <f t="shared" ca="1" si="224"/>
        <v>7.5586129645666098</v>
      </c>
      <c r="G1458">
        <f t="shared" ca="1" si="225"/>
        <v>0.96721871577532426</v>
      </c>
      <c r="H1458">
        <f t="shared" ca="1" si="226"/>
        <v>0.96721871577532426</v>
      </c>
      <c r="I1458">
        <f t="shared" ca="1" si="227"/>
        <v>0.90875003467052617</v>
      </c>
      <c r="J1458">
        <f t="shared" si="228"/>
        <v>0.1</v>
      </c>
      <c r="K1458">
        <f t="shared" ca="1" si="229"/>
        <v>5.9248389135859671</v>
      </c>
      <c r="L1458">
        <f t="shared" ca="1" si="230"/>
        <v>1.9327104697820441</v>
      </c>
    </row>
    <row r="1459" spans="1:12" x14ac:dyDescent="0.2">
      <c r="A1459">
        <v>1</v>
      </c>
      <c r="B1459">
        <f t="shared" ca="1" si="221"/>
        <v>0.44121222181875963</v>
      </c>
      <c r="C1459">
        <f t="shared" ca="1" si="222"/>
        <v>6.4629170273646519</v>
      </c>
      <c r="D1459">
        <f t="shared" ca="1" si="223"/>
        <v>5.9248389135859671</v>
      </c>
      <c r="E1459">
        <f t="shared" ca="1" si="223"/>
        <v>1.9327104697820441</v>
      </c>
      <c r="F1459">
        <f t="shared" ca="1" si="224"/>
        <v>6.7775743940908812</v>
      </c>
      <c r="G1459">
        <f t="shared" ca="1" si="225"/>
        <v>-0.31465736672622935</v>
      </c>
      <c r="H1459">
        <f t="shared" ca="1" si="226"/>
        <v>-0.31465736672622935</v>
      </c>
      <c r="I1459">
        <f t="shared" ca="1" si="227"/>
        <v>-0.1388306758849199</v>
      </c>
      <c r="J1459">
        <f t="shared" si="228"/>
        <v>0.1</v>
      </c>
      <c r="K1459">
        <f t="shared" ca="1" si="229"/>
        <v>5.8933731769133439</v>
      </c>
      <c r="L1459">
        <f t="shared" ca="1" si="230"/>
        <v>1.9188274021935521</v>
      </c>
    </row>
    <row r="1460" spans="1:12" x14ac:dyDescent="0.2">
      <c r="A1460">
        <v>1</v>
      </c>
      <c r="B1460">
        <f t="shared" ca="1" si="221"/>
        <v>0.29740146109752374</v>
      </c>
      <c r="C1460">
        <f t="shared" ca="1" si="222"/>
        <v>5.9649153650761608</v>
      </c>
      <c r="D1460">
        <f t="shared" ca="1" si="223"/>
        <v>5.8933731769133439</v>
      </c>
      <c r="E1460">
        <f t="shared" ca="1" si="223"/>
        <v>1.9188274021935521</v>
      </c>
      <c r="F1460">
        <f t="shared" ca="1" si="224"/>
        <v>6.4640352499196725</v>
      </c>
      <c r="G1460">
        <f t="shared" ca="1" si="225"/>
        <v>-0.49911988484351166</v>
      </c>
      <c r="H1460">
        <f t="shared" ca="1" si="226"/>
        <v>-0.49911988484351166</v>
      </c>
      <c r="I1460">
        <f t="shared" ca="1" si="227"/>
        <v>-0.14843898301528816</v>
      </c>
      <c r="J1460">
        <f t="shared" si="228"/>
        <v>0.1</v>
      </c>
      <c r="K1460">
        <f t="shared" ca="1" si="229"/>
        <v>5.8434611884289929</v>
      </c>
      <c r="L1460">
        <f t="shared" ca="1" si="230"/>
        <v>1.9039835038920232</v>
      </c>
    </row>
    <row r="1461" spans="1:12" x14ac:dyDescent="0.2">
      <c r="A1461">
        <v>1</v>
      </c>
      <c r="B1461">
        <f t="shared" ca="1" si="221"/>
        <v>0.37148332519505767</v>
      </c>
      <c r="C1461">
        <f t="shared" ca="1" si="222"/>
        <v>6.7963151183117478</v>
      </c>
      <c r="D1461">
        <f t="shared" ca="1" si="223"/>
        <v>5.8434611884289929</v>
      </c>
      <c r="E1461">
        <f t="shared" ca="1" si="223"/>
        <v>1.9039835038920232</v>
      </c>
      <c r="F1461">
        <f t="shared" ca="1" si="224"/>
        <v>6.5507593115713387</v>
      </c>
      <c r="G1461">
        <f t="shared" ca="1" si="225"/>
        <v>0.24555580674040911</v>
      </c>
      <c r="H1461">
        <f t="shared" ca="1" si="226"/>
        <v>0.24555580674040911</v>
      </c>
      <c r="I1461">
        <f t="shared" ca="1" si="227"/>
        <v>9.1219887608882125E-2</v>
      </c>
      <c r="J1461">
        <f t="shared" si="228"/>
        <v>0.1</v>
      </c>
      <c r="K1461">
        <f t="shared" ca="1" si="229"/>
        <v>5.8680167691030336</v>
      </c>
      <c r="L1461">
        <f t="shared" ca="1" si="230"/>
        <v>1.9131054926529114</v>
      </c>
    </row>
    <row r="1462" spans="1:12" x14ac:dyDescent="0.2">
      <c r="A1462">
        <v>1</v>
      </c>
      <c r="B1462">
        <f t="shared" ca="1" si="221"/>
        <v>0.61334325473171147</v>
      </c>
      <c r="C1462">
        <f t="shared" ca="1" si="222"/>
        <v>6.4719494339958734</v>
      </c>
      <c r="D1462">
        <f t="shared" ca="1" si="223"/>
        <v>5.8680167691030336</v>
      </c>
      <c r="E1462">
        <f t="shared" ca="1" si="223"/>
        <v>1.9131054926529114</v>
      </c>
      <c r="F1462">
        <f t="shared" ca="1" si="224"/>
        <v>7.0414071186118843</v>
      </c>
      <c r="G1462">
        <f t="shared" ca="1" si="225"/>
        <v>-0.56945768461601087</v>
      </c>
      <c r="H1462">
        <f t="shared" ca="1" si="226"/>
        <v>-0.56945768461601087</v>
      </c>
      <c r="I1462">
        <f t="shared" ca="1" si="227"/>
        <v>-0.34927302971436858</v>
      </c>
      <c r="J1462">
        <f t="shared" si="228"/>
        <v>0.1</v>
      </c>
      <c r="K1462">
        <f t="shared" ca="1" si="229"/>
        <v>5.8110710006414328</v>
      </c>
      <c r="L1462">
        <f t="shared" ca="1" si="230"/>
        <v>1.8781781896814747</v>
      </c>
    </row>
    <row r="1463" spans="1:12" x14ac:dyDescent="0.2">
      <c r="A1463">
        <v>1</v>
      </c>
      <c r="B1463">
        <f t="shared" ca="1" si="221"/>
        <v>0.13239221096693454</v>
      </c>
      <c r="C1463">
        <f t="shared" ca="1" si="222"/>
        <v>7.0078142060325401</v>
      </c>
      <c r="D1463">
        <f t="shared" ca="1" si="223"/>
        <v>5.8110710006414328</v>
      </c>
      <c r="E1463">
        <f t="shared" ca="1" si="223"/>
        <v>1.8781781896814747</v>
      </c>
      <c r="F1463">
        <f t="shared" ca="1" si="224"/>
        <v>6.0597271637632382</v>
      </c>
      <c r="G1463">
        <f t="shared" ca="1" si="225"/>
        <v>0.94808704226930196</v>
      </c>
      <c r="H1463">
        <f t="shared" ca="1" si="226"/>
        <v>0.94808704226930196</v>
      </c>
      <c r="I1463">
        <f t="shared" ca="1" si="227"/>
        <v>0.1255193397151344</v>
      </c>
      <c r="J1463">
        <f t="shared" si="228"/>
        <v>0.1</v>
      </c>
      <c r="K1463">
        <f t="shared" ca="1" si="229"/>
        <v>5.9058797048683633</v>
      </c>
      <c r="L1463">
        <f t="shared" ca="1" si="230"/>
        <v>1.8907301236529881</v>
      </c>
    </row>
    <row r="1464" spans="1:12" x14ac:dyDescent="0.2">
      <c r="A1464">
        <v>1</v>
      </c>
      <c r="B1464">
        <f t="shared" ca="1" si="221"/>
        <v>0.14893348601521028</v>
      </c>
      <c r="C1464">
        <f t="shared" ca="1" si="222"/>
        <v>7.180231788294325</v>
      </c>
      <c r="D1464">
        <f t="shared" ca="1" si="223"/>
        <v>5.9058797048683633</v>
      </c>
      <c r="E1464">
        <f t="shared" ca="1" si="223"/>
        <v>1.8907301236529881</v>
      </c>
      <c r="F1464">
        <f t="shared" ca="1" si="224"/>
        <v>6.1874727332979722</v>
      </c>
      <c r="G1464">
        <f t="shared" ca="1" si="225"/>
        <v>0.99275905499635275</v>
      </c>
      <c r="H1464">
        <f t="shared" ca="1" si="226"/>
        <v>0.99275905499635275</v>
      </c>
      <c r="I1464">
        <f t="shared" ca="1" si="227"/>
        <v>0.14785506683377267</v>
      </c>
      <c r="J1464">
        <f t="shared" si="228"/>
        <v>0.1</v>
      </c>
      <c r="K1464">
        <f t="shared" ca="1" si="229"/>
        <v>6.0051556103679982</v>
      </c>
      <c r="L1464">
        <f t="shared" ca="1" si="230"/>
        <v>1.9055156303363654</v>
      </c>
    </row>
    <row r="1465" spans="1:12" x14ac:dyDescent="0.2">
      <c r="A1465">
        <v>1</v>
      </c>
      <c r="B1465">
        <f t="shared" ca="1" si="221"/>
        <v>0.85972937161801577</v>
      </c>
      <c r="C1465">
        <f t="shared" ca="1" si="222"/>
        <v>8.2700559165204073</v>
      </c>
      <c r="D1465">
        <f t="shared" ca="1" si="223"/>
        <v>6.0051556103679982</v>
      </c>
      <c r="E1465">
        <f t="shared" ca="1" si="223"/>
        <v>1.9055156303363654</v>
      </c>
      <c r="F1465">
        <f t="shared" ca="1" si="224"/>
        <v>7.6433833658453887</v>
      </c>
      <c r="G1465">
        <f t="shared" ca="1" si="225"/>
        <v>0.62667255067501859</v>
      </c>
      <c r="H1465">
        <f t="shared" ca="1" si="226"/>
        <v>0.62667255067501859</v>
      </c>
      <c r="I1465">
        <f t="shared" ca="1" si="227"/>
        <v>0.53876879820209289</v>
      </c>
      <c r="J1465">
        <f t="shared" si="228"/>
        <v>0.1</v>
      </c>
      <c r="K1465">
        <f t="shared" ca="1" si="229"/>
        <v>6.0678228654354998</v>
      </c>
      <c r="L1465">
        <f t="shared" ca="1" si="230"/>
        <v>1.9593925101565748</v>
      </c>
    </row>
    <row r="1466" spans="1:12" x14ac:dyDescent="0.2">
      <c r="A1466">
        <v>1</v>
      </c>
      <c r="B1466">
        <f t="shared" ca="1" si="221"/>
        <v>7.5504501262499413E-2</v>
      </c>
      <c r="C1466">
        <f t="shared" ca="1" si="222"/>
        <v>6.7086662443563867</v>
      </c>
      <c r="D1466">
        <f t="shared" ca="1" si="223"/>
        <v>6.0678228654354998</v>
      </c>
      <c r="E1466">
        <f t="shared" ca="1" si="223"/>
        <v>1.9593925101565748</v>
      </c>
      <c r="F1466">
        <f t="shared" ca="1" si="224"/>
        <v>6.2157658196923489</v>
      </c>
      <c r="G1466">
        <f t="shared" ca="1" si="225"/>
        <v>0.49290042466403783</v>
      </c>
      <c r="H1466">
        <f t="shared" ca="1" si="226"/>
        <v>0.49290042466403783</v>
      </c>
      <c r="I1466">
        <f t="shared" ca="1" si="227"/>
        <v>3.721620073633234E-2</v>
      </c>
      <c r="J1466">
        <f t="shared" si="228"/>
        <v>0.1</v>
      </c>
      <c r="K1466">
        <f t="shared" ca="1" si="229"/>
        <v>6.1171129079019035</v>
      </c>
      <c r="L1466">
        <f t="shared" ca="1" si="230"/>
        <v>1.963114130230208</v>
      </c>
    </row>
    <row r="1467" spans="1:12" x14ac:dyDescent="0.2">
      <c r="A1467">
        <v>1</v>
      </c>
      <c r="B1467">
        <f t="shared" ca="1" si="221"/>
        <v>0.31724773167834908</v>
      </c>
      <c r="C1467">
        <f t="shared" ca="1" si="222"/>
        <v>6.055224445049749</v>
      </c>
      <c r="D1467">
        <f t="shared" ca="1" si="223"/>
        <v>6.1171129079019035</v>
      </c>
      <c r="E1467">
        <f t="shared" ca="1" si="223"/>
        <v>1.963114130230208</v>
      </c>
      <c r="F1467">
        <f t="shared" ca="1" si="224"/>
        <v>6.7399064127431521</v>
      </c>
      <c r="G1467">
        <f t="shared" ca="1" si="225"/>
        <v>-0.68468196769340306</v>
      </c>
      <c r="H1467">
        <f t="shared" ca="1" si="226"/>
        <v>-0.68468196769340306</v>
      </c>
      <c r="I1467">
        <f t="shared" ca="1" si="227"/>
        <v>-0.21721380117180081</v>
      </c>
      <c r="J1467">
        <f t="shared" si="228"/>
        <v>0.1</v>
      </c>
      <c r="K1467">
        <f t="shared" ca="1" si="229"/>
        <v>6.048644711132563</v>
      </c>
      <c r="L1467">
        <f t="shared" ca="1" si="230"/>
        <v>1.9413927501130279</v>
      </c>
    </row>
    <row r="1468" spans="1:12" x14ac:dyDescent="0.2">
      <c r="A1468">
        <v>1</v>
      </c>
      <c r="B1468">
        <f t="shared" ca="1" si="221"/>
        <v>0.79202376888481218</v>
      </c>
      <c r="C1468">
        <f t="shared" ca="1" si="222"/>
        <v>7.8549098456649542</v>
      </c>
      <c r="D1468">
        <f t="shared" ca="1" si="223"/>
        <v>6.048644711132563</v>
      </c>
      <c r="E1468">
        <f t="shared" ca="1" si="223"/>
        <v>1.9413927501130279</v>
      </c>
      <c r="F1468">
        <f t="shared" ca="1" si="224"/>
        <v>7.5862739139627333</v>
      </c>
      <c r="G1468">
        <f t="shared" ca="1" si="225"/>
        <v>0.26863593170222089</v>
      </c>
      <c r="H1468">
        <f t="shared" ca="1" si="226"/>
        <v>0.26863593170222089</v>
      </c>
      <c r="I1468">
        <f t="shared" ca="1" si="227"/>
        <v>0.21276604308467598</v>
      </c>
      <c r="J1468">
        <f t="shared" si="228"/>
        <v>0.1</v>
      </c>
      <c r="K1468">
        <f t="shared" ca="1" si="229"/>
        <v>6.0755083043027849</v>
      </c>
      <c r="L1468">
        <f t="shared" ca="1" si="230"/>
        <v>1.9626693544214955</v>
      </c>
    </row>
    <row r="1469" spans="1:12" x14ac:dyDescent="0.2">
      <c r="A1469">
        <v>1</v>
      </c>
      <c r="B1469">
        <f t="shared" ca="1" si="221"/>
        <v>0.34011177414127336</v>
      </c>
      <c r="C1469">
        <f t="shared" ca="1" si="222"/>
        <v>5.9900289243764977</v>
      </c>
      <c r="D1469">
        <f t="shared" ca="1" si="223"/>
        <v>6.0755083043027849</v>
      </c>
      <c r="E1469">
        <f t="shared" ca="1" si="223"/>
        <v>1.9626693544214955</v>
      </c>
      <c r="F1469">
        <f t="shared" ca="1" si="224"/>
        <v>6.7430352604877877</v>
      </c>
      <c r="G1469">
        <f t="shared" ca="1" si="225"/>
        <v>-0.75300633611128998</v>
      </c>
      <c r="H1469">
        <f t="shared" ca="1" si="226"/>
        <v>-0.75300633611128998</v>
      </c>
      <c r="I1469">
        <f t="shared" ca="1" si="227"/>
        <v>-0.25610632091443081</v>
      </c>
      <c r="J1469">
        <f t="shared" si="228"/>
        <v>0.1</v>
      </c>
      <c r="K1469">
        <f t="shared" ca="1" si="229"/>
        <v>6.0002076706916556</v>
      </c>
      <c r="L1469">
        <f t="shared" ca="1" si="230"/>
        <v>1.9370587223300524</v>
      </c>
    </row>
    <row r="1470" spans="1:12" x14ac:dyDescent="0.2">
      <c r="A1470">
        <v>1</v>
      </c>
      <c r="B1470">
        <f t="shared" ca="1" si="221"/>
        <v>2.1991906639534209E-2</v>
      </c>
      <c r="C1470">
        <f t="shared" ca="1" si="222"/>
        <v>5.4756702099607919</v>
      </c>
      <c r="D1470">
        <f t="shared" ca="1" si="223"/>
        <v>6.0002076706916556</v>
      </c>
      <c r="E1470">
        <f t="shared" ca="1" si="223"/>
        <v>1.9370587223300524</v>
      </c>
      <c r="F1470">
        <f t="shared" ca="1" si="224"/>
        <v>6.0428072852684336</v>
      </c>
      <c r="G1470">
        <f t="shared" ca="1" si="225"/>
        <v>-0.56713707530764168</v>
      </c>
      <c r="H1470">
        <f t="shared" ca="1" si="226"/>
        <v>-0.56713707530764168</v>
      </c>
      <c r="I1470">
        <f t="shared" ca="1" si="227"/>
        <v>-1.2472425611984138E-2</v>
      </c>
      <c r="J1470">
        <f t="shared" si="228"/>
        <v>0.1</v>
      </c>
      <c r="K1470">
        <f t="shared" ca="1" si="229"/>
        <v>5.9434939631608916</v>
      </c>
      <c r="L1470">
        <f t="shared" ca="1" si="230"/>
        <v>1.9358114797688539</v>
      </c>
    </row>
    <row r="1471" spans="1:12" x14ac:dyDescent="0.2">
      <c r="A1471">
        <v>1</v>
      </c>
      <c r="B1471">
        <f t="shared" ca="1" si="221"/>
        <v>0.21427649865652809</v>
      </c>
      <c r="C1471">
        <f t="shared" ca="1" si="222"/>
        <v>6.0676538385681527</v>
      </c>
      <c r="D1471">
        <f t="shared" ca="1" si="223"/>
        <v>5.9434939631608916</v>
      </c>
      <c r="E1471">
        <f t="shared" ca="1" si="223"/>
        <v>1.9358114797688539</v>
      </c>
      <c r="F1471">
        <f t="shared" ca="1" si="224"/>
        <v>6.3582928691048739</v>
      </c>
      <c r="G1471">
        <f t="shared" ca="1" si="225"/>
        <v>-0.29063903053672124</v>
      </c>
      <c r="H1471">
        <f t="shared" ca="1" si="226"/>
        <v>-0.29063903053672124</v>
      </c>
      <c r="I1471">
        <f t="shared" ca="1" si="227"/>
        <v>-6.2277113836336377E-2</v>
      </c>
      <c r="J1471">
        <f t="shared" si="228"/>
        <v>0.1</v>
      </c>
      <c r="K1471">
        <f t="shared" ca="1" si="229"/>
        <v>5.9144300601072199</v>
      </c>
      <c r="L1471">
        <f t="shared" ca="1" si="230"/>
        <v>1.9295837683852204</v>
      </c>
    </row>
    <row r="1472" spans="1:12" x14ac:dyDescent="0.2">
      <c r="A1472">
        <v>1</v>
      </c>
      <c r="B1472">
        <f t="shared" ca="1" si="221"/>
        <v>4.9197310396841942E-2</v>
      </c>
      <c r="C1472">
        <f t="shared" ca="1" si="222"/>
        <v>5.262789297404745</v>
      </c>
      <c r="D1472">
        <f t="shared" ca="1" si="223"/>
        <v>5.9144300601072199</v>
      </c>
      <c r="E1472">
        <f t="shared" ca="1" si="223"/>
        <v>1.9295837683852204</v>
      </c>
      <c r="F1472">
        <f t="shared" ca="1" si="224"/>
        <v>6.0093603916971752</v>
      </c>
      <c r="G1472">
        <f t="shared" ca="1" si="225"/>
        <v>-0.74657109429243018</v>
      </c>
      <c r="H1472">
        <f t="shared" ca="1" si="226"/>
        <v>-0.74657109429243018</v>
      </c>
      <c r="I1472">
        <f t="shared" ca="1" si="227"/>
        <v>-3.6729289859214642E-2</v>
      </c>
      <c r="J1472">
        <f t="shared" si="228"/>
        <v>0.1</v>
      </c>
      <c r="K1472">
        <f t="shared" ca="1" si="229"/>
        <v>5.8397729506779772</v>
      </c>
      <c r="L1472">
        <f t="shared" ca="1" si="230"/>
        <v>1.925910839399299</v>
      </c>
    </row>
    <row r="1473" spans="1:12" x14ac:dyDescent="0.2">
      <c r="A1473">
        <v>1</v>
      </c>
      <c r="B1473">
        <f t="shared" ca="1" si="221"/>
        <v>0.17457543664209196</v>
      </c>
      <c r="C1473">
        <f t="shared" ca="1" si="222"/>
        <v>5.8482646493325046</v>
      </c>
      <c r="D1473">
        <f t="shared" ca="1" si="223"/>
        <v>5.8397729506779772</v>
      </c>
      <c r="E1473">
        <f t="shared" ca="1" si="223"/>
        <v>1.925910839399299</v>
      </c>
      <c r="F1473">
        <f t="shared" ca="1" si="224"/>
        <v>6.1759896763998476</v>
      </c>
      <c r="G1473">
        <f t="shared" ca="1" si="225"/>
        <v>-0.32772502706734308</v>
      </c>
      <c r="H1473">
        <f t="shared" ca="1" si="226"/>
        <v>-0.32772502706734308</v>
      </c>
      <c r="I1473">
        <f t="shared" ca="1" si="227"/>
        <v>-5.7212739698822825E-2</v>
      </c>
      <c r="J1473">
        <f t="shared" si="228"/>
        <v>0.1</v>
      </c>
      <c r="K1473">
        <f t="shared" ca="1" si="229"/>
        <v>5.8070004479712427</v>
      </c>
      <c r="L1473">
        <f t="shared" ca="1" si="230"/>
        <v>1.9201895654294168</v>
      </c>
    </row>
    <row r="1474" spans="1:12" x14ac:dyDescent="0.2">
      <c r="A1474">
        <v>1</v>
      </c>
      <c r="B1474">
        <f t="shared" ca="1" si="221"/>
        <v>0.20310078502895135</v>
      </c>
      <c r="C1474">
        <f t="shared" ca="1" si="222"/>
        <v>7.1426104204167196</v>
      </c>
      <c r="D1474">
        <f t="shared" ca="1" si="223"/>
        <v>5.8070004479712427</v>
      </c>
      <c r="E1474">
        <f t="shared" ca="1" si="223"/>
        <v>1.9201895654294168</v>
      </c>
      <c r="F1474">
        <f t="shared" ca="1" si="224"/>
        <v>6.1969924561143586</v>
      </c>
      <c r="G1474">
        <f t="shared" ca="1" si="225"/>
        <v>0.945617964302361</v>
      </c>
      <c r="H1474">
        <f t="shared" ca="1" si="226"/>
        <v>0.945617964302361</v>
      </c>
      <c r="I1474">
        <f t="shared" ca="1" si="227"/>
        <v>0.19205575088728841</v>
      </c>
      <c r="J1474">
        <f t="shared" si="228"/>
        <v>0.1</v>
      </c>
      <c r="K1474">
        <f t="shared" ca="1" si="229"/>
        <v>5.9015622444014788</v>
      </c>
      <c r="L1474">
        <f t="shared" ca="1" si="230"/>
        <v>1.9393951405181455</v>
      </c>
    </row>
    <row r="1475" spans="1:12" x14ac:dyDescent="0.2">
      <c r="A1475">
        <v>1</v>
      </c>
      <c r="B1475">
        <f t="shared" ref="B1475:B1538" ca="1" si="231">RAND()</f>
        <v>0.98476253001471181</v>
      </c>
      <c r="C1475">
        <f t="shared" ref="C1475:C1538" ca="1" si="232">B1475*2+5+RAND()*2</f>
        <v>8.4912772463437811</v>
      </c>
      <c r="D1475">
        <f t="shared" ref="D1475:E1538" ca="1" si="233">K1474</f>
        <v>5.9015622444014788</v>
      </c>
      <c r="E1475">
        <f t="shared" ca="1" si="233"/>
        <v>1.9393951405181455</v>
      </c>
      <c r="F1475">
        <f t="shared" ref="F1475:F1538" ca="1" si="234">D1475*A1475+E1475*B1475</f>
        <v>7.8114059096763651</v>
      </c>
      <c r="G1475">
        <f t="shared" ref="G1475:G1538" ca="1" si="235">C1475-F1475</f>
        <v>0.67987133666741606</v>
      </c>
      <c r="H1475">
        <f t="shared" ref="H1475:H1538" ca="1" si="236">G1475*A1475</f>
        <v>0.67987133666741606</v>
      </c>
      <c r="I1475">
        <f t="shared" ref="I1475:I1538" ca="1" si="237">G1475*B1475</f>
        <v>0.66951181758108858</v>
      </c>
      <c r="J1475">
        <f t="shared" ref="J1475:J1538" si="238">J1474</f>
        <v>0.1</v>
      </c>
      <c r="K1475">
        <f t="shared" ref="K1475:K1538" ca="1" si="239">D1475+J1475*H1475</f>
        <v>5.9695493780682201</v>
      </c>
      <c r="L1475">
        <f t="shared" ref="L1475:L1538" ca="1" si="240">E1475+J1475*I1475</f>
        <v>2.0063463222762543</v>
      </c>
    </row>
    <row r="1476" spans="1:12" x14ac:dyDescent="0.2">
      <c r="A1476">
        <v>1</v>
      </c>
      <c r="B1476">
        <f t="shared" ca="1" si="231"/>
        <v>0.37461417331883196</v>
      </c>
      <c r="C1476">
        <f t="shared" ca="1" si="232"/>
        <v>7.5856636805739139</v>
      </c>
      <c r="D1476">
        <f t="shared" ca="1" si="233"/>
        <v>5.9695493780682201</v>
      </c>
      <c r="E1476">
        <f t="shared" ca="1" si="233"/>
        <v>2.0063463222762543</v>
      </c>
      <c r="F1476">
        <f t="shared" ca="1" si="234"/>
        <v>6.7211551469790178</v>
      </c>
      <c r="G1476">
        <f t="shared" ca="1" si="235"/>
        <v>0.8645085335948961</v>
      </c>
      <c r="H1476">
        <f t="shared" ca="1" si="236"/>
        <v>0.8645085335948961</v>
      </c>
      <c r="I1476">
        <f t="shared" ca="1" si="237"/>
        <v>0.32385714963972767</v>
      </c>
      <c r="J1476">
        <f t="shared" si="238"/>
        <v>0.1</v>
      </c>
      <c r="K1476">
        <f t="shared" ca="1" si="239"/>
        <v>6.0560002314277099</v>
      </c>
      <c r="L1476">
        <f t="shared" ca="1" si="240"/>
        <v>2.0387320372402269</v>
      </c>
    </row>
    <row r="1477" spans="1:12" x14ac:dyDescent="0.2">
      <c r="A1477">
        <v>1</v>
      </c>
      <c r="B1477">
        <f t="shared" ca="1" si="231"/>
        <v>0.91829401963939439</v>
      </c>
      <c r="C1477">
        <f t="shared" ca="1" si="232"/>
        <v>7.7506682351032454</v>
      </c>
      <c r="D1477">
        <f t="shared" ca="1" si="233"/>
        <v>6.0560002314277099</v>
      </c>
      <c r="E1477">
        <f t="shared" ca="1" si="233"/>
        <v>2.0387320372402269</v>
      </c>
      <c r="F1477">
        <f t="shared" ca="1" si="234"/>
        <v>7.9281556688726491</v>
      </c>
      <c r="G1477">
        <f t="shared" ca="1" si="235"/>
        <v>-0.17748743376940368</v>
      </c>
      <c r="H1477">
        <f t="shared" ca="1" si="236"/>
        <v>-0.17748743376940368</v>
      </c>
      <c r="I1477">
        <f t="shared" ca="1" si="237"/>
        <v>-0.16298564899158649</v>
      </c>
      <c r="J1477">
        <f t="shared" si="238"/>
        <v>0.1</v>
      </c>
      <c r="K1477">
        <f t="shared" ca="1" si="239"/>
        <v>6.0382514880507694</v>
      </c>
      <c r="L1477">
        <f t="shared" ca="1" si="240"/>
        <v>2.0224334723410684</v>
      </c>
    </row>
    <row r="1478" spans="1:12" x14ac:dyDescent="0.2">
      <c r="A1478">
        <v>1</v>
      </c>
      <c r="B1478">
        <f t="shared" ca="1" si="231"/>
        <v>0.98093481592323684</v>
      </c>
      <c r="C1478">
        <f t="shared" ca="1" si="232"/>
        <v>8.7732462734800691</v>
      </c>
      <c r="D1478">
        <f t="shared" ca="1" si="233"/>
        <v>6.0382514880507694</v>
      </c>
      <c r="E1478">
        <f t="shared" ca="1" si="233"/>
        <v>2.0224334723410684</v>
      </c>
      <c r="F1478">
        <f t="shared" ca="1" si="234"/>
        <v>8.0221268939586476</v>
      </c>
      <c r="G1478">
        <f t="shared" ca="1" si="235"/>
        <v>0.75111937952142149</v>
      </c>
      <c r="H1478">
        <f t="shared" ca="1" si="236"/>
        <v>0.75111937952142149</v>
      </c>
      <c r="I1478">
        <f t="shared" ca="1" si="237"/>
        <v>0.73679915028722143</v>
      </c>
      <c r="J1478">
        <f t="shared" si="238"/>
        <v>0.1</v>
      </c>
      <c r="K1478">
        <f t="shared" ca="1" si="239"/>
        <v>6.1133634260029117</v>
      </c>
      <c r="L1478">
        <f t="shared" ca="1" si="240"/>
        <v>2.0961133873697904</v>
      </c>
    </row>
    <row r="1479" spans="1:12" x14ac:dyDescent="0.2">
      <c r="A1479">
        <v>1</v>
      </c>
      <c r="B1479">
        <f t="shared" ca="1" si="231"/>
        <v>0.44187693797123573</v>
      </c>
      <c r="C1479">
        <f t="shared" ca="1" si="232"/>
        <v>6.2394902589746373</v>
      </c>
      <c r="D1479">
        <f t="shared" ca="1" si="233"/>
        <v>6.1133634260029117</v>
      </c>
      <c r="E1479">
        <f t="shared" ca="1" si="233"/>
        <v>2.0961133873697904</v>
      </c>
      <c r="F1479">
        <f t="shared" ca="1" si="234"/>
        <v>7.0395875912543895</v>
      </c>
      <c r="G1479">
        <f t="shared" ca="1" si="235"/>
        <v>-0.80009733227975222</v>
      </c>
      <c r="H1479">
        <f t="shared" ca="1" si="236"/>
        <v>-0.80009733227975222</v>
      </c>
      <c r="I1479">
        <f t="shared" ca="1" si="237"/>
        <v>-0.35354455926673123</v>
      </c>
      <c r="J1479">
        <f t="shared" si="238"/>
        <v>0.1</v>
      </c>
      <c r="K1479">
        <f t="shared" ca="1" si="239"/>
        <v>6.0333536927749361</v>
      </c>
      <c r="L1479">
        <f t="shared" ca="1" si="240"/>
        <v>2.0607589314431172</v>
      </c>
    </row>
    <row r="1480" spans="1:12" x14ac:dyDescent="0.2">
      <c r="A1480">
        <v>1</v>
      </c>
      <c r="B1480">
        <f t="shared" ca="1" si="231"/>
        <v>0.25465441935810462</v>
      </c>
      <c r="C1480">
        <f t="shared" ca="1" si="232"/>
        <v>6.0485955503372448</v>
      </c>
      <c r="D1480">
        <f t="shared" ca="1" si="233"/>
        <v>6.0333536927749361</v>
      </c>
      <c r="E1480">
        <f t="shared" ca="1" si="233"/>
        <v>2.0607589314431172</v>
      </c>
      <c r="F1480">
        <f t="shared" ca="1" si="234"/>
        <v>6.5581350618986107</v>
      </c>
      <c r="G1480">
        <f t="shared" ca="1" si="235"/>
        <v>-0.5095395115613659</v>
      </c>
      <c r="H1480">
        <f t="shared" ca="1" si="236"/>
        <v>-0.5095395115613659</v>
      </c>
      <c r="I1480">
        <f t="shared" ca="1" si="237"/>
        <v>-0.12975648845667187</v>
      </c>
      <c r="J1480">
        <f t="shared" si="238"/>
        <v>0.1</v>
      </c>
      <c r="K1480">
        <f t="shared" ca="1" si="239"/>
        <v>5.9823997416187993</v>
      </c>
      <c r="L1480">
        <f t="shared" ca="1" si="240"/>
        <v>2.0477832825974498</v>
      </c>
    </row>
    <row r="1481" spans="1:12" x14ac:dyDescent="0.2">
      <c r="A1481">
        <v>1</v>
      </c>
      <c r="B1481">
        <f t="shared" ca="1" si="231"/>
        <v>0.85975362593439919</v>
      </c>
      <c r="C1481">
        <f t="shared" ca="1" si="232"/>
        <v>8.5159577249383211</v>
      </c>
      <c r="D1481">
        <f t="shared" ca="1" si="233"/>
        <v>5.9823997416187993</v>
      </c>
      <c r="E1481">
        <f t="shared" ca="1" si="233"/>
        <v>2.0477832825974498</v>
      </c>
      <c r="F1481">
        <f t="shared" ca="1" si="234"/>
        <v>7.7429888439598029</v>
      </c>
      <c r="G1481">
        <f t="shared" ca="1" si="235"/>
        <v>0.77296888097851824</v>
      </c>
      <c r="H1481">
        <f t="shared" ca="1" si="236"/>
        <v>0.77296888097851824</v>
      </c>
      <c r="I1481">
        <f t="shared" ca="1" si="237"/>
        <v>0.66456279815573605</v>
      </c>
      <c r="J1481">
        <f t="shared" si="238"/>
        <v>0.1</v>
      </c>
      <c r="K1481">
        <f t="shared" ca="1" si="239"/>
        <v>6.059696629716651</v>
      </c>
      <c r="L1481">
        <f t="shared" ca="1" si="240"/>
        <v>2.1142395624130232</v>
      </c>
    </row>
    <row r="1482" spans="1:12" x14ac:dyDescent="0.2">
      <c r="A1482">
        <v>1</v>
      </c>
      <c r="B1482">
        <f t="shared" ca="1" si="231"/>
        <v>0.57311118425304586</v>
      </c>
      <c r="C1482">
        <f t="shared" ca="1" si="232"/>
        <v>7.8308670179261899</v>
      </c>
      <c r="D1482">
        <f t="shared" ca="1" si="233"/>
        <v>6.059696629716651</v>
      </c>
      <c r="E1482">
        <f t="shared" ca="1" si="233"/>
        <v>2.1142395624130232</v>
      </c>
      <c r="F1482">
        <f t="shared" ca="1" si="234"/>
        <v>7.2713909691258198</v>
      </c>
      <c r="G1482">
        <f t="shared" ca="1" si="235"/>
        <v>0.55947604880037005</v>
      </c>
      <c r="H1482">
        <f t="shared" ca="1" si="236"/>
        <v>0.55947604880037005</v>
      </c>
      <c r="I1482">
        <f t="shared" ca="1" si="237"/>
        <v>0.32064198088919493</v>
      </c>
      <c r="J1482">
        <f t="shared" si="238"/>
        <v>0.1</v>
      </c>
      <c r="K1482">
        <f t="shared" ca="1" si="239"/>
        <v>6.1156442345966884</v>
      </c>
      <c r="L1482">
        <f t="shared" ca="1" si="240"/>
        <v>2.1463037605019428</v>
      </c>
    </row>
    <row r="1483" spans="1:12" x14ac:dyDescent="0.2">
      <c r="A1483">
        <v>1</v>
      </c>
      <c r="B1483">
        <f t="shared" ca="1" si="231"/>
        <v>9.4324343168673552E-2</v>
      </c>
      <c r="C1483">
        <f t="shared" ca="1" si="232"/>
        <v>7.1329860440070245</v>
      </c>
      <c r="D1483">
        <f t="shared" ca="1" si="233"/>
        <v>6.1156442345966884</v>
      </c>
      <c r="E1483">
        <f t="shared" ca="1" si="233"/>
        <v>2.1463037605019428</v>
      </c>
      <c r="F1483">
        <f t="shared" ca="1" si="234"/>
        <v>6.3180929270464885</v>
      </c>
      <c r="G1483">
        <f t="shared" ca="1" si="235"/>
        <v>0.81489311696053601</v>
      </c>
      <c r="H1483">
        <f t="shared" ca="1" si="236"/>
        <v>0.81489311696053601</v>
      </c>
      <c r="I1483">
        <f t="shared" ca="1" si="237"/>
        <v>7.6864258009975636E-2</v>
      </c>
      <c r="J1483">
        <f t="shared" si="238"/>
        <v>0.1</v>
      </c>
      <c r="K1483">
        <f t="shared" ca="1" si="239"/>
        <v>6.1971335462927417</v>
      </c>
      <c r="L1483">
        <f t="shared" ca="1" si="240"/>
        <v>2.1539901863029405</v>
      </c>
    </row>
    <row r="1484" spans="1:12" x14ac:dyDescent="0.2">
      <c r="A1484">
        <v>1</v>
      </c>
      <c r="B1484">
        <f t="shared" ca="1" si="231"/>
        <v>0.60374235339535964</v>
      </c>
      <c r="C1484">
        <f t="shared" ca="1" si="232"/>
        <v>8.0426775593098299</v>
      </c>
      <c r="D1484">
        <f t="shared" ca="1" si="233"/>
        <v>6.1971335462927417</v>
      </c>
      <c r="E1484">
        <f t="shared" ca="1" si="233"/>
        <v>2.1539901863029405</v>
      </c>
      <c r="F1484">
        <f t="shared" ca="1" si="234"/>
        <v>7.4975886505617879</v>
      </c>
      <c r="G1484">
        <f t="shared" ca="1" si="235"/>
        <v>0.54508890874804194</v>
      </c>
      <c r="H1484">
        <f t="shared" ca="1" si="236"/>
        <v>0.54508890874804194</v>
      </c>
      <c r="I1484">
        <f t="shared" ca="1" si="237"/>
        <v>0.3290932605772513</v>
      </c>
      <c r="J1484">
        <f t="shared" si="238"/>
        <v>0.1</v>
      </c>
      <c r="K1484">
        <f t="shared" ca="1" si="239"/>
        <v>6.2516424371675461</v>
      </c>
      <c r="L1484">
        <f t="shared" ca="1" si="240"/>
        <v>2.1868995123606658</v>
      </c>
    </row>
    <row r="1485" spans="1:12" x14ac:dyDescent="0.2">
      <c r="A1485">
        <v>1</v>
      </c>
      <c r="B1485">
        <f t="shared" ca="1" si="231"/>
        <v>0.26433445136051759</v>
      </c>
      <c r="C1485">
        <f t="shared" ca="1" si="232"/>
        <v>6.1215828572274713</v>
      </c>
      <c r="D1485">
        <f t="shared" ca="1" si="233"/>
        <v>6.2516424371675461</v>
      </c>
      <c r="E1485">
        <f t="shared" ca="1" si="233"/>
        <v>2.1868995123606658</v>
      </c>
      <c r="F1485">
        <f t="shared" ca="1" si="234"/>
        <v>6.8297153199479865</v>
      </c>
      <c r="G1485">
        <f t="shared" ca="1" si="235"/>
        <v>-0.70813246272051522</v>
      </c>
      <c r="H1485">
        <f t="shared" ca="1" si="236"/>
        <v>-0.70813246272051522</v>
      </c>
      <c r="I1485">
        <f t="shared" ca="1" si="237"/>
        <v>-0.18718380602379955</v>
      </c>
      <c r="J1485">
        <f t="shared" si="238"/>
        <v>0.1</v>
      </c>
      <c r="K1485">
        <f t="shared" ca="1" si="239"/>
        <v>6.1808291908954942</v>
      </c>
      <c r="L1485">
        <f t="shared" ca="1" si="240"/>
        <v>2.1681811317582858</v>
      </c>
    </row>
    <row r="1486" spans="1:12" x14ac:dyDescent="0.2">
      <c r="A1486">
        <v>1</v>
      </c>
      <c r="B1486">
        <f t="shared" ca="1" si="231"/>
        <v>0.95808782432318995</v>
      </c>
      <c r="C1486">
        <f t="shared" ca="1" si="232"/>
        <v>7.0093150038184557</v>
      </c>
      <c r="D1486">
        <f t="shared" ca="1" si="233"/>
        <v>6.1808291908954942</v>
      </c>
      <c r="E1486">
        <f t="shared" ca="1" si="233"/>
        <v>2.1681811317582858</v>
      </c>
      <c r="F1486">
        <f t="shared" ca="1" si="234"/>
        <v>8.258137134160382</v>
      </c>
      <c r="G1486">
        <f t="shared" ca="1" si="235"/>
        <v>-1.2488221303419262</v>
      </c>
      <c r="H1486">
        <f t="shared" ca="1" si="236"/>
        <v>-1.2488221303419262</v>
      </c>
      <c r="I1486">
        <f t="shared" ca="1" si="237"/>
        <v>-1.1964812778259473</v>
      </c>
      <c r="J1486">
        <f t="shared" si="238"/>
        <v>0.1</v>
      </c>
      <c r="K1486">
        <f t="shared" ca="1" si="239"/>
        <v>6.0559469778613018</v>
      </c>
      <c r="L1486">
        <f t="shared" ca="1" si="240"/>
        <v>2.0485330039756908</v>
      </c>
    </row>
    <row r="1487" spans="1:12" x14ac:dyDescent="0.2">
      <c r="A1487">
        <v>1</v>
      </c>
      <c r="B1487">
        <f t="shared" ca="1" si="231"/>
        <v>0.66800854506677521</v>
      </c>
      <c r="C1487">
        <f t="shared" ca="1" si="232"/>
        <v>6.5438956793338194</v>
      </c>
      <c r="D1487">
        <f t="shared" ca="1" si="233"/>
        <v>6.0559469778613018</v>
      </c>
      <c r="E1487">
        <f t="shared" ca="1" si="233"/>
        <v>2.0485330039756908</v>
      </c>
      <c r="F1487">
        <f t="shared" ca="1" si="234"/>
        <v>7.424384529368373</v>
      </c>
      <c r="G1487">
        <f t="shared" ca="1" si="235"/>
        <v>-0.88048885003455357</v>
      </c>
      <c r="H1487">
        <f t="shared" ca="1" si="236"/>
        <v>-0.88048885003455357</v>
      </c>
      <c r="I1487">
        <f t="shared" ca="1" si="237"/>
        <v>-0.58817407565910018</v>
      </c>
      <c r="J1487">
        <f t="shared" si="238"/>
        <v>0.1</v>
      </c>
      <c r="K1487">
        <f t="shared" ca="1" si="239"/>
        <v>5.9678980928578467</v>
      </c>
      <c r="L1487">
        <f t="shared" ca="1" si="240"/>
        <v>1.9897155964097808</v>
      </c>
    </row>
    <row r="1488" spans="1:12" x14ac:dyDescent="0.2">
      <c r="A1488">
        <v>1</v>
      </c>
      <c r="B1488">
        <f t="shared" ca="1" si="231"/>
        <v>0.1025213569836414</v>
      </c>
      <c r="C1488">
        <f t="shared" ca="1" si="232"/>
        <v>5.93593892471009</v>
      </c>
      <c r="D1488">
        <f t="shared" ca="1" si="233"/>
        <v>5.9678980928578467</v>
      </c>
      <c r="E1488">
        <f t="shared" ca="1" si="233"/>
        <v>1.9897155964097808</v>
      </c>
      <c r="F1488">
        <f t="shared" ca="1" si="234"/>
        <v>6.1718864358132928</v>
      </c>
      <c r="G1488">
        <f t="shared" ca="1" si="235"/>
        <v>-0.23594751110320278</v>
      </c>
      <c r="H1488">
        <f t="shared" ca="1" si="236"/>
        <v>-0.23594751110320278</v>
      </c>
      <c r="I1488">
        <f t="shared" ca="1" si="237"/>
        <v>-2.4189659015213145E-2</v>
      </c>
      <c r="J1488">
        <f t="shared" si="238"/>
        <v>0.1</v>
      </c>
      <c r="K1488">
        <f t="shared" ca="1" si="239"/>
        <v>5.9443033417475259</v>
      </c>
      <c r="L1488">
        <f t="shared" ca="1" si="240"/>
        <v>1.9872966305082596</v>
      </c>
    </row>
    <row r="1489" spans="1:12" x14ac:dyDescent="0.2">
      <c r="A1489">
        <v>1</v>
      </c>
      <c r="B1489">
        <f t="shared" ca="1" si="231"/>
        <v>0.84895937438017022</v>
      </c>
      <c r="C1489">
        <f t="shared" ca="1" si="232"/>
        <v>7.5485658695917639</v>
      </c>
      <c r="D1489">
        <f t="shared" ca="1" si="233"/>
        <v>5.9443033417475259</v>
      </c>
      <c r="E1489">
        <f t="shared" ca="1" si="233"/>
        <v>1.9872966305082596</v>
      </c>
      <c r="F1489">
        <f t="shared" ca="1" si="234"/>
        <v>7.6314374458916383</v>
      </c>
      <c r="G1489">
        <f t="shared" ca="1" si="235"/>
        <v>-8.2871576299874405E-2</v>
      </c>
      <c r="H1489">
        <f t="shared" ca="1" si="236"/>
        <v>-8.2871576299874405E-2</v>
      </c>
      <c r="I1489">
        <f t="shared" ca="1" si="237"/>
        <v>-7.0354601569439915E-2</v>
      </c>
      <c r="J1489">
        <f t="shared" si="238"/>
        <v>0.1</v>
      </c>
      <c r="K1489">
        <f t="shared" ca="1" si="239"/>
        <v>5.9360161841175385</v>
      </c>
      <c r="L1489">
        <f t="shared" ca="1" si="240"/>
        <v>1.9802611703513155</v>
      </c>
    </row>
    <row r="1490" spans="1:12" x14ac:dyDescent="0.2">
      <c r="A1490">
        <v>1</v>
      </c>
      <c r="B1490">
        <f t="shared" ca="1" si="231"/>
        <v>0.77445486294138521</v>
      </c>
      <c r="C1490">
        <f t="shared" ca="1" si="232"/>
        <v>8.5066768593481719</v>
      </c>
      <c r="D1490">
        <f t="shared" ca="1" si="233"/>
        <v>5.9360161841175385</v>
      </c>
      <c r="E1490">
        <f t="shared" ca="1" si="233"/>
        <v>1.9802611703513155</v>
      </c>
      <c r="F1490">
        <f t="shared" ca="1" si="234"/>
        <v>7.4696390773901138</v>
      </c>
      <c r="G1490">
        <f t="shared" ca="1" si="235"/>
        <v>1.0370377819580581</v>
      </c>
      <c r="H1490">
        <f t="shared" ca="1" si="236"/>
        <v>1.0370377819580581</v>
      </c>
      <c r="I1490">
        <f t="shared" ca="1" si="237"/>
        <v>0.80313895329136598</v>
      </c>
      <c r="J1490">
        <f t="shared" si="238"/>
        <v>0.1</v>
      </c>
      <c r="K1490">
        <f t="shared" ca="1" si="239"/>
        <v>6.0397199623133444</v>
      </c>
      <c r="L1490">
        <f t="shared" ca="1" si="240"/>
        <v>2.0605750656804522</v>
      </c>
    </row>
    <row r="1491" spans="1:12" x14ac:dyDescent="0.2">
      <c r="A1491">
        <v>1</v>
      </c>
      <c r="B1491">
        <f t="shared" ca="1" si="231"/>
        <v>0.43130640749138394</v>
      </c>
      <c r="C1491">
        <f t="shared" ca="1" si="232"/>
        <v>6.6455375746397909</v>
      </c>
      <c r="D1491">
        <f t="shared" ca="1" si="233"/>
        <v>6.0397199623133444</v>
      </c>
      <c r="E1491">
        <f t="shared" ca="1" si="233"/>
        <v>2.0605750656804522</v>
      </c>
      <c r="F1491">
        <f t="shared" ca="1" si="234"/>
        <v>6.9284591912583027</v>
      </c>
      <c r="G1491">
        <f t="shared" ca="1" si="235"/>
        <v>-0.28292161661851178</v>
      </c>
      <c r="H1491">
        <f t="shared" ca="1" si="236"/>
        <v>-0.28292161661851178</v>
      </c>
      <c r="I1491">
        <f t="shared" ca="1" si="237"/>
        <v>-0.12202590606538495</v>
      </c>
      <c r="J1491">
        <f t="shared" si="238"/>
        <v>0.1</v>
      </c>
      <c r="K1491">
        <f t="shared" ca="1" si="239"/>
        <v>6.011427800651493</v>
      </c>
      <c r="L1491">
        <f t="shared" ca="1" si="240"/>
        <v>2.0483724750739136</v>
      </c>
    </row>
    <row r="1492" spans="1:12" x14ac:dyDescent="0.2">
      <c r="A1492">
        <v>1</v>
      </c>
      <c r="B1492">
        <f t="shared" ca="1" si="231"/>
        <v>0.97908775240928136</v>
      </c>
      <c r="C1492">
        <f t="shared" ca="1" si="232"/>
        <v>7.8153940163134328</v>
      </c>
      <c r="D1492">
        <f t="shared" ca="1" si="233"/>
        <v>6.011427800651493</v>
      </c>
      <c r="E1492">
        <f t="shared" ca="1" si="233"/>
        <v>2.0483724750739136</v>
      </c>
      <c r="F1492">
        <f t="shared" ca="1" si="234"/>
        <v>8.0169642033686479</v>
      </c>
      <c r="G1492">
        <f t="shared" ca="1" si="235"/>
        <v>-0.20157018705521512</v>
      </c>
      <c r="H1492">
        <f t="shared" ca="1" si="236"/>
        <v>-0.20157018705521512</v>
      </c>
      <c r="I1492">
        <f t="shared" ca="1" si="237"/>
        <v>-0.19735490139660899</v>
      </c>
      <c r="J1492">
        <f t="shared" si="238"/>
        <v>0.1</v>
      </c>
      <c r="K1492">
        <f t="shared" ca="1" si="239"/>
        <v>5.9912707819459712</v>
      </c>
      <c r="L1492">
        <f t="shared" ca="1" si="240"/>
        <v>2.0286369849342529</v>
      </c>
    </row>
    <row r="1493" spans="1:12" x14ac:dyDescent="0.2">
      <c r="A1493">
        <v>1</v>
      </c>
      <c r="B1493">
        <f t="shared" ca="1" si="231"/>
        <v>0.82298603526618119</v>
      </c>
      <c r="C1493">
        <f t="shared" ca="1" si="232"/>
        <v>7.0577004763979128</v>
      </c>
      <c r="D1493">
        <f t="shared" ca="1" si="233"/>
        <v>5.9912707819459712</v>
      </c>
      <c r="E1493">
        <f t="shared" ca="1" si="233"/>
        <v>2.0286369849342529</v>
      </c>
      <c r="F1493">
        <f t="shared" ca="1" si="234"/>
        <v>7.6608106911713518</v>
      </c>
      <c r="G1493">
        <f t="shared" ca="1" si="235"/>
        <v>-0.60311021477343907</v>
      </c>
      <c r="H1493">
        <f t="shared" ca="1" si="236"/>
        <v>-0.60311021477343907</v>
      </c>
      <c r="I1493">
        <f t="shared" ca="1" si="237"/>
        <v>-0.49635128448492766</v>
      </c>
      <c r="J1493">
        <f t="shared" si="238"/>
        <v>0.1</v>
      </c>
      <c r="K1493">
        <f t="shared" ca="1" si="239"/>
        <v>5.9309597604686273</v>
      </c>
      <c r="L1493">
        <f t="shared" ca="1" si="240"/>
        <v>1.9790018564857601</v>
      </c>
    </row>
    <row r="1494" spans="1:12" x14ac:dyDescent="0.2">
      <c r="A1494">
        <v>1</v>
      </c>
      <c r="B1494">
        <f t="shared" ca="1" si="231"/>
        <v>0.25410740796483</v>
      </c>
      <c r="C1494">
        <f t="shared" ca="1" si="232"/>
        <v>5.810401192071212</v>
      </c>
      <c r="D1494">
        <f t="shared" ca="1" si="233"/>
        <v>5.9309597604686273</v>
      </c>
      <c r="E1494">
        <f t="shared" ca="1" si="233"/>
        <v>1.9790018564857601</v>
      </c>
      <c r="F1494">
        <f t="shared" ca="1" si="234"/>
        <v>6.4338387925778102</v>
      </c>
      <c r="G1494">
        <f t="shared" ca="1" si="235"/>
        <v>-0.62343760050659824</v>
      </c>
      <c r="H1494">
        <f t="shared" ca="1" si="236"/>
        <v>-0.62343760050659824</v>
      </c>
      <c r="I1494">
        <f t="shared" ca="1" si="237"/>
        <v>-0.15842011269254486</v>
      </c>
      <c r="J1494">
        <f t="shared" si="238"/>
        <v>0.1</v>
      </c>
      <c r="K1494">
        <f t="shared" ca="1" si="239"/>
        <v>5.8686160004179673</v>
      </c>
      <c r="L1494">
        <f t="shared" ca="1" si="240"/>
        <v>1.9631598452165056</v>
      </c>
    </row>
    <row r="1495" spans="1:12" x14ac:dyDescent="0.2">
      <c r="A1495">
        <v>1</v>
      </c>
      <c r="B1495">
        <f t="shared" ca="1" si="231"/>
        <v>0.70774916415337596</v>
      </c>
      <c r="C1495">
        <f t="shared" ca="1" si="232"/>
        <v>8.0413344952903287</v>
      </c>
      <c r="D1495">
        <f t="shared" ca="1" si="233"/>
        <v>5.8686160004179673</v>
      </c>
      <c r="E1495">
        <f t="shared" ca="1" si="233"/>
        <v>1.9631598452165056</v>
      </c>
      <c r="F1495">
        <f t="shared" ca="1" si="234"/>
        <v>7.2580407399694202</v>
      </c>
      <c r="G1495">
        <f t="shared" ca="1" si="235"/>
        <v>0.7832937553209085</v>
      </c>
      <c r="H1495">
        <f t="shared" ca="1" si="236"/>
        <v>0.7832937553209085</v>
      </c>
      <c r="I1495">
        <f t="shared" ca="1" si="237"/>
        <v>0.55437550061493202</v>
      </c>
      <c r="J1495">
        <f t="shared" si="238"/>
        <v>0.1</v>
      </c>
      <c r="K1495">
        <f t="shared" ca="1" si="239"/>
        <v>5.9469453759500581</v>
      </c>
      <c r="L1495">
        <f t="shared" ca="1" si="240"/>
        <v>2.0185973952779985</v>
      </c>
    </row>
    <row r="1496" spans="1:12" x14ac:dyDescent="0.2">
      <c r="A1496">
        <v>1</v>
      </c>
      <c r="B1496">
        <f t="shared" ca="1" si="231"/>
        <v>0.87730870540026562</v>
      </c>
      <c r="C1496">
        <f t="shared" ca="1" si="232"/>
        <v>7.9541512994404755</v>
      </c>
      <c r="D1496">
        <f t="shared" ca="1" si="233"/>
        <v>5.9469453759500581</v>
      </c>
      <c r="E1496">
        <f t="shared" ca="1" si="233"/>
        <v>2.0185973952779985</v>
      </c>
      <c r="F1496">
        <f t="shared" ca="1" si="234"/>
        <v>7.7178784435257475</v>
      </c>
      <c r="G1496">
        <f t="shared" ca="1" si="235"/>
        <v>0.23627285591472802</v>
      </c>
      <c r="H1496">
        <f t="shared" ca="1" si="236"/>
        <v>0.23627285591472802</v>
      </c>
      <c r="I1496">
        <f t="shared" ca="1" si="237"/>
        <v>0.20728423334377352</v>
      </c>
      <c r="J1496">
        <f t="shared" si="238"/>
        <v>0.1</v>
      </c>
      <c r="K1496">
        <f t="shared" ca="1" si="239"/>
        <v>5.9705726615415307</v>
      </c>
      <c r="L1496">
        <f t="shared" ca="1" si="240"/>
        <v>2.0393258186123759</v>
      </c>
    </row>
    <row r="1497" spans="1:12" x14ac:dyDescent="0.2">
      <c r="A1497">
        <v>1</v>
      </c>
      <c r="B1497">
        <f t="shared" ca="1" si="231"/>
        <v>0.9349922404038874</v>
      </c>
      <c r="C1497">
        <f t="shared" ca="1" si="232"/>
        <v>7.8046715699557314</v>
      </c>
      <c r="D1497">
        <f t="shared" ca="1" si="233"/>
        <v>5.9705726615415307</v>
      </c>
      <c r="E1497">
        <f t="shared" ca="1" si="233"/>
        <v>2.0393258186123759</v>
      </c>
      <c r="F1497">
        <f t="shared" ca="1" si="234"/>
        <v>7.8773264775994072</v>
      </c>
      <c r="G1497">
        <f t="shared" ca="1" si="235"/>
        <v>-7.265490764367577E-2</v>
      </c>
      <c r="H1497">
        <f t="shared" ca="1" si="236"/>
        <v>-7.265490764367577E-2</v>
      </c>
      <c r="I1497">
        <f t="shared" ca="1" si="237"/>
        <v>-6.7931774874097933E-2</v>
      </c>
      <c r="J1497">
        <f t="shared" si="238"/>
        <v>0.1</v>
      </c>
      <c r="K1497">
        <f t="shared" ca="1" si="239"/>
        <v>5.9633071707771634</v>
      </c>
      <c r="L1497">
        <f t="shared" ca="1" si="240"/>
        <v>2.0325326411249662</v>
      </c>
    </row>
    <row r="1498" spans="1:12" x14ac:dyDescent="0.2">
      <c r="A1498">
        <v>1</v>
      </c>
      <c r="B1498">
        <f t="shared" ca="1" si="231"/>
        <v>0.39500488996491634</v>
      </c>
      <c r="C1498">
        <f t="shared" ca="1" si="232"/>
        <v>6.8342512246794724</v>
      </c>
      <c r="D1498">
        <f t="shared" ca="1" si="233"/>
        <v>5.9633071707771634</v>
      </c>
      <c r="E1498">
        <f t="shared" ca="1" si="233"/>
        <v>2.0325326411249662</v>
      </c>
      <c r="F1498">
        <f t="shared" ca="1" si="234"/>
        <v>6.7661675030348318</v>
      </c>
      <c r="G1498">
        <f t="shared" ca="1" si="235"/>
        <v>6.8083721644640605E-2</v>
      </c>
      <c r="H1498">
        <f t="shared" ca="1" si="236"/>
        <v>6.8083721644640605E-2</v>
      </c>
      <c r="I1498">
        <f t="shared" ca="1" si="237"/>
        <v>2.6893402976643256E-2</v>
      </c>
      <c r="J1498">
        <f t="shared" si="238"/>
        <v>0.1</v>
      </c>
      <c r="K1498">
        <f t="shared" ca="1" si="239"/>
        <v>5.9701155429416275</v>
      </c>
      <c r="L1498">
        <f t="shared" ca="1" si="240"/>
        <v>2.0352219814226307</v>
      </c>
    </row>
    <row r="1499" spans="1:12" x14ac:dyDescent="0.2">
      <c r="A1499">
        <v>1</v>
      </c>
      <c r="B1499">
        <f t="shared" ca="1" si="231"/>
        <v>0.27423446314310951</v>
      </c>
      <c r="C1499">
        <f t="shared" ca="1" si="232"/>
        <v>6.22263728054791</v>
      </c>
      <c r="D1499">
        <f t="shared" ca="1" si="233"/>
        <v>5.9701155429416275</v>
      </c>
      <c r="E1499">
        <f t="shared" ca="1" si="233"/>
        <v>2.0352219814226307</v>
      </c>
      <c r="F1499">
        <f t="shared" ca="1" si="234"/>
        <v>6.5282435503941185</v>
      </c>
      <c r="G1499">
        <f t="shared" ca="1" si="235"/>
        <v>-0.30560626984620853</v>
      </c>
      <c r="H1499">
        <f t="shared" ca="1" si="236"/>
        <v>-0.30560626984620853</v>
      </c>
      <c r="I1499">
        <f t="shared" ca="1" si="237"/>
        <v>-8.3807771344443255E-2</v>
      </c>
      <c r="J1499">
        <f t="shared" si="238"/>
        <v>0.1</v>
      </c>
      <c r="K1499">
        <f t="shared" ca="1" si="239"/>
        <v>5.9395549159570065</v>
      </c>
      <c r="L1499">
        <f t="shared" ca="1" si="240"/>
        <v>2.0268412042881865</v>
      </c>
    </row>
    <row r="1500" spans="1:12" x14ac:dyDescent="0.2">
      <c r="A1500">
        <v>1</v>
      </c>
      <c r="B1500">
        <f t="shared" ca="1" si="231"/>
        <v>0.65663093773971604</v>
      </c>
      <c r="C1500">
        <f t="shared" ca="1" si="232"/>
        <v>8.147708347630541</v>
      </c>
      <c r="D1500">
        <f t="shared" ca="1" si="233"/>
        <v>5.9395549159570065</v>
      </c>
      <c r="E1500">
        <f t="shared" ca="1" si="233"/>
        <v>2.0268412042881865</v>
      </c>
      <c r="F1500">
        <f t="shared" ca="1" si="234"/>
        <v>7.2704415565782536</v>
      </c>
      <c r="G1500">
        <f t="shared" ca="1" si="235"/>
        <v>0.87726679105228733</v>
      </c>
      <c r="H1500">
        <f t="shared" ca="1" si="236"/>
        <v>0.87726679105228733</v>
      </c>
      <c r="I1500">
        <f t="shared" ca="1" si="237"/>
        <v>0.57604051565657499</v>
      </c>
      <c r="J1500">
        <f t="shared" si="238"/>
        <v>0.1</v>
      </c>
      <c r="K1500">
        <f t="shared" ca="1" si="239"/>
        <v>6.0272815950622354</v>
      </c>
      <c r="L1500">
        <f t="shared" ca="1" si="240"/>
        <v>2.084445255853844</v>
      </c>
    </row>
    <row r="1501" spans="1:12" x14ac:dyDescent="0.2">
      <c r="A1501">
        <v>1</v>
      </c>
      <c r="B1501">
        <f t="shared" ca="1" si="231"/>
        <v>0.89691045853850226</v>
      </c>
      <c r="C1501">
        <f t="shared" ca="1" si="232"/>
        <v>8.2972313267659317</v>
      </c>
      <c r="D1501">
        <f t="shared" ca="1" si="233"/>
        <v>6.0272815950622354</v>
      </c>
      <c r="E1501">
        <f t="shared" ca="1" si="233"/>
        <v>2.084445255853844</v>
      </c>
      <c r="F1501">
        <f t="shared" ca="1" si="234"/>
        <v>7.8968423452885119</v>
      </c>
      <c r="G1501">
        <f t="shared" ca="1" si="235"/>
        <v>0.40038898147741975</v>
      </c>
      <c r="H1501">
        <f t="shared" ca="1" si="236"/>
        <v>0.40038898147741975</v>
      </c>
      <c r="I1501">
        <f t="shared" ca="1" si="237"/>
        <v>0.35911306497067641</v>
      </c>
      <c r="J1501">
        <f t="shared" si="238"/>
        <v>0.1</v>
      </c>
      <c r="K1501">
        <f t="shared" ca="1" si="239"/>
        <v>6.0673204932099774</v>
      </c>
      <c r="L1501">
        <f t="shared" ca="1" si="240"/>
        <v>2.1203565623509117</v>
      </c>
    </row>
    <row r="1502" spans="1:12" x14ac:dyDescent="0.2">
      <c r="A1502">
        <v>1</v>
      </c>
      <c r="B1502">
        <f t="shared" ca="1" si="231"/>
        <v>4.1994083445812125E-2</v>
      </c>
      <c r="C1502">
        <f t="shared" ca="1" si="232"/>
        <v>6.46729534866755</v>
      </c>
      <c r="D1502">
        <f t="shared" ca="1" si="233"/>
        <v>6.0673204932099774</v>
      </c>
      <c r="E1502">
        <f t="shared" ca="1" si="233"/>
        <v>2.1203565623509117</v>
      </c>
      <c r="F1502">
        <f t="shared" ca="1" si="234"/>
        <v>6.1563629236242168</v>
      </c>
      <c r="G1502">
        <f t="shared" ca="1" si="235"/>
        <v>0.31093242504333318</v>
      </c>
      <c r="H1502">
        <f t="shared" ca="1" si="236"/>
        <v>0.31093242504333318</v>
      </c>
      <c r="I1502">
        <f t="shared" ca="1" si="237"/>
        <v>1.3057322203278458E-2</v>
      </c>
      <c r="J1502">
        <f t="shared" si="238"/>
        <v>0.1</v>
      </c>
      <c r="K1502">
        <f t="shared" ca="1" si="239"/>
        <v>6.0984137357143107</v>
      </c>
      <c r="L1502">
        <f t="shared" ca="1" si="240"/>
        <v>2.1216622945712396</v>
      </c>
    </row>
    <row r="1503" spans="1:12" x14ac:dyDescent="0.2">
      <c r="A1503">
        <v>1</v>
      </c>
      <c r="B1503">
        <f t="shared" ca="1" si="231"/>
        <v>0.28615010846749067</v>
      </c>
      <c r="C1503">
        <f t="shared" ca="1" si="232"/>
        <v>6.6374844505503585</v>
      </c>
      <c r="D1503">
        <f t="shared" ca="1" si="233"/>
        <v>6.0984137357143107</v>
      </c>
      <c r="E1503">
        <f t="shared" ca="1" si="233"/>
        <v>2.1216622945712396</v>
      </c>
      <c r="F1503">
        <f t="shared" ca="1" si="234"/>
        <v>6.7055276314372563</v>
      </c>
      <c r="G1503">
        <f t="shared" ca="1" si="235"/>
        <v>-6.8043180886897758E-2</v>
      </c>
      <c r="H1503">
        <f t="shared" ca="1" si="236"/>
        <v>-6.8043180886897758E-2</v>
      </c>
      <c r="I1503">
        <f t="shared" ca="1" si="237"/>
        <v>-1.9470563591258882E-2</v>
      </c>
      <c r="J1503">
        <f t="shared" si="238"/>
        <v>0.1</v>
      </c>
      <c r="K1503">
        <f t="shared" ca="1" si="239"/>
        <v>6.0916094176256212</v>
      </c>
      <c r="L1503">
        <f t="shared" ca="1" si="240"/>
        <v>2.1197152382121138</v>
      </c>
    </row>
    <row r="1504" spans="1:12" x14ac:dyDescent="0.2">
      <c r="A1504">
        <v>1</v>
      </c>
      <c r="B1504">
        <f t="shared" ca="1" si="231"/>
        <v>0.35324618326725521</v>
      </c>
      <c r="C1504">
        <f t="shared" ca="1" si="232"/>
        <v>6.0894406541997332</v>
      </c>
      <c r="D1504">
        <f t="shared" ca="1" si="233"/>
        <v>6.0916094176256212</v>
      </c>
      <c r="E1504">
        <f t="shared" ca="1" si="233"/>
        <v>2.1197152382121138</v>
      </c>
      <c r="F1504">
        <f t="shared" ca="1" si="234"/>
        <v>6.8403907351374915</v>
      </c>
      <c r="G1504">
        <f t="shared" ca="1" si="235"/>
        <v>-0.75095008093775828</v>
      </c>
      <c r="H1504">
        <f t="shared" ca="1" si="236"/>
        <v>-0.75095008093775828</v>
      </c>
      <c r="I1504">
        <f t="shared" ca="1" si="237"/>
        <v>-0.26527024991549947</v>
      </c>
      <c r="J1504">
        <f t="shared" si="238"/>
        <v>0.1</v>
      </c>
      <c r="K1504">
        <f t="shared" ca="1" si="239"/>
        <v>6.0165144095318457</v>
      </c>
      <c r="L1504">
        <f t="shared" ca="1" si="240"/>
        <v>2.0931882132205639</v>
      </c>
    </row>
    <row r="1505" spans="1:12" x14ac:dyDescent="0.2">
      <c r="A1505">
        <v>1</v>
      </c>
      <c r="B1505">
        <f t="shared" ca="1" si="231"/>
        <v>0.56377542997516117</v>
      </c>
      <c r="C1505">
        <f t="shared" ca="1" si="232"/>
        <v>6.5208039201963892</v>
      </c>
      <c r="D1505">
        <f t="shared" ca="1" si="233"/>
        <v>6.0165144095318457</v>
      </c>
      <c r="E1505">
        <f t="shared" ca="1" si="233"/>
        <v>2.0931882132205639</v>
      </c>
      <c r="F1505">
        <f t="shared" ca="1" si="234"/>
        <v>7.1966024944592082</v>
      </c>
      <c r="G1505">
        <f t="shared" ca="1" si="235"/>
        <v>-0.67579857426281897</v>
      </c>
      <c r="H1505">
        <f t="shared" ca="1" si="236"/>
        <v>-0.67579857426281897</v>
      </c>
      <c r="I1505">
        <f t="shared" ca="1" si="237"/>
        <v>-0.38099863178162163</v>
      </c>
      <c r="J1505">
        <f t="shared" si="238"/>
        <v>0.1</v>
      </c>
      <c r="K1505">
        <f t="shared" ca="1" si="239"/>
        <v>5.9489345521055634</v>
      </c>
      <c r="L1505">
        <f t="shared" ca="1" si="240"/>
        <v>2.0550883500424018</v>
      </c>
    </row>
    <row r="1506" spans="1:12" x14ac:dyDescent="0.2">
      <c r="A1506">
        <v>1</v>
      </c>
      <c r="B1506">
        <f t="shared" ca="1" si="231"/>
        <v>0.51780094281610312</v>
      </c>
      <c r="C1506">
        <f t="shared" ca="1" si="232"/>
        <v>6.3343240872915638</v>
      </c>
      <c r="D1506">
        <f t="shared" ca="1" si="233"/>
        <v>5.9489345521055634</v>
      </c>
      <c r="E1506">
        <f t="shared" ca="1" si="233"/>
        <v>2.0550883500424018</v>
      </c>
      <c r="F1506">
        <f t="shared" ca="1" si="234"/>
        <v>7.0130612373279089</v>
      </c>
      <c r="G1506">
        <f t="shared" ca="1" si="235"/>
        <v>-0.67873715003634505</v>
      </c>
      <c r="H1506">
        <f t="shared" ca="1" si="236"/>
        <v>-0.67873715003634505</v>
      </c>
      <c r="I1506">
        <f t="shared" ca="1" si="237"/>
        <v>-0.35145073621313433</v>
      </c>
      <c r="J1506">
        <f t="shared" si="238"/>
        <v>0.1</v>
      </c>
      <c r="K1506">
        <f t="shared" ca="1" si="239"/>
        <v>5.8810608371019288</v>
      </c>
      <c r="L1506">
        <f t="shared" ca="1" si="240"/>
        <v>2.0199432764210883</v>
      </c>
    </row>
    <row r="1507" spans="1:12" x14ac:dyDescent="0.2">
      <c r="A1507">
        <v>1</v>
      </c>
      <c r="B1507">
        <f t="shared" ca="1" si="231"/>
        <v>0.22811079750432495</v>
      </c>
      <c r="C1507">
        <f t="shared" ca="1" si="232"/>
        <v>6.9208969943029643</v>
      </c>
      <c r="D1507">
        <f t="shared" ca="1" si="233"/>
        <v>5.8810608371019288</v>
      </c>
      <c r="E1507">
        <f t="shared" ca="1" si="233"/>
        <v>2.0199432764210883</v>
      </c>
      <c r="F1507">
        <f t="shared" ca="1" si="234"/>
        <v>6.3418317087998428</v>
      </c>
      <c r="G1507">
        <f t="shared" ca="1" si="235"/>
        <v>0.57906528550312153</v>
      </c>
      <c r="H1507">
        <f t="shared" ca="1" si="236"/>
        <v>0.57906528550312153</v>
      </c>
      <c r="I1507">
        <f t="shared" ca="1" si="237"/>
        <v>0.13209104408318667</v>
      </c>
      <c r="J1507">
        <f t="shared" si="238"/>
        <v>0.1</v>
      </c>
      <c r="K1507">
        <f t="shared" ca="1" si="239"/>
        <v>5.9389673656522408</v>
      </c>
      <c r="L1507">
        <f t="shared" ca="1" si="240"/>
        <v>2.033152380829407</v>
      </c>
    </row>
    <row r="1508" spans="1:12" x14ac:dyDescent="0.2">
      <c r="A1508">
        <v>1</v>
      </c>
      <c r="B1508">
        <f t="shared" ca="1" si="231"/>
        <v>0.83384992062165919</v>
      </c>
      <c r="C1508">
        <f t="shared" ca="1" si="232"/>
        <v>7.3623124607965638</v>
      </c>
      <c r="D1508">
        <f t="shared" ca="1" si="233"/>
        <v>5.9389673656522408</v>
      </c>
      <c r="E1508">
        <f t="shared" ca="1" si="233"/>
        <v>2.033152380829407</v>
      </c>
      <c r="F1508">
        <f t="shared" ca="1" si="234"/>
        <v>7.6343113170185788</v>
      </c>
      <c r="G1508">
        <f t="shared" ca="1" si="235"/>
        <v>-0.27199885622201503</v>
      </c>
      <c r="H1508">
        <f t="shared" ca="1" si="236"/>
        <v>-0.27199885622201503</v>
      </c>
      <c r="I1508">
        <f t="shared" ca="1" si="237"/>
        <v>-0.22680622466990932</v>
      </c>
      <c r="J1508">
        <f t="shared" si="238"/>
        <v>0.1</v>
      </c>
      <c r="K1508">
        <f t="shared" ca="1" si="239"/>
        <v>5.911767480030039</v>
      </c>
      <c r="L1508">
        <f t="shared" ca="1" si="240"/>
        <v>2.0104717583624159</v>
      </c>
    </row>
    <row r="1509" spans="1:12" x14ac:dyDescent="0.2">
      <c r="A1509">
        <v>1</v>
      </c>
      <c r="B1509">
        <f t="shared" ca="1" si="231"/>
        <v>0.32184915671230985</v>
      </c>
      <c r="C1509">
        <f t="shared" ca="1" si="232"/>
        <v>6.8074897970404447</v>
      </c>
      <c r="D1509">
        <f t="shared" ca="1" si="233"/>
        <v>5.911767480030039</v>
      </c>
      <c r="E1509">
        <f t="shared" ca="1" si="233"/>
        <v>2.0104717583624159</v>
      </c>
      <c r="F1509">
        <f t="shared" ca="1" si="234"/>
        <v>6.5588361200528977</v>
      </c>
      <c r="G1509">
        <f t="shared" ca="1" si="235"/>
        <v>0.24865367698754692</v>
      </c>
      <c r="H1509">
        <f t="shared" ca="1" si="236"/>
        <v>0.24865367698754692</v>
      </c>
      <c r="I1509">
        <f t="shared" ca="1" si="237"/>
        <v>8.0028976251857065E-2</v>
      </c>
      <c r="J1509">
        <f t="shared" si="238"/>
        <v>0.1</v>
      </c>
      <c r="K1509">
        <f t="shared" ca="1" si="239"/>
        <v>5.9366328477287933</v>
      </c>
      <c r="L1509">
        <f t="shared" ca="1" si="240"/>
        <v>2.0184746559876015</v>
      </c>
    </row>
    <row r="1510" spans="1:12" x14ac:dyDescent="0.2">
      <c r="A1510">
        <v>1</v>
      </c>
      <c r="B1510">
        <f t="shared" ca="1" si="231"/>
        <v>0.50281630460216331</v>
      </c>
      <c r="C1510">
        <f t="shared" ca="1" si="232"/>
        <v>6.7768144626328892</v>
      </c>
      <c r="D1510">
        <f t="shared" ca="1" si="233"/>
        <v>5.9366328477287933</v>
      </c>
      <c r="E1510">
        <f t="shared" ca="1" si="233"/>
        <v>2.0184746559876015</v>
      </c>
      <c r="F1510">
        <f t="shared" ca="1" si="234"/>
        <v>6.9515548151856024</v>
      </c>
      <c r="G1510">
        <f t="shared" ca="1" si="235"/>
        <v>-0.17474035255271314</v>
      </c>
      <c r="H1510">
        <f t="shared" ca="1" si="236"/>
        <v>-0.17474035255271314</v>
      </c>
      <c r="I1510">
        <f t="shared" ca="1" si="237"/>
        <v>-8.7862298335434422E-2</v>
      </c>
      <c r="J1510">
        <f t="shared" si="238"/>
        <v>0.1</v>
      </c>
      <c r="K1510">
        <f t="shared" ca="1" si="239"/>
        <v>5.9191588124735217</v>
      </c>
      <c r="L1510">
        <f t="shared" ca="1" si="240"/>
        <v>2.009688426154058</v>
      </c>
    </row>
    <row r="1511" spans="1:12" x14ac:dyDescent="0.2">
      <c r="A1511">
        <v>1</v>
      </c>
      <c r="B1511">
        <f t="shared" ca="1" si="231"/>
        <v>0.70390107700449511</v>
      </c>
      <c r="C1511">
        <f t="shared" ca="1" si="232"/>
        <v>7.2187138533693522</v>
      </c>
      <c r="D1511">
        <f t="shared" ca="1" si="233"/>
        <v>5.9191588124735217</v>
      </c>
      <c r="E1511">
        <f t="shared" ca="1" si="233"/>
        <v>2.009688426154058</v>
      </c>
      <c r="F1511">
        <f t="shared" ca="1" si="234"/>
        <v>7.3337806600868323</v>
      </c>
      <c r="G1511">
        <f t="shared" ca="1" si="235"/>
        <v>-0.11506680671748004</v>
      </c>
      <c r="H1511">
        <f t="shared" ca="1" si="236"/>
        <v>-0.11506680671748004</v>
      </c>
      <c r="I1511">
        <f t="shared" ca="1" si="237"/>
        <v>-8.0995649175902268E-2</v>
      </c>
      <c r="J1511">
        <f t="shared" si="238"/>
        <v>0.1</v>
      </c>
      <c r="K1511">
        <f t="shared" ca="1" si="239"/>
        <v>5.9076521318017736</v>
      </c>
      <c r="L1511">
        <f t="shared" ca="1" si="240"/>
        <v>2.0015888612364678</v>
      </c>
    </row>
    <row r="1512" spans="1:12" x14ac:dyDescent="0.2">
      <c r="A1512">
        <v>1</v>
      </c>
      <c r="B1512">
        <f t="shared" ca="1" si="231"/>
        <v>0.57102851821711487</v>
      </c>
      <c r="C1512">
        <f t="shared" ca="1" si="232"/>
        <v>8.1032132557754508</v>
      </c>
      <c r="D1512">
        <f t="shared" ca="1" si="233"/>
        <v>5.9076521318017736</v>
      </c>
      <c r="E1512">
        <f t="shared" ca="1" si="233"/>
        <v>2.0015888612364678</v>
      </c>
      <c r="F1512">
        <f t="shared" ca="1" si="234"/>
        <v>7.0506164533135163</v>
      </c>
      <c r="G1512">
        <f t="shared" ca="1" si="235"/>
        <v>1.0525968024619345</v>
      </c>
      <c r="H1512">
        <f t="shared" ca="1" si="236"/>
        <v>1.0525968024619345</v>
      </c>
      <c r="I1512">
        <f t="shared" ca="1" si="237"/>
        <v>0.60106279238991167</v>
      </c>
      <c r="J1512">
        <f t="shared" si="238"/>
        <v>0.1</v>
      </c>
      <c r="K1512">
        <f t="shared" ca="1" si="239"/>
        <v>6.0129118120479674</v>
      </c>
      <c r="L1512">
        <f t="shared" ca="1" si="240"/>
        <v>2.0616951404754591</v>
      </c>
    </row>
    <row r="1513" spans="1:12" x14ac:dyDescent="0.2">
      <c r="A1513">
        <v>1</v>
      </c>
      <c r="B1513">
        <f t="shared" ca="1" si="231"/>
        <v>0.62702887436777421</v>
      </c>
      <c r="C1513">
        <f t="shared" ca="1" si="232"/>
        <v>8.0997866690410945</v>
      </c>
      <c r="D1513">
        <f t="shared" ca="1" si="233"/>
        <v>6.0129118120479674</v>
      </c>
      <c r="E1513">
        <f t="shared" ca="1" si="233"/>
        <v>2.0616951404754591</v>
      </c>
      <c r="F1513">
        <f t="shared" ca="1" si="234"/>
        <v>7.3056541952698044</v>
      </c>
      <c r="G1513">
        <f t="shared" ca="1" si="235"/>
        <v>0.79413247377129004</v>
      </c>
      <c r="H1513">
        <f t="shared" ca="1" si="236"/>
        <v>0.79413247377129004</v>
      </c>
      <c r="I1513">
        <f t="shared" ca="1" si="237"/>
        <v>0.49794399112770799</v>
      </c>
      <c r="J1513">
        <f t="shared" si="238"/>
        <v>0.1</v>
      </c>
      <c r="K1513">
        <f t="shared" ca="1" si="239"/>
        <v>6.0923250594250966</v>
      </c>
      <c r="L1513">
        <f t="shared" ca="1" si="240"/>
        <v>2.1114895395882298</v>
      </c>
    </row>
    <row r="1514" spans="1:12" x14ac:dyDescent="0.2">
      <c r="A1514">
        <v>1</v>
      </c>
      <c r="B1514">
        <f t="shared" ca="1" si="231"/>
        <v>0.72547364540423354</v>
      </c>
      <c r="C1514">
        <f t="shared" ca="1" si="232"/>
        <v>7.4434646206230859</v>
      </c>
      <c r="D1514">
        <f t="shared" ca="1" si="233"/>
        <v>6.0923250594250966</v>
      </c>
      <c r="E1514">
        <f t="shared" ca="1" si="233"/>
        <v>2.1114895395882298</v>
      </c>
      <c r="F1514">
        <f t="shared" ca="1" si="234"/>
        <v>7.6241550729430765</v>
      </c>
      <c r="G1514">
        <f t="shared" ca="1" si="235"/>
        <v>-0.18069045231999059</v>
      </c>
      <c r="H1514">
        <f t="shared" ca="1" si="236"/>
        <v>-0.18069045231999059</v>
      </c>
      <c r="I1514">
        <f t="shared" ca="1" si="237"/>
        <v>-0.13108616113432342</v>
      </c>
      <c r="J1514">
        <f t="shared" si="238"/>
        <v>0.1</v>
      </c>
      <c r="K1514">
        <f t="shared" ca="1" si="239"/>
        <v>6.0742560141930975</v>
      </c>
      <c r="L1514">
        <f t="shared" ca="1" si="240"/>
        <v>2.0983809234747977</v>
      </c>
    </row>
    <row r="1515" spans="1:12" x14ac:dyDescent="0.2">
      <c r="A1515">
        <v>1</v>
      </c>
      <c r="B1515">
        <f t="shared" ca="1" si="231"/>
        <v>0.6586308092670331</v>
      </c>
      <c r="C1515">
        <f t="shared" ca="1" si="232"/>
        <v>7.0643527674621769</v>
      </c>
      <c r="D1515">
        <f t="shared" ca="1" si="233"/>
        <v>6.0742560141930975</v>
      </c>
      <c r="E1515">
        <f t="shared" ca="1" si="233"/>
        <v>2.0983809234747977</v>
      </c>
      <c r="F1515">
        <f t="shared" ca="1" si="234"/>
        <v>7.4563143399718079</v>
      </c>
      <c r="G1515">
        <f t="shared" ca="1" si="235"/>
        <v>-0.39196157250963104</v>
      </c>
      <c r="H1515">
        <f t="shared" ca="1" si="236"/>
        <v>-0.39196157250963104</v>
      </c>
      <c r="I1515">
        <f t="shared" ca="1" si="237"/>
        <v>-0.25815796770359717</v>
      </c>
      <c r="J1515">
        <f t="shared" si="238"/>
        <v>0.1</v>
      </c>
      <c r="K1515">
        <f t="shared" ca="1" si="239"/>
        <v>6.0350598569421345</v>
      </c>
      <c r="L1515">
        <f t="shared" ca="1" si="240"/>
        <v>2.072565126704438</v>
      </c>
    </row>
    <row r="1516" spans="1:12" x14ac:dyDescent="0.2">
      <c r="A1516">
        <v>1</v>
      </c>
      <c r="B1516">
        <f t="shared" ca="1" si="231"/>
        <v>4.6431673601849521E-2</v>
      </c>
      <c r="C1516">
        <f t="shared" ca="1" si="232"/>
        <v>5.4783458172917978</v>
      </c>
      <c r="D1516">
        <f t="shared" ca="1" si="233"/>
        <v>6.0350598569421345</v>
      </c>
      <c r="E1516">
        <f t="shared" ca="1" si="233"/>
        <v>2.072565126704438</v>
      </c>
      <c r="F1516">
        <f t="shared" ca="1" si="234"/>
        <v>6.1312925244238512</v>
      </c>
      <c r="G1516">
        <f t="shared" ca="1" si="235"/>
        <v>-0.65294670713205338</v>
      </c>
      <c r="H1516">
        <f t="shared" ca="1" si="236"/>
        <v>-0.65294670713205338</v>
      </c>
      <c r="I1516">
        <f t="shared" ca="1" si="237"/>
        <v>-3.0317408384957934E-2</v>
      </c>
      <c r="J1516">
        <f t="shared" si="238"/>
        <v>0.1</v>
      </c>
      <c r="K1516">
        <f t="shared" ca="1" si="239"/>
        <v>5.9697651862289289</v>
      </c>
      <c r="L1516">
        <f t="shared" ca="1" si="240"/>
        <v>2.0695333858659422</v>
      </c>
    </row>
    <row r="1517" spans="1:12" x14ac:dyDescent="0.2">
      <c r="A1517">
        <v>1</v>
      </c>
      <c r="B1517">
        <f t="shared" ca="1" si="231"/>
        <v>0.42692109324582106</v>
      </c>
      <c r="C1517">
        <f t="shared" ca="1" si="232"/>
        <v>6.0934035816092003</v>
      </c>
      <c r="D1517">
        <f t="shared" ca="1" si="233"/>
        <v>5.9697651862289289</v>
      </c>
      <c r="E1517">
        <f t="shared" ca="1" si="233"/>
        <v>2.0695333858659422</v>
      </c>
      <c r="F1517">
        <f t="shared" ca="1" si="234"/>
        <v>6.8532926418315423</v>
      </c>
      <c r="G1517">
        <f t="shared" ca="1" si="235"/>
        <v>-0.75988906022234204</v>
      </c>
      <c r="H1517">
        <f t="shared" ca="1" si="236"/>
        <v>-0.75988906022234204</v>
      </c>
      <c r="I1517">
        <f t="shared" ca="1" si="237"/>
        <v>-0.32441266833566185</v>
      </c>
      <c r="J1517">
        <f t="shared" si="238"/>
        <v>0.1</v>
      </c>
      <c r="K1517">
        <f t="shared" ca="1" si="239"/>
        <v>5.8937762802066951</v>
      </c>
      <c r="L1517">
        <f t="shared" ca="1" si="240"/>
        <v>2.0370921190323759</v>
      </c>
    </row>
    <row r="1518" spans="1:12" x14ac:dyDescent="0.2">
      <c r="A1518">
        <v>1</v>
      </c>
      <c r="B1518">
        <f t="shared" ca="1" si="231"/>
        <v>0.71373229656015502</v>
      </c>
      <c r="C1518">
        <f t="shared" ca="1" si="232"/>
        <v>6.4662645227246145</v>
      </c>
      <c r="D1518">
        <f t="shared" ca="1" si="233"/>
        <v>5.8937762802066951</v>
      </c>
      <c r="E1518">
        <f t="shared" ca="1" si="233"/>
        <v>2.0370921190323759</v>
      </c>
      <c r="F1518">
        <f t="shared" ca="1" si="234"/>
        <v>7.3477147166282659</v>
      </c>
      <c r="G1518">
        <f t="shared" ca="1" si="235"/>
        <v>-0.88145019390365142</v>
      </c>
      <c r="H1518">
        <f t="shared" ca="1" si="236"/>
        <v>-0.88145019390365142</v>
      </c>
      <c r="I1518">
        <f t="shared" ca="1" si="237"/>
        <v>-0.62911947119824707</v>
      </c>
      <c r="J1518">
        <f t="shared" si="238"/>
        <v>0.1</v>
      </c>
      <c r="K1518">
        <f t="shared" ca="1" si="239"/>
        <v>5.8056312608163303</v>
      </c>
      <c r="L1518">
        <f t="shared" ca="1" si="240"/>
        <v>1.9741801719125511</v>
      </c>
    </row>
    <row r="1519" spans="1:12" x14ac:dyDescent="0.2">
      <c r="A1519">
        <v>1</v>
      </c>
      <c r="B1519">
        <f t="shared" ca="1" si="231"/>
        <v>0.20424889513009425</v>
      </c>
      <c r="C1519">
        <f t="shared" ca="1" si="232"/>
        <v>6.3710893567465927</v>
      </c>
      <c r="D1519">
        <f t="shared" ca="1" si="233"/>
        <v>5.8056312608163303</v>
      </c>
      <c r="E1519">
        <f t="shared" ca="1" si="233"/>
        <v>1.9741801719125511</v>
      </c>
      <c r="F1519">
        <f t="shared" ca="1" si="234"/>
        <v>6.2088553797172086</v>
      </c>
      <c r="G1519">
        <f t="shared" ca="1" si="235"/>
        <v>0.16223397702938414</v>
      </c>
      <c r="H1519">
        <f t="shared" ca="1" si="236"/>
        <v>0.16223397702938414</v>
      </c>
      <c r="I1519">
        <f t="shared" ca="1" si="237"/>
        <v>3.3136110560812802E-2</v>
      </c>
      <c r="J1519">
        <f t="shared" si="238"/>
        <v>0.1</v>
      </c>
      <c r="K1519">
        <f t="shared" ca="1" si="239"/>
        <v>5.8218546585192685</v>
      </c>
      <c r="L1519">
        <f t="shared" ca="1" si="240"/>
        <v>1.9774937829686323</v>
      </c>
    </row>
    <row r="1520" spans="1:12" x14ac:dyDescent="0.2">
      <c r="A1520">
        <v>1</v>
      </c>
      <c r="B1520">
        <f t="shared" ca="1" si="231"/>
        <v>0.68080870902111668</v>
      </c>
      <c r="C1520">
        <f t="shared" ca="1" si="232"/>
        <v>7.3107387538126201</v>
      </c>
      <c r="D1520">
        <f t="shared" ca="1" si="233"/>
        <v>5.8218546585192685</v>
      </c>
      <c r="E1520">
        <f t="shared" ca="1" si="233"/>
        <v>1.9774937829686323</v>
      </c>
      <c r="F1520">
        <f t="shared" ca="1" si="234"/>
        <v>7.1681496479994271</v>
      </c>
      <c r="G1520">
        <f t="shared" ca="1" si="235"/>
        <v>0.14258910581319295</v>
      </c>
      <c r="H1520">
        <f t="shared" ca="1" si="236"/>
        <v>0.14258910581319295</v>
      </c>
      <c r="I1520">
        <f t="shared" ca="1" si="237"/>
        <v>9.7075905049155295E-2</v>
      </c>
      <c r="J1520">
        <f t="shared" si="238"/>
        <v>0.1</v>
      </c>
      <c r="K1520">
        <f t="shared" ca="1" si="239"/>
        <v>5.8361135691005881</v>
      </c>
      <c r="L1520">
        <f t="shared" ca="1" si="240"/>
        <v>1.9872013734735479</v>
      </c>
    </row>
    <row r="1521" spans="1:12" x14ac:dyDescent="0.2">
      <c r="A1521">
        <v>1</v>
      </c>
      <c r="B1521">
        <f t="shared" ca="1" si="231"/>
        <v>0.63868499994485761</v>
      </c>
      <c r="C1521">
        <f t="shared" ca="1" si="232"/>
        <v>6.8794163863810605</v>
      </c>
      <c r="D1521">
        <f t="shared" ca="1" si="233"/>
        <v>5.8361135691005881</v>
      </c>
      <c r="E1521">
        <f t="shared" ca="1" si="233"/>
        <v>1.9872013734735479</v>
      </c>
      <c r="F1521">
        <f t="shared" ca="1" si="234"/>
        <v>7.1053092782079617</v>
      </c>
      <c r="G1521">
        <f t="shared" ca="1" si="235"/>
        <v>-0.2258928918269012</v>
      </c>
      <c r="H1521">
        <f t="shared" ca="1" si="236"/>
        <v>-0.2258928918269012</v>
      </c>
      <c r="I1521">
        <f t="shared" ca="1" si="237"/>
        <v>-0.14427440160400812</v>
      </c>
      <c r="J1521">
        <f t="shared" si="238"/>
        <v>0.1</v>
      </c>
      <c r="K1521">
        <f t="shared" ca="1" si="239"/>
        <v>5.8135242799178979</v>
      </c>
      <c r="L1521">
        <f t="shared" ca="1" si="240"/>
        <v>1.9727739333131471</v>
      </c>
    </row>
    <row r="1522" spans="1:12" x14ac:dyDescent="0.2">
      <c r="A1522">
        <v>1</v>
      </c>
      <c r="B1522">
        <f t="shared" ca="1" si="231"/>
        <v>0.14499586886126825</v>
      </c>
      <c r="C1522">
        <f t="shared" ca="1" si="232"/>
        <v>7.0401701659468952</v>
      </c>
      <c r="D1522">
        <f t="shared" ca="1" si="233"/>
        <v>5.8135242799178979</v>
      </c>
      <c r="E1522">
        <f t="shared" ca="1" si="233"/>
        <v>1.9727739333131471</v>
      </c>
      <c r="F1522">
        <f t="shared" ca="1" si="234"/>
        <v>6.0995683504454989</v>
      </c>
      <c r="G1522">
        <f t="shared" ca="1" si="235"/>
        <v>0.94060181550139621</v>
      </c>
      <c r="H1522">
        <f t="shared" ca="1" si="236"/>
        <v>0.94060181550139621</v>
      </c>
      <c r="I1522">
        <f t="shared" ca="1" si="237"/>
        <v>0.13638337749111129</v>
      </c>
      <c r="J1522">
        <f t="shared" si="238"/>
        <v>0.1</v>
      </c>
      <c r="K1522">
        <f t="shared" ca="1" si="239"/>
        <v>5.9075844614680371</v>
      </c>
      <c r="L1522">
        <f t="shared" ca="1" si="240"/>
        <v>1.9864122710622583</v>
      </c>
    </row>
    <row r="1523" spans="1:12" x14ac:dyDescent="0.2">
      <c r="A1523">
        <v>1</v>
      </c>
      <c r="B1523">
        <f t="shared" ca="1" si="231"/>
        <v>0.39699614436976838</v>
      </c>
      <c r="C1523">
        <f t="shared" ca="1" si="232"/>
        <v>7.4516472345422144</v>
      </c>
      <c r="D1523">
        <f t="shared" ca="1" si="233"/>
        <v>5.9075844614680371</v>
      </c>
      <c r="E1523">
        <f t="shared" ca="1" si="233"/>
        <v>1.9864122710622583</v>
      </c>
      <c r="F1523">
        <f t="shared" ca="1" si="234"/>
        <v>6.6961824742085492</v>
      </c>
      <c r="G1523">
        <f t="shared" ca="1" si="235"/>
        <v>0.75546476033366528</v>
      </c>
      <c r="H1523">
        <f t="shared" ca="1" si="236"/>
        <v>0.75546476033366528</v>
      </c>
      <c r="I1523">
        <f t="shared" ca="1" si="237"/>
        <v>0.29991659705969625</v>
      </c>
      <c r="J1523">
        <f t="shared" si="238"/>
        <v>0.1</v>
      </c>
      <c r="K1523">
        <f t="shared" ca="1" si="239"/>
        <v>5.9831309375014037</v>
      </c>
      <c r="L1523">
        <f t="shared" ca="1" si="240"/>
        <v>2.0164039307682278</v>
      </c>
    </row>
    <row r="1524" spans="1:12" x14ac:dyDescent="0.2">
      <c r="A1524">
        <v>1</v>
      </c>
      <c r="B1524">
        <f t="shared" ca="1" si="231"/>
        <v>0.89377406038664742</v>
      </c>
      <c r="C1524">
        <f t="shared" ca="1" si="232"/>
        <v>8.642049143189638</v>
      </c>
      <c r="D1524">
        <f t="shared" ca="1" si="233"/>
        <v>5.9831309375014037</v>
      </c>
      <c r="E1524">
        <f t="shared" ca="1" si="233"/>
        <v>2.0164039307682278</v>
      </c>
      <c r="F1524">
        <f t="shared" ca="1" si="234"/>
        <v>7.7853404660837189</v>
      </c>
      <c r="G1524">
        <f t="shared" ca="1" si="235"/>
        <v>0.85670867710591914</v>
      </c>
      <c r="H1524">
        <f t="shared" ca="1" si="236"/>
        <v>0.85670867710591914</v>
      </c>
      <c r="I1524">
        <f t="shared" ca="1" si="237"/>
        <v>0.76570399290543056</v>
      </c>
      <c r="J1524">
        <f t="shared" si="238"/>
        <v>0.1</v>
      </c>
      <c r="K1524">
        <f t="shared" ca="1" si="239"/>
        <v>6.0688018052119954</v>
      </c>
      <c r="L1524">
        <f t="shared" ca="1" si="240"/>
        <v>2.0929743300587709</v>
      </c>
    </row>
    <row r="1525" spans="1:12" x14ac:dyDescent="0.2">
      <c r="A1525">
        <v>1</v>
      </c>
      <c r="B1525">
        <f t="shared" ca="1" si="231"/>
        <v>0.423543901288297</v>
      </c>
      <c r="C1525">
        <f t="shared" ca="1" si="232"/>
        <v>7.0103102125522678</v>
      </c>
      <c r="D1525">
        <f t="shared" ca="1" si="233"/>
        <v>6.0688018052119954</v>
      </c>
      <c r="E1525">
        <f t="shared" ca="1" si="233"/>
        <v>2.0929743300587709</v>
      </c>
      <c r="F1525">
        <f t="shared" ca="1" si="234"/>
        <v>6.9552683182613473</v>
      </c>
      <c r="G1525">
        <f t="shared" ca="1" si="235"/>
        <v>5.5041894290920546E-2</v>
      </c>
      <c r="H1525">
        <f t="shared" ca="1" si="236"/>
        <v>5.5041894290920546E-2</v>
      </c>
      <c r="I1525">
        <f t="shared" ca="1" si="237"/>
        <v>2.3312658642274529E-2</v>
      </c>
      <c r="J1525">
        <f t="shared" si="238"/>
        <v>0.1</v>
      </c>
      <c r="K1525">
        <f t="shared" ca="1" si="239"/>
        <v>6.0743059946410876</v>
      </c>
      <c r="L1525">
        <f t="shared" ca="1" si="240"/>
        <v>2.0953055959229983</v>
      </c>
    </row>
    <row r="1526" spans="1:12" x14ac:dyDescent="0.2">
      <c r="A1526">
        <v>1</v>
      </c>
      <c r="B1526">
        <f t="shared" ca="1" si="231"/>
        <v>0.56537533132548157</v>
      </c>
      <c r="C1526">
        <f t="shared" ca="1" si="232"/>
        <v>6.7252941803640027</v>
      </c>
      <c r="D1526">
        <f t="shared" ca="1" si="233"/>
        <v>6.0743059946410876</v>
      </c>
      <c r="E1526">
        <f t="shared" ca="1" si="233"/>
        <v>2.0953055959229983</v>
      </c>
      <c r="F1526">
        <f t="shared" ca="1" si="234"/>
        <v>7.2589400901641881</v>
      </c>
      <c r="G1526">
        <f t="shared" ca="1" si="235"/>
        <v>-0.53364590980018534</v>
      </c>
      <c r="H1526">
        <f t="shared" ca="1" si="236"/>
        <v>-0.53364590980018534</v>
      </c>
      <c r="I1526">
        <f t="shared" ca="1" si="237"/>
        <v>-0.30171023306376782</v>
      </c>
      <c r="J1526">
        <f t="shared" si="238"/>
        <v>0.1</v>
      </c>
      <c r="K1526">
        <f t="shared" ca="1" si="239"/>
        <v>6.0209414036610687</v>
      </c>
      <c r="L1526">
        <f t="shared" ca="1" si="240"/>
        <v>2.0651345726166213</v>
      </c>
    </row>
    <row r="1527" spans="1:12" x14ac:dyDescent="0.2">
      <c r="A1527">
        <v>1</v>
      </c>
      <c r="B1527">
        <f t="shared" ca="1" si="231"/>
        <v>5.4719807078316141E-3</v>
      </c>
      <c r="C1527">
        <f t="shared" ca="1" si="232"/>
        <v>6.0302469980895026</v>
      </c>
      <c r="D1527">
        <f t="shared" ca="1" si="233"/>
        <v>6.0209414036610687</v>
      </c>
      <c r="E1527">
        <f t="shared" ca="1" si="233"/>
        <v>2.0651345726166213</v>
      </c>
      <c r="F1527">
        <f t="shared" ca="1" si="234"/>
        <v>6.0322417802015025</v>
      </c>
      <c r="G1527">
        <f t="shared" ca="1" si="235"/>
        <v>-1.9947821119998821E-3</v>
      </c>
      <c r="H1527">
        <f t="shared" ca="1" si="236"/>
        <v>-1.9947821119998821E-3</v>
      </c>
      <c r="I1527">
        <f t="shared" ca="1" si="237"/>
        <v>-1.0915409233190957E-5</v>
      </c>
      <c r="J1527">
        <f t="shared" si="238"/>
        <v>0.1</v>
      </c>
      <c r="K1527">
        <f t="shared" ca="1" si="239"/>
        <v>6.0207419254498689</v>
      </c>
      <c r="L1527">
        <f t="shared" ca="1" si="240"/>
        <v>2.0651334810756978</v>
      </c>
    </row>
    <row r="1528" spans="1:12" x14ac:dyDescent="0.2">
      <c r="A1528">
        <v>1</v>
      </c>
      <c r="B1528">
        <f t="shared" ca="1" si="231"/>
        <v>0.98227361345542774</v>
      </c>
      <c r="C1528">
        <f t="shared" ca="1" si="232"/>
        <v>7.4037445967362014</v>
      </c>
      <c r="D1528">
        <f t="shared" ca="1" si="233"/>
        <v>6.0207419254498689</v>
      </c>
      <c r="E1528">
        <f t="shared" ca="1" si="233"/>
        <v>2.0651334810756978</v>
      </c>
      <c r="F1528">
        <f t="shared" ca="1" si="234"/>
        <v>8.0492680521738809</v>
      </c>
      <c r="G1528">
        <f t="shared" ca="1" si="235"/>
        <v>-0.64552345543767942</v>
      </c>
      <c r="H1528">
        <f t="shared" ca="1" si="236"/>
        <v>-0.64552345543767942</v>
      </c>
      <c r="I1528">
        <f t="shared" ca="1" si="237"/>
        <v>-0.6340806571430031</v>
      </c>
      <c r="J1528">
        <f t="shared" si="238"/>
        <v>0.1</v>
      </c>
      <c r="K1528">
        <f t="shared" ca="1" si="239"/>
        <v>5.9561895799061011</v>
      </c>
      <c r="L1528">
        <f t="shared" ca="1" si="240"/>
        <v>2.0017254153613977</v>
      </c>
    </row>
    <row r="1529" spans="1:12" x14ac:dyDescent="0.2">
      <c r="A1529">
        <v>1</v>
      </c>
      <c r="B1529">
        <f t="shared" ca="1" si="231"/>
        <v>0.2276028862961047</v>
      </c>
      <c r="C1529">
        <f t="shared" ca="1" si="232"/>
        <v>7.1042008155597918</v>
      </c>
      <c r="D1529">
        <f t="shared" ca="1" si="233"/>
        <v>5.9561895799061011</v>
      </c>
      <c r="E1529">
        <f t="shared" ca="1" si="233"/>
        <v>2.0017254153613977</v>
      </c>
      <c r="F1529">
        <f t="shared" ca="1" si="234"/>
        <v>6.4117880620146241</v>
      </c>
      <c r="G1529">
        <f t="shared" ca="1" si="235"/>
        <v>0.69241275354516763</v>
      </c>
      <c r="H1529">
        <f t="shared" ca="1" si="236"/>
        <v>0.69241275354516763</v>
      </c>
      <c r="I1529">
        <f t="shared" ca="1" si="237"/>
        <v>0.15759514121511356</v>
      </c>
      <c r="J1529">
        <f t="shared" si="238"/>
        <v>0.1</v>
      </c>
      <c r="K1529">
        <f t="shared" ca="1" si="239"/>
        <v>6.0254308552606179</v>
      </c>
      <c r="L1529">
        <f t="shared" ca="1" si="240"/>
        <v>2.0174849294829089</v>
      </c>
    </row>
    <row r="1530" spans="1:12" x14ac:dyDescent="0.2">
      <c r="A1530">
        <v>1</v>
      </c>
      <c r="B1530">
        <f t="shared" ca="1" si="231"/>
        <v>0.25114527618377147</v>
      </c>
      <c r="C1530">
        <f t="shared" ca="1" si="232"/>
        <v>7.1922455784719244</v>
      </c>
      <c r="D1530">
        <f t="shared" ca="1" si="233"/>
        <v>6.0254308552606179</v>
      </c>
      <c r="E1530">
        <f t="shared" ca="1" si="233"/>
        <v>2.0174849294829089</v>
      </c>
      <c r="F1530">
        <f t="shared" ca="1" si="234"/>
        <v>6.5321126650721997</v>
      </c>
      <c r="G1530">
        <f t="shared" ca="1" si="235"/>
        <v>0.66013291339972469</v>
      </c>
      <c r="H1530">
        <f t="shared" ca="1" si="236"/>
        <v>0.66013291339972469</v>
      </c>
      <c r="I1530">
        <f t="shared" ca="1" si="237"/>
        <v>0.16578926285377155</v>
      </c>
      <c r="J1530">
        <f t="shared" si="238"/>
        <v>0.1</v>
      </c>
      <c r="K1530">
        <f t="shared" ca="1" si="239"/>
        <v>6.0914441466005904</v>
      </c>
      <c r="L1530">
        <f t="shared" ca="1" si="240"/>
        <v>2.0340638557682862</v>
      </c>
    </row>
    <row r="1531" spans="1:12" x14ac:dyDescent="0.2">
      <c r="A1531">
        <v>1</v>
      </c>
      <c r="B1531">
        <f t="shared" ca="1" si="231"/>
        <v>0.43886826090663911</v>
      </c>
      <c r="C1531">
        <f t="shared" ca="1" si="232"/>
        <v>7.4346472108010859</v>
      </c>
      <c r="D1531">
        <f t="shared" ca="1" si="233"/>
        <v>6.0914441466005904</v>
      </c>
      <c r="E1531">
        <f t="shared" ca="1" si="233"/>
        <v>2.0340638557682862</v>
      </c>
      <c r="F1531">
        <f t="shared" ca="1" si="234"/>
        <v>6.9841302135546712</v>
      </c>
      <c r="G1531">
        <f t="shared" ca="1" si="235"/>
        <v>0.4505169972464147</v>
      </c>
      <c r="H1531">
        <f t="shared" ca="1" si="236"/>
        <v>0.4505169972464147</v>
      </c>
      <c r="I1531">
        <f t="shared" ca="1" si="237"/>
        <v>0.19771761109041514</v>
      </c>
      <c r="J1531">
        <f t="shared" si="238"/>
        <v>0.1</v>
      </c>
      <c r="K1531">
        <f t="shared" ca="1" si="239"/>
        <v>6.1364958463252322</v>
      </c>
      <c r="L1531">
        <f t="shared" ca="1" si="240"/>
        <v>2.0538356168773277</v>
      </c>
    </row>
    <row r="1532" spans="1:12" x14ac:dyDescent="0.2">
      <c r="A1532">
        <v>1</v>
      </c>
      <c r="B1532">
        <f t="shared" ca="1" si="231"/>
        <v>4.9278085544707362E-2</v>
      </c>
      <c r="C1532">
        <f t="shared" ca="1" si="232"/>
        <v>6.2868755730177055</v>
      </c>
      <c r="D1532">
        <f t="shared" ca="1" si="233"/>
        <v>6.1364958463252322</v>
      </c>
      <c r="E1532">
        <f t="shared" ca="1" si="233"/>
        <v>2.0538356168773277</v>
      </c>
      <c r="F1532">
        <f t="shared" ca="1" si="234"/>
        <v>6.2377049335484802</v>
      </c>
      <c r="G1532">
        <f t="shared" ca="1" si="235"/>
        <v>4.9170639469225286E-2</v>
      </c>
      <c r="H1532">
        <f t="shared" ca="1" si="236"/>
        <v>4.9170639469225286E-2</v>
      </c>
      <c r="I1532">
        <f t="shared" ca="1" si="237"/>
        <v>2.4230349780524478E-3</v>
      </c>
      <c r="J1532">
        <f t="shared" si="238"/>
        <v>0.1</v>
      </c>
      <c r="K1532">
        <f t="shared" ca="1" si="239"/>
        <v>6.1414129102721544</v>
      </c>
      <c r="L1532">
        <f t="shared" ca="1" si="240"/>
        <v>2.0540779203751329</v>
      </c>
    </row>
    <row r="1533" spans="1:12" x14ac:dyDescent="0.2">
      <c r="A1533">
        <v>1</v>
      </c>
      <c r="B1533">
        <f t="shared" ca="1" si="231"/>
        <v>0.31413168487754639</v>
      </c>
      <c r="C1533">
        <f t="shared" ca="1" si="232"/>
        <v>7.2741006892082716</v>
      </c>
      <c r="D1533">
        <f t="shared" ca="1" si="233"/>
        <v>6.1414129102721544</v>
      </c>
      <c r="E1533">
        <f t="shared" ca="1" si="233"/>
        <v>2.0540779203751329</v>
      </c>
      <c r="F1533">
        <f t="shared" ca="1" si="234"/>
        <v>6.7866638682693612</v>
      </c>
      <c r="G1533">
        <f t="shared" ca="1" si="235"/>
        <v>0.48743682093891039</v>
      </c>
      <c r="H1533">
        <f t="shared" ca="1" si="236"/>
        <v>0.48743682093891039</v>
      </c>
      <c r="I1533">
        <f t="shared" ca="1" si="237"/>
        <v>0.1531193498328948</v>
      </c>
      <c r="J1533">
        <f t="shared" si="238"/>
        <v>0.1</v>
      </c>
      <c r="K1533">
        <f t="shared" ca="1" si="239"/>
        <v>6.1901565923660451</v>
      </c>
      <c r="L1533">
        <f t="shared" ca="1" si="240"/>
        <v>2.0693898553584225</v>
      </c>
    </row>
    <row r="1534" spans="1:12" x14ac:dyDescent="0.2">
      <c r="A1534">
        <v>1</v>
      </c>
      <c r="B1534">
        <f t="shared" ca="1" si="231"/>
        <v>0.49856849437614714</v>
      </c>
      <c r="C1534">
        <f t="shared" ca="1" si="232"/>
        <v>6.5540690728662074</v>
      </c>
      <c r="D1534">
        <f t="shared" ca="1" si="233"/>
        <v>6.1901565923660451</v>
      </c>
      <c r="E1534">
        <f t="shared" ca="1" si="233"/>
        <v>2.0693898553584225</v>
      </c>
      <c r="F1534">
        <f t="shared" ca="1" si="234"/>
        <v>7.2218891768293663</v>
      </c>
      <c r="G1534">
        <f t="shared" ca="1" si="235"/>
        <v>-0.66782010396315883</v>
      </c>
      <c r="H1534">
        <f t="shared" ca="1" si="236"/>
        <v>-0.66782010396315883</v>
      </c>
      <c r="I1534">
        <f t="shared" ca="1" si="237"/>
        <v>-0.33295406374703418</v>
      </c>
      <c r="J1534">
        <f t="shared" si="238"/>
        <v>0.1</v>
      </c>
      <c r="K1534">
        <f t="shared" ca="1" si="239"/>
        <v>6.1233745819697294</v>
      </c>
      <c r="L1534">
        <f t="shared" ca="1" si="240"/>
        <v>2.0360944489837189</v>
      </c>
    </row>
    <row r="1535" spans="1:12" x14ac:dyDescent="0.2">
      <c r="A1535">
        <v>1</v>
      </c>
      <c r="B1535">
        <f t="shared" ca="1" si="231"/>
        <v>0.63291941515384398</v>
      </c>
      <c r="C1535">
        <f t="shared" ca="1" si="232"/>
        <v>7.078427817508727</v>
      </c>
      <c r="D1535">
        <f t="shared" ca="1" si="233"/>
        <v>6.1233745819697294</v>
      </c>
      <c r="E1535">
        <f t="shared" ca="1" si="233"/>
        <v>2.0360944489837189</v>
      </c>
      <c r="F1535">
        <f t="shared" ca="1" si="234"/>
        <v>7.4120582898184928</v>
      </c>
      <c r="G1535">
        <f t="shared" ca="1" si="235"/>
        <v>-0.33363047230976584</v>
      </c>
      <c r="H1535">
        <f t="shared" ca="1" si="236"/>
        <v>-0.33363047230976584</v>
      </c>
      <c r="I1535">
        <f t="shared" ca="1" si="237"/>
        <v>-0.21116120341179773</v>
      </c>
      <c r="J1535">
        <f t="shared" si="238"/>
        <v>0.1</v>
      </c>
      <c r="K1535">
        <f t="shared" ca="1" si="239"/>
        <v>6.0900115347387525</v>
      </c>
      <c r="L1535">
        <f t="shared" ca="1" si="240"/>
        <v>2.0149783286425391</v>
      </c>
    </row>
    <row r="1536" spans="1:12" x14ac:dyDescent="0.2">
      <c r="A1536">
        <v>1</v>
      </c>
      <c r="B1536">
        <f t="shared" ca="1" si="231"/>
        <v>0.99718004602658528</v>
      </c>
      <c r="C1536">
        <f t="shared" ca="1" si="232"/>
        <v>7.1197809519779778</v>
      </c>
      <c r="D1536">
        <f t="shared" ca="1" si="233"/>
        <v>6.0900115347387525</v>
      </c>
      <c r="E1536">
        <f t="shared" ca="1" si="233"/>
        <v>2.0149783286425391</v>
      </c>
      <c r="F1536">
        <f t="shared" ca="1" si="234"/>
        <v>8.0993077172370924</v>
      </c>
      <c r="G1536">
        <f t="shared" ca="1" si="235"/>
        <v>-0.97952676525911464</v>
      </c>
      <c r="H1536">
        <f t="shared" ca="1" si="236"/>
        <v>-0.97952676525911464</v>
      </c>
      <c r="I1536">
        <f t="shared" ca="1" si="237"/>
        <v>-0.97676454486535613</v>
      </c>
      <c r="J1536">
        <f t="shared" si="238"/>
        <v>0.1</v>
      </c>
      <c r="K1536">
        <f t="shared" ca="1" si="239"/>
        <v>5.9920588582128413</v>
      </c>
      <c r="L1536">
        <f t="shared" ca="1" si="240"/>
        <v>1.9173018741560035</v>
      </c>
    </row>
    <row r="1537" spans="1:12" x14ac:dyDescent="0.2">
      <c r="A1537">
        <v>1</v>
      </c>
      <c r="B1537">
        <f t="shared" ca="1" si="231"/>
        <v>0.92282203648287653</v>
      </c>
      <c r="C1537">
        <f t="shared" ca="1" si="232"/>
        <v>8.6240591040435266</v>
      </c>
      <c r="D1537">
        <f t="shared" ca="1" si="233"/>
        <v>5.9920588582128413</v>
      </c>
      <c r="E1537">
        <f t="shared" ca="1" si="233"/>
        <v>1.9173018741560035</v>
      </c>
      <c r="F1537">
        <f t="shared" ca="1" si="234"/>
        <v>7.7613872782739204</v>
      </c>
      <c r="G1537">
        <f t="shared" ca="1" si="235"/>
        <v>0.86267182576960622</v>
      </c>
      <c r="H1537">
        <f t="shared" ca="1" si="236"/>
        <v>0.86267182576960622</v>
      </c>
      <c r="I1537">
        <f t="shared" ca="1" si="237"/>
        <v>0.79609257107310927</v>
      </c>
      <c r="J1537">
        <f t="shared" si="238"/>
        <v>0.1</v>
      </c>
      <c r="K1537">
        <f t="shared" ca="1" si="239"/>
        <v>6.0783260407898023</v>
      </c>
      <c r="L1537">
        <f t="shared" ca="1" si="240"/>
        <v>1.9969111312633143</v>
      </c>
    </row>
    <row r="1538" spans="1:12" x14ac:dyDescent="0.2">
      <c r="A1538">
        <v>1</v>
      </c>
      <c r="B1538">
        <f t="shared" ca="1" si="231"/>
        <v>0.67043525992192998</v>
      </c>
      <c r="C1538">
        <f t="shared" ca="1" si="232"/>
        <v>7.3803069885461898</v>
      </c>
      <c r="D1538">
        <f t="shared" ca="1" si="233"/>
        <v>6.0783260407898023</v>
      </c>
      <c r="E1538">
        <f t="shared" ca="1" si="233"/>
        <v>1.9969111312633143</v>
      </c>
      <c r="F1538">
        <f t="shared" ca="1" si="234"/>
        <v>7.4171256741193172</v>
      </c>
      <c r="G1538">
        <f t="shared" ca="1" si="235"/>
        <v>-3.6818685573127397E-2</v>
      </c>
      <c r="H1538">
        <f t="shared" ca="1" si="236"/>
        <v>-3.6818685573127397E-2</v>
      </c>
      <c r="I1538">
        <f t="shared" ca="1" si="237"/>
        <v>-2.4684545032203478E-2</v>
      </c>
      <c r="J1538">
        <f t="shared" si="238"/>
        <v>0.1</v>
      </c>
      <c r="K1538">
        <f t="shared" ca="1" si="239"/>
        <v>6.0746441722324898</v>
      </c>
      <c r="L1538">
        <f t="shared" ca="1" si="240"/>
        <v>1.994442676760094</v>
      </c>
    </row>
    <row r="1539" spans="1:12" x14ac:dyDescent="0.2">
      <c r="A1539">
        <v>1</v>
      </c>
      <c r="B1539">
        <f t="shared" ref="B1539:B1602" ca="1" si="241">RAND()</f>
        <v>4.5994620449103518E-3</v>
      </c>
      <c r="C1539">
        <f t="shared" ref="C1539:C1602" ca="1" si="242">B1539*2+5+RAND()*2</f>
        <v>6.0615436172761656</v>
      </c>
      <c r="D1539">
        <f t="shared" ref="D1539:E1602" ca="1" si="243">K1538</f>
        <v>6.0746441722324898</v>
      </c>
      <c r="E1539">
        <f t="shared" ca="1" si="243"/>
        <v>1.994442676760094</v>
      </c>
      <c r="F1539">
        <f t="shared" ref="F1539:F1602" ca="1" si="244">D1539*A1539+E1539*B1539</f>
        <v>6.0838175356249975</v>
      </c>
      <c r="G1539">
        <f t="shared" ref="G1539:G1602" ca="1" si="245">C1539-F1539</f>
        <v>-2.2273918348831856E-2</v>
      </c>
      <c r="H1539">
        <f t="shared" ref="H1539:H1602" ca="1" si="246">G1539*A1539</f>
        <v>-2.2273918348831856E-2</v>
      </c>
      <c r="I1539">
        <f t="shared" ref="I1539:I1602" ca="1" si="247">G1539*B1539</f>
        <v>-1.0244804203688437E-4</v>
      </c>
      <c r="J1539">
        <f t="shared" ref="J1539:J1602" si="248">J1538</f>
        <v>0.1</v>
      </c>
      <c r="K1539">
        <f t="shared" ref="K1539:K1602" ca="1" si="249">D1539+J1539*H1539</f>
        <v>6.0724167803976066</v>
      </c>
      <c r="L1539">
        <f t="shared" ref="L1539:L1602" ca="1" si="250">E1539+J1539*I1539</f>
        <v>1.9944324319558904</v>
      </c>
    </row>
    <row r="1540" spans="1:12" x14ac:dyDescent="0.2">
      <c r="A1540">
        <v>1</v>
      </c>
      <c r="B1540">
        <f t="shared" ca="1" si="241"/>
        <v>0.63270553895723414</v>
      </c>
      <c r="C1540">
        <f t="shared" ca="1" si="242"/>
        <v>7.0699904343853675</v>
      </c>
      <c r="D1540">
        <f t="shared" ca="1" si="243"/>
        <v>6.0724167803976066</v>
      </c>
      <c r="E1540">
        <f t="shared" ca="1" si="243"/>
        <v>1.9944324319558904</v>
      </c>
      <c r="F1540">
        <f t="shared" ca="1" si="244"/>
        <v>7.3343052271720452</v>
      </c>
      <c r="G1540">
        <f t="shared" ca="1" si="245"/>
        <v>-0.2643147927866778</v>
      </c>
      <c r="H1540">
        <f t="shared" ca="1" si="246"/>
        <v>-0.2643147927866778</v>
      </c>
      <c r="I1540">
        <f t="shared" ca="1" si="247"/>
        <v>-0.16723343342446464</v>
      </c>
      <c r="J1540">
        <f t="shared" si="248"/>
        <v>0.1</v>
      </c>
      <c r="K1540">
        <f t="shared" ca="1" si="249"/>
        <v>6.0459853011189386</v>
      </c>
      <c r="L1540">
        <f t="shared" ca="1" si="250"/>
        <v>1.9777090886134439</v>
      </c>
    </row>
    <row r="1541" spans="1:12" x14ac:dyDescent="0.2">
      <c r="A1541">
        <v>1</v>
      </c>
      <c r="B1541">
        <f t="shared" ca="1" si="241"/>
        <v>0.38037383372267197</v>
      </c>
      <c r="C1541">
        <f t="shared" ca="1" si="242"/>
        <v>6.1871163738342725</v>
      </c>
      <c r="D1541">
        <f t="shared" ca="1" si="243"/>
        <v>6.0459853011189386</v>
      </c>
      <c r="E1541">
        <f t="shared" ca="1" si="243"/>
        <v>1.9777090886134439</v>
      </c>
      <c r="F1541">
        <f t="shared" ca="1" si="244"/>
        <v>6.7982540891430059</v>
      </c>
      <c r="G1541">
        <f t="shared" ca="1" si="245"/>
        <v>-0.6111377153087334</v>
      </c>
      <c r="H1541">
        <f t="shared" ca="1" si="246"/>
        <v>-0.6111377153087334</v>
      </c>
      <c r="I1541">
        <f t="shared" ca="1" si="247"/>
        <v>-0.23246079570449779</v>
      </c>
      <c r="J1541">
        <f t="shared" si="248"/>
        <v>0.1</v>
      </c>
      <c r="K1541">
        <f t="shared" ca="1" si="249"/>
        <v>5.984871529588065</v>
      </c>
      <c r="L1541">
        <f t="shared" ca="1" si="250"/>
        <v>1.954463009042994</v>
      </c>
    </row>
    <row r="1542" spans="1:12" x14ac:dyDescent="0.2">
      <c r="A1542">
        <v>1</v>
      </c>
      <c r="B1542">
        <f t="shared" ca="1" si="241"/>
        <v>0.19067905620006453</v>
      </c>
      <c r="C1542">
        <f t="shared" ca="1" si="242"/>
        <v>6.8299178852994826</v>
      </c>
      <c r="D1542">
        <f t="shared" ca="1" si="243"/>
        <v>5.984871529588065</v>
      </c>
      <c r="E1542">
        <f t="shared" ca="1" si="243"/>
        <v>1.954463009042994</v>
      </c>
      <c r="F1542">
        <f t="shared" ca="1" si="244"/>
        <v>6.3575466915303211</v>
      </c>
      <c r="G1542">
        <f t="shared" ca="1" si="245"/>
        <v>0.47237119376916148</v>
      </c>
      <c r="H1542">
        <f t="shared" ca="1" si="246"/>
        <v>0.47237119376916148</v>
      </c>
      <c r="I1542">
        <f t="shared" ca="1" si="247"/>
        <v>9.007129340400151E-2</v>
      </c>
      <c r="J1542">
        <f t="shared" si="248"/>
        <v>0.1</v>
      </c>
      <c r="K1542">
        <f t="shared" ca="1" si="249"/>
        <v>6.0321086489649813</v>
      </c>
      <c r="L1542">
        <f t="shared" ca="1" si="250"/>
        <v>1.9634701383833941</v>
      </c>
    </row>
    <row r="1543" spans="1:12" x14ac:dyDescent="0.2">
      <c r="A1543">
        <v>1</v>
      </c>
      <c r="B1543">
        <f t="shared" ca="1" si="241"/>
        <v>0.37569822051017432</v>
      </c>
      <c r="C1543">
        <f t="shared" ca="1" si="242"/>
        <v>6.7558665794663399</v>
      </c>
      <c r="D1543">
        <f t="shared" ca="1" si="243"/>
        <v>6.0321086489649813</v>
      </c>
      <c r="E1543">
        <f t="shared" ca="1" si="243"/>
        <v>1.9634701383833941</v>
      </c>
      <c r="F1543">
        <f t="shared" ca="1" si="244"/>
        <v>6.769780885980488</v>
      </c>
      <c r="G1543">
        <f t="shared" ca="1" si="245"/>
        <v>-1.3914306514148045E-2</v>
      </c>
      <c r="H1543">
        <f t="shared" ca="1" si="246"/>
        <v>-1.3914306514148045E-2</v>
      </c>
      <c r="I1543">
        <f t="shared" ca="1" si="247"/>
        <v>-5.2275801969985467E-3</v>
      </c>
      <c r="J1543">
        <f t="shared" si="248"/>
        <v>0.1</v>
      </c>
      <c r="K1543">
        <f t="shared" ca="1" si="249"/>
        <v>6.0307172183135664</v>
      </c>
      <c r="L1543">
        <f t="shared" ca="1" si="250"/>
        <v>1.9629473803636943</v>
      </c>
    </row>
    <row r="1544" spans="1:12" x14ac:dyDescent="0.2">
      <c r="A1544">
        <v>1</v>
      </c>
      <c r="B1544">
        <f t="shared" ca="1" si="241"/>
        <v>0.79665686100126887</v>
      </c>
      <c r="C1544">
        <f t="shared" ca="1" si="242"/>
        <v>7.6982750879804236</v>
      </c>
      <c r="D1544">
        <f t="shared" ca="1" si="243"/>
        <v>6.0307172183135664</v>
      </c>
      <c r="E1544">
        <f t="shared" ca="1" si="243"/>
        <v>1.9629473803636943</v>
      </c>
      <c r="F1544">
        <f t="shared" ca="1" si="244"/>
        <v>7.594512716664771</v>
      </c>
      <c r="G1544">
        <f t="shared" ca="1" si="245"/>
        <v>0.10376237131565258</v>
      </c>
      <c r="H1544">
        <f t="shared" ca="1" si="246"/>
        <v>0.10376237131565258</v>
      </c>
      <c r="I1544">
        <f t="shared" ca="1" si="247"/>
        <v>8.2663005022375891E-2</v>
      </c>
      <c r="J1544">
        <f t="shared" si="248"/>
        <v>0.1</v>
      </c>
      <c r="K1544">
        <f t="shared" ca="1" si="249"/>
        <v>6.0410934554451314</v>
      </c>
      <c r="L1544">
        <f t="shared" ca="1" si="250"/>
        <v>1.971213680865932</v>
      </c>
    </row>
    <row r="1545" spans="1:12" x14ac:dyDescent="0.2">
      <c r="A1545">
        <v>1</v>
      </c>
      <c r="B1545">
        <f t="shared" ca="1" si="241"/>
        <v>0.1815535824500607</v>
      </c>
      <c r="C1545">
        <f t="shared" ca="1" si="242"/>
        <v>6.0948099656454904</v>
      </c>
      <c r="D1545">
        <f t="shared" ca="1" si="243"/>
        <v>6.0410934554451314</v>
      </c>
      <c r="E1545">
        <f t="shared" ca="1" si="243"/>
        <v>1.971213680865932</v>
      </c>
      <c r="F1545">
        <f t="shared" ca="1" si="244"/>
        <v>6.3989743609809118</v>
      </c>
      <c r="G1545">
        <f t="shared" ca="1" si="245"/>
        <v>-0.30416439533542139</v>
      </c>
      <c r="H1545">
        <f t="shared" ca="1" si="246"/>
        <v>-0.30416439533542139</v>
      </c>
      <c r="I1545">
        <f t="shared" ca="1" si="247"/>
        <v>-5.5222135626902286E-2</v>
      </c>
      <c r="J1545">
        <f t="shared" si="248"/>
        <v>0.1</v>
      </c>
      <c r="K1545">
        <f t="shared" ca="1" si="249"/>
        <v>6.0106770159115896</v>
      </c>
      <c r="L1545">
        <f t="shared" ca="1" si="250"/>
        <v>1.9656914673032417</v>
      </c>
    </row>
    <row r="1546" spans="1:12" x14ac:dyDescent="0.2">
      <c r="A1546">
        <v>1</v>
      </c>
      <c r="B1546">
        <f t="shared" ca="1" si="241"/>
        <v>0.41567166886970575</v>
      </c>
      <c r="C1546">
        <f t="shared" ca="1" si="242"/>
        <v>6.3073235360416549</v>
      </c>
      <c r="D1546">
        <f t="shared" ca="1" si="243"/>
        <v>6.0106770159115896</v>
      </c>
      <c r="E1546">
        <f t="shared" ca="1" si="243"/>
        <v>1.9656914673032417</v>
      </c>
      <c r="F1546">
        <f t="shared" ca="1" si="244"/>
        <v>6.8277592686084692</v>
      </c>
      <c r="G1546">
        <f t="shared" ca="1" si="245"/>
        <v>-0.5204357325668143</v>
      </c>
      <c r="H1546">
        <f t="shared" ca="1" si="246"/>
        <v>-0.5204357325668143</v>
      </c>
      <c r="I1546">
        <f t="shared" ca="1" si="247"/>
        <v>-0.21633038949547556</v>
      </c>
      <c r="J1546">
        <f t="shared" si="248"/>
        <v>0.1</v>
      </c>
      <c r="K1546">
        <f t="shared" ca="1" si="249"/>
        <v>5.9586334426549081</v>
      </c>
      <c r="L1546">
        <f t="shared" ca="1" si="250"/>
        <v>1.9440584283536941</v>
      </c>
    </row>
    <row r="1547" spans="1:12" x14ac:dyDescent="0.2">
      <c r="A1547">
        <v>1</v>
      </c>
      <c r="B1547">
        <f t="shared" ca="1" si="241"/>
        <v>0.81205096199038851</v>
      </c>
      <c r="C1547">
        <f t="shared" ca="1" si="242"/>
        <v>7.4475460686943888</v>
      </c>
      <c r="D1547">
        <f t="shared" ca="1" si="243"/>
        <v>5.9586334426549081</v>
      </c>
      <c r="E1547">
        <f t="shared" ca="1" si="243"/>
        <v>1.9440584283536941</v>
      </c>
      <c r="F1547">
        <f t="shared" ca="1" si="244"/>
        <v>7.5373079595650481</v>
      </c>
      <c r="G1547">
        <f t="shared" ca="1" si="245"/>
        <v>-8.9761890870659222E-2</v>
      </c>
      <c r="H1547">
        <f t="shared" ca="1" si="246"/>
        <v>-8.9761890870659222E-2</v>
      </c>
      <c r="I1547">
        <f t="shared" ca="1" si="247"/>
        <v>-7.28912298315951E-2</v>
      </c>
      <c r="J1547">
        <f t="shared" si="248"/>
        <v>0.1</v>
      </c>
      <c r="K1547">
        <f t="shared" ca="1" si="249"/>
        <v>5.9496572535678425</v>
      </c>
      <c r="L1547">
        <f t="shared" ca="1" si="250"/>
        <v>1.9367693053705346</v>
      </c>
    </row>
    <row r="1548" spans="1:12" x14ac:dyDescent="0.2">
      <c r="A1548">
        <v>1</v>
      </c>
      <c r="B1548">
        <f t="shared" ca="1" si="241"/>
        <v>0.88527289055574065</v>
      </c>
      <c r="C1548">
        <f t="shared" ca="1" si="242"/>
        <v>7.2098196502717666</v>
      </c>
      <c r="D1548">
        <f t="shared" ca="1" si="243"/>
        <v>5.9496572535678425</v>
      </c>
      <c r="E1548">
        <f t="shared" ca="1" si="243"/>
        <v>1.9367693053705346</v>
      </c>
      <c r="F1548">
        <f t="shared" ca="1" si="244"/>
        <v>7.6642266148728497</v>
      </c>
      <c r="G1548">
        <f t="shared" ca="1" si="245"/>
        <v>-0.4544069646010831</v>
      </c>
      <c r="H1548">
        <f t="shared" ca="1" si="246"/>
        <v>-0.4544069646010831</v>
      </c>
      <c r="I1548">
        <f t="shared" ca="1" si="247"/>
        <v>-0.40227416704106095</v>
      </c>
      <c r="J1548">
        <f t="shared" si="248"/>
        <v>0.1</v>
      </c>
      <c r="K1548">
        <f t="shared" ca="1" si="249"/>
        <v>5.9042165571077341</v>
      </c>
      <c r="L1548">
        <f t="shared" ca="1" si="250"/>
        <v>1.8965418886664285</v>
      </c>
    </row>
    <row r="1549" spans="1:12" x14ac:dyDescent="0.2">
      <c r="A1549">
        <v>1</v>
      </c>
      <c r="B1549">
        <f t="shared" ca="1" si="241"/>
        <v>0.95097812900410428</v>
      </c>
      <c r="C1549">
        <f t="shared" ca="1" si="242"/>
        <v>8.7979542728599949</v>
      </c>
      <c r="D1549">
        <f t="shared" ca="1" si="243"/>
        <v>5.9042165571077341</v>
      </c>
      <c r="E1549">
        <f t="shared" ca="1" si="243"/>
        <v>1.8965418886664285</v>
      </c>
      <c r="F1549">
        <f t="shared" ca="1" si="244"/>
        <v>7.7077864139696448</v>
      </c>
      <c r="G1549">
        <f t="shared" ca="1" si="245"/>
        <v>1.0901678588903501</v>
      </c>
      <c r="H1549">
        <f t="shared" ca="1" si="246"/>
        <v>1.0901678588903501</v>
      </c>
      <c r="I1549">
        <f t="shared" ca="1" si="247"/>
        <v>1.0367257907479555</v>
      </c>
      <c r="J1549">
        <f t="shared" si="248"/>
        <v>0.1</v>
      </c>
      <c r="K1549">
        <f t="shared" ca="1" si="249"/>
        <v>6.0132333429967693</v>
      </c>
      <c r="L1549">
        <f t="shared" ca="1" si="250"/>
        <v>2.0002144677412241</v>
      </c>
    </row>
    <row r="1550" spans="1:12" x14ac:dyDescent="0.2">
      <c r="A1550">
        <v>1</v>
      </c>
      <c r="B1550">
        <f t="shared" ca="1" si="241"/>
        <v>0.39511641412807252</v>
      </c>
      <c r="C1550">
        <f t="shared" ca="1" si="242"/>
        <v>7.6039954666483069</v>
      </c>
      <c r="D1550">
        <f t="shared" ca="1" si="243"/>
        <v>6.0132333429967693</v>
      </c>
      <c r="E1550">
        <f t="shared" ca="1" si="243"/>
        <v>2.0002144677412241</v>
      </c>
      <c r="F1550">
        <f t="shared" ca="1" si="244"/>
        <v>6.8035509109777728</v>
      </c>
      <c r="G1550">
        <f t="shared" ca="1" si="245"/>
        <v>0.80044455567053419</v>
      </c>
      <c r="H1550">
        <f t="shared" ca="1" si="246"/>
        <v>0.80044455567053419</v>
      </c>
      <c r="I1550">
        <f t="shared" ca="1" si="247"/>
        <v>0.31626878254487978</v>
      </c>
      <c r="J1550">
        <f t="shared" si="248"/>
        <v>0.1</v>
      </c>
      <c r="K1550">
        <f t="shared" ca="1" si="249"/>
        <v>6.0932777985638227</v>
      </c>
      <c r="L1550">
        <f t="shared" ca="1" si="250"/>
        <v>2.0318413459957121</v>
      </c>
    </row>
    <row r="1551" spans="1:12" x14ac:dyDescent="0.2">
      <c r="A1551">
        <v>1</v>
      </c>
      <c r="B1551">
        <f t="shared" ca="1" si="241"/>
        <v>0.38662509275452084</v>
      </c>
      <c r="C1551">
        <f t="shared" ca="1" si="242"/>
        <v>5.8768163285297677</v>
      </c>
      <c r="D1551">
        <f t="shared" ca="1" si="243"/>
        <v>6.0932777985638227</v>
      </c>
      <c r="E1551">
        <f t="shared" ca="1" si="243"/>
        <v>2.0318413459957121</v>
      </c>
      <c r="F1551">
        <f t="shared" ca="1" si="244"/>
        <v>6.878838647421885</v>
      </c>
      <c r="G1551">
        <f t="shared" ca="1" si="245"/>
        <v>-1.0020223188921173</v>
      </c>
      <c r="H1551">
        <f t="shared" ca="1" si="246"/>
        <v>-1.0020223188921173</v>
      </c>
      <c r="I1551">
        <f t="shared" ca="1" si="247"/>
        <v>-0.38740697198376495</v>
      </c>
      <c r="J1551">
        <f t="shared" si="248"/>
        <v>0.1</v>
      </c>
      <c r="K1551">
        <f t="shared" ca="1" si="249"/>
        <v>5.9930755666746105</v>
      </c>
      <c r="L1551">
        <f t="shared" ca="1" si="250"/>
        <v>1.9931006487973355</v>
      </c>
    </row>
    <row r="1552" spans="1:12" x14ac:dyDescent="0.2">
      <c r="A1552">
        <v>1</v>
      </c>
      <c r="B1552">
        <f t="shared" ca="1" si="241"/>
        <v>0.69926038509661592</v>
      </c>
      <c r="C1552">
        <f t="shared" ca="1" si="242"/>
        <v>6.5646238118677998</v>
      </c>
      <c r="D1552">
        <f t="shared" ca="1" si="243"/>
        <v>5.9930755666746105</v>
      </c>
      <c r="E1552">
        <f t="shared" ca="1" si="243"/>
        <v>1.9931006487973355</v>
      </c>
      <c r="F1552">
        <f t="shared" ca="1" si="244"/>
        <v>7.3867718938889499</v>
      </c>
      <c r="G1552">
        <f t="shared" ca="1" si="245"/>
        <v>-0.82214808202115019</v>
      </c>
      <c r="H1552">
        <f t="shared" ca="1" si="246"/>
        <v>-0.82214808202115019</v>
      </c>
      <c r="I1552">
        <f t="shared" ca="1" si="247"/>
        <v>-0.57489558444055366</v>
      </c>
      <c r="J1552">
        <f t="shared" si="248"/>
        <v>0.1</v>
      </c>
      <c r="K1552">
        <f t="shared" ca="1" si="249"/>
        <v>5.910860758472495</v>
      </c>
      <c r="L1552">
        <f t="shared" ca="1" si="250"/>
        <v>1.9356110903532802</v>
      </c>
    </row>
    <row r="1553" spans="1:12" x14ac:dyDescent="0.2">
      <c r="A1553">
        <v>1</v>
      </c>
      <c r="B1553">
        <f t="shared" ca="1" si="241"/>
        <v>0.10649849251582899</v>
      </c>
      <c r="C1553">
        <f t="shared" ca="1" si="242"/>
        <v>6.6991216836887268</v>
      </c>
      <c r="D1553">
        <f t="shared" ca="1" si="243"/>
        <v>5.910860758472495</v>
      </c>
      <c r="E1553">
        <f t="shared" ca="1" si="243"/>
        <v>1.9356110903532802</v>
      </c>
      <c r="F1553">
        <f t="shared" ca="1" si="244"/>
        <v>6.1170004216920395</v>
      </c>
      <c r="G1553">
        <f t="shared" ca="1" si="245"/>
        <v>0.58212126199668734</v>
      </c>
      <c r="H1553">
        <f t="shared" ca="1" si="246"/>
        <v>0.58212126199668734</v>
      </c>
      <c r="I1553">
        <f t="shared" ca="1" si="247"/>
        <v>6.1995036864059133E-2</v>
      </c>
      <c r="J1553">
        <f t="shared" si="248"/>
        <v>0.1</v>
      </c>
      <c r="K1553">
        <f t="shared" ca="1" si="249"/>
        <v>5.9690728846721637</v>
      </c>
      <c r="L1553">
        <f t="shared" ca="1" si="250"/>
        <v>1.9418105940396861</v>
      </c>
    </row>
    <row r="1554" spans="1:12" x14ac:dyDescent="0.2">
      <c r="A1554">
        <v>1</v>
      </c>
      <c r="B1554">
        <f t="shared" ca="1" si="241"/>
        <v>6.9928997262670545E-2</v>
      </c>
      <c r="C1554">
        <f t="shared" ca="1" si="242"/>
        <v>6.1317075579206373</v>
      </c>
      <c r="D1554">
        <f t="shared" ca="1" si="243"/>
        <v>5.9690728846721637</v>
      </c>
      <c r="E1554">
        <f t="shared" ca="1" si="243"/>
        <v>1.9418105940396861</v>
      </c>
      <c r="F1554">
        <f t="shared" ca="1" si="244"/>
        <v>6.1048617523873894</v>
      </c>
      <c r="G1554">
        <f t="shared" ca="1" si="245"/>
        <v>2.6845805533247891E-2</v>
      </c>
      <c r="H1554">
        <f t="shared" ca="1" si="246"/>
        <v>2.6845805533247891E-2</v>
      </c>
      <c r="I1554">
        <f t="shared" ca="1" si="247"/>
        <v>1.8773002616486775E-3</v>
      </c>
      <c r="J1554">
        <f t="shared" si="248"/>
        <v>0.1</v>
      </c>
      <c r="K1554">
        <f t="shared" ca="1" si="249"/>
        <v>5.9717574652254886</v>
      </c>
      <c r="L1554">
        <f t="shared" ca="1" si="250"/>
        <v>1.9419983240658509</v>
      </c>
    </row>
    <row r="1555" spans="1:12" x14ac:dyDescent="0.2">
      <c r="A1555">
        <v>1</v>
      </c>
      <c r="B1555">
        <f t="shared" ca="1" si="241"/>
        <v>0.6811165651311355</v>
      </c>
      <c r="C1555">
        <f t="shared" ca="1" si="242"/>
        <v>8.022083888549723</v>
      </c>
      <c r="D1555">
        <f t="shared" ca="1" si="243"/>
        <v>5.9717574652254886</v>
      </c>
      <c r="E1555">
        <f t="shared" ca="1" si="243"/>
        <v>1.9419983240658509</v>
      </c>
      <c r="F1555">
        <f t="shared" ca="1" si="244"/>
        <v>7.2944846932036427</v>
      </c>
      <c r="G1555">
        <f t="shared" ca="1" si="245"/>
        <v>0.72759919534608031</v>
      </c>
      <c r="H1555">
        <f t="shared" ca="1" si="246"/>
        <v>0.72759919534608031</v>
      </c>
      <c r="I1555">
        <f t="shared" ca="1" si="247"/>
        <v>0.49557986472630028</v>
      </c>
      <c r="J1555">
        <f t="shared" si="248"/>
        <v>0.1</v>
      </c>
      <c r="K1555">
        <f t="shared" ca="1" si="249"/>
        <v>6.0445173847600966</v>
      </c>
      <c r="L1555">
        <f t="shared" ca="1" si="250"/>
        <v>1.991556310538481</v>
      </c>
    </row>
    <row r="1556" spans="1:12" x14ac:dyDescent="0.2">
      <c r="A1556">
        <v>1</v>
      </c>
      <c r="B1556">
        <f t="shared" ca="1" si="241"/>
        <v>0.69452769806229353</v>
      </c>
      <c r="C1556">
        <f t="shared" ca="1" si="242"/>
        <v>6.7051845017047835</v>
      </c>
      <c r="D1556">
        <f t="shared" ca="1" si="243"/>
        <v>6.0445173847600966</v>
      </c>
      <c r="E1556">
        <f t="shared" ca="1" si="243"/>
        <v>1.991556310538481</v>
      </c>
      <c r="F1556">
        <f t="shared" ca="1" si="244"/>
        <v>7.4277084046798221</v>
      </c>
      <c r="G1556">
        <f t="shared" ca="1" si="245"/>
        <v>-0.72252390297503855</v>
      </c>
      <c r="H1556">
        <f t="shared" ca="1" si="246"/>
        <v>-0.72252390297503855</v>
      </c>
      <c r="I1556">
        <f t="shared" ca="1" si="247"/>
        <v>-0.50181286312823747</v>
      </c>
      <c r="J1556">
        <f t="shared" si="248"/>
        <v>0.1</v>
      </c>
      <c r="K1556">
        <f t="shared" ca="1" si="249"/>
        <v>5.9722649944625932</v>
      </c>
      <c r="L1556">
        <f t="shared" ca="1" si="250"/>
        <v>1.9413750242256573</v>
      </c>
    </row>
    <row r="1557" spans="1:12" x14ac:dyDescent="0.2">
      <c r="A1557">
        <v>1</v>
      </c>
      <c r="B1557">
        <f t="shared" ca="1" si="241"/>
        <v>0.96784899970361249</v>
      </c>
      <c r="C1557">
        <f t="shared" ca="1" si="242"/>
        <v>8.2246677151237879</v>
      </c>
      <c r="D1557">
        <f t="shared" ca="1" si="243"/>
        <v>5.9722649944625932</v>
      </c>
      <c r="E1557">
        <f t="shared" ca="1" si="243"/>
        <v>1.9413750242256573</v>
      </c>
      <c r="F1557">
        <f t="shared" ca="1" si="244"/>
        <v>7.8512228697089723</v>
      </c>
      <c r="G1557">
        <f t="shared" ca="1" si="245"/>
        <v>0.3734448454148156</v>
      </c>
      <c r="H1557">
        <f t="shared" ca="1" si="246"/>
        <v>0.3734448454148156</v>
      </c>
      <c r="I1557">
        <f t="shared" ca="1" si="247"/>
        <v>0.36143822007919946</v>
      </c>
      <c r="J1557">
        <f t="shared" si="248"/>
        <v>0.1</v>
      </c>
      <c r="K1557">
        <f t="shared" ca="1" si="249"/>
        <v>6.0096094790040748</v>
      </c>
      <c r="L1557">
        <f t="shared" ca="1" si="250"/>
        <v>1.9775188462335773</v>
      </c>
    </row>
    <row r="1558" spans="1:12" x14ac:dyDescent="0.2">
      <c r="A1558">
        <v>1</v>
      </c>
      <c r="B1558">
        <f t="shared" ca="1" si="241"/>
        <v>0.11508833288584019</v>
      </c>
      <c r="C1558">
        <f t="shared" ca="1" si="242"/>
        <v>6.3065532930839883</v>
      </c>
      <c r="D1558">
        <f t="shared" ca="1" si="243"/>
        <v>6.0096094790040748</v>
      </c>
      <c r="E1558">
        <f t="shared" ca="1" si="243"/>
        <v>1.9775188462335773</v>
      </c>
      <c r="F1558">
        <f t="shared" ca="1" si="244"/>
        <v>6.2371988262674272</v>
      </c>
      <c r="G1558">
        <f t="shared" ca="1" si="245"/>
        <v>6.93544668165611E-2</v>
      </c>
      <c r="H1558">
        <f t="shared" ca="1" si="246"/>
        <v>6.93544668165611E-2</v>
      </c>
      <c r="I1558">
        <f t="shared" ca="1" si="247"/>
        <v>7.9818899641043422E-3</v>
      </c>
      <c r="J1558">
        <f t="shared" si="248"/>
        <v>0.1</v>
      </c>
      <c r="K1558">
        <f t="shared" ca="1" si="249"/>
        <v>6.0165449256857313</v>
      </c>
      <c r="L1558">
        <f t="shared" ca="1" si="250"/>
        <v>1.9783170352299877</v>
      </c>
    </row>
    <row r="1559" spans="1:12" x14ac:dyDescent="0.2">
      <c r="A1559">
        <v>1</v>
      </c>
      <c r="B1559">
        <f t="shared" ca="1" si="241"/>
        <v>0.84246462438857339</v>
      </c>
      <c r="C1559">
        <f t="shared" ca="1" si="242"/>
        <v>7.032888632725312</v>
      </c>
      <c r="D1559">
        <f t="shared" ca="1" si="243"/>
        <v>6.0165449256857313</v>
      </c>
      <c r="E1559">
        <f t="shared" ca="1" si="243"/>
        <v>1.9783170352299877</v>
      </c>
      <c r="F1559">
        <f t="shared" ca="1" si="244"/>
        <v>7.6832070436922795</v>
      </c>
      <c r="G1559">
        <f t="shared" ca="1" si="245"/>
        <v>-0.65031841096696752</v>
      </c>
      <c r="H1559">
        <f t="shared" ca="1" si="246"/>
        <v>-0.65031841096696752</v>
      </c>
      <c r="I1559">
        <f t="shared" ca="1" si="247"/>
        <v>-0.54787025582826021</v>
      </c>
      <c r="J1559">
        <f t="shared" si="248"/>
        <v>0.1</v>
      </c>
      <c r="K1559">
        <f t="shared" ca="1" si="249"/>
        <v>5.9515130845890347</v>
      </c>
      <c r="L1559">
        <f t="shared" ca="1" si="250"/>
        <v>1.9235300096471617</v>
      </c>
    </row>
    <row r="1560" spans="1:12" x14ac:dyDescent="0.2">
      <c r="A1560">
        <v>1</v>
      </c>
      <c r="B1560">
        <f t="shared" ca="1" si="241"/>
        <v>0.71621021357380155</v>
      </c>
      <c r="C1560">
        <f t="shared" ca="1" si="242"/>
        <v>6.5310364224365474</v>
      </c>
      <c r="D1560">
        <f t="shared" ca="1" si="243"/>
        <v>5.9515130845890347</v>
      </c>
      <c r="E1560">
        <f t="shared" ca="1" si="243"/>
        <v>1.9235300096471617</v>
      </c>
      <c r="F1560">
        <f t="shared" ca="1" si="244"/>
        <v>7.3291649236140453</v>
      </c>
      <c r="G1560">
        <f t="shared" ca="1" si="245"/>
        <v>-0.7981285011774979</v>
      </c>
      <c r="H1560">
        <f t="shared" ca="1" si="246"/>
        <v>-0.7981285011774979</v>
      </c>
      <c r="I1560">
        <f t="shared" ca="1" si="247"/>
        <v>-0.57162778428767391</v>
      </c>
      <c r="J1560">
        <f t="shared" si="248"/>
        <v>0.1</v>
      </c>
      <c r="K1560">
        <f t="shared" ca="1" si="249"/>
        <v>5.8717002344712848</v>
      </c>
      <c r="L1560">
        <f t="shared" ca="1" si="250"/>
        <v>1.8663672312183943</v>
      </c>
    </row>
    <row r="1561" spans="1:12" x14ac:dyDescent="0.2">
      <c r="A1561">
        <v>1</v>
      </c>
      <c r="B1561">
        <f t="shared" ca="1" si="241"/>
        <v>0.13052113792025211</v>
      </c>
      <c r="C1561">
        <f t="shared" ca="1" si="242"/>
        <v>7.1447556687430964</v>
      </c>
      <c r="D1561">
        <f t="shared" ca="1" si="243"/>
        <v>5.8717002344712848</v>
      </c>
      <c r="E1561">
        <f t="shared" ca="1" si="243"/>
        <v>1.8663672312183943</v>
      </c>
      <c r="F1561">
        <f t="shared" ca="1" si="244"/>
        <v>6.1153006092669795</v>
      </c>
      <c r="G1561">
        <f t="shared" ca="1" si="245"/>
        <v>1.0294550594761169</v>
      </c>
      <c r="H1561">
        <f t="shared" ca="1" si="246"/>
        <v>1.0294550594761169</v>
      </c>
      <c r="I1561">
        <f t="shared" ca="1" si="247"/>
        <v>0.13436564580058361</v>
      </c>
      <c r="J1561">
        <f t="shared" si="248"/>
        <v>0.1</v>
      </c>
      <c r="K1561">
        <f t="shared" ca="1" si="249"/>
        <v>5.9746457404188966</v>
      </c>
      <c r="L1561">
        <f t="shared" ca="1" si="250"/>
        <v>1.8798037957984526</v>
      </c>
    </row>
    <row r="1562" spans="1:12" x14ac:dyDescent="0.2">
      <c r="A1562">
        <v>1</v>
      </c>
      <c r="B1562">
        <f t="shared" ca="1" si="241"/>
        <v>0.57405283073011104</v>
      </c>
      <c r="C1562">
        <f t="shared" ca="1" si="242"/>
        <v>7.0122220517613592</v>
      </c>
      <c r="D1562">
        <f t="shared" ca="1" si="243"/>
        <v>5.9746457404188966</v>
      </c>
      <c r="E1562">
        <f t="shared" ca="1" si="243"/>
        <v>1.8798037957984526</v>
      </c>
      <c r="F1562">
        <f t="shared" ca="1" si="244"/>
        <v>7.0537524306142059</v>
      </c>
      <c r="G1562">
        <f t="shared" ca="1" si="245"/>
        <v>-4.1530378852846717E-2</v>
      </c>
      <c r="H1562">
        <f t="shared" ca="1" si="246"/>
        <v>-4.1530378852846717E-2</v>
      </c>
      <c r="I1562">
        <f t="shared" ca="1" si="247"/>
        <v>-2.3840631541770598E-2</v>
      </c>
      <c r="J1562">
        <f t="shared" si="248"/>
        <v>0.1</v>
      </c>
      <c r="K1562">
        <f t="shared" ca="1" si="249"/>
        <v>5.9704927025336119</v>
      </c>
      <c r="L1562">
        <f t="shared" ca="1" si="250"/>
        <v>1.8774197326442754</v>
      </c>
    </row>
    <row r="1563" spans="1:12" x14ac:dyDescent="0.2">
      <c r="A1563">
        <v>1</v>
      </c>
      <c r="B1563">
        <f t="shared" ca="1" si="241"/>
        <v>3.4732452367841504E-2</v>
      </c>
      <c r="C1563">
        <f t="shared" ca="1" si="242"/>
        <v>6.4460248523147623</v>
      </c>
      <c r="D1563">
        <f t="shared" ca="1" si="243"/>
        <v>5.9704927025336119</v>
      </c>
      <c r="E1563">
        <f t="shared" ca="1" si="243"/>
        <v>1.8774197326442754</v>
      </c>
      <c r="F1563">
        <f t="shared" ca="1" si="244"/>
        <v>6.0357000939721246</v>
      </c>
      <c r="G1563">
        <f t="shared" ca="1" si="245"/>
        <v>0.41032475834263771</v>
      </c>
      <c r="H1563">
        <f t="shared" ca="1" si="246"/>
        <v>0.41032475834263771</v>
      </c>
      <c r="I1563">
        <f t="shared" ca="1" si="247"/>
        <v>1.425158512448174E-2</v>
      </c>
      <c r="J1563">
        <f t="shared" si="248"/>
        <v>0.1</v>
      </c>
      <c r="K1563">
        <f t="shared" ca="1" si="249"/>
        <v>6.0115251783678758</v>
      </c>
      <c r="L1563">
        <f t="shared" ca="1" si="250"/>
        <v>1.8788448911567235</v>
      </c>
    </row>
    <row r="1564" spans="1:12" x14ac:dyDescent="0.2">
      <c r="A1564">
        <v>1</v>
      </c>
      <c r="B1564">
        <f t="shared" ca="1" si="241"/>
        <v>0.73623781066414495</v>
      </c>
      <c r="C1564">
        <f t="shared" ca="1" si="242"/>
        <v>6.5363963327617478</v>
      </c>
      <c r="D1564">
        <f t="shared" ca="1" si="243"/>
        <v>6.0115251783678758</v>
      </c>
      <c r="E1564">
        <f t="shared" ca="1" si="243"/>
        <v>1.8788448911567235</v>
      </c>
      <c r="F1564">
        <f t="shared" ca="1" si="244"/>
        <v>7.3948018276106158</v>
      </c>
      <c r="G1564">
        <f t="shared" ca="1" si="245"/>
        <v>-0.85840549484886797</v>
      </c>
      <c r="H1564">
        <f t="shared" ca="1" si="246"/>
        <v>-0.85840549484886797</v>
      </c>
      <c r="I1564">
        <f t="shared" ca="1" si="247"/>
        <v>-0.63199058218960247</v>
      </c>
      <c r="J1564">
        <f t="shared" si="248"/>
        <v>0.1</v>
      </c>
      <c r="K1564">
        <f t="shared" ca="1" si="249"/>
        <v>5.9256846288829887</v>
      </c>
      <c r="L1564">
        <f t="shared" ca="1" si="250"/>
        <v>1.8156458329377632</v>
      </c>
    </row>
    <row r="1565" spans="1:12" x14ac:dyDescent="0.2">
      <c r="A1565">
        <v>1</v>
      </c>
      <c r="B1565">
        <f t="shared" ca="1" si="241"/>
        <v>0.15051563129840673</v>
      </c>
      <c r="C1565">
        <f t="shared" ca="1" si="242"/>
        <v>6.1311928933625337</v>
      </c>
      <c r="D1565">
        <f t="shared" ca="1" si="243"/>
        <v>5.9256846288829887</v>
      </c>
      <c r="E1565">
        <f t="shared" ca="1" si="243"/>
        <v>1.8156458329377632</v>
      </c>
      <c r="F1565">
        <f t="shared" ca="1" si="244"/>
        <v>6.1989677076419376</v>
      </c>
      <c r="G1565">
        <f t="shared" ca="1" si="245"/>
        <v>-6.7774814279403905E-2</v>
      </c>
      <c r="H1565">
        <f t="shared" ca="1" si="246"/>
        <v>-6.7774814279403905E-2</v>
      </c>
      <c r="I1565">
        <f t="shared" ca="1" si="247"/>
        <v>-1.020116895739675E-2</v>
      </c>
      <c r="J1565">
        <f t="shared" si="248"/>
        <v>0.1</v>
      </c>
      <c r="K1565">
        <f t="shared" ca="1" si="249"/>
        <v>5.9189071474550481</v>
      </c>
      <c r="L1565">
        <f t="shared" ca="1" si="250"/>
        <v>1.8146257160420234</v>
      </c>
    </row>
    <row r="1566" spans="1:12" x14ac:dyDescent="0.2">
      <c r="A1566">
        <v>1</v>
      </c>
      <c r="B1566">
        <f t="shared" ca="1" si="241"/>
        <v>0.92365722884581669</v>
      </c>
      <c r="C1566">
        <f t="shared" ca="1" si="242"/>
        <v>7.7842323153765882</v>
      </c>
      <c r="D1566">
        <f t="shared" ca="1" si="243"/>
        <v>5.9189071474550481</v>
      </c>
      <c r="E1566">
        <f t="shared" ca="1" si="243"/>
        <v>1.8146257160420234</v>
      </c>
      <c r="F1566">
        <f t="shared" ca="1" si="244"/>
        <v>7.5949993077267788</v>
      </c>
      <c r="G1566">
        <f t="shared" ca="1" si="245"/>
        <v>0.18923300764980944</v>
      </c>
      <c r="H1566">
        <f t="shared" ca="1" si="246"/>
        <v>0.18923300764980944</v>
      </c>
      <c r="I1566">
        <f t="shared" ca="1" si="247"/>
        <v>0.17478643545198222</v>
      </c>
      <c r="J1566">
        <f t="shared" si="248"/>
        <v>0.1</v>
      </c>
      <c r="K1566">
        <f t="shared" ca="1" si="249"/>
        <v>5.937830448220029</v>
      </c>
      <c r="L1566">
        <f t="shared" ca="1" si="250"/>
        <v>1.8321043595872215</v>
      </c>
    </row>
    <row r="1567" spans="1:12" x14ac:dyDescent="0.2">
      <c r="A1567">
        <v>1</v>
      </c>
      <c r="B1567">
        <f t="shared" ca="1" si="241"/>
        <v>0.51932288863942577</v>
      </c>
      <c r="C1567">
        <f t="shared" ca="1" si="242"/>
        <v>7.8827529437265795</v>
      </c>
      <c r="D1567">
        <f t="shared" ca="1" si="243"/>
        <v>5.937830448220029</v>
      </c>
      <c r="E1567">
        <f t="shared" ca="1" si="243"/>
        <v>1.8321043595872215</v>
      </c>
      <c r="F1567">
        <f t="shared" ca="1" si="244"/>
        <v>6.8892841765297499</v>
      </c>
      <c r="G1567">
        <f t="shared" ca="1" si="245"/>
        <v>0.99346876719682964</v>
      </c>
      <c r="H1567">
        <f t="shared" ca="1" si="246"/>
        <v>0.99346876719682964</v>
      </c>
      <c r="I1567">
        <f t="shared" ca="1" si="247"/>
        <v>0.51593106995370674</v>
      </c>
      <c r="J1567">
        <f t="shared" si="248"/>
        <v>0.1</v>
      </c>
      <c r="K1567">
        <f t="shared" ca="1" si="249"/>
        <v>6.0371773249397123</v>
      </c>
      <c r="L1567">
        <f t="shared" ca="1" si="250"/>
        <v>1.8836974665825923</v>
      </c>
    </row>
    <row r="1568" spans="1:12" x14ac:dyDescent="0.2">
      <c r="A1568">
        <v>1</v>
      </c>
      <c r="B1568">
        <f t="shared" ca="1" si="241"/>
        <v>0.76163518280334541</v>
      </c>
      <c r="C1568">
        <f t="shared" ca="1" si="242"/>
        <v>8.1032397903026698</v>
      </c>
      <c r="D1568">
        <f t="shared" ca="1" si="243"/>
        <v>6.0371773249397123</v>
      </c>
      <c r="E1568">
        <f t="shared" ca="1" si="243"/>
        <v>1.8836974665825923</v>
      </c>
      <c r="F1568">
        <f t="shared" ca="1" si="244"/>
        <v>7.4718675892465436</v>
      </c>
      <c r="G1568">
        <f t="shared" ca="1" si="245"/>
        <v>0.63137220105612624</v>
      </c>
      <c r="H1568">
        <f t="shared" ca="1" si="246"/>
        <v>0.63137220105612624</v>
      </c>
      <c r="I1568">
        <f t="shared" ca="1" si="247"/>
        <v>0.48087528176833327</v>
      </c>
      <c r="J1568">
        <f t="shared" si="248"/>
        <v>0.1</v>
      </c>
      <c r="K1568">
        <f t="shared" ca="1" si="249"/>
        <v>6.1003145450453253</v>
      </c>
      <c r="L1568">
        <f t="shared" ca="1" si="250"/>
        <v>1.9317849947594257</v>
      </c>
    </row>
    <row r="1569" spans="1:12" x14ac:dyDescent="0.2">
      <c r="A1569">
        <v>1</v>
      </c>
      <c r="B1569">
        <f t="shared" ca="1" si="241"/>
        <v>0.13919353849391947</v>
      </c>
      <c r="C1569">
        <f t="shared" ca="1" si="242"/>
        <v>6.4763320980668002</v>
      </c>
      <c r="D1569">
        <f t="shared" ca="1" si="243"/>
        <v>6.1003145450453253</v>
      </c>
      <c r="E1569">
        <f t="shared" ca="1" si="243"/>
        <v>1.9317849947594257</v>
      </c>
      <c r="F1569">
        <f t="shared" ca="1" si="244"/>
        <v>6.3692065340753476</v>
      </c>
      <c r="G1569">
        <f t="shared" ca="1" si="245"/>
        <v>0.10712556399145257</v>
      </c>
      <c r="H1569">
        <f t="shared" ca="1" si="246"/>
        <v>0.10712556399145257</v>
      </c>
      <c r="I1569">
        <f t="shared" ca="1" si="247"/>
        <v>1.4911186315127086E-2</v>
      </c>
      <c r="J1569">
        <f t="shared" si="248"/>
        <v>0.1</v>
      </c>
      <c r="K1569">
        <f t="shared" ca="1" si="249"/>
        <v>6.1110271014444706</v>
      </c>
      <c r="L1569">
        <f t="shared" ca="1" si="250"/>
        <v>1.9332761133909384</v>
      </c>
    </row>
    <row r="1570" spans="1:12" x14ac:dyDescent="0.2">
      <c r="A1570">
        <v>1</v>
      </c>
      <c r="B1570">
        <f t="shared" ca="1" si="241"/>
        <v>0.28869128798813026</v>
      </c>
      <c r="C1570">
        <f t="shared" ca="1" si="242"/>
        <v>5.6023443679470475</v>
      </c>
      <c r="D1570">
        <f t="shared" ca="1" si="243"/>
        <v>6.1110271014444706</v>
      </c>
      <c r="E1570">
        <f t="shared" ca="1" si="243"/>
        <v>1.9332761133909384</v>
      </c>
      <c r="F1570">
        <f t="shared" ca="1" si="244"/>
        <v>6.6691470726559867</v>
      </c>
      <c r="G1570">
        <f t="shared" ca="1" si="245"/>
        <v>-1.0668027047089392</v>
      </c>
      <c r="H1570">
        <f t="shared" ca="1" si="246"/>
        <v>-1.0668027047089392</v>
      </c>
      <c r="I1570">
        <f t="shared" ca="1" si="247"/>
        <v>-0.30797664685164466</v>
      </c>
      <c r="J1570">
        <f t="shared" si="248"/>
        <v>0.1</v>
      </c>
      <c r="K1570">
        <f t="shared" ca="1" si="249"/>
        <v>6.004346830973577</v>
      </c>
      <c r="L1570">
        <f t="shared" ca="1" si="250"/>
        <v>1.902478448705774</v>
      </c>
    </row>
    <row r="1571" spans="1:12" x14ac:dyDescent="0.2">
      <c r="A1571">
        <v>1</v>
      </c>
      <c r="B1571">
        <f t="shared" ca="1" si="241"/>
        <v>0.92525214164645464</v>
      </c>
      <c r="C1571">
        <f t="shared" ca="1" si="242"/>
        <v>7.5084986591069836</v>
      </c>
      <c r="D1571">
        <f t="shared" ca="1" si="243"/>
        <v>6.004346830973577</v>
      </c>
      <c r="E1571">
        <f t="shared" ca="1" si="243"/>
        <v>1.902478448705774</v>
      </c>
      <c r="F1571">
        <f t="shared" ca="1" si="244"/>
        <v>7.7646190900748193</v>
      </c>
      <c r="G1571">
        <f t="shared" ca="1" si="245"/>
        <v>-0.25612043096783577</v>
      </c>
      <c r="H1571">
        <f t="shared" ca="1" si="246"/>
        <v>-0.25612043096783577</v>
      </c>
      <c r="I1571">
        <f t="shared" ca="1" si="247"/>
        <v>-0.23697597727240299</v>
      </c>
      <c r="J1571">
        <f t="shared" si="248"/>
        <v>0.1</v>
      </c>
      <c r="K1571">
        <f t="shared" ca="1" si="249"/>
        <v>5.9787347878767934</v>
      </c>
      <c r="L1571">
        <f t="shared" ca="1" si="250"/>
        <v>1.8787808509785338</v>
      </c>
    </row>
    <row r="1572" spans="1:12" x14ac:dyDescent="0.2">
      <c r="A1572">
        <v>1</v>
      </c>
      <c r="B1572">
        <f t="shared" ca="1" si="241"/>
        <v>0.32359738390331039</v>
      </c>
      <c r="C1572">
        <f t="shared" ca="1" si="242"/>
        <v>7.2417748278625425</v>
      </c>
      <c r="D1572">
        <f t="shared" ca="1" si="243"/>
        <v>5.9787347878767934</v>
      </c>
      <c r="E1572">
        <f t="shared" ca="1" si="243"/>
        <v>1.8787808509785338</v>
      </c>
      <c r="F1572">
        <f t="shared" ca="1" si="244"/>
        <v>6.5867033561810819</v>
      </c>
      <c r="G1572">
        <f t="shared" ca="1" si="245"/>
        <v>0.65507147168146052</v>
      </c>
      <c r="H1572">
        <f t="shared" ca="1" si="246"/>
        <v>0.65507147168146052</v>
      </c>
      <c r="I1572">
        <f t="shared" ca="1" si="247"/>
        <v>0.21197941450581209</v>
      </c>
      <c r="J1572">
        <f t="shared" si="248"/>
        <v>0.1</v>
      </c>
      <c r="K1572">
        <f t="shared" ca="1" si="249"/>
        <v>6.0442419350449397</v>
      </c>
      <c r="L1572">
        <f t="shared" ca="1" si="250"/>
        <v>1.8999787924291149</v>
      </c>
    </row>
    <row r="1573" spans="1:12" x14ac:dyDescent="0.2">
      <c r="A1573">
        <v>1</v>
      </c>
      <c r="B1573">
        <f t="shared" ca="1" si="241"/>
        <v>0.8989133705082849</v>
      </c>
      <c r="C1573">
        <f t="shared" ca="1" si="242"/>
        <v>7.1975908254224166</v>
      </c>
      <c r="D1573">
        <f t="shared" ca="1" si="243"/>
        <v>6.0442419350449397</v>
      </c>
      <c r="E1573">
        <f t="shared" ca="1" si="243"/>
        <v>1.8999787924291149</v>
      </c>
      <c r="F1573">
        <f t="shared" ca="1" si="244"/>
        <v>7.7521582752416567</v>
      </c>
      <c r="G1573">
        <f t="shared" ca="1" si="245"/>
        <v>-0.55456744981924011</v>
      </c>
      <c r="H1573">
        <f t="shared" ca="1" si="246"/>
        <v>-0.55456744981924011</v>
      </c>
      <c r="I1573">
        <f t="shared" ca="1" si="247"/>
        <v>-0.49850809549119729</v>
      </c>
      <c r="J1573">
        <f t="shared" si="248"/>
        <v>0.1</v>
      </c>
      <c r="K1573">
        <f t="shared" ca="1" si="249"/>
        <v>5.988785190063016</v>
      </c>
      <c r="L1573">
        <f t="shared" ca="1" si="250"/>
        <v>1.8501279828799952</v>
      </c>
    </row>
    <row r="1574" spans="1:12" x14ac:dyDescent="0.2">
      <c r="A1574">
        <v>1</v>
      </c>
      <c r="B1574">
        <f t="shared" ca="1" si="241"/>
        <v>0.12431062543062121</v>
      </c>
      <c r="C1574">
        <f t="shared" ca="1" si="242"/>
        <v>5.5325565623103437</v>
      </c>
      <c r="D1574">
        <f t="shared" ca="1" si="243"/>
        <v>5.988785190063016</v>
      </c>
      <c r="E1574">
        <f t="shared" ca="1" si="243"/>
        <v>1.8501279828799952</v>
      </c>
      <c r="F1574">
        <f t="shared" ca="1" si="244"/>
        <v>6.2187757567415218</v>
      </c>
      <c r="G1574">
        <f t="shared" ca="1" si="245"/>
        <v>-0.68621919443117818</v>
      </c>
      <c r="H1574">
        <f t="shared" ca="1" si="246"/>
        <v>-0.68621919443117818</v>
      </c>
      <c r="I1574">
        <f t="shared" ca="1" si="247"/>
        <v>-8.5304337242236822E-2</v>
      </c>
      <c r="J1574">
        <f t="shared" si="248"/>
        <v>0.1</v>
      </c>
      <c r="K1574">
        <f t="shared" ca="1" si="249"/>
        <v>5.9201632706198986</v>
      </c>
      <c r="L1574">
        <f t="shared" ca="1" si="250"/>
        <v>1.8415975491557717</v>
      </c>
    </row>
    <row r="1575" spans="1:12" x14ac:dyDescent="0.2">
      <c r="A1575">
        <v>1</v>
      </c>
      <c r="B1575">
        <f t="shared" ca="1" si="241"/>
        <v>0.97338754903555325</v>
      </c>
      <c r="C1575">
        <f t="shared" ca="1" si="242"/>
        <v>8.5816468466872244</v>
      </c>
      <c r="D1575">
        <f t="shared" ca="1" si="243"/>
        <v>5.9201632706198986</v>
      </c>
      <c r="E1575">
        <f t="shared" ca="1" si="243"/>
        <v>1.8415975491557717</v>
      </c>
      <c r="F1575">
        <f t="shared" ca="1" si="244"/>
        <v>7.7127513953025169</v>
      </c>
      <c r="G1575">
        <f t="shared" ca="1" si="245"/>
        <v>0.86889545138470758</v>
      </c>
      <c r="H1575">
        <f t="shared" ca="1" si="246"/>
        <v>0.86889545138470758</v>
      </c>
      <c r="I1575">
        <f t="shared" ca="1" si="247"/>
        <v>0.84577201379150124</v>
      </c>
      <c r="J1575">
        <f t="shared" si="248"/>
        <v>0.1</v>
      </c>
      <c r="K1575">
        <f t="shared" ca="1" si="249"/>
        <v>6.0070528157583691</v>
      </c>
      <c r="L1575">
        <f t="shared" ca="1" si="250"/>
        <v>1.9261747505349218</v>
      </c>
    </row>
    <row r="1576" spans="1:12" x14ac:dyDescent="0.2">
      <c r="A1576">
        <v>1</v>
      </c>
      <c r="B1576">
        <f t="shared" ca="1" si="241"/>
        <v>0.76100765940121029</v>
      </c>
      <c r="C1576">
        <f t="shared" ca="1" si="242"/>
        <v>6.5463662250437826</v>
      </c>
      <c r="D1576">
        <f t="shared" ca="1" si="243"/>
        <v>6.0070528157583691</v>
      </c>
      <c r="E1576">
        <f t="shared" ca="1" si="243"/>
        <v>1.9261747505349218</v>
      </c>
      <c r="F1576">
        <f t="shared" ca="1" si="244"/>
        <v>7.4728865542606604</v>
      </c>
      <c r="G1576">
        <f t="shared" ca="1" si="245"/>
        <v>-0.92652032921687777</v>
      </c>
      <c r="H1576">
        <f t="shared" ca="1" si="246"/>
        <v>-0.92652032921687777</v>
      </c>
      <c r="I1576">
        <f t="shared" ca="1" si="247"/>
        <v>-0.70508906712497499</v>
      </c>
      <c r="J1576">
        <f t="shared" si="248"/>
        <v>0.1</v>
      </c>
      <c r="K1576">
        <f t="shared" ca="1" si="249"/>
        <v>5.9144007828366814</v>
      </c>
      <c r="L1576">
        <f t="shared" ca="1" si="250"/>
        <v>1.8556658438224243</v>
      </c>
    </row>
    <row r="1577" spans="1:12" x14ac:dyDescent="0.2">
      <c r="A1577">
        <v>1</v>
      </c>
      <c r="B1577">
        <f t="shared" ca="1" si="241"/>
        <v>0.26113551308976723</v>
      </c>
      <c r="C1577">
        <f t="shared" ca="1" si="242"/>
        <v>7.3292803152164767</v>
      </c>
      <c r="D1577">
        <f t="shared" ca="1" si="243"/>
        <v>5.9144007828366814</v>
      </c>
      <c r="E1577">
        <f t="shared" ca="1" si="243"/>
        <v>1.8556658438224243</v>
      </c>
      <c r="F1577">
        <f t="shared" ca="1" si="244"/>
        <v>6.3989810350864058</v>
      </c>
      <c r="G1577">
        <f t="shared" ca="1" si="245"/>
        <v>0.9302992801300709</v>
      </c>
      <c r="H1577">
        <f t="shared" ca="1" si="246"/>
        <v>0.9302992801300709</v>
      </c>
      <c r="I1577">
        <f t="shared" ca="1" si="247"/>
        <v>0.24293417984380716</v>
      </c>
      <c r="J1577">
        <f t="shared" si="248"/>
        <v>0.1</v>
      </c>
      <c r="K1577">
        <f t="shared" ca="1" si="249"/>
        <v>6.0074307108496887</v>
      </c>
      <c r="L1577">
        <f t="shared" ca="1" si="250"/>
        <v>1.8799592618068051</v>
      </c>
    </row>
    <row r="1578" spans="1:12" x14ac:dyDescent="0.2">
      <c r="A1578">
        <v>1</v>
      </c>
      <c r="B1578">
        <f t="shared" ca="1" si="241"/>
        <v>0.19361051031757537</v>
      </c>
      <c r="C1578">
        <f t="shared" ca="1" si="242"/>
        <v>7.3007845817784798</v>
      </c>
      <c r="D1578">
        <f t="shared" ca="1" si="243"/>
        <v>6.0074307108496887</v>
      </c>
      <c r="E1578">
        <f t="shared" ca="1" si="243"/>
        <v>1.8799592618068051</v>
      </c>
      <c r="F1578">
        <f t="shared" ca="1" si="244"/>
        <v>6.3714105829043568</v>
      </c>
      <c r="G1578">
        <f t="shared" ca="1" si="245"/>
        <v>0.92937399887412298</v>
      </c>
      <c r="H1578">
        <f t="shared" ca="1" si="246"/>
        <v>0.92937399887412298</v>
      </c>
      <c r="I1578">
        <f t="shared" ca="1" si="247"/>
        <v>0.17993657419790465</v>
      </c>
      <c r="J1578">
        <f t="shared" si="248"/>
        <v>0.1</v>
      </c>
      <c r="K1578">
        <f t="shared" ca="1" si="249"/>
        <v>6.1003681107371008</v>
      </c>
      <c r="L1578">
        <f t="shared" ca="1" si="250"/>
        <v>1.8979529192265956</v>
      </c>
    </row>
    <row r="1579" spans="1:12" x14ac:dyDescent="0.2">
      <c r="A1579">
        <v>1</v>
      </c>
      <c r="B1579">
        <f t="shared" ca="1" si="241"/>
        <v>0.49560589461531945</v>
      </c>
      <c r="C1579">
        <f t="shared" ca="1" si="242"/>
        <v>6.3217930252264143</v>
      </c>
      <c r="D1579">
        <f t="shared" ca="1" si="243"/>
        <v>6.1003681107371008</v>
      </c>
      <c r="E1579">
        <f t="shared" ca="1" si="243"/>
        <v>1.8979529192265956</v>
      </c>
      <c r="F1579">
        <f t="shared" ca="1" si="244"/>
        <v>7.0410047652081547</v>
      </c>
      <c r="G1579">
        <f t="shared" ca="1" si="245"/>
        <v>-0.71921173998174037</v>
      </c>
      <c r="H1579">
        <f t="shared" ca="1" si="246"/>
        <v>-0.71921173998174037</v>
      </c>
      <c r="I1579">
        <f t="shared" ca="1" si="247"/>
        <v>-0.35644557781149094</v>
      </c>
      <c r="J1579">
        <f t="shared" si="248"/>
        <v>0.1</v>
      </c>
      <c r="K1579">
        <f t="shared" ca="1" si="249"/>
        <v>6.0284469367389271</v>
      </c>
      <c r="L1579">
        <f t="shared" ca="1" si="250"/>
        <v>1.8623083614454465</v>
      </c>
    </row>
    <row r="1580" spans="1:12" x14ac:dyDescent="0.2">
      <c r="A1580">
        <v>1</v>
      </c>
      <c r="B1580">
        <f t="shared" ca="1" si="241"/>
        <v>0.17219886957952146</v>
      </c>
      <c r="C1580">
        <f t="shared" ca="1" si="242"/>
        <v>7.294236244210337</v>
      </c>
      <c r="D1580">
        <f t="shared" ca="1" si="243"/>
        <v>6.0284469367389271</v>
      </c>
      <c r="E1580">
        <f t="shared" ca="1" si="243"/>
        <v>1.8623083614454465</v>
      </c>
      <c r="F1580">
        <f t="shared" ca="1" si="244"/>
        <v>6.3491343313883242</v>
      </c>
      <c r="G1580">
        <f t="shared" ca="1" si="245"/>
        <v>0.94510191282201284</v>
      </c>
      <c r="H1580">
        <f t="shared" ca="1" si="246"/>
        <v>0.94510191282201284</v>
      </c>
      <c r="I1580">
        <f t="shared" ca="1" si="247"/>
        <v>0.16274548102539405</v>
      </c>
      <c r="J1580">
        <f t="shared" si="248"/>
        <v>0.1</v>
      </c>
      <c r="K1580">
        <f t="shared" ca="1" si="249"/>
        <v>6.1229571280211283</v>
      </c>
      <c r="L1580">
        <f t="shared" ca="1" si="250"/>
        <v>1.878582909547986</v>
      </c>
    </row>
    <row r="1581" spans="1:12" x14ac:dyDescent="0.2">
      <c r="A1581">
        <v>1</v>
      </c>
      <c r="B1581">
        <f t="shared" ca="1" si="241"/>
        <v>0.52423627456589472</v>
      </c>
      <c r="C1581">
        <f t="shared" ca="1" si="242"/>
        <v>6.353428629369005</v>
      </c>
      <c r="D1581">
        <f t="shared" ca="1" si="243"/>
        <v>6.1229571280211283</v>
      </c>
      <c r="E1581">
        <f t="shared" ca="1" si="243"/>
        <v>1.878582909547986</v>
      </c>
      <c r="F1581">
        <f t="shared" ca="1" si="244"/>
        <v>7.1077784339857235</v>
      </c>
      <c r="G1581">
        <f t="shared" ca="1" si="245"/>
        <v>-0.75434980461671852</v>
      </c>
      <c r="H1581">
        <f t="shared" ca="1" si="246"/>
        <v>-0.75434980461671852</v>
      </c>
      <c r="I1581">
        <f t="shared" ca="1" si="247"/>
        <v>-0.39545753129177907</v>
      </c>
      <c r="J1581">
        <f t="shared" si="248"/>
        <v>0.1</v>
      </c>
      <c r="K1581">
        <f t="shared" ca="1" si="249"/>
        <v>6.0475221475594569</v>
      </c>
      <c r="L1581">
        <f t="shared" ca="1" si="250"/>
        <v>1.8390371564188082</v>
      </c>
    </row>
    <row r="1582" spans="1:12" x14ac:dyDescent="0.2">
      <c r="A1582">
        <v>1</v>
      </c>
      <c r="B1582">
        <f t="shared" ca="1" si="241"/>
        <v>0.4565403455419409</v>
      </c>
      <c r="C1582">
        <f t="shared" ca="1" si="242"/>
        <v>6.6449087401749107</v>
      </c>
      <c r="D1582">
        <f t="shared" ca="1" si="243"/>
        <v>6.0475221475594569</v>
      </c>
      <c r="E1582">
        <f t="shared" ca="1" si="243"/>
        <v>1.8390371564188082</v>
      </c>
      <c r="F1582">
        <f t="shared" ca="1" si="244"/>
        <v>6.8871168064153681</v>
      </c>
      <c r="G1582">
        <f t="shared" ca="1" si="245"/>
        <v>-0.24220806624045732</v>
      </c>
      <c r="H1582">
        <f t="shared" ca="1" si="246"/>
        <v>-0.24220806624045732</v>
      </c>
      <c r="I1582">
        <f t="shared" ca="1" si="247"/>
        <v>-0.1105777542544637</v>
      </c>
      <c r="J1582">
        <f t="shared" si="248"/>
        <v>0.1</v>
      </c>
      <c r="K1582">
        <f t="shared" ca="1" si="249"/>
        <v>6.0233013409354115</v>
      </c>
      <c r="L1582">
        <f t="shared" ca="1" si="250"/>
        <v>1.8279793809933618</v>
      </c>
    </row>
    <row r="1583" spans="1:12" x14ac:dyDescent="0.2">
      <c r="A1583">
        <v>1</v>
      </c>
      <c r="B1583">
        <f t="shared" ca="1" si="241"/>
        <v>0.40420728121245908</v>
      </c>
      <c r="C1583">
        <f t="shared" ca="1" si="242"/>
        <v>7.5518641893916509</v>
      </c>
      <c r="D1583">
        <f t="shared" ca="1" si="243"/>
        <v>6.0233013409354115</v>
      </c>
      <c r="E1583">
        <f t="shared" ca="1" si="243"/>
        <v>1.8279793809933618</v>
      </c>
      <c r="F1583">
        <f t="shared" ca="1" si="244"/>
        <v>6.762183916639172</v>
      </c>
      <c r="G1583">
        <f t="shared" ca="1" si="245"/>
        <v>0.78968027275247898</v>
      </c>
      <c r="H1583">
        <f t="shared" ca="1" si="246"/>
        <v>0.78968027275247898</v>
      </c>
      <c r="I1583">
        <f t="shared" ca="1" si="247"/>
        <v>0.31919451607639265</v>
      </c>
      <c r="J1583">
        <f t="shared" si="248"/>
        <v>0.1</v>
      </c>
      <c r="K1583">
        <f t="shared" ca="1" si="249"/>
        <v>6.102269368210659</v>
      </c>
      <c r="L1583">
        <f t="shared" ca="1" si="250"/>
        <v>1.8598988326010011</v>
      </c>
    </row>
    <row r="1584" spans="1:12" x14ac:dyDescent="0.2">
      <c r="A1584">
        <v>1</v>
      </c>
      <c r="B1584">
        <f t="shared" ca="1" si="241"/>
        <v>9.3868681784724628E-2</v>
      </c>
      <c r="C1584">
        <f t="shared" ca="1" si="242"/>
        <v>6.1331074991217607</v>
      </c>
      <c r="D1584">
        <f t="shared" ca="1" si="243"/>
        <v>6.102269368210659</v>
      </c>
      <c r="E1584">
        <f t="shared" ca="1" si="243"/>
        <v>1.8598988326010011</v>
      </c>
      <c r="F1584">
        <f t="shared" ca="1" si="244"/>
        <v>6.2768556198798633</v>
      </c>
      <c r="G1584">
        <f t="shared" ca="1" si="245"/>
        <v>-0.14374812075810262</v>
      </c>
      <c r="H1584">
        <f t="shared" ca="1" si="246"/>
        <v>-0.14374812075810262</v>
      </c>
      <c r="I1584">
        <f t="shared" ca="1" si="247"/>
        <v>-1.3493446604594504E-2</v>
      </c>
      <c r="J1584">
        <f t="shared" si="248"/>
        <v>0.1</v>
      </c>
      <c r="K1584">
        <f t="shared" ca="1" si="249"/>
        <v>6.0878945561348488</v>
      </c>
      <c r="L1584">
        <f t="shared" ca="1" si="250"/>
        <v>1.8585494879405415</v>
      </c>
    </row>
    <row r="1585" spans="1:12" x14ac:dyDescent="0.2">
      <c r="A1585">
        <v>1</v>
      </c>
      <c r="B1585">
        <f t="shared" ca="1" si="241"/>
        <v>0.90352929567684248</v>
      </c>
      <c r="C1585">
        <f t="shared" ca="1" si="242"/>
        <v>8.4690538759226275</v>
      </c>
      <c r="D1585">
        <f t="shared" ca="1" si="243"/>
        <v>6.0878945561348488</v>
      </c>
      <c r="E1585">
        <f t="shared" ca="1" si="243"/>
        <v>1.8585494879405415</v>
      </c>
      <c r="F1585">
        <f t="shared" ca="1" si="244"/>
        <v>7.7671484659543228</v>
      </c>
      <c r="G1585">
        <f t="shared" ca="1" si="245"/>
        <v>0.70190540996830464</v>
      </c>
      <c r="H1585">
        <f t="shared" ca="1" si="246"/>
        <v>0.70190540996830464</v>
      </c>
      <c r="I1585">
        <f t="shared" ca="1" si="247"/>
        <v>0.63419210070042764</v>
      </c>
      <c r="J1585">
        <f t="shared" si="248"/>
        <v>0.1</v>
      </c>
      <c r="K1585">
        <f t="shared" ca="1" si="249"/>
        <v>6.1580850971316794</v>
      </c>
      <c r="L1585">
        <f t="shared" ca="1" si="250"/>
        <v>1.9219686980105843</v>
      </c>
    </row>
    <row r="1586" spans="1:12" x14ac:dyDescent="0.2">
      <c r="A1586">
        <v>1</v>
      </c>
      <c r="B1586">
        <f t="shared" ca="1" si="241"/>
        <v>0.14821646111597564</v>
      </c>
      <c r="C1586">
        <f t="shared" ca="1" si="242"/>
        <v>6.1302996388713309</v>
      </c>
      <c r="D1586">
        <f t="shared" ca="1" si="243"/>
        <v>6.1580850971316794</v>
      </c>
      <c r="E1586">
        <f t="shared" ca="1" si="243"/>
        <v>1.9219686980105843</v>
      </c>
      <c r="F1586">
        <f t="shared" ca="1" si="244"/>
        <v>6.4429524959264874</v>
      </c>
      <c r="G1586">
        <f t="shared" ca="1" si="245"/>
        <v>-0.31265285705515655</v>
      </c>
      <c r="H1586">
        <f t="shared" ca="1" si="246"/>
        <v>-0.31265285705515655</v>
      </c>
      <c r="I1586">
        <f t="shared" ca="1" si="247"/>
        <v>-4.63403000305143E-2</v>
      </c>
      <c r="J1586">
        <f t="shared" si="248"/>
        <v>0.1</v>
      </c>
      <c r="K1586">
        <f t="shared" ca="1" si="249"/>
        <v>6.1268198114261638</v>
      </c>
      <c r="L1586">
        <f t="shared" ca="1" si="250"/>
        <v>1.9173346680075329</v>
      </c>
    </row>
    <row r="1587" spans="1:12" x14ac:dyDescent="0.2">
      <c r="A1587">
        <v>1</v>
      </c>
      <c r="B1587">
        <f t="shared" ca="1" si="241"/>
        <v>0.37928110460966746</v>
      </c>
      <c r="C1587">
        <f t="shared" ca="1" si="242"/>
        <v>6.6668800394312608</v>
      </c>
      <c r="D1587">
        <f t="shared" ca="1" si="243"/>
        <v>6.1268198114261638</v>
      </c>
      <c r="E1587">
        <f t="shared" ca="1" si="243"/>
        <v>1.9173346680075329</v>
      </c>
      <c r="F1587">
        <f t="shared" ca="1" si="244"/>
        <v>6.8540286222144706</v>
      </c>
      <c r="G1587">
        <f t="shared" ca="1" si="245"/>
        <v>-0.18714858278320978</v>
      </c>
      <c r="H1587">
        <f t="shared" ca="1" si="246"/>
        <v>-0.18714858278320978</v>
      </c>
      <c r="I1587">
        <f t="shared" ca="1" si="247"/>
        <v>-7.0981921204149603E-2</v>
      </c>
      <c r="J1587">
        <f t="shared" si="248"/>
        <v>0.1</v>
      </c>
      <c r="K1587">
        <f t="shared" ca="1" si="249"/>
        <v>6.1081049531478424</v>
      </c>
      <c r="L1587">
        <f t="shared" ca="1" si="250"/>
        <v>1.910236475887118</v>
      </c>
    </row>
    <row r="1588" spans="1:12" x14ac:dyDescent="0.2">
      <c r="A1588">
        <v>1</v>
      </c>
      <c r="B1588">
        <f t="shared" ca="1" si="241"/>
        <v>0.44639143596436204</v>
      </c>
      <c r="C1588">
        <f t="shared" ca="1" si="242"/>
        <v>7.7455168612391043</v>
      </c>
      <c r="D1588">
        <f t="shared" ca="1" si="243"/>
        <v>6.1081049531478424</v>
      </c>
      <c r="E1588">
        <f t="shared" ca="1" si="243"/>
        <v>1.910236475887118</v>
      </c>
      <c r="F1588">
        <f t="shared" ca="1" si="244"/>
        <v>6.9608181566505953</v>
      </c>
      <c r="G1588">
        <f t="shared" ca="1" si="245"/>
        <v>0.78469870458850899</v>
      </c>
      <c r="H1588">
        <f t="shared" ca="1" si="246"/>
        <v>0.78469870458850899</v>
      </c>
      <c r="I1588">
        <f t="shared" ca="1" si="247"/>
        <v>0.35028278154063924</v>
      </c>
      <c r="J1588">
        <f t="shared" si="248"/>
        <v>0.1</v>
      </c>
      <c r="K1588">
        <f t="shared" ca="1" si="249"/>
        <v>6.1865748236066933</v>
      </c>
      <c r="L1588">
        <f t="shared" ca="1" si="250"/>
        <v>1.9452647540411818</v>
      </c>
    </row>
    <row r="1589" spans="1:12" x14ac:dyDescent="0.2">
      <c r="A1589">
        <v>1</v>
      </c>
      <c r="B1589">
        <f t="shared" ca="1" si="241"/>
        <v>0.4127062841009862</v>
      </c>
      <c r="C1589">
        <f t="shared" ca="1" si="242"/>
        <v>7.106288036587209</v>
      </c>
      <c r="D1589">
        <f t="shared" ca="1" si="243"/>
        <v>6.1865748236066933</v>
      </c>
      <c r="E1589">
        <f t="shared" ca="1" si="243"/>
        <v>1.9452647540411818</v>
      </c>
      <c r="F1589">
        <f t="shared" ca="1" si="244"/>
        <v>6.9893978118396483</v>
      </c>
      <c r="G1589">
        <f t="shared" ca="1" si="245"/>
        <v>0.11689022474756072</v>
      </c>
      <c r="H1589">
        <f t="shared" ca="1" si="246"/>
        <v>0.11689022474756072</v>
      </c>
      <c r="I1589">
        <f t="shared" ca="1" si="247"/>
        <v>4.8241330303294923E-2</v>
      </c>
      <c r="J1589">
        <f t="shared" si="248"/>
        <v>0.1</v>
      </c>
      <c r="K1589">
        <f t="shared" ca="1" si="249"/>
        <v>6.1982638460814492</v>
      </c>
      <c r="L1589">
        <f t="shared" ca="1" si="250"/>
        <v>1.9500888870715114</v>
      </c>
    </row>
    <row r="1590" spans="1:12" x14ac:dyDescent="0.2">
      <c r="A1590">
        <v>1</v>
      </c>
      <c r="B1590">
        <f t="shared" ca="1" si="241"/>
        <v>0.67930205525088194</v>
      </c>
      <c r="C1590">
        <f t="shared" ca="1" si="242"/>
        <v>7.843541956571924</v>
      </c>
      <c r="D1590">
        <f t="shared" ca="1" si="243"/>
        <v>6.1982638460814492</v>
      </c>
      <c r="E1590">
        <f t="shared" ca="1" si="243"/>
        <v>1.9500888870715114</v>
      </c>
      <c r="F1590">
        <f t="shared" ca="1" si="244"/>
        <v>7.5229632349910318</v>
      </c>
      <c r="G1590">
        <f t="shared" ca="1" si="245"/>
        <v>0.32057872158089218</v>
      </c>
      <c r="H1590">
        <f t="shared" ca="1" si="246"/>
        <v>0.32057872158089218</v>
      </c>
      <c r="I1590">
        <f t="shared" ca="1" si="247"/>
        <v>0.21776978443960032</v>
      </c>
      <c r="J1590">
        <f t="shared" si="248"/>
        <v>0.1</v>
      </c>
      <c r="K1590">
        <f t="shared" ca="1" si="249"/>
        <v>6.2303217182395381</v>
      </c>
      <c r="L1590">
        <f t="shared" ca="1" si="250"/>
        <v>1.9718658655154715</v>
      </c>
    </row>
    <row r="1591" spans="1:12" x14ac:dyDescent="0.2">
      <c r="A1591">
        <v>1</v>
      </c>
      <c r="B1591">
        <f t="shared" ca="1" si="241"/>
        <v>0.1762819003141014</v>
      </c>
      <c r="C1591">
        <f t="shared" ca="1" si="242"/>
        <v>6.5407968314620231</v>
      </c>
      <c r="D1591">
        <f t="shared" ca="1" si="243"/>
        <v>6.2303217182395381</v>
      </c>
      <c r="E1591">
        <f t="shared" ca="1" si="243"/>
        <v>1.9718658655154715</v>
      </c>
      <c r="F1591">
        <f t="shared" ca="1" si="244"/>
        <v>6.5779259801771159</v>
      </c>
      <c r="G1591">
        <f t="shared" ca="1" si="245"/>
        <v>-3.7129148715092875E-2</v>
      </c>
      <c r="H1591">
        <f t="shared" ca="1" si="246"/>
        <v>-3.7129148715092875E-2</v>
      </c>
      <c r="I1591">
        <f t="shared" ca="1" si="247"/>
        <v>-6.5451968925414484E-3</v>
      </c>
      <c r="J1591">
        <f t="shared" si="248"/>
        <v>0.1</v>
      </c>
      <c r="K1591">
        <f t="shared" ca="1" si="249"/>
        <v>6.2266088033680287</v>
      </c>
      <c r="L1591">
        <f t="shared" ca="1" si="250"/>
        <v>1.9712113458262173</v>
      </c>
    </row>
    <row r="1592" spans="1:12" x14ac:dyDescent="0.2">
      <c r="A1592">
        <v>1</v>
      </c>
      <c r="B1592">
        <f t="shared" ca="1" si="241"/>
        <v>0.27436953445098167</v>
      </c>
      <c r="C1592">
        <f t="shared" ca="1" si="242"/>
        <v>7.0600273568762688</v>
      </c>
      <c r="D1592">
        <f t="shared" ca="1" si="243"/>
        <v>6.2266088033680287</v>
      </c>
      <c r="E1592">
        <f t="shared" ca="1" si="243"/>
        <v>1.9712113458262173</v>
      </c>
      <c r="F1592">
        <f t="shared" ca="1" si="244"/>
        <v>6.7674491426268606</v>
      </c>
      <c r="G1592">
        <f t="shared" ca="1" si="245"/>
        <v>0.29257821424940822</v>
      </c>
      <c r="H1592">
        <f t="shared" ca="1" si="246"/>
        <v>0.29257821424940822</v>
      </c>
      <c r="I1592">
        <f t="shared" ca="1" si="247"/>
        <v>8.0274548434109708E-2</v>
      </c>
      <c r="J1592">
        <f t="shared" si="248"/>
        <v>0.1</v>
      </c>
      <c r="K1592">
        <f t="shared" ca="1" si="249"/>
        <v>6.2558666247929695</v>
      </c>
      <c r="L1592">
        <f t="shared" ca="1" si="250"/>
        <v>1.9792388006696282</v>
      </c>
    </row>
    <row r="1593" spans="1:12" x14ac:dyDescent="0.2">
      <c r="A1593">
        <v>1</v>
      </c>
      <c r="B1593">
        <f t="shared" ca="1" si="241"/>
        <v>0.60939298580686108</v>
      </c>
      <c r="C1593">
        <f t="shared" ca="1" si="242"/>
        <v>6.970956758152532</v>
      </c>
      <c r="D1593">
        <f t="shared" ca="1" si="243"/>
        <v>6.2558666247929695</v>
      </c>
      <c r="E1593">
        <f t="shared" ca="1" si="243"/>
        <v>1.9792388006696282</v>
      </c>
      <c r="F1593">
        <f t="shared" ca="1" si="244"/>
        <v>7.4620008671578253</v>
      </c>
      <c r="G1593">
        <f t="shared" ca="1" si="245"/>
        <v>-0.49104410900529327</v>
      </c>
      <c r="H1593">
        <f t="shared" ca="1" si="246"/>
        <v>-0.49104410900529327</v>
      </c>
      <c r="I1593">
        <f t="shared" ca="1" si="247"/>
        <v>-0.29923883574960541</v>
      </c>
      <c r="J1593">
        <f t="shared" si="248"/>
        <v>0.1</v>
      </c>
      <c r="K1593">
        <f t="shared" ca="1" si="249"/>
        <v>6.2067622138924401</v>
      </c>
      <c r="L1593">
        <f t="shared" ca="1" si="250"/>
        <v>1.9493149170946678</v>
      </c>
    </row>
    <row r="1594" spans="1:12" x14ac:dyDescent="0.2">
      <c r="A1594">
        <v>1</v>
      </c>
      <c r="B1594">
        <f t="shared" ca="1" si="241"/>
        <v>0.96903239861451729</v>
      </c>
      <c r="C1594">
        <f t="shared" ca="1" si="242"/>
        <v>7.1537659464454215</v>
      </c>
      <c r="D1594">
        <f t="shared" ca="1" si="243"/>
        <v>6.2067622138924401</v>
      </c>
      <c r="E1594">
        <f t="shared" ca="1" si="243"/>
        <v>1.9493149170946678</v>
      </c>
      <c r="F1594">
        <f t="shared" ca="1" si="244"/>
        <v>8.0957115236597446</v>
      </c>
      <c r="G1594">
        <f t="shared" ca="1" si="245"/>
        <v>-0.94194557721432304</v>
      </c>
      <c r="H1594">
        <f t="shared" ca="1" si="246"/>
        <v>-0.94194557721432304</v>
      </c>
      <c r="I1594">
        <f t="shared" ca="1" si="247"/>
        <v>-0.91277578205233145</v>
      </c>
      <c r="J1594">
        <f t="shared" si="248"/>
        <v>0.1</v>
      </c>
      <c r="K1594">
        <f t="shared" ca="1" si="249"/>
        <v>6.1125676561710076</v>
      </c>
      <c r="L1594">
        <f t="shared" ca="1" si="250"/>
        <v>1.8580373388894347</v>
      </c>
    </row>
    <row r="1595" spans="1:12" x14ac:dyDescent="0.2">
      <c r="A1595">
        <v>1</v>
      </c>
      <c r="B1595">
        <f t="shared" ca="1" si="241"/>
        <v>0.6556721403367749</v>
      </c>
      <c r="C1595">
        <f t="shared" ca="1" si="242"/>
        <v>7.7964270136241662</v>
      </c>
      <c r="D1595">
        <f t="shared" ca="1" si="243"/>
        <v>6.1125676561710076</v>
      </c>
      <c r="E1595">
        <f t="shared" ca="1" si="243"/>
        <v>1.8580373388894347</v>
      </c>
      <c r="F1595">
        <f t="shared" ca="1" si="244"/>
        <v>7.3308309749862888</v>
      </c>
      <c r="G1595">
        <f t="shared" ca="1" si="245"/>
        <v>0.46559603863787746</v>
      </c>
      <c r="H1595">
        <f t="shared" ca="1" si="246"/>
        <v>0.46559603863787746</v>
      </c>
      <c r="I1595">
        <f t="shared" ca="1" si="247"/>
        <v>0.30527835118602087</v>
      </c>
      <c r="J1595">
        <f t="shared" si="248"/>
        <v>0.1</v>
      </c>
      <c r="K1595">
        <f t="shared" ca="1" si="249"/>
        <v>6.1591272600347953</v>
      </c>
      <c r="L1595">
        <f t="shared" ca="1" si="250"/>
        <v>1.8885651740080367</v>
      </c>
    </row>
    <row r="1596" spans="1:12" x14ac:dyDescent="0.2">
      <c r="A1596">
        <v>1</v>
      </c>
      <c r="B1596">
        <f t="shared" ca="1" si="241"/>
        <v>0.79622476603002657</v>
      </c>
      <c r="C1596">
        <f t="shared" ca="1" si="242"/>
        <v>7.2280928834485572</v>
      </c>
      <c r="D1596">
        <f t="shared" ca="1" si="243"/>
        <v>6.1591272600347953</v>
      </c>
      <c r="E1596">
        <f t="shared" ca="1" si="243"/>
        <v>1.8885651740080367</v>
      </c>
      <c r="F1596">
        <f t="shared" ca="1" si="244"/>
        <v>7.6628496238418009</v>
      </c>
      <c r="G1596">
        <f t="shared" ca="1" si="245"/>
        <v>-0.43475674039324375</v>
      </c>
      <c r="H1596">
        <f t="shared" ca="1" si="246"/>
        <v>-0.43475674039324375</v>
      </c>
      <c r="I1596">
        <f t="shared" ca="1" si="247"/>
        <v>-0.34616408389958753</v>
      </c>
      <c r="J1596">
        <f t="shared" si="248"/>
        <v>0.1</v>
      </c>
      <c r="K1596">
        <f t="shared" ca="1" si="249"/>
        <v>6.1156515859954705</v>
      </c>
      <c r="L1596">
        <f t="shared" ca="1" si="250"/>
        <v>1.853948765618078</v>
      </c>
    </row>
    <row r="1597" spans="1:12" x14ac:dyDescent="0.2">
      <c r="A1597">
        <v>1</v>
      </c>
      <c r="B1597">
        <f t="shared" ca="1" si="241"/>
        <v>8.3437970878422751E-2</v>
      </c>
      <c r="C1597">
        <f t="shared" ca="1" si="242"/>
        <v>5.735112282455324</v>
      </c>
      <c r="D1597">
        <f t="shared" ca="1" si="243"/>
        <v>6.1156515859954705</v>
      </c>
      <c r="E1597">
        <f t="shared" ca="1" si="243"/>
        <v>1.853948765618078</v>
      </c>
      <c r="F1597">
        <f t="shared" ca="1" si="244"/>
        <v>6.2703413091111999</v>
      </c>
      <c r="G1597">
        <f t="shared" ca="1" si="245"/>
        <v>-0.53522902665587591</v>
      </c>
      <c r="H1597">
        <f t="shared" ca="1" si="246"/>
        <v>-0.53522902665587591</v>
      </c>
      <c r="I1597">
        <f t="shared" ca="1" si="247"/>
        <v>-4.4658423939399526E-2</v>
      </c>
      <c r="J1597">
        <f t="shared" si="248"/>
        <v>0.1</v>
      </c>
      <c r="K1597">
        <f t="shared" ca="1" si="249"/>
        <v>6.0621286833298829</v>
      </c>
      <c r="L1597">
        <f t="shared" ca="1" si="250"/>
        <v>1.8494829232241381</v>
      </c>
    </row>
    <row r="1598" spans="1:12" x14ac:dyDescent="0.2">
      <c r="A1598">
        <v>1</v>
      </c>
      <c r="B1598">
        <f t="shared" ca="1" si="241"/>
        <v>3.626337635407173E-2</v>
      </c>
      <c r="C1598">
        <f t="shared" ca="1" si="242"/>
        <v>5.4504827009803876</v>
      </c>
      <c r="D1598">
        <f t="shared" ca="1" si="243"/>
        <v>6.0621286833298829</v>
      </c>
      <c r="E1598">
        <f t="shared" ca="1" si="243"/>
        <v>1.8494829232241381</v>
      </c>
      <c r="F1598">
        <f t="shared" ca="1" si="244"/>
        <v>6.1291971786351889</v>
      </c>
      <c r="G1598">
        <f t="shared" ca="1" si="245"/>
        <v>-0.67871447765480131</v>
      </c>
      <c r="H1598">
        <f t="shared" ca="1" si="246"/>
        <v>-0.67871447765480131</v>
      </c>
      <c r="I1598">
        <f t="shared" ca="1" si="247"/>
        <v>-2.4612478540153266E-2</v>
      </c>
      <c r="J1598">
        <f t="shared" si="248"/>
        <v>0.1</v>
      </c>
      <c r="K1598">
        <f t="shared" ca="1" si="249"/>
        <v>5.9942572355644028</v>
      </c>
      <c r="L1598">
        <f t="shared" ca="1" si="250"/>
        <v>1.8470216753701227</v>
      </c>
    </row>
    <row r="1599" spans="1:12" x14ac:dyDescent="0.2">
      <c r="A1599">
        <v>1</v>
      </c>
      <c r="B1599">
        <f t="shared" ca="1" si="241"/>
        <v>4.7049437554665841E-2</v>
      </c>
      <c r="C1599">
        <f t="shared" ca="1" si="242"/>
        <v>6.7987496774483667</v>
      </c>
      <c r="D1599">
        <f t="shared" ca="1" si="243"/>
        <v>5.9942572355644028</v>
      </c>
      <c r="E1599">
        <f t="shared" ca="1" si="243"/>
        <v>1.8470216753701227</v>
      </c>
      <c r="F1599">
        <f t="shared" ca="1" si="244"/>
        <v>6.0811585665418439</v>
      </c>
      <c r="G1599">
        <f t="shared" ca="1" si="245"/>
        <v>0.71759111090652272</v>
      </c>
      <c r="H1599">
        <f t="shared" ca="1" si="246"/>
        <v>0.71759111090652272</v>
      </c>
      <c r="I1599">
        <f t="shared" ca="1" si="247"/>
        <v>3.3762258162379731E-2</v>
      </c>
      <c r="J1599">
        <f t="shared" si="248"/>
        <v>0.1</v>
      </c>
      <c r="K1599">
        <f t="shared" ca="1" si="249"/>
        <v>6.0660163466550552</v>
      </c>
      <c r="L1599">
        <f t="shared" ca="1" si="250"/>
        <v>1.8503979011863607</v>
      </c>
    </row>
    <row r="1600" spans="1:12" x14ac:dyDescent="0.2">
      <c r="A1600">
        <v>1</v>
      </c>
      <c r="B1600">
        <f t="shared" ca="1" si="241"/>
        <v>0.1114849008758565</v>
      </c>
      <c r="C1600">
        <f t="shared" ca="1" si="242"/>
        <v>6.1877004423771691</v>
      </c>
      <c r="D1600">
        <f t="shared" ca="1" si="243"/>
        <v>6.0660163466550552</v>
      </c>
      <c r="E1600">
        <f t="shared" ca="1" si="243"/>
        <v>1.8503979011863607</v>
      </c>
      <c r="F1600">
        <f t="shared" ca="1" si="244"/>
        <v>6.2723077732497092</v>
      </c>
      <c r="G1600">
        <f t="shared" ca="1" si="245"/>
        <v>-8.4607330872540132E-2</v>
      </c>
      <c r="H1600">
        <f t="shared" ca="1" si="246"/>
        <v>-8.4607330872540132E-2</v>
      </c>
      <c r="I1600">
        <f t="shared" ca="1" si="247"/>
        <v>-9.4324398956959297E-3</v>
      </c>
      <c r="J1600">
        <f t="shared" si="248"/>
        <v>0.1</v>
      </c>
      <c r="K1600">
        <f t="shared" ca="1" si="249"/>
        <v>6.0575556135678008</v>
      </c>
      <c r="L1600">
        <f t="shared" ca="1" si="250"/>
        <v>1.8494546571967911</v>
      </c>
    </row>
    <row r="1601" spans="1:12" x14ac:dyDescent="0.2">
      <c r="A1601">
        <v>1</v>
      </c>
      <c r="B1601">
        <f t="shared" ca="1" si="241"/>
        <v>0.59549240559839933</v>
      </c>
      <c r="C1601">
        <f t="shared" ca="1" si="242"/>
        <v>7.9361631774031851</v>
      </c>
      <c r="D1601">
        <f t="shared" ca="1" si="243"/>
        <v>6.0575556135678008</v>
      </c>
      <c r="E1601">
        <f t="shared" ca="1" si="243"/>
        <v>1.8494546571967911</v>
      </c>
      <c r="F1601">
        <f t="shared" ca="1" si="244"/>
        <v>7.1588918164270812</v>
      </c>
      <c r="G1601">
        <f t="shared" ca="1" si="245"/>
        <v>0.77727136097610394</v>
      </c>
      <c r="H1601">
        <f t="shared" ca="1" si="246"/>
        <v>0.77727136097610394</v>
      </c>
      <c r="I1601">
        <f t="shared" ca="1" si="247"/>
        <v>0.46285919255040192</v>
      </c>
      <c r="J1601">
        <f t="shared" si="248"/>
        <v>0.1</v>
      </c>
      <c r="K1601">
        <f t="shared" ca="1" si="249"/>
        <v>6.1352827496654108</v>
      </c>
      <c r="L1601">
        <f t="shared" ca="1" si="250"/>
        <v>1.8957405764518314</v>
      </c>
    </row>
    <row r="1602" spans="1:12" x14ac:dyDescent="0.2">
      <c r="A1602">
        <v>1</v>
      </c>
      <c r="B1602">
        <f t="shared" ca="1" si="241"/>
        <v>0.95503125288553903</v>
      </c>
      <c r="C1602">
        <f t="shared" ca="1" si="242"/>
        <v>7.2425071700617814</v>
      </c>
      <c r="D1602">
        <f t="shared" ca="1" si="243"/>
        <v>6.1352827496654108</v>
      </c>
      <c r="E1602">
        <f t="shared" ca="1" si="243"/>
        <v>1.8957405764518314</v>
      </c>
      <c r="F1602">
        <f t="shared" ca="1" si="244"/>
        <v>7.9457742475401574</v>
      </c>
      <c r="G1602">
        <f t="shared" ca="1" si="245"/>
        <v>-0.70326707747837602</v>
      </c>
      <c r="H1602">
        <f t="shared" ca="1" si="246"/>
        <v>-0.70326707747837602</v>
      </c>
      <c r="I1602">
        <f t="shared" ca="1" si="247"/>
        <v>-0.67164203811732492</v>
      </c>
      <c r="J1602">
        <f t="shared" si="248"/>
        <v>0.1</v>
      </c>
      <c r="K1602">
        <f t="shared" ca="1" si="249"/>
        <v>6.064956041917573</v>
      </c>
      <c r="L1602">
        <f t="shared" ca="1" si="250"/>
        <v>1.8285763726400988</v>
      </c>
    </row>
    <row r="1603" spans="1:12" x14ac:dyDescent="0.2">
      <c r="A1603">
        <v>1</v>
      </c>
      <c r="B1603">
        <f t="shared" ref="B1603:B1666" ca="1" si="251">RAND()</f>
        <v>0.24559034928491152</v>
      </c>
      <c r="C1603">
        <f t="shared" ref="C1603:C1666" ca="1" si="252">B1603*2+5+RAND()*2</f>
        <v>7.3453186827510457</v>
      </c>
      <c r="D1603">
        <f t="shared" ref="D1603:E1666" ca="1" si="253">K1602</f>
        <v>6.064956041917573</v>
      </c>
      <c r="E1603">
        <f t="shared" ca="1" si="253"/>
        <v>1.8285763726400988</v>
      </c>
      <c r="F1603">
        <f t="shared" ref="F1603:F1666" ca="1" si="254">D1603*A1603+E1603*B1603</f>
        <v>6.5140367519683915</v>
      </c>
      <c r="G1603">
        <f t="shared" ref="G1603:G1666" ca="1" si="255">C1603-F1603</f>
        <v>0.83128193078265422</v>
      </c>
      <c r="H1603">
        <f t="shared" ref="H1603:H1666" ca="1" si="256">G1603*A1603</f>
        <v>0.83128193078265422</v>
      </c>
      <c r="I1603">
        <f t="shared" ref="I1603:I1666" ca="1" si="257">G1603*B1603</f>
        <v>0.20415481973514771</v>
      </c>
      <c r="J1603">
        <f t="shared" ref="J1603:J1666" si="258">J1602</f>
        <v>0.1</v>
      </c>
      <c r="K1603">
        <f t="shared" ref="K1603:K1666" ca="1" si="259">D1603+J1603*H1603</f>
        <v>6.1480842349958387</v>
      </c>
      <c r="L1603">
        <f t="shared" ref="L1603:L1666" ca="1" si="260">E1603+J1603*I1603</f>
        <v>1.8489918546136135</v>
      </c>
    </row>
    <row r="1604" spans="1:12" x14ac:dyDescent="0.2">
      <c r="A1604">
        <v>1</v>
      </c>
      <c r="B1604">
        <f t="shared" ca="1" si="251"/>
        <v>0.42477159807793685</v>
      </c>
      <c r="C1604">
        <f t="shared" ca="1" si="252"/>
        <v>6.7171007689712736</v>
      </c>
      <c r="D1604">
        <f t="shared" ca="1" si="253"/>
        <v>6.1480842349958387</v>
      </c>
      <c r="E1604">
        <f t="shared" ca="1" si="253"/>
        <v>1.8489918546136135</v>
      </c>
      <c r="F1604">
        <f t="shared" ca="1" si="254"/>
        <v>6.9334834599131518</v>
      </c>
      <c r="G1604">
        <f t="shared" ca="1" si="255"/>
        <v>-0.21638269094187823</v>
      </c>
      <c r="H1604">
        <f t="shared" ca="1" si="256"/>
        <v>-0.21638269094187823</v>
      </c>
      <c r="I1604">
        <f t="shared" ca="1" si="257"/>
        <v>-9.1913221427785921E-2</v>
      </c>
      <c r="J1604">
        <f t="shared" si="258"/>
        <v>0.1</v>
      </c>
      <c r="K1604">
        <f t="shared" ca="1" si="259"/>
        <v>6.1264459659016506</v>
      </c>
      <c r="L1604">
        <f t="shared" ca="1" si="260"/>
        <v>1.8398005324708349</v>
      </c>
    </row>
    <row r="1605" spans="1:12" x14ac:dyDescent="0.2">
      <c r="A1605">
        <v>1</v>
      </c>
      <c r="B1605">
        <f t="shared" ca="1" si="251"/>
        <v>3.8578385409016036E-2</v>
      </c>
      <c r="C1605">
        <f t="shared" ca="1" si="252"/>
        <v>6.1449680082165976</v>
      </c>
      <c r="D1605">
        <f t="shared" ca="1" si="253"/>
        <v>6.1264459659016506</v>
      </c>
      <c r="E1605">
        <f t="shared" ca="1" si="253"/>
        <v>1.8398005324708349</v>
      </c>
      <c r="F1605">
        <f t="shared" ca="1" si="254"/>
        <v>6.1974224999190231</v>
      </c>
      <c r="G1605">
        <f t="shared" ca="1" si="255"/>
        <v>-5.2454491702425443E-2</v>
      </c>
      <c r="H1605">
        <f t="shared" ca="1" si="256"/>
        <v>-5.2454491702425443E-2</v>
      </c>
      <c r="I1605">
        <f t="shared" ca="1" si="257"/>
        <v>-2.0236095973302027E-3</v>
      </c>
      <c r="J1605">
        <f t="shared" si="258"/>
        <v>0.1</v>
      </c>
      <c r="K1605">
        <f t="shared" ca="1" si="259"/>
        <v>6.1212005167314079</v>
      </c>
      <c r="L1605">
        <f t="shared" ca="1" si="260"/>
        <v>1.8395981715111018</v>
      </c>
    </row>
    <row r="1606" spans="1:12" x14ac:dyDescent="0.2">
      <c r="A1606">
        <v>1</v>
      </c>
      <c r="B1606">
        <f t="shared" ca="1" si="251"/>
        <v>0.10714395673887256</v>
      </c>
      <c r="C1606">
        <f t="shared" ca="1" si="252"/>
        <v>5.3567825720801352</v>
      </c>
      <c r="D1606">
        <f t="shared" ca="1" si="253"/>
        <v>6.1212005167314079</v>
      </c>
      <c r="E1606">
        <f t="shared" ca="1" si="253"/>
        <v>1.8395981715111018</v>
      </c>
      <c r="F1606">
        <f t="shared" ca="1" si="254"/>
        <v>6.3183023436367023</v>
      </c>
      <c r="G1606">
        <f t="shared" ca="1" si="255"/>
        <v>-0.96151977155656709</v>
      </c>
      <c r="H1606">
        <f t="shared" ca="1" si="256"/>
        <v>-0.96151977155656709</v>
      </c>
      <c r="I1606">
        <f t="shared" ca="1" si="257"/>
        <v>-0.10302103280722745</v>
      </c>
      <c r="J1606">
        <f t="shared" si="258"/>
        <v>0.1</v>
      </c>
      <c r="K1606">
        <f t="shared" ca="1" si="259"/>
        <v>6.0250485395757511</v>
      </c>
      <c r="L1606">
        <f t="shared" ca="1" si="260"/>
        <v>1.8292960682303792</v>
      </c>
    </row>
    <row r="1607" spans="1:12" x14ac:dyDescent="0.2">
      <c r="A1607">
        <v>1</v>
      </c>
      <c r="B1607">
        <f t="shared" ca="1" si="251"/>
        <v>0.16781278910915276</v>
      </c>
      <c r="C1607">
        <f t="shared" ca="1" si="252"/>
        <v>6.3730067085211619</v>
      </c>
      <c r="D1607">
        <f t="shared" ca="1" si="253"/>
        <v>6.0250485395757511</v>
      </c>
      <c r="E1607">
        <f t="shared" ca="1" si="253"/>
        <v>1.8292960682303792</v>
      </c>
      <c r="F1607">
        <f t="shared" ca="1" si="254"/>
        <v>6.332027814891898</v>
      </c>
      <c r="G1607">
        <f t="shared" ca="1" si="255"/>
        <v>4.0978893629263879E-2</v>
      </c>
      <c r="H1607">
        <f t="shared" ca="1" si="256"/>
        <v>4.0978893629263879E-2</v>
      </c>
      <c r="I1607">
        <f t="shared" ca="1" si="257"/>
        <v>6.8767824345340629E-3</v>
      </c>
      <c r="J1607">
        <f t="shared" si="258"/>
        <v>0.1</v>
      </c>
      <c r="K1607">
        <f t="shared" ca="1" si="259"/>
        <v>6.0291464289386774</v>
      </c>
      <c r="L1607">
        <f t="shared" ca="1" si="260"/>
        <v>1.8299837464738327</v>
      </c>
    </row>
    <row r="1608" spans="1:12" x14ac:dyDescent="0.2">
      <c r="A1608">
        <v>1</v>
      </c>
      <c r="B1608">
        <f t="shared" ca="1" si="251"/>
        <v>0.96189667286599279</v>
      </c>
      <c r="C1608">
        <f t="shared" ca="1" si="252"/>
        <v>7.2889763031207648</v>
      </c>
      <c r="D1608">
        <f t="shared" ca="1" si="253"/>
        <v>6.0291464289386774</v>
      </c>
      <c r="E1608">
        <f t="shared" ca="1" si="253"/>
        <v>1.8299837464738327</v>
      </c>
      <c r="F1608">
        <f t="shared" ca="1" si="254"/>
        <v>7.7894017060707013</v>
      </c>
      <c r="G1608">
        <f t="shared" ca="1" si="255"/>
        <v>-0.50042540294993643</v>
      </c>
      <c r="H1608">
        <f t="shared" ca="1" si="256"/>
        <v>-0.50042540294993643</v>
      </c>
      <c r="I1608">
        <f t="shared" ca="1" si="257"/>
        <v>-0.48135753011516763</v>
      </c>
      <c r="J1608">
        <f t="shared" si="258"/>
        <v>0.1</v>
      </c>
      <c r="K1608">
        <f t="shared" ca="1" si="259"/>
        <v>5.9791038886436834</v>
      </c>
      <c r="L1608">
        <f t="shared" ca="1" si="260"/>
        <v>1.7818479934623159</v>
      </c>
    </row>
    <row r="1609" spans="1:12" x14ac:dyDescent="0.2">
      <c r="A1609">
        <v>1</v>
      </c>
      <c r="B1609">
        <f t="shared" ca="1" si="251"/>
        <v>0.48068407879158226</v>
      </c>
      <c r="C1609">
        <f t="shared" ca="1" si="252"/>
        <v>5.9836685049988265</v>
      </c>
      <c r="D1609">
        <f t="shared" ca="1" si="253"/>
        <v>5.9791038886436834</v>
      </c>
      <c r="E1609">
        <f t="shared" ca="1" si="253"/>
        <v>1.7818479934623159</v>
      </c>
      <c r="F1609">
        <f t="shared" ca="1" si="254"/>
        <v>6.8356098499277458</v>
      </c>
      <c r="G1609">
        <f t="shared" ca="1" si="255"/>
        <v>-0.85194134492891926</v>
      </c>
      <c r="H1609">
        <f t="shared" ca="1" si="256"/>
        <v>-0.85194134492891926</v>
      </c>
      <c r="I1609">
        <f t="shared" ca="1" si="257"/>
        <v>-0.40951464057161918</v>
      </c>
      <c r="J1609">
        <f t="shared" si="258"/>
        <v>0.1</v>
      </c>
      <c r="K1609">
        <f t="shared" ca="1" si="259"/>
        <v>5.8939097541507914</v>
      </c>
      <c r="L1609">
        <f t="shared" ca="1" si="260"/>
        <v>1.7408965294051539</v>
      </c>
    </row>
    <row r="1610" spans="1:12" x14ac:dyDescent="0.2">
      <c r="A1610">
        <v>1</v>
      </c>
      <c r="B1610">
        <f t="shared" ca="1" si="251"/>
        <v>0.28755332340071393</v>
      </c>
      <c r="C1610">
        <f t="shared" ca="1" si="252"/>
        <v>6.8128526899619626</v>
      </c>
      <c r="D1610">
        <f t="shared" ca="1" si="253"/>
        <v>5.8939097541507914</v>
      </c>
      <c r="E1610">
        <f t="shared" ca="1" si="253"/>
        <v>1.7408965294051539</v>
      </c>
      <c r="F1610">
        <f t="shared" ca="1" si="254"/>
        <v>6.3945103368780121</v>
      </c>
      <c r="G1610">
        <f t="shared" ca="1" si="255"/>
        <v>0.41834235308395051</v>
      </c>
      <c r="H1610">
        <f t="shared" ca="1" si="256"/>
        <v>0.41834235308395051</v>
      </c>
      <c r="I1610">
        <f t="shared" ca="1" si="257"/>
        <v>0.12029573394856488</v>
      </c>
      <c r="J1610">
        <f t="shared" si="258"/>
        <v>0.1</v>
      </c>
      <c r="K1610">
        <f t="shared" ca="1" si="259"/>
        <v>5.9357439894591861</v>
      </c>
      <c r="L1610">
        <f t="shared" ca="1" si="260"/>
        <v>1.7529261028000105</v>
      </c>
    </row>
    <row r="1611" spans="1:12" x14ac:dyDescent="0.2">
      <c r="A1611">
        <v>1</v>
      </c>
      <c r="B1611">
        <f t="shared" ca="1" si="251"/>
        <v>0.23539284990801757</v>
      </c>
      <c r="C1611">
        <f t="shared" ca="1" si="252"/>
        <v>5.6983229834421047</v>
      </c>
      <c r="D1611">
        <f t="shared" ca="1" si="253"/>
        <v>5.9357439894591861</v>
      </c>
      <c r="E1611">
        <f t="shared" ca="1" si="253"/>
        <v>1.7529261028000105</v>
      </c>
      <c r="F1611">
        <f t="shared" ca="1" si="254"/>
        <v>6.3483702604754351</v>
      </c>
      <c r="G1611">
        <f t="shared" ca="1" si="255"/>
        <v>-0.65004727703333032</v>
      </c>
      <c r="H1611">
        <f t="shared" ca="1" si="256"/>
        <v>-0.65004727703333032</v>
      </c>
      <c r="I1611">
        <f t="shared" ca="1" si="257"/>
        <v>-0.15301648111582225</v>
      </c>
      <c r="J1611">
        <f t="shared" si="258"/>
        <v>0.1</v>
      </c>
      <c r="K1611">
        <f t="shared" ca="1" si="259"/>
        <v>5.8707392617558529</v>
      </c>
      <c r="L1611">
        <f t="shared" ca="1" si="260"/>
        <v>1.7376244546884283</v>
      </c>
    </row>
    <row r="1612" spans="1:12" x14ac:dyDescent="0.2">
      <c r="A1612">
        <v>1</v>
      </c>
      <c r="B1612">
        <f t="shared" ca="1" si="251"/>
        <v>0.67540480014977045</v>
      </c>
      <c r="C1612">
        <f t="shared" ca="1" si="252"/>
        <v>8.0312906585195556</v>
      </c>
      <c r="D1612">
        <f t="shared" ca="1" si="253"/>
        <v>5.8707392617558529</v>
      </c>
      <c r="E1612">
        <f t="shared" ca="1" si="253"/>
        <v>1.7376244546884283</v>
      </c>
      <c r="F1612">
        <f t="shared" ca="1" si="254"/>
        <v>7.0443391593100451</v>
      </c>
      <c r="G1612">
        <f t="shared" ca="1" si="255"/>
        <v>0.98695149920951053</v>
      </c>
      <c r="H1612">
        <f t="shared" ca="1" si="256"/>
        <v>0.98695149920951053</v>
      </c>
      <c r="I1612">
        <f t="shared" ca="1" si="257"/>
        <v>0.66659178008111575</v>
      </c>
      <c r="J1612">
        <f t="shared" si="258"/>
        <v>0.1</v>
      </c>
      <c r="K1612">
        <f t="shared" ca="1" si="259"/>
        <v>5.9694344116768043</v>
      </c>
      <c r="L1612">
        <f t="shared" ca="1" si="260"/>
        <v>1.8042836326965399</v>
      </c>
    </row>
    <row r="1613" spans="1:12" x14ac:dyDescent="0.2">
      <c r="A1613">
        <v>1</v>
      </c>
      <c r="B1613">
        <f t="shared" ca="1" si="251"/>
        <v>0.70876054519638754</v>
      </c>
      <c r="C1613">
        <f t="shared" ca="1" si="252"/>
        <v>7.3217551748168637</v>
      </c>
      <c r="D1613">
        <f t="shared" ca="1" si="253"/>
        <v>5.9694344116768043</v>
      </c>
      <c r="E1613">
        <f t="shared" ca="1" si="253"/>
        <v>1.8042836326965399</v>
      </c>
      <c r="F1613">
        <f t="shared" ca="1" si="254"/>
        <v>7.2482394628757225</v>
      </c>
      <c r="G1613">
        <f t="shared" ca="1" si="255"/>
        <v>7.3515711941141149E-2</v>
      </c>
      <c r="H1613">
        <f t="shared" ca="1" si="256"/>
        <v>7.3515711941141149E-2</v>
      </c>
      <c r="I1613">
        <f t="shared" ca="1" si="257"/>
        <v>5.2105036075903777E-2</v>
      </c>
      <c r="J1613">
        <f t="shared" si="258"/>
        <v>0.1</v>
      </c>
      <c r="K1613">
        <f t="shared" ca="1" si="259"/>
        <v>5.9767859828709184</v>
      </c>
      <c r="L1613">
        <f t="shared" ca="1" si="260"/>
        <v>1.8094941363041304</v>
      </c>
    </row>
    <row r="1614" spans="1:12" x14ac:dyDescent="0.2">
      <c r="A1614">
        <v>1</v>
      </c>
      <c r="B1614">
        <f t="shared" ca="1" si="251"/>
        <v>0.7353689025399216</v>
      </c>
      <c r="C1614">
        <f t="shared" ca="1" si="252"/>
        <v>6.6479379652366015</v>
      </c>
      <c r="D1614">
        <f t="shared" ca="1" si="253"/>
        <v>5.9767859828709184</v>
      </c>
      <c r="E1614">
        <f t="shared" ca="1" si="253"/>
        <v>1.8094941363041304</v>
      </c>
      <c r="F1614">
        <f t="shared" ca="1" si="254"/>
        <v>7.3074317000373101</v>
      </c>
      <c r="G1614">
        <f t="shared" ca="1" si="255"/>
        <v>-0.65949373480070861</v>
      </c>
      <c r="H1614">
        <f t="shared" ca="1" si="256"/>
        <v>-0.65949373480070861</v>
      </c>
      <c r="I1614">
        <f t="shared" ca="1" si="257"/>
        <v>-0.48497118399235117</v>
      </c>
      <c r="J1614">
        <f t="shared" si="258"/>
        <v>0.1</v>
      </c>
      <c r="K1614">
        <f t="shared" ca="1" si="259"/>
        <v>5.9108366093908478</v>
      </c>
      <c r="L1614">
        <f t="shared" ca="1" si="260"/>
        <v>1.7609970179048953</v>
      </c>
    </row>
    <row r="1615" spans="1:12" x14ac:dyDescent="0.2">
      <c r="A1615">
        <v>1</v>
      </c>
      <c r="B1615">
        <f t="shared" ca="1" si="251"/>
        <v>0.21029825517088319</v>
      </c>
      <c r="C1615">
        <f t="shared" ca="1" si="252"/>
        <v>5.4848870295268801</v>
      </c>
      <c r="D1615">
        <f t="shared" ca="1" si="253"/>
        <v>5.9108366093908478</v>
      </c>
      <c r="E1615">
        <f t="shared" ca="1" si="253"/>
        <v>1.7609970179048953</v>
      </c>
      <c r="F1615">
        <f t="shared" ca="1" si="254"/>
        <v>6.2811712096173755</v>
      </c>
      <c r="G1615">
        <f t="shared" ca="1" si="255"/>
        <v>-0.7962841800904954</v>
      </c>
      <c r="H1615">
        <f t="shared" ca="1" si="256"/>
        <v>-0.7962841800904954</v>
      </c>
      <c r="I1615">
        <f t="shared" ca="1" si="257"/>
        <v>-0.16745717369320851</v>
      </c>
      <c r="J1615">
        <f t="shared" si="258"/>
        <v>0.1</v>
      </c>
      <c r="K1615">
        <f t="shared" ca="1" si="259"/>
        <v>5.8312081913817986</v>
      </c>
      <c r="L1615">
        <f t="shared" ca="1" si="260"/>
        <v>1.7442513005355744</v>
      </c>
    </row>
    <row r="1616" spans="1:12" x14ac:dyDescent="0.2">
      <c r="A1616">
        <v>1</v>
      </c>
      <c r="B1616">
        <f t="shared" ca="1" si="251"/>
        <v>0.25868661282092253</v>
      </c>
      <c r="C1616">
        <f t="shared" ca="1" si="252"/>
        <v>5.8419540951777771</v>
      </c>
      <c r="D1616">
        <f t="shared" ca="1" si="253"/>
        <v>5.8312081913817986</v>
      </c>
      <c r="E1616">
        <f t="shared" ca="1" si="253"/>
        <v>1.7442513005355744</v>
      </c>
      <c r="F1616">
        <f t="shared" ca="1" si="254"/>
        <v>6.2824226522258355</v>
      </c>
      <c r="G1616">
        <f t="shared" ca="1" si="255"/>
        <v>-0.44046855704805843</v>
      </c>
      <c r="H1616">
        <f t="shared" ca="1" si="256"/>
        <v>-0.44046855704805843</v>
      </c>
      <c r="I1616">
        <f t="shared" ca="1" si="257"/>
        <v>-0.11394331907688152</v>
      </c>
      <c r="J1616">
        <f t="shared" si="258"/>
        <v>0.1</v>
      </c>
      <c r="K1616">
        <f t="shared" ca="1" si="259"/>
        <v>5.7871613356769931</v>
      </c>
      <c r="L1616">
        <f t="shared" ca="1" si="260"/>
        <v>1.7328569686278863</v>
      </c>
    </row>
    <row r="1617" spans="1:12" x14ac:dyDescent="0.2">
      <c r="A1617">
        <v>1</v>
      </c>
      <c r="B1617">
        <f t="shared" ca="1" si="251"/>
        <v>0.32716537834640336</v>
      </c>
      <c r="C1617">
        <f t="shared" ca="1" si="252"/>
        <v>6.588644756655615</v>
      </c>
      <c r="D1617">
        <f t="shared" ca="1" si="253"/>
        <v>5.7871613356769931</v>
      </c>
      <c r="E1617">
        <f t="shared" ca="1" si="253"/>
        <v>1.7328569686278863</v>
      </c>
      <c r="F1617">
        <f t="shared" ca="1" si="254"/>
        <v>6.3540921414383371</v>
      </c>
      <c r="G1617">
        <f t="shared" ca="1" si="255"/>
        <v>0.23455261521727788</v>
      </c>
      <c r="H1617">
        <f t="shared" ca="1" si="256"/>
        <v>0.23455261521727788</v>
      </c>
      <c r="I1617">
        <f t="shared" ca="1" si="257"/>
        <v>7.6737495099699085E-2</v>
      </c>
      <c r="J1617">
        <f t="shared" si="258"/>
        <v>0.1</v>
      </c>
      <c r="K1617">
        <f t="shared" ca="1" si="259"/>
        <v>5.8106165971987211</v>
      </c>
      <c r="L1617">
        <f t="shared" ca="1" si="260"/>
        <v>1.7405307181378562</v>
      </c>
    </row>
    <row r="1618" spans="1:12" x14ac:dyDescent="0.2">
      <c r="A1618">
        <v>1</v>
      </c>
      <c r="B1618">
        <f t="shared" ca="1" si="251"/>
        <v>0.77522704310733681</v>
      </c>
      <c r="C1618">
        <f t="shared" ca="1" si="252"/>
        <v>8.4614094636799102</v>
      </c>
      <c r="D1618">
        <f t="shared" ca="1" si="253"/>
        <v>5.8106165971987211</v>
      </c>
      <c r="E1618">
        <f t="shared" ca="1" si="253"/>
        <v>1.7405307181378562</v>
      </c>
      <c r="F1618">
        <f t="shared" ca="1" si="254"/>
        <v>7.1599230792582205</v>
      </c>
      <c r="G1618">
        <f t="shared" ca="1" si="255"/>
        <v>1.3014863844216897</v>
      </c>
      <c r="H1618">
        <f t="shared" ca="1" si="256"/>
        <v>1.3014863844216897</v>
      </c>
      <c r="I1618">
        <f t="shared" ca="1" si="257"/>
        <v>1.0089474414396853</v>
      </c>
      <c r="J1618">
        <f t="shared" si="258"/>
        <v>0.1</v>
      </c>
      <c r="K1618">
        <f t="shared" ca="1" si="259"/>
        <v>5.9407652356408898</v>
      </c>
      <c r="L1618">
        <f t="shared" ca="1" si="260"/>
        <v>1.8414254622818247</v>
      </c>
    </row>
    <row r="1619" spans="1:12" x14ac:dyDescent="0.2">
      <c r="A1619">
        <v>1</v>
      </c>
      <c r="B1619">
        <f t="shared" ca="1" si="251"/>
        <v>0.24129402527576815</v>
      </c>
      <c r="C1619">
        <f t="shared" ca="1" si="252"/>
        <v>6.7443250028245325</v>
      </c>
      <c r="D1619">
        <f t="shared" ca="1" si="253"/>
        <v>5.9407652356408898</v>
      </c>
      <c r="E1619">
        <f t="shared" ca="1" si="253"/>
        <v>1.8414254622818247</v>
      </c>
      <c r="F1619">
        <f t="shared" ca="1" si="254"/>
        <v>6.3850901976801637</v>
      </c>
      <c r="G1619">
        <f t="shared" ca="1" si="255"/>
        <v>0.35923480514436879</v>
      </c>
      <c r="H1619">
        <f t="shared" ca="1" si="256"/>
        <v>0.35923480514436879</v>
      </c>
      <c r="I1619">
        <f t="shared" ca="1" si="257"/>
        <v>8.668121215244097E-2</v>
      </c>
      <c r="J1619">
        <f t="shared" si="258"/>
        <v>0.1</v>
      </c>
      <c r="K1619">
        <f t="shared" ca="1" si="259"/>
        <v>5.9766887161553264</v>
      </c>
      <c r="L1619">
        <f t="shared" ca="1" si="260"/>
        <v>1.8500935834970689</v>
      </c>
    </row>
    <row r="1620" spans="1:12" x14ac:dyDescent="0.2">
      <c r="A1620">
        <v>1</v>
      </c>
      <c r="B1620">
        <f t="shared" ca="1" si="251"/>
        <v>0.56494146661025368</v>
      </c>
      <c r="C1620">
        <f t="shared" ca="1" si="252"/>
        <v>6.5483160584296876</v>
      </c>
      <c r="D1620">
        <f t="shared" ca="1" si="253"/>
        <v>5.9766887161553264</v>
      </c>
      <c r="E1620">
        <f t="shared" ca="1" si="253"/>
        <v>1.8500935834970689</v>
      </c>
      <c r="F1620">
        <f t="shared" ca="1" si="254"/>
        <v>7.02188329858238</v>
      </c>
      <c r="G1620">
        <f t="shared" ca="1" si="255"/>
        <v>-0.47356724015269247</v>
      </c>
      <c r="H1620">
        <f t="shared" ca="1" si="256"/>
        <v>-0.47356724015269247</v>
      </c>
      <c r="I1620">
        <f t="shared" ca="1" si="257"/>
        <v>-0.26753777119043232</v>
      </c>
      <c r="J1620">
        <f t="shared" si="258"/>
        <v>0.1</v>
      </c>
      <c r="K1620">
        <f t="shared" ca="1" si="259"/>
        <v>5.9293319921400567</v>
      </c>
      <c r="L1620">
        <f t="shared" ca="1" si="260"/>
        <v>1.8233398063780257</v>
      </c>
    </row>
    <row r="1621" spans="1:12" x14ac:dyDescent="0.2">
      <c r="A1621">
        <v>1</v>
      </c>
      <c r="B1621">
        <f t="shared" ca="1" si="251"/>
        <v>0.24905314834139669</v>
      </c>
      <c r="C1621">
        <f t="shared" ca="1" si="252"/>
        <v>6.2439648180255141</v>
      </c>
      <c r="D1621">
        <f t="shared" ca="1" si="253"/>
        <v>5.9293319921400567</v>
      </c>
      <c r="E1621">
        <f t="shared" ca="1" si="253"/>
        <v>1.8233398063780257</v>
      </c>
      <c r="F1621">
        <f t="shared" ca="1" si="254"/>
        <v>6.3834405114146966</v>
      </c>
      <c r="G1621">
        <f t="shared" ca="1" si="255"/>
        <v>-0.13947569338918253</v>
      </c>
      <c r="H1621">
        <f t="shared" ca="1" si="256"/>
        <v>-0.13947569338918253</v>
      </c>
      <c r="I1621">
        <f t="shared" ca="1" si="257"/>
        <v>-3.4736860555675236E-2</v>
      </c>
      <c r="J1621">
        <f t="shared" si="258"/>
        <v>0.1</v>
      </c>
      <c r="K1621">
        <f t="shared" ca="1" si="259"/>
        <v>5.9153844228011385</v>
      </c>
      <c r="L1621">
        <f t="shared" ca="1" si="260"/>
        <v>1.8198661203224582</v>
      </c>
    </row>
    <row r="1622" spans="1:12" x14ac:dyDescent="0.2">
      <c r="A1622">
        <v>1</v>
      </c>
      <c r="B1622">
        <f t="shared" ca="1" si="251"/>
        <v>0.78378918215447924</v>
      </c>
      <c r="C1622">
        <f t="shared" ca="1" si="252"/>
        <v>7.0285606373330829</v>
      </c>
      <c r="D1622">
        <f t="shared" ca="1" si="253"/>
        <v>5.9153844228011385</v>
      </c>
      <c r="E1622">
        <f t="shared" ca="1" si="253"/>
        <v>1.8198661203224582</v>
      </c>
      <c r="F1622">
        <f t="shared" ca="1" si="254"/>
        <v>7.341775800879323</v>
      </c>
      <c r="G1622">
        <f t="shared" ca="1" si="255"/>
        <v>-0.31321516354624013</v>
      </c>
      <c r="H1622">
        <f t="shared" ca="1" si="256"/>
        <v>-0.31321516354624013</v>
      </c>
      <c r="I1622">
        <f t="shared" ca="1" si="257"/>
        <v>-0.24549465687428901</v>
      </c>
      <c r="J1622">
        <f t="shared" si="258"/>
        <v>0.1</v>
      </c>
      <c r="K1622">
        <f t="shared" ca="1" si="259"/>
        <v>5.8840629064465144</v>
      </c>
      <c r="L1622">
        <f t="shared" ca="1" si="260"/>
        <v>1.7953166546350292</v>
      </c>
    </row>
    <row r="1623" spans="1:12" x14ac:dyDescent="0.2">
      <c r="A1623">
        <v>1</v>
      </c>
      <c r="B1623">
        <f t="shared" ca="1" si="251"/>
        <v>0.35152954290394611</v>
      </c>
      <c r="C1623">
        <f t="shared" ca="1" si="252"/>
        <v>6.1371506470158996</v>
      </c>
      <c r="D1623">
        <f t="shared" ca="1" si="253"/>
        <v>5.8840629064465144</v>
      </c>
      <c r="E1623">
        <f t="shared" ca="1" si="253"/>
        <v>1.7953166546350292</v>
      </c>
      <c r="F1623">
        <f t="shared" ca="1" si="254"/>
        <v>6.5151697494182077</v>
      </c>
      <c r="G1623">
        <f t="shared" ca="1" si="255"/>
        <v>-0.37801910240230807</v>
      </c>
      <c r="H1623">
        <f t="shared" ca="1" si="256"/>
        <v>-0.37801910240230807</v>
      </c>
      <c r="I1623">
        <f t="shared" ca="1" si="257"/>
        <v>-0.13288488227644335</v>
      </c>
      <c r="J1623">
        <f t="shared" si="258"/>
        <v>0.1</v>
      </c>
      <c r="K1623">
        <f t="shared" ca="1" si="259"/>
        <v>5.8462609962062837</v>
      </c>
      <c r="L1623">
        <f t="shared" ca="1" si="260"/>
        <v>1.7820281664073849</v>
      </c>
    </row>
    <row r="1624" spans="1:12" x14ac:dyDescent="0.2">
      <c r="A1624">
        <v>1</v>
      </c>
      <c r="B1624">
        <f t="shared" ca="1" si="251"/>
        <v>7.6406927227857468E-2</v>
      </c>
      <c r="C1624">
        <f t="shared" ca="1" si="252"/>
        <v>5.2108536708988709</v>
      </c>
      <c r="D1624">
        <f t="shared" ca="1" si="253"/>
        <v>5.8462609962062837</v>
      </c>
      <c r="E1624">
        <f t="shared" ca="1" si="253"/>
        <v>1.7820281664073849</v>
      </c>
      <c r="F1624">
        <f t="shared" ca="1" si="254"/>
        <v>5.9824202926349654</v>
      </c>
      <c r="G1624">
        <f t="shared" ca="1" si="255"/>
        <v>-0.77156662173609458</v>
      </c>
      <c r="H1624">
        <f t="shared" ca="1" si="256"/>
        <v>-0.77156662173609458</v>
      </c>
      <c r="I1624">
        <f t="shared" ca="1" si="257"/>
        <v>-5.8953034718433613E-2</v>
      </c>
      <c r="J1624">
        <f t="shared" si="258"/>
        <v>0.1</v>
      </c>
      <c r="K1624">
        <f t="shared" ca="1" si="259"/>
        <v>5.769104334032674</v>
      </c>
      <c r="L1624">
        <f t="shared" ca="1" si="260"/>
        <v>1.7761328629355415</v>
      </c>
    </row>
    <row r="1625" spans="1:12" x14ac:dyDescent="0.2">
      <c r="A1625">
        <v>1</v>
      </c>
      <c r="B1625">
        <f t="shared" ca="1" si="251"/>
        <v>0.79778808942871304</v>
      </c>
      <c r="C1625">
        <f t="shared" ca="1" si="252"/>
        <v>6.8143860957204687</v>
      </c>
      <c r="D1625">
        <f t="shared" ca="1" si="253"/>
        <v>5.769104334032674</v>
      </c>
      <c r="E1625">
        <f t="shared" ca="1" si="253"/>
        <v>1.7761328629355415</v>
      </c>
      <c r="F1625">
        <f t="shared" ca="1" si="254"/>
        <v>7.1860819773255695</v>
      </c>
      <c r="G1625">
        <f t="shared" ca="1" si="255"/>
        <v>-0.37169588160510081</v>
      </c>
      <c r="H1625">
        <f t="shared" ca="1" si="256"/>
        <v>-0.37169588160510081</v>
      </c>
      <c r="I1625">
        <f t="shared" ca="1" si="257"/>
        <v>-0.29653454723425449</v>
      </c>
      <c r="J1625">
        <f t="shared" si="258"/>
        <v>0.1</v>
      </c>
      <c r="K1625">
        <f t="shared" ca="1" si="259"/>
        <v>5.7319347458721639</v>
      </c>
      <c r="L1625">
        <f t="shared" ca="1" si="260"/>
        <v>1.746479408212116</v>
      </c>
    </row>
    <row r="1626" spans="1:12" x14ac:dyDescent="0.2">
      <c r="A1626">
        <v>1</v>
      </c>
      <c r="B1626">
        <f t="shared" ca="1" si="251"/>
        <v>0.90575785163743461</v>
      </c>
      <c r="C1626">
        <f t="shared" ca="1" si="252"/>
        <v>8.7945262337025536</v>
      </c>
      <c r="D1626">
        <f t="shared" ca="1" si="253"/>
        <v>5.7319347458721639</v>
      </c>
      <c r="E1626">
        <f t="shared" ca="1" si="253"/>
        <v>1.746479408212116</v>
      </c>
      <c r="F1626">
        <f t="shared" ca="1" si="254"/>
        <v>7.3138221825833885</v>
      </c>
      <c r="G1626">
        <f t="shared" ca="1" si="255"/>
        <v>1.4807040511191651</v>
      </c>
      <c r="H1626">
        <f t="shared" ca="1" si="256"/>
        <v>1.4807040511191651</v>
      </c>
      <c r="I1626">
        <f t="shared" ca="1" si="257"/>
        <v>1.3411593202525411</v>
      </c>
      <c r="J1626">
        <f t="shared" si="258"/>
        <v>0.1</v>
      </c>
      <c r="K1626">
        <f t="shared" ca="1" si="259"/>
        <v>5.8800051509840801</v>
      </c>
      <c r="L1626">
        <f t="shared" ca="1" si="260"/>
        <v>1.8805953402373701</v>
      </c>
    </row>
    <row r="1627" spans="1:12" x14ac:dyDescent="0.2">
      <c r="A1627">
        <v>1</v>
      </c>
      <c r="B1627">
        <f t="shared" ca="1" si="251"/>
        <v>0.29973126990323984</v>
      </c>
      <c r="C1627">
        <f t="shared" ca="1" si="252"/>
        <v>6.2728258600840565</v>
      </c>
      <c r="D1627">
        <f t="shared" ca="1" si="253"/>
        <v>5.8800051509840801</v>
      </c>
      <c r="E1627">
        <f t="shared" ca="1" si="253"/>
        <v>1.8805953402373701</v>
      </c>
      <c r="F1627">
        <f t="shared" ca="1" si="254"/>
        <v>6.4436783804875422</v>
      </c>
      <c r="G1627">
        <f t="shared" ca="1" si="255"/>
        <v>-0.17085252040348564</v>
      </c>
      <c r="H1627">
        <f t="shared" ca="1" si="256"/>
        <v>-0.17085252040348564</v>
      </c>
      <c r="I1627">
        <f t="shared" ca="1" si="257"/>
        <v>-5.1209842906705945E-2</v>
      </c>
      <c r="J1627">
        <f t="shared" si="258"/>
        <v>0.1</v>
      </c>
      <c r="K1627">
        <f t="shared" ca="1" si="259"/>
        <v>5.8629198989437317</v>
      </c>
      <c r="L1627">
        <f t="shared" ca="1" si="260"/>
        <v>1.8754743559466995</v>
      </c>
    </row>
    <row r="1628" spans="1:12" x14ac:dyDescent="0.2">
      <c r="A1628">
        <v>1</v>
      </c>
      <c r="B1628">
        <f t="shared" ca="1" si="251"/>
        <v>0.70083791017407815</v>
      </c>
      <c r="C1628">
        <f t="shared" ca="1" si="252"/>
        <v>8.2862272727597563</v>
      </c>
      <c r="D1628">
        <f t="shared" ca="1" si="253"/>
        <v>5.8629198989437317</v>
      </c>
      <c r="E1628">
        <f t="shared" ca="1" si="253"/>
        <v>1.8754743559466995</v>
      </c>
      <c r="F1628">
        <f t="shared" ca="1" si="254"/>
        <v>7.1773234271504922</v>
      </c>
      <c r="G1628">
        <f t="shared" ca="1" si="255"/>
        <v>1.1089038456092641</v>
      </c>
      <c r="H1628">
        <f t="shared" ca="1" si="256"/>
        <v>1.1089038456092641</v>
      </c>
      <c r="I1628">
        <f t="shared" ca="1" si="257"/>
        <v>0.77716185374079527</v>
      </c>
      <c r="J1628">
        <f t="shared" si="258"/>
        <v>0.1</v>
      </c>
      <c r="K1628">
        <f t="shared" ca="1" si="259"/>
        <v>5.9738102835046583</v>
      </c>
      <c r="L1628">
        <f t="shared" ca="1" si="260"/>
        <v>1.9531905413207791</v>
      </c>
    </row>
    <row r="1629" spans="1:12" x14ac:dyDescent="0.2">
      <c r="A1629">
        <v>1</v>
      </c>
      <c r="B1629">
        <f t="shared" ca="1" si="251"/>
        <v>0.43138962829269578</v>
      </c>
      <c r="C1629">
        <f t="shared" ca="1" si="252"/>
        <v>7.1982633847915967</v>
      </c>
      <c r="D1629">
        <f t="shared" ca="1" si="253"/>
        <v>5.9738102835046583</v>
      </c>
      <c r="E1629">
        <f t="shared" ca="1" si="253"/>
        <v>1.9531905413207791</v>
      </c>
      <c r="F1629">
        <f t="shared" ca="1" si="254"/>
        <v>6.8163964251098381</v>
      </c>
      <c r="G1629">
        <f t="shared" ca="1" si="255"/>
        <v>0.38186695968175854</v>
      </c>
      <c r="H1629">
        <f t="shared" ca="1" si="256"/>
        <v>0.38186695968175854</v>
      </c>
      <c r="I1629">
        <f t="shared" ca="1" si="257"/>
        <v>0.16473344579437565</v>
      </c>
      <c r="J1629">
        <f t="shared" si="258"/>
        <v>0.1</v>
      </c>
      <c r="K1629">
        <f t="shared" ca="1" si="259"/>
        <v>6.0119969794728343</v>
      </c>
      <c r="L1629">
        <f t="shared" ca="1" si="260"/>
        <v>1.9696638859002167</v>
      </c>
    </row>
    <row r="1630" spans="1:12" x14ac:dyDescent="0.2">
      <c r="A1630">
        <v>1</v>
      </c>
      <c r="B1630">
        <f t="shared" ca="1" si="251"/>
        <v>9.2096260134063801E-2</v>
      </c>
      <c r="C1630">
        <f t="shared" ca="1" si="252"/>
        <v>5.5791810000173854</v>
      </c>
      <c r="D1630">
        <f t="shared" ca="1" si="253"/>
        <v>6.0119969794728343</v>
      </c>
      <c r="E1630">
        <f t="shared" ca="1" si="253"/>
        <v>1.9696638859002167</v>
      </c>
      <c r="F1630">
        <f t="shared" ca="1" si="254"/>
        <v>6.1933956570853717</v>
      </c>
      <c r="G1630">
        <f t="shared" ca="1" si="255"/>
        <v>-0.61421465706798628</v>
      </c>
      <c r="H1630">
        <f t="shared" ca="1" si="256"/>
        <v>-0.61421465706798628</v>
      </c>
      <c r="I1630">
        <f t="shared" ca="1" si="257"/>
        <v>-5.6566872835488051E-2</v>
      </c>
      <c r="J1630">
        <f t="shared" si="258"/>
        <v>0.1</v>
      </c>
      <c r="K1630">
        <f t="shared" ca="1" si="259"/>
        <v>5.9505755137660357</v>
      </c>
      <c r="L1630">
        <f t="shared" ca="1" si="260"/>
        <v>1.9640071986166678</v>
      </c>
    </row>
    <row r="1631" spans="1:12" x14ac:dyDescent="0.2">
      <c r="A1631">
        <v>1</v>
      </c>
      <c r="B1631">
        <f t="shared" ca="1" si="251"/>
        <v>0.62118197574847933</v>
      </c>
      <c r="C1631">
        <f t="shared" ca="1" si="252"/>
        <v>6.7782740092571183</v>
      </c>
      <c r="D1631">
        <f t="shared" ca="1" si="253"/>
        <v>5.9505755137660357</v>
      </c>
      <c r="E1631">
        <f t="shared" ca="1" si="253"/>
        <v>1.9640071986166678</v>
      </c>
      <c r="F1631">
        <f t="shared" ca="1" si="254"/>
        <v>7.1705813857869733</v>
      </c>
      <c r="G1631">
        <f t="shared" ca="1" si="255"/>
        <v>-0.39230737652985503</v>
      </c>
      <c r="H1631">
        <f t="shared" ca="1" si="256"/>
        <v>-0.39230737652985503</v>
      </c>
      <c r="I1631">
        <f t="shared" ca="1" si="257"/>
        <v>-0.24369427125351795</v>
      </c>
      <c r="J1631">
        <f t="shared" si="258"/>
        <v>0.1</v>
      </c>
      <c r="K1631">
        <f t="shared" ca="1" si="259"/>
        <v>5.91134477611305</v>
      </c>
      <c r="L1631">
        <f t="shared" ca="1" si="260"/>
        <v>1.939637771491316</v>
      </c>
    </row>
    <row r="1632" spans="1:12" x14ac:dyDescent="0.2">
      <c r="A1632">
        <v>1</v>
      </c>
      <c r="B1632">
        <f t="shared" ca="1" si="251"/>
        <v>0.6159653567565111</v>
      </c>
      <c r="C1632">
        <f t="shared" ca="1" si="252"/>
        <v>7.8237268970136213</v>
      </c>
      <c r="D1632">
        <f t="shared" ca="1" si="253"/>
        <v>5.91134477611305</v>
      </c>
      <c r="E1632">
        <f t="shared" ca="1" si="253"/>
        <v>1.939637771491316</v>
      </c>
      <c r="F1632">
        <f t="shared" ca="1" si="254"/>
        <v>7.1060944480081023</v>
      </c>
      <c r="G1632">
        <f t="shared" ca="1" si="255"/>
        <v>0.71763244900551904</v>
      </c>
      <c r="H1632">
        <f t="shared" ca="1" si="256"/>
        <v>0.71763244900551904</v>
      </c>
      <c r="I1632">
        <f t="shared" ca="1" si="257"/>
        <v>0.44203672747173328</v>
      </c>
      <c r="J1632">
        <f t="shared" si="258"/>
        <v>0.1</v>
      </c>
      <c r="K1632">
        <f t="shared" ca="1" si="259"/>
        <v>5.9831080210136021</v>
      </c>
      <c r="L1632">
        <f t="shared" ca="1" si="260"/>
        <v>1.9838414442384893</v>
      </c>
    </row>
    <row r="1633" spans="1:12" x14ac:dyDescent="0.2">
      <c r="A1633">
        <v>1</v>
      </c>
      <c r="B1633">
        <f t="shared" ca="1" si="251"/>
        <v>0.2062335382515138</v>
      </c>
      <c r="C1633">
        <f t="shared" ca="1" si="252"/>
        <v>7.0786746887977152</v>
      </c>
      <c r="D1633">
        <f t="shared" ca="1" si="253"/>
        <v>5.9831080210136021</v>
      </c>
      <c r="E1633">
        <f t="shared" ca="1" si="253"/>
        <v>1.9838414442384893</v>
      </c>
      <c r="F1633">
        <f t="shared" ca="1" si="254"/>
        <v>6.3922426613888987</v>
      </c>
      <c r="G1633">
        <f t="shared" ca="1" si="255"/>
        <v>0.68643202740881648</v>
      </c>
      <c r="H1633">
        <f t="shared" ca="1" si="256"/>
        <v>0.68643202740881648</v>
      </c>
      <c r="I1633">
        <f t="shared" ca="1" si="257"/>
        <v>0.14156530578168033</v>
      </c>
      <c r="J1633">
        <f t="shared" si="258"/>
        <v>0.1</v>
      </c>
      <c r="K1633">
        <f t="shared" ca="1" si="259"/>
        <v>6.0517512237544837</v>
      </c>
      <c r="L1633">
        <f t="shared" ca="1" si="260"/>
        <v>1.9979979748166574</v>
      </c>
    </row>
    <row r="1634" spans="1:12" x14ac:dyDescent="0.2">
      <c r="A1634">
        <v>1</v>
      </c>
      <c r="B1634">
        <f t="shared" ca="1" si="251"/>
        <v>4.9639432423083663E-2</v>
      </c>
      <c r="C1634">
        <f t="shared" ca="1" si="252"/>
        <v>6.3259150391347738</v>
      </c>
      <c r="D1634">
        <f t="shared" ca="1" si="253"/>
        <v>6.0517512237544837</v>
      </c>
      <c r="E1634">
        <f t="shared" ca="1" si="253"/>
        <v>1.9979979748166574</v>
      </c>
      <c r="F1634">
        <f t="shared" ca="1" si="254"/>
        <v>6.150930709206853</v>
      </c>
      <c r="G1634">
        <f t="shared" ca="1" si="255"/>
        <v>0.17498432992792079</v>
      </c>
      <c r="H1634">
        <f t="shared" ca="1" si="256"/>
        <v>0.17498432992792079</v>
      </c>
      <c r="I1634">
        <f t="shared" ca="1" si="257"/>
        <v>8.6861228205556001E-3</v>
      </c>
      <c r="J1634">
        <f t="shared" si="258"/>
        <v>0.1</v>
      </c>
      <c r="K1634">
        <f t="shared" ca="1" si="259"/>
        <v>6.0692496567472762</v>
      </c>
      <c r="L1634">
        <f t="shared" ca="1" si="260"/>
        <v>1.998866587098713</v>
      </c>
    </row>
    <row r="1635" spans="1:12" x14ac:dyDescent="0.2">
      <c r="A1635">
        <v>1</v>
      </c>
      <c r="B1635">
        <f t="shared" ca="1" si="251"/>
        <v>0.21208127062504556</v>
      </c>
      <c r="C1635">
        <f t="shared" ca="1" si="252"/>
        <v>6.4771868436275097</v>
      </c>
      <c r="D1635">
        <f t="shared" ca="1" si="253"/>
        <v>6.0692496567472762</v>
      </c>
      <c r="E1635">
        <f t="shared" ca="1" si="253"/>
        <v>1.998866587098713</v>
      </c>
      <c r="F1635">
        <f t="shared" ca="1" si="254"/>
        <v>6.4931718223491197</v>
      </c>
      <c r="G1635">
        <f t="shared" ca="1" si="255"/>
        <v>-1.5984978721609977E-2</v>
      </c>
      <c r="H1635">
        <f t="shared" ca="1" si="256"/>
        <v>-1.5984978721609977E-2</v>
      </c>
      <c r="I1635">
        <f t="shared" ca="1" si="257"/>
        <v>-3.3901145981933604E-3</v>
      </c>
      <c r="J1635">
        <f t="shared" si="258"/>
        <v>0.1</v>
      </c>
      <c r="K1635">
        <f t="shared" ca="1" si="259"/>
        <v>6.0676511588751154</v>
      </c>
      <c r="L1635">
        <f t="shared" ca="1" si="260"/>
        <v>1.9985275756388936</v>
      </c>
    </row>
    <row r="1636" spans="1:12" x14ac:dyDescent="0.2">
      <c r="A1636">
        <v>1</v>
      </c>
      <c r="B1636">
        <f t="shared" ca="1" si="251"/>
        <v>0.77811256372373472</v>
      </c>
      <c r="C1636">
        <f t="shared" ca="1" si="252"/>
        <v>7.3137222740263841</v>
      </c>
      <c r="D1636">
        <f t="shared" ca="1" si="253"/>
        <v>6.0676511588751154</v>
      </c>
      <c r="E1636">
        <f t="shared" ca="1" si="253"/>
        <v>1.9985275756388936</v>
      </c>
      <c r="F1636">
        <f t="shared" ca="1" si="254"/>
        <v>7.6227305744280756</v>
      </c>
      <c r="G1636">
        <f t="shared" ca="1" si="255"/>
        <v>-0.30900830040169147</v>
      </c>
      <c r="H1636">
        <f t="shared" ca="1" si="256"/>
        <v>-0.30900830040169147</v>
      </c>
      <c r="I1636">
        <f t="shared" ca="1" si="257"/>
        <v>-0.24044324083747412</v>
      </c>
      <c r="J1636">
        <f t="shared" si="258"/>
        <v>0.1</v>
      </c>
      <c r="K1636">
        <f t="shared" ca="1" si="259"/>
        <v>6.0367503288349464</v>
      </c>
      <c r="L1636">
        <f t="shared" ca="1" si="260"/>
        <v>1.9744832515551463</v>
      </c>
    </row>
    <row r="1637" spans="1:12" x14ac:dyDescent="0.2">
      <c r="A1637">
        <v>1</v>
      </c>
      <c r="B1637">
        <f t="shared" ca="1" si="251"/>
        <v>0.40462622277050153</v>
      </c>
      <c r="C1637">
        <f t="shared" ca="1" si="252"/>
        <v>7.0776813569211754</v>
      </c>
      <c r="D1637">
        <f t="shared" ca="1" si="253"/>
        <v>6.0367503288349464</v>
      </c>
      <c r="E1637">
        <f t="shared" ca="1" si="253"/>
        <v>1.9744832515551463</v>
      </c>
      <c r="F1637">
        <f t="shared" ca="1" si="254"/>
        <v>6.8356780288353232</v>
      </c>
      <c r="G1637">
        <f t="shared" ca="1" si="255"/>
        <v>0.24200332808585223</v>
      </c>
      <c r="H1637">
        <f t="shared" ca="1" si="256"/>
        <v>0.24200332808585223</v>
      </c>
      <c r="I1637">
        <f t="shared" ca="1" si="257"/>
        <v>9.7920892541268817E-2</v>
      </c>
      <c r="J1637">
        <f t="shared" si="258"/>
        <v>0.1</v>
      </c>
      <c r="K1637">
        <f t="shared" ca="1" si="259"/>
        <v>6.060950661643532</v>
      </c>
      <c r="L1637">
        <f t="shared" ca="1" si="260"/>
        <v>1.984275340809273</v>
      </c>
    </row>
    <row r="1638" spans="1:12" x14ac:dyDescent="0.2">
      <c r="A1638">
        <v>1</v>
      </c>
      <c r="B1638">
        <f t="shared" ca="1" si="251"/>
        <v>0.26579292234713703</v>
      </c>
      <c r="C1638">
        <f t="shared" ca="1" si="252"/>
        <v>6.75316070172184</v>
      </c>
      <c r="D1638">
        <f t="shared" ca="1" si="253"/>
        <v>6.060950661643532</v>
      </c>
      <c r="E1638">
        <f t="shared" ca="1" si="253"/>
        <v>1.984275340809273</v>
      </c>
      <c r="F1638">
        <f t="shared" ca="1" si="254"/>
        <v>6.5883570032185901</v>
      </c>
      <c r="G1638">
        <f t="shared" ca="1" si="255"/>
        <v>0.16480369850324994</v>
      </c>
      <c r="H1638">
        <f t="shared" ca="1" si="256"/>
        <v>0.16480369850324994</v>
      </c>
      <c r="I1638">
        <f t="shared" ca="1" si="257"/>
        <v>4.3803656638795291E-2</v>
      </c>
      <c r="J1638">
        <f t="shared" si="258"/>
        <v>0.1</v>
      </c>
      <c r="K1638">
        <f t="shared" ca="1" si="259"/>
        <v>6.0774310314938571</v>
      </c>
      <c r="L1638">
        <f t="shared" ca="1" si="260"/>
        <v>1.9886557064731525</v>
      </c>
    </row>
    <row r="1639" spans="1:12" x14ac:dyDescent="0.2">
      <c r="A1639">
        <v>1</v>
      </c>
      <c r="B1639">
        <f t="shared" ca="1" si="251"/>
        <v>0.62310926265651423</v>
      </c>
      <c r="C1639">
        <f t="shared" ca="1" si="252"/>
        <v>8.0959914225610596</v>
      </c>
      <c r="D1639">
        <f t="shared" ca="1" si="253"/>
        <v>6.0774310314938571</v>
      </c>
      <c r="E1639">
        <f t="shared" ca="1" si="253"/>
        <v>1.9886557064731525</v>
      </c>
      <c r="F1639">
        <f t="shared" ca="1" si="254"/>
        <v>7.3165808224320124</v>
      </c>
      <c r="G1639">
        <f t="shared" ca="1" si="255"/>
        <v>0.77941060012904728</v>
      </c>
      <c r="H1639">
        <f t="shared" ca="1" si="256"/>
        <v>0.77941060012904728</v>
      </c>
      <c r="I1639">
        <f t="shared" ca="1" si="257"/>
        <v>0.48565796435308189</v>
      </c>
      <c r="J1639">
        <f t="shared" si="258"/>
        <v>0.1</v>
      </c>
      <c r="K1639">
        <f t="shared" ca="1" si="259"/>
        <v>6.155372091506762</v>
      </c>
      <c r="L1639">
        <f t="shared" ca="1" si="260"/>
        <v>2.0372215029084608</v>
      </c>
    </row>
    <row r="1640" spans="1:12" x14ac:dyDescent="0.2">
      <c r="A1640">
        <v>1</v>
      </c>
      <c r="B1640">
        <f t="shared" ca="1" si="251"/>
        <v>0.99756926231203402</v>
      </c>
      <c r="C1640">
        <f t="shared" ca="1" si="252"/>
        <v>8.401431689381381</v>
      </c>
      <c r="D1640">
        <f t="shared" ca="1" si="253"/>
        <v>6.155372091506762</v>
      </c>
      <c r="E1640">
        <f t="shared" ca="1" si="253"/>
        <v>2.0372215029084608</v>
      </c>
      <c r="F1640">
        <f t="shared" ca="1" si="254"/>
        <v>8.1876416433293677</v>
      </c>
      <c r="G1640">
        <f t="shared" ca="1" si="255"/>
        <v>0.21379004605201324</v>
      </c>
      <c r="H1640">
        <f t="shared" ca="1" si="256"/>
        <v>0.21379004605201324</v>
      </c>
      <c r="I1640">
        <f t="shared" ca="1" si="257"/>
        <v>0.21327037852976263</v>
      </c>
      <c r="J1640">
        <f t="shared" si="258"/>
        <v>0.1</v>
      </c>
      <c r="K1640">
        <f t="shared" ca="1" si="259"/>
        <v>6.1767510961119632</v>
      </c>
      <c r="L1640">
        <f t="shared" ca="1" si="260"/>
        <v>2.058548540761437</v>
      </c>
    </row>
    <row r="1641" spans="1:12" x14ac:dyDescent="0.2">
      <c r="A1641">
        <v>1</v>
      </c>
      <c r="B1641">
        <f t="shared" ca="1" si="251"/>
        <v>0.80438769981941405</v>
      </c>
      <c r="C1641">
        <f t="shared" ca="1" si="252"/>
        <v>7.3345605263220763</v>
      </c>
      <c r="D1641">
        <f t="shared" ca="1" si="253"/>
        <v>6.1767510961119632</v>
      </c>
      <c r="E1641">
        <f t="shared" ca="1" si="253"/>
        <v>2.058548540761437</v>
      </c>
      <c r="F1641">
        <f t="shared" ca="1" si="254"/>
        <v>7.8326222217816666</v>
      </c>
      <c r="G1641">
        <f t="shared" ca="1" si="255"/>
        <v>-0.49806169545959023</v>
      </c>
      <c r="H1641">
        <f t="shared" ca="1" si="256"/>
        <v>-0.49806169545959023</v>
      </c>
      <c r="I1641">
        <f t="shared" ca="1" si="257"/>
        <v>-0.4006347015788973</v>
      </c>
      <c r="J1641">
        <f t="shared" si="258"/>
        <v>0.1</v>
      </c>
      <c r="K1641">
        <f t="shared" ca="1" si="259"/>
        <v>6.1269449265660043</v>
      </c>
      <c r="L1641">
        <f t="shared" ca="1" si="260"/>
        <v>2.0184850706035471</v>
      </c>
    </row>
    <row r="1642" spans="1:12" x14ac:dyDescent="0.2">
      <c r="A1642">
        <v>1</v>
      </c>
      <c r="B1642">
        <f t="shared" ca="1" si="251"/>
        <v>0.12223858298781065</v>
      </c>
      <c r="C1642">
        <f t="shared" ca="1" si="252"/>
        <v>5.2880661943901757</v>
      </c>
      <c r="D1642">
        <f t="shared" ca="1" si="253"/>
        <v>6.1269449265660043</v>
      </c>
      <c r="E1642">
        <f t="shared" ca="1" si="253"/>
        <v>2.0184850706035471</v>
      </c>
      <c r="F1642">
        <f t="shared" ca="1" si="254"/>
        <v>6.373681681378633</v>
      </c>
      <c r="G1642">
        <f t="shared" ca="1" si="255"/>
        <v>-1.0856154869884573</v>
      </c>
      <c r="H1642">
        <f t="shared" ca="1" si="256"/>
        <v>-1.0856154869884573</v>
      </c>
      <c r="I1642">
        <f t="shared" ca="1" si="257"/>
        <v>-0.13270409879909101</v>
      </c>
      <c r="J1642">
        <f t="shared" si="258"/>
        <v>0.1</v>
      </c>
      <c r="K1642">
        <f t="shared" ca="1" si="259"/>
        <v>6.0183833778671589</v>
      </c>
      <c r="L1642">
        <f t="shared" ca="1" si="260"/>
        <v>2.0052146607236381</v>
      </c>
    </row>
    <row r="1643" spans="1:12" x14ac:dyDescent="0.2">
      <c r="A1643">
        <v>1</v>
      </c>
      <c r="B1643">
        <f t="shared" ca="1" si="251"/>
        <v>8.0255274100897278E-2</v>
      </c>
      <c r="C1643">
        <f t="shared" ca="1" si="252"/>
        <v>6.5188936417772965</v>
      </c>
      <c r="D1643">
        <f t="shared" ca="1" si="253"/>
        <v>6.0183833778671589</v>
      </c>
      <c r="E1643">
        <f t="shared" ca="1" si="253"/>
        <v>2.0052146607236381</v>
      </c>
      <c r="F1643">
        <f t="shared" ca="1" si="254"/>
        <v>6.1793124300946722</v>
      </c>
      <c r="G1643">
        <f t="shared" ca="1" si="255"/>
        <v>0.33958121168262423</v>
      </c>
      <c r="H1643">
        <f t="shared" ca="1" si="256"/>
        <v>0.33958121168262423</v>
      </c>
      <c r="I1643">
        <f t="shared" ca="1" si="257"/>
        <v>2.7253183223103827E-2</v>
      </c>
      <c r="J1643">
        <f t="shared" si="258"/>
        <v>0.1</v>
      </c>
      <c r="K1643">
        <f t="shared" ca="1" si="259"/>
        <v>6.0523414990354212</v>
      </c>
      <c r="L1643">
        <f t="shared" ca="1" si="260"/>
        <v>2.0079399790459487</v>
      </c>
    </row>
    <row r="1644" spans="1:12" x14ac:dyDescent="0.2">
      <c r="A1644">
        <v>1</v>
      </c>
      <c r="B1644">
        <f t="shared" ca="1" si="251"/>
        <v>0.59460857472926165</v>
      </c>
      <c r="C1644">
        <f t="shared" ca="1" si="252"/>
        <v>7.5259019506530969</v>
      </c>
      <c r="D1644">
        <f t="shared" ca="1" si="253"/>
        <v>6.0523414990354212</v>
      </c>
      <c r="E1644">
        <f t="shared" ca="1" si="253"/>
        <v>2.0079399790459487</v>
      </c>
      <c r="F1644">
        <f t="shared" ca="1" si="254"/>
        <v>7.246279828117836</v>
      </c>
      <c r="G1644">
        <f t="shared" ca="1" si="255"/>
        <v>0.27962212253526086</v>
      </c>
      <c r="H1644">
        <f t="shared" ca="1" si="256"/>
        <v>0.27962212253526086</v>
      </c>
      <c r="I1644">
        <f t="shared" ca="1" si="257"/>
        <v>0.16626571174346241</v>
      </c>
      <c r="J1644">
        <f t="shared" si="258"/>
        <v>0.1</v>
      </c>
      <c r="K1644">
        <f t="shared" ca="1" si="259"/>
        <v>6.0803037112889475</v>
      </c>
      <c r="L1644">
        <f t="shared" ca="1" si="260"/>
        <v>2.0245665502202947</v>
      </c>
    </row>
    <row r="1645" spans="1:12" x14ac:dyDescent="0.2">
      <c r="A1645">
        <v>1</v>
      </c>
      <c r="B1645">
        <f t="shared" ca="1" si="251"/>
        <v>0.44802099066629431</v>
      </c>
      <c r="C1645">
        <f t="shared" ca="1" si="252"/>
        <v>5.9164052098685405</v>
      </c>
      <c r="D1645">
        <f t="shared" ca="1" si="253"/>
        <v>6.0803037112889475</v>
      </c>
      <c r="E1645">
        <f t="shared" ca="1" si="253"/>
        <v>2.0245665502202947</v>
      </c>
      <c r="F1645">
        <f t="shared" ca="1" si="254"/>
        <v>6.9873520227884862</v>
      </c>
      <c r="G1645">
        <f t="shared" ca="1" si="255"/>
        <v>-1.0709468129199458</v>
      </c>
      <c r="H1645">
        <f t="shared" ca="1" si="256"/>
        <v>-1.0709468129199458</v>
      </c>
      <c r="I1645">
        <f t="shared" ca="1" si="257"/>
        <v>-0.47980665207530465</v>
      </c>
      <c r="J1645">
        <f t="shared" si="258"/>
        <v>0.1</v>
      </c>
      <c r="K1645">
        <f t="shared" ca="1" si="259"/>
        <v>5.9732090299969531</v>
      </c>
      <c r="L1645">
        <f t="shared" ca="1" si="260"/>
        <v>1.9765858850127642</v>
      </c>
    </row>
    <row r="1646" spans="1:12" x14ac:dyDescent="0.2">
      <c r="A1646">
        <v>1</v>
      </c>
      <c r="B1646">
        <f t="shared" ca="1" si="251"/>
        <v>0.47603832508561772</v>
      </c>
      <c r="C1646">
        <f t="shared" ca="1" si="252"/>
        <v>6.9912608173965989</v>
      </c>
      <c r="D1646">
        <f t="shared" ca="1" si="253"/>
        <v>5.9732090299969531</v>
      </c>
      <c r="E1646">
        <f t="shared" ca="1" si="253"/>
        <v>1.9765858850127642</v>
      </c>
      <c r="F1646">
        <f t="shared" ca="1" si="254"/>
        <v>6.9141396640863029</v>
      </c>
      <c r="G1646">
        <f t="shared" ca="1" si="255"/>
        <v>7.7121153310296009E-2</v>
      </c>
      <c r="H1646">
        <f t="shared" ca="1" si="256"/>
        <v>7.7121153310296009E-2</v>
      </c>
      <c r="I1646">
        <f t="shared" ca="1" si="257"/>
        <v>3.6712624650504455E-2</v>
      </c>
      <c r="J1646">
        <f t="shared" si="258"/>
        <v>0.1</v>
      </c>
      <c r="K1646">
        <f t="shared" ca="1" si="259"/>
        <v>5.9809211453279829</v>
      </c>
      <c r="L1646">
        <f t="shared" ca="1" si="260"/>
        <v>1.9802571474778146</v>
      </c>
    </row>
    <row r="1647" spans="1:12" x14ac:dyDescent="0.2">
      <c r="A1647">
        <v>1</v>
      </c>
      <c r="B1647">
        <f t="shared" ca="1" si="251"/>
        <v>0.53977523911122849</v>
      </c>
      <c r="C1647">
        <f t="shared" ca="1" si="252"/>
        <v>6.8599750851022581</v>
      </c>
      <c r="D1647">
        <f t="shared" ca="1" si="253"/>
        <v>5.9809211453279829</v>
      </c>
      <c r="E1647">
        <f t="shared" ca="1" si="253"/>
        <v>1.9802571474778146</v>
      </c>
      <c r="F1647">
        <f t="shared" ca="1" si="254"/>
        <v>7.0498149206095393</v>
      </c>
      <c r="G1647">
        <f t="shared" ca="1" si="255"/>
        <v>-0.18983983550728123</v>
      </c>
      <c r="H1647">
        <f t="shared" ca="1" si="256"/>
        <v>-0.18983983550728123</v>
      </c>
      <c r="I1647">
        <f t="shared" ca="1" si="257"/>
        <v>-0.10247084260377901</v>
      </c>
      <c r="J1647">
        <f t="shared" si="258"/>
        <v>0.1</v>
      </c>
      <c r="K1647">
        <f t="shared" ca="1" si="259"/>
        <v>5.9619371617772545</v>
      </c>
      <c r="L1647">
        <f t="shared" ca="1" si="260"/>
        <v>1.9700100632174367</v>
      </c>
    </row>
    <row r="1648" spans="1:12" x14ac:dyDescent="0.2">
      <c r="A1648">
        <v>1</v>
      </c>
      <c r="B1648">
        <f t="shared" ca="1" si="251"/>
        <v>0.5905037027478125</v>
      </c>
      <c r="C1648">
        <f t="shared" ca="1" si="252"/>
        <v>7.466139109420407</v>
      </c>
      <c r="D1648">
        <f t="shared" ca="1" si="253"/>
        <v>5.9619371617772545</v>
      </c>
      <c r="E1648">
        <f t="shared" ca="1" si="253"/>
        <v>1.9700100632174367</v>
      </c>
      <c r="F1648">
        <f t="shared" ca="1" si="254"/>
        <v>7.1252353985576029</v>
      </c>
      <c r="G1648">
        <f t="shared" ca="1" si="255"/>
        <v>0.34090371086280413</v>
      </c>
      <c r="H1648">
        <f t="shared" ca="1" si="256"/>
        <v>0.34090371086280413</v>
      </c>
      <c r="I1648">
        <f t="shared" ca="1" si="257"/>
        <v>0.2013049035449555</v>
      </c>
      <c r="J1648">
        <f t="shared" si="258"/>
        <v>0.1</v>
      </c>
      <c r="K1648">
        <f t="shared" ca="1" si="259"/>
        <v>5.9960275328635353</v>
      </c>
      <c r="L1648">
        <f t="shared" ca="1" si="260"/>
        <v>1.9901405535719323</v>
      </c>
    </row>
    <row r="1649" spans="1:12" x14ac:dyDescent="0.2">
      <c r="A1649">
        <v>1</v>
      </c>
      <c r="B1649">
        <f t="shared" ca="1" si="251"/>
        <v>4.9481852174512508E-2</v>
      </c>
      <c r="C1649">
        <f t="shared" ca="1" si="252"/>
        <v>5.9808731574314162</v>
      </c>
      <c r="D1649">
        <f t="shared" ca="1" si="253"/>
        <v>5.9960275328635353</v>
      </c>
      <c r="E1649">
        <f t="shared" ca="1" si="253"/>
        <v>1.9901405535719323</v>
      </c>
      <c r="F1649">
        <f t="shared" ca="1" si="254"/>
        <v>6.0945033735418841</v>
      </c>
      <c r="G1649">
        <f t="shared" ca="1" si="255"/>
        <v>-0.11363021611046786</v>
      </c>
      <c r="H1649">
        <f t="shared" ca="1" si="256"/>
        <v>-0.11363021611046786</v>
      </c>
      <c r="I1649">
        <f t="shared" ca="1" si="257"/>
        <v>-5.6226335561360809E-3</v>
      </c>
      <c r="J1649">
        <f t="shared" si="258"/>
        <v>0.1</v>
      </c>
      <c r="K1649">
        <f t="shared" ca="1" si="259"/>
        <v>5.9846645112524888</v>
      </c>
      <c r="L1649">
        <f t="shared" ca="1" si="260"/>
        <v>1.9895782902163186</v>
      </c>
    </row>
    <row r="1650" spans="1:12" x14ac:dyDescent="0.2">
      <c r="A1650">
        <v>1</v>
      </c>
      <c r="B1650">
        <f t="shared" ca="1" si="251"/>
        <v>0.62305108066130277</v>
      </c>
      <c r="C1650">
        <f t="shared" ca="1" si="252"/>
        <v>6.8191220209105348</v>
      </c>
      <c r="D1650">
        <f t="shared" ca="1" si="253"/>
        <v>5.9846645112524888</v>
      </c>
      <c r="E1650">
        <f t="shared" ca="1" si="253"/>
        <v>1.9895782902163186</v>
      </c>
      <c r="F1650">
        <f t="shared" ca="1" si="254"/>
        <v>7.2242734150320329</v>
      </c>
      <c r="G1650">
        <f t="shared" ca="1" si="255"/>
        <v>-0.40515139412149814</v>
      </c>
      <c r="H1650">
        <f t="shared" ca="1" si="256"/>
        <v>-0.40515139412149814</v>
      </c>
      <c r="I1650">
        <f t="shared" ca="1" si="257"/>
        <v>-0.2524300139388328</v>
      </c>
      <c r="J1650">
        <f t="shared" si="258"/>
        <v>0.1</v>
      </c>
      <c r="K1650">
        <f t="shared" ca="1" si="259"/>
        <v>5.9441493718403393</v>
      </c>
      <c r="L1650">
        <f t="shared" ca="1" si="260"/>
        <v>1.9643352888224352</v>
      </c>
    </row>
    <row r="1651" spans="1:12" x14ac:dyDescent="0.2">
      <c r="A1651">
        <v>1</v>
      </c>
      <c r="B1651">
        <f t="shared" ca="1" si="251"/>
        <v>0.45918652525604253</v>
      </c>
      <c r="C1651">
        <f t="shared" ca="1" si="252"/>
        <v>6.8660595973776832</v>
      </c>
      <c r="D1651">
        <f t="shared" ca="1" si="253"/>
        <v>5.9441493718403393</v>
      </c>
      <c r="E1651">
        <f t="shared" ca="1" si="253"/>
        <v>1.9643352888224352</v>
      </c>
      <c r="F1651">
        <f t="shared" ca="1" si="254"/>
        <v>6.8461456675525376</v>
      </c>
      <c r="G1651">
        <f t="shared" ca="1" si="255"/>
        <v>1.9913929825145615E-2</v>
      </c>
      <c r="H1651">
        <f t="shared" ca="1" si="256"/>
        <v>1.9913929825145615E-2</v>
      </c>
      <c r="I1651">
        <f t="shared" ca="1" si="257"/>
        <v>9.1442082406012863E-3</v>
      </c>
      <c r="J1651">
        <f t="shared" si="258"/>
        <v>0.1</v>
      </c>
      <c r="K1651">
        <f t="shared" ca="1" si="259"/>
        <v>5.9461407648228537</v>
      </c>
      <c r="L1651">
        <f t="shared" ca="1" si="260"/>
        <v>1.9652497096464954</v>
      </c>
    </row>
    <row r="1652" spans="1:12" x14ac:dyDescent="0.2">
      <c r="A1652">
        <v>1</v>
      </c>
      <c r="B1652">
        <f t="shared" ca="1" si="251"/>
        <v>0.26621270121076468</v>
      </c>
      <c r="C1652">
        <f t="shared" ca="1" si="252"/>
        <v>6.8327474383568063</v>
      </c>
      <c r="D1652">
        <f t="shared" ca="1" si="253"/>
        <v>5.9461407648228537</v>
      </c>
      <c r="E1652">
        <f t="shared" ca="1" si="253"/>
        <v>1.9652497096464954</v>
      </c>
      <c r="F1652">
        <f t="shared" ca="1" si="254"/>
        <v>6.4693151985815183</v>
      </c>
      <c r="G1652">
        <f t="shared" ca="1" si="255"/>
        <v>0.36343223977528805</v>
      </c>
      <c r="H1652">
        <f t="shared" ca="1" si="256"/>
        <v>0.36343223977528805</v>
      </c>
      <c r="I1652">
        <f t="shared" ca="1" si="257"/>
        <v>9.6750278257657737E-2</v>
      </c>
      <c r="J1652">
        <f t="shared" si="258"/>
        <v>0.1</v>
      </c>
      <c r="K1652">
        <f t="shared" ca="1" si="259"/>
        <v>5.9824839888003822</v>
      </c>
      <c r="L1652">
        <f t="shared" ca="1" si="260"/>
        <v>1.9749247374722612</v>
      </c>
    </row>
    <row r="1653" spans="1:12" x14ac:dyDescent="0.2">
      <c r="A1653">
        <v>1</v>
      </c>
      <c r="B1653">
        <f t="shared" ca="1" si="251"/>
        <v>0.46090739129634406</v>
      </c>
      <c r="C1653">
        <f t="shared" ca="1" si="252"/>
        <v>6.965477383620267</v>
      </c>
      <c r="D1653">
        <f t="shared" ca="1" si="253"/>
        <v>5.9824839888003822</v>
      </c>
      <c r="E1653">
        <f t="shared" ca="1" si="253"/>
        <v>1.9749247374722612</v>
      </c>
      <c r="F1653">
        <f t="shared" ca="1" si="254"/>
        <v>6.8927413975553389</v>
      </c>
      <c r="G1653">
        <f t="shared" ca="1" si="255"/>
        <v>7.2735986064928149E-2</v>
      </c>
      <c r="H1653">
        <f t="shared" ca="1" si="256"/>
        <v>7.2735986064928149E-2</v>
      </c>
      <c r="I1653">
        <f t="shared" ca="1" si="257"/>
        <v>3.3524553590553265E-2</v>
      </c>
      <c r="J1653">
        <f t="shared" si="258"/>
        <v>0.1</v>
      </c>
      <c r="K1653">
        <f t="shared" ca="1" si="259"/>
        <v>5.9897575874068751</v>
      </c>
      <c r="L1653">
        <f t="shared" ca="1" si="260"/>
        <v>1.9782771928313165</v>
      </c>
    </row>
    <row r="1654" spans="1:12" x14ac:dyDescent="0.2">
      <c r="A1654">
        <v>1</v>
      </c>
      <c r="B1654">
        <f t="shared" ca="1" si="251"/>
        <v>0.92049998412600587</v>
      </c>
      <c r="C1654">
        <f t="shared" ca="1" si="252"/>
        <v>7.6814680443501953</v>
      </c>
      <c r="D1654">
        <f t="shared" ca="1" si="253"/>
        <v>5.9897575874068751</v>
      </c>
      <c r="E1654">
        <f t="shared" ca="1" si="253"/>
        <v>1.9782771928313165</v>
      </c>
      <c r="F1654">
        <f t="shared" ca="1" si="254"/>
        <v>7.8107617120049415</v>
      </c>
      <c r="G1654">
        <f t="shared" ca="1" si="255"/>
        <v>-0.12929366765474626</v>
      </c>
      <c r="H1654">
        <f t="shared" ca="1" si="256"/>
        <v>-0.12929366765474626</v>
      </c>
      <c r="I1654">
        <f t="shared" ca="1" si="257"/>
        <v>-0.11901481902378701</v>
      </c>
      <c r="J1654">
        <f t="shared" si="258"/>
        <v>0.1</v>
      </c>
      <c r="K1654">
        <f t="shared" ca="1" si="259"/>
        <v>5.9768282206414005</v>
      </c>
      <c r="L1654">
        <f t="shared" ca="1" si="260"/>
        <v>1.9663757109289379</v>
      </c>
    </row>
    <row r="1655" spans="1:12" x14ac:dyDescent="0.2">
      <c r="A1655">
        <v>1</v>
      </c>
      <c r="B1655">
        <f t="shared" ca="1" si="251"/>
        <v>0.89778840360203749</v>
      </c>
      <c r="C1655">
        <f t="shared" ca="1" si="252"/>
        <v>7.9808024231782086</v>
      </c>
      <c r="D1655">
        <f t="shared" ca="1" si="253"/>
        <v>5.9768282206414005</v>
      </c>
      <c r="E1655">
        <f t="shared" ca="1" si="253"/>
        <v>1.9663757109289379</v>
      </c>
      <c r="F1655">
        <f t="shared" ca="1" si="254"/>
        <v>7.7422175310381132</v>
      </c>
      <c r="G1655">
        <f t="shared" ca="1" si="255"/>
        <v>0.23858489214009548</v>
      </c>
      <c r="H1655">
        <f t="shared" ca="1" si="256"/>
        <v>0.23858489214009548</v>
      </c>
      <c r="I1655">
        <f t="shared" ca="1" si="257"/>
        <v>0.21419874943802061</v>
      </c>
      <c r="J1655">
        <f t="shared" si="258"/>
        <v>0.1</v>
      </c>
      <c r="K1655">
        <f t="shared" ca="1" si="259"/>
        <v>6.00068670985541</v>
      </c>
      <c r="L1655">
        <f t="shared" ca="1" si="260"/>
        <v>1.9877955858727401</v>
      </c>
    </row>
    <row r="1656" spans="1:12" x14ac:dyDescent="0.2">
      <c r="A1656">
        <v>1</v>
      </c>
      <c r="B1656">
        <f t="shared" ca="1" si="251"/>
        <v>0.10678847549107751</v>
      </c>
      <c r="C1656">
        <f t="shared" ca="1" si="252"/>
        <v>6.9462110321243751</v>
      </c>
      <c r="D1656">
        <f t="shared" ca="1" si="253"/>
        <v>6.00068670985541</v>
      </c>
      <c r="E1656">
        <f t="shared" ca="1" si="253"/>
        <v>1.9877955858727401</v>
      </c>
      <c r="F1656">
        <f t="shared" ca="1" si="254"/>
        <v>6.2129603700586529</v>
      </c>
      <c r="G1656">
        <f t="shared" ca="1" si="255"/>
        <v>0.7332506620657222</v>
      </c>
      <c r="H1656">
        <f t="shared" ca="1" si="256"/>
        <v>0.7332506620657222</v>
      </c>
      <c r="I1656">
        <f t="shared" ca="1" si="257"/>
        <v>7.8302720354821734E-2</v>
      </c>
      <c r="J1656">
        <f t="shared" si="258"/>
        <v>0.1</v>
      </c>
      <c r="K1656">
        <f t="shared" ca="1" si="259"/>
        <v>6.0740117760619823</v>
      </c>
      <c r="L1656">
        <f t="shared" ca="1" si="260"/>
        <v>1.9956258579082222</v>
      </c>
    </row>
    <row r="1657" spans="1:12" x14ac:dyDescent="0.2">
      <c r="A1657">
        <v>1</v>
      </c>
      <c r="B1657">
        <f t="shared" ca="1" si="251"/>
        <v>0.56803995923133432</v>
      </c>
      <c r="C1657">
        <f t="shared" ca="1" si="252"/>
        <v>6.3505108985414829</v>
      </c>
      <c r="D1657">
        <f t="shared" ca="1" si="253"/>
        <v>6.0740117760619823</v>
      </c>
      <c r="E1657">
        <f t="shared" ca="1" si="253"/>
        <v>1.9956258579082222</v>
      </c>
      <c r="F1657">
        <f t="shared" ca="1" si="254"/>
        <v>7.2076070070291651</v>
      </c>
      <c r="G1657">
        <f t="shared" ca="1" si="255"/>
        <v>-0.85709610848768225</v>
      </c>
      <c r="H1657">
        <f t="shared" ca="1" si="256"/>
        <v>-0.85709610848768225</v>
      </c>
      <c r="I1657">
        <f t="shared" ca="1" si="257"/>
        <v>-0.48686483852267831</v>
      </c>
      <c r="J1657">
        <f t="shared" si="258"/>
        <v>0.1</v>
      </c>
      <c r="K1657">
        <f t="shared" ca="1" si="259"/>
        <v>5.9883021652132138</v>
      </c>
      <c r="L1657">
        <f t="shared" ca="1" si="260"/>
        <v>1.9469393740559544</v>
      </c>
    </row>
    <row r="1658" spans="1:12" x14ac:dyDescent="0.2">
      <c r="A1658">
        <v>1</v>
      </c>
      <c r="B1658">
        <f t="shared" ca="1" si="251"/>
        <v>0.69288685820212259</v>
      </c>
      <c r="C1658">
        <f t="shared" ca="1" si="252"/>
        <v>7.7207834888308282</v>
      </c>
      <c r="D1658">
        <f t="shared" ca="1" si="253"/>
        <v>5.9883021652132138</v>
      </c>
      <c r="E1658">
        <f t="shared" ca="1" si="253"/>
        <v>1.9469393740559544</v>
      </c>
      <c r="F1658">
        <f t="shared" ca="1" si="254"/>
        <v>7.3373108712128516</v>
      </c>
      <c r="G1658">
        <f t="shared" ca="1" si="255"/>
        <v>0.38347261761797657</v>
      </c>
      <c r="H1658">
        <f t="shared" ca="1" si="256"/>
        <v>0.38347261761797657</v>
      </c>
      <c r="I1658">
        <f t="shared" ca="1" si="257"/>
        <v>0.26570313722786371</v>
      </c>
      <c r="J1658">
        <f t="shared" si="258"/>
        <v>0.1</v>
      </c>
      <c r="K1658">
        <f t="shared" ca="1" si="259"/>
        <v>6.0266494269750117</v>
      </c>
      <c r="L1658">
        <f t="shared" ca="1" si="260"/>
        <v>1.9735096877787408</v>
      </c>
    </row>
    <row r="1659" spans="1:12" x14ac:dyDescent="0.2">
      <c r="A1659">
        <v>1</v>
      </c>
      <c r="B1659">
        <f t="shared" ca="1" si="251"/>
        <v>0.36852298914967885</v>
      </c>
      <c r="C1659">
        <f t="shared" ca="1" si="252"/>
        <v>7.5113245325003053</v>
      </c>
      <c r="D1659">
        <f t="shared" ca="1" si="253"/>
        <v>6.0266494269750117</v>
      </c>
      <c r="E1659">
        <f t="shared" ca="1" si="253"/>
        <v>1.9735096877787408</v>
      </c>
      <c r="F1659">
        <f t="shared" ca="1" si="254"/>
        <v>6.7539331162310825</v>
      </c>
      <c r="G1659">
        <f t="shared" ca="1" si="255"/>
        <v>0.75739141626922279</v>
      </c>
      <c r="H1659">
        <f t="shared" ca="1" si="256"/>
        <v>0.75739141626922279</v>
      </c>
      <c r="I1659">
        <f t="shared" ca="1" si="257"/>
        <v>0.27911614867984269</v>
      </c>
      <c r="J1659">
        <f t="shared" si="258"/>
        <v>0.1</v>
      </c>
      <c r="K1659">
        <f t="shared" ca="1" si="259"/>
        <v>6.1023885686019339</v>
      </c>
      <c r="L1659">
        <f t="shared" ca="1" si="260"/>
        <v>2.0014213026467251</v>
      </c>
    </row>
    <row r="1660" spans="1:12" x14ac:dyDescent="0.2">
      <c r="A1660">
        <v>1</v>
      </c>
      <c r="B1660">
        <f t="shared" ca="1" si="251"/>
        <v>0.12329155053412055</v>
      </c>
      <c r="C1660">
        <f t="shared" ca="1" si="252"/>
        <v>6.2028578908270706</v>
      </c>
      <c r="D1660">
        <f t="shared" ca="1" si="253"/>
        <v>6.1023885686019339</v>
      </c>
      <c r="E1660">
        <f t="shared" ca="1" si="253"/>
        <v>2.0014213026467251</v>
      </c>
      <c r="F1660">
        <f t="shared" ca="1" si="254"/>
        <v>6.3491469042772684</v>
      </c>
      <c r="G1660">
        <f t="shared" ca="1" si="255"/>
        <v>-0.14628901345019774</v>
      </c>
      <c r="H1660">
        <f t="shared" ca="1" si="256"/>
        <v>-0.14628901345019774</v>
      </c>
      <c r="I1660">
        <f t="shared" ca="1" si="257"/>
        <v>-1.8036199294381695E-2</v>
      </c>
      <c r="J1660">
        <f t="shared" si="258"/>
        <v>0.1</v>
      </c>
      <c r="K1660">
        <f t="shared" ca="1" si="259"/>
        <v>6.0877596672569139</v>
      </c>
      <c r="L1660">
        <f t="shared" ca="1" si="260"/>
        <v>1.9996176827172869</v>
      </c>
    </row>
    <row r="1661" spans="1:12" x14ac:dyDescent="0.2">
      <c r="A1661">
        <v>1</v>
      </c>
      <c r="B1661">
        <f t="shared" ca="1" si="251"/>
        <v>0.7666520888775723</v>
      </c>
      <c r="C1661">
        <f t="shared" ca="1" si="252"/>
        <v>7.5741567389504958</v>
      </c>
      <c r="D1661">
        <f t="shared" ca="1" si="253"/>
        <v>6.0877596672569139</v>
      </c>
      <c r="E1661">
        <f t="shared" ca="1" si="253"/>
        <v>1.9996176827172869</v>
      </c>
      <c r="F1661">
        <f t="shared" ca="1" si="254"/>
        <v>7.620770740668652</v>
      </c>
      <c r="G1661">
        <f t="shared" ca="1" si="255"/>
        <v>-4.6614001718156217E-2</v>
      </c>
      <c r="H1661">
        <f t="shared" ca="1" si="256"/>
        <v>-4.6614001718156217E-2</v>
      </c>
      <c r="I1661">
        <f t="shared" ca="1" si="257"/>
        <v>-3.5736721788167211E-2</v>
      </c>
      <c r="J1661">
        <f t="shared" si="258"/>
        <v>0.1</v>
      </c>
      <c r="K1661">
        <f t="shared" ca="1" si="259"/>
        <v>6.0830982670850986</v>
      </c>
      <c r="L1661">
        <f t="shared" ca="1" si="260"/>
        <v>1.9960440105384702</v>
      </c>
    </row>
    <row r="1662" spans="1:12" x14ac:dyDescent="0.2">
      <c r="A1662">
        <v>1</v>
      </c>
      <c r="B1662">
        <f t="shared" ca="1" si="251"/>
        <v>0.48098180110023281</v>
      </c>
      <c r="C1662">
        <f t="shared" ca="1" si="252"/>
        <v>6.9331030869078258</v>
      </c>
      <c r="D1662">
        <f t="shared" ca="1" si="253"/>
        <v>6.0830982670850986</v>
      </c>
      <c r="E1662">
        <f t="shared" ca="1" si="253"/>
        <v>1.9960440105384702</v>
      </c>
      <c r="F1662">
        <f t="shared" ca="1" si="254"/>
        <v>7.0431591103492242</v>
      </c>
      <c r="G1662">
        <f t="shared" ca="1" si="255"/>
        <v>-0.11005602344139831</v>
      </c>
      <c r="H1662">
        <f t="shared" ca="1" si="256"/>
        <v>-0.11005602344139831</v>
      </c>
      <c r="I1662">
        <f t="shared" ca="1" si="257"/>
        <v>-5.2934944376773201E-2</v>
      </c>
      <c r="J1662">
        <f t="shared" si="258"/>
        <v>0.1</v>
      </c>
      <c r="K1662">
        <f t="shared" ca="1" si="259"/>
        <v>6.0720926647409588</v>
      </c>
      <c r="L1662">
        <f t="shared" ca="1" si="260"/>
        <v>1.990750516100793</v>
      </c>
    </row>
    <row r="1663" spans="1:12" x14ac:dyDescent="0.2">
      <c r="A1663">
        <v>1</v>
      </c>
      <c r="B1663">
        <f t="shared" ca="1" si="251"/>
        <v>0.5827581556564454</v>
      </c>
      <c r="C1663">
        <f t="shared" ca="1" si="252"/>
        <v>6.3951843393483294</v>
      </c>
      <c r="D1663">
        <f t="shared" ca="1" si="253"/>
        <v>6.0720926647409588</v>
      </c>
      <c r="E1663">
        <f t="shared" ca="1" si="253"/>
        <v>1.990750516100793</v>
      </c>
      <c r="F1663">
        <f t="shared" ca="1" si="254"/>
        <v>7.2322187638759736</v>
      </c>
      <c r="G1663">
        <f t="shared" ca="1" si="255"/>
        <v>-0.83703442452764421</v>
      </c>
      <c r="H1663">
        <f t="shared" ca="1" si="256"/>
        <v>-0.83703442452764421</v>
      </c>
      <c r="I1663">
        <f t="shared" ca="1" si="257"/>
        <v>-0.48778863745868406</v>
      </c>
      <c r="J1663">
        <f t="shared" si="258"/>
        <v>0.1</v>
      </c>
      <c r="K1663">
        <f t="shared" ca="1" si="259"/>
        <v>5.9883892222881947</v>
      </c>
      <c r="L1663">
        <f t="shared" ca="1" si="260"/>
        <v>1.9419716523549246</v>
      </c>
    </row>
    <row r="1664" spans="1:12" x14ac:dyDescent="0.2">
      <c r="A1664">
        <v>1</v>
      </c>
      <c r="B1664">
        <f t="shared" ca="1" si="251"/>
        <v>0.21372507467525259</v>
      </c>
      <c r="C1664">
        <f t="shared" ca="1" si="252"/>
        <v>6.678039233094041</v>
      </c>
      <c r="D1664">
        <f t="shared" ca="1" si="253"/>
        <v>5.9883892222881947</v>
      </c>
      <c r="E1664">
        <f t="shared" ca="1" si="253"/>
        <v>1.9419716523549246</v>
      </c>
      <c r="F1664">
        <f t="shared" ca="1" si="254"/>
        <v>6.403437258704975</v>
      </c>
      <c r="G1664">
        <f t="shared" ca="1" si="255"/>
        <v>0.27460197438906597</v>
      </c>
      <c r="H1664">
        <f t="shared" ca="1" si="256"/>
        <v>0.27460197438906597</v>
      </c>
      <c r="I1664">
        <f t="shared" ca="1" si="257"/>
        <v>5.8689327482274928E-2</v>
      </c>
      <c r="J1664">
        <f t="shared" si="258"/>
        <v>0.1</v>
      </c>
      <c r="K1664">
        <f t="shared" ca="1" si="259"/>
        <v>6.0158494197271013</v>
      </c>
      <c r="L1664">
        <f t="shared" ca="1" si="260"/>
        <v>1.9478405851031522</v>
      </c>
    </row>
    <row r="1665" spans="1:12" x14ac:dyDescent="0.2">
      <c r="A1665">
        <v>1</v>
      </c>
      <c r="B1665">
        <f t="shared" ca="1" si="251"/>
        <v>0.45860997766507916</v>
      </c>
      <c r="C1665">
        <f t="shared" ca="1" si="252"/>
        <v>6.741449069142778</v>
      </c>
      <c r="D1665">
        <f t="shared" ca="1" si="253"/>
        <v>6.0158494197271013</v>
      </c>
      <c r="E1665">
        <f t="shared" ca="1" si="253"/>
        <v>1.9478405851031522</v>
      </c>
      <c r="F1665">
        <f t="shared" ca="1" si="254"/>
        <v>6.9091485469563931</v>
      </c>
      <c r="G1665">
        <f t="shared" ca="1" si="255"/>
        <v>-0.16769947781361516</v>
      </c>
      <c r="H1665">
        <f t="shared" ca="1" si="256"/>
        <v>-0.16769947781361516</v>
      </c>
      <c r="I1665">
        <f t="shared" ca="1" si="257"/>
        <v>-7.6908653774547489E-2</v>
      </c>
      <c r="J1665">
        <f t="shared" si="258"/>
        <v>0.1</v>
      </c>
      <c r="K1665">
        <f t="shared" ca="1" si="259"/>
        <v>5.9990794719457394</v>
      </c>
      <c r="L1665">
        <f t="shared" ca="1" si="260"/>
        <v>1.9401497197256974</v>
      </c>
    </row>
    <row r="1666" spans="1:12" x14ac:dyDescent="0.2">
      <c r="A1666">
        <v>1</v>
      </c>
      <c r="B1666">
        <f t="shared" ca="1" si="251"/>
        <v>0.10844233739135845</v>
      </c>
      <c r="C1666">
        <f t="shared" ca="1" si="252"/>
        <v>6.6178333899601736</v>
      </c>
      <c r="D1666">
        <f t="shared" ca="1" si="253"/>
        <v>5.9990794719457394</v>
      </c>
      <c r="E1666">
        <f t="shared" ca="1" si="253"/>
        <v>1.9401497197256974</v>
      </c>
      <c r="F1666">
        <f t="shared" ca="1" si="254"/>
        <v>6.2094738424419829</v>
      </c>
      <c r="G1666">
        <f t="shared" ca="1" si="255"/>
        <v>0.4083595475181907</v>
      </c>
      <c r="H1666">
        <f t="shared" ca="1" si="256"/>
        <v>0.4083595475181907</v>
      </c>
      <c r="I1666">
        <f t="shared" ca="1" si="257"/>
        <v>4.4283463828950105E-2</v>
      </c>
      <c r="J1666">
        <f t="shared" si="258"/>
        <v>0.1</v>
      </c>
      <c r="K1666">
        <f t="shared" ca="1" si="259"/>
        <v>6.0399154266975588</v>
      </c>
      <c r="L1666">
        <f t="shared" ca="1" si="260"/>
        <v>1.9445780661085923</v>
      </c>
    </row>
    <row r="1667" spans="1:12" x14ac:dyDescent="0.2">
      <c r="A1667">
        <v>1</v>
      </c>
      <c r="B1667">
        <f t="shared" ref="B1667:B1730" ca="1" si="261">RAND()</f>
        <v>0.52826685768984716</v>
      </c>
      <c r="C1667">
        <f t="shared" ref="C1667:C1730" ca="1" si="262">B1667*2+5+RAND()*2</f>
        <v>7.0499499665204937</v>
      </c>
      <c r="D1667">
        <f t="shared" ref="D1667:E1730" ca="1" si="263">K1666</f>
        <v>6.0399154266975588</v>
      </c>
      <c r="E1667">
        <f t="shared" ca="1" si="263"/>
        <v>1.9445780661085923</v>
      </c>
      <c r="F1667">
        <f t="shared" ref="F1667:F1730" ca="1" si="264">D1667*A1667+E1667*B1667</f>
        <v>7.0671715712133452</v>
      </c>
      <c r="G1667">
        <f t="shared" ref="G1667:G1730" ca="1" si="265">C1667-F1667</f>
        <v>-1.72216046928515E-2</v>
      </c>
      <c r="H1667">
        <f t="shared" ref="H1667:H1730" ca="1" si="266">G1667*A1667</f>
        <v>-1.72216046928515E-2</v>
      </c>
      <c r="I1667">
        <f t="shared" ref="I1667:I1730" ca="1" si="267">G1667*B1667</f>
        <v>-9.0976029954693872E-3</v>
      </c>
      <c r="J1667">
        <f t="shared" ref="J1667:J1730" si="268">J1666</f>
        <v>0.1</v>
      </c>
      <c r="K1667">
        <f t="shared" ref="K1667:K1730" ca="1" si="269">D1667+J1667*H1667</f>
        <v>6.0381932662282738</v>
      </c>
      <c r="L1667">
        <f t="shared" ref="L1667:L1730" ca="1" si="270">E1667+J1667*I1667</f>
        <v>1.9436683058090454</v>
      </c>
    </row>
    <row r="1668" spans="1:12" x14ac:dyDescent="0.2">
      <c r="A1668">
        <v>1</v>
      </c>
      <c r="B1668">
        <f t="shared" ca="1" si="261"/>
        <v>0.30381771611548225</v>
      </c>
      <c r="C1668">
        <f t="shared" ca="1" si="262"/>
        <v>7.494939274134838</v>
      </c>
      <c r="D1668">
        <f t="shared" ca="1" si="263"/>
        <v>6.0381932662282738</v>
      </c>
      <c r="E1668">
        <f t="shared" ca="1" si="263"/>
        <v>1.9436683058090454</v>
      </c>
      <c r="F1668">
        <f t="shared" ca="1" si="264"/>
        <v>6.6287141317852267</v>
      </c>
      <c r="G1668">
        <f t="shared" ca="1" si="265"/>
        <v>0.86622514234961123</v>
      </c>
      <c r="H1668">
        <f t="shared" ca="1" si="266"/>
        <v>0.86622514234961123</v>
      </c>
      <c r="I1668">
        <f t="shared" ca="1" si="267"/>
        <v>0.26317454439046739</v>
      </c>
      <c r="J1668">
        <f t="shared" si="268"/>
        <v>0.1</v>
      </c>
      <c r="K1668">
        <f t="shared" ca="1" si="269"/>
        <v>6.1248157804632353</v>
      </c>
      <c r="L1668">
        <f t="shared" ca="1" si="270"/>
        <v>1.9699857602480921</v>
      </c>
    </row>
    <row r="1669" spans="1:12" x14ac:dyDescent="0.2">
      <c r="A1669">
        <v>1</v>
      </c>
      <c r="B1669">
        <f t="shared" ca="1" si="261"/>
        <v>0.29350500121875012</v>
      </c>
      <c r="C1669">
        <f t="shared" ca="1" si="262"/>
        <v>7.4026711736122097</v>
      </c>
      <c r="D1669">
        <f t="shared" ca="1" si="263"/>
        <v>6.1248157804632353</v>
      </c>
      <c r="E1669">
        <f t="shared" ca="1" si="263"/>
        <v>1.9699857602480921</v>
      </c>
      <c r="F1669">
        <f t="shared" ca="1" si="264"/>
        <v>6.7030164534257715</v>
      </c>
      <c r="G1669">
        <f t="shared" ca="1" si="265"/>
        <v>0.69965472018643826</v>
      </c>
      <c r="H1669">
        <f t="shared" ca="1" si="266"/>
        <v>0.69965472018643826</v>
      </c>
      <c r="I1669">
        <f t="shared" ca="1" si="267"/>
        <v>0.20535215950102484</v>
      </c>
      <c r="J1669">
        <f t="shared" si="268"/>
        <v>0.1</v>
      </c>
      <c r="K1669">
        <f t="shared" ca="1" si="269"/>
        <v>6.1947812524818788</v>
      </c>
      <c r="L1669">
        <f t="shared" ca="1" si="270"/>
        <v>1.9905209761981946</v>
      </c>
    </row>
    <row r="1670" spans="1:12" x14ac:dyDescent="0.2">
      <c r="A1670">
        <v>1</v>
      </c>
      <c r="B1670">
        <f t="shared" ca="1" si="261"/>
        <v>0.98010457567419129</v>
      </c>
      <c r="C1670">
        <f t="shared" ca="1" si="262"/>
        <v>8.0399584543600788</v>
      </c>
      <c r="D1670">
        <f t="shared" ca="1" si="263"/>
        <v>6.1947812524818788</v>
      </c>
      <c r="E1670">
        <f t="shared" ca="1" si="263"/>
        <v>1.9905209761981946</v>
      </c>
      <c r="F1670">
        <f t="shared" ca="1" si="264"/>
        <v>8.145699969229188</v>
      </c>
      <c r="G1670">
        <f t="shared" ca="1" si="265"/>
        <v>-0.10574151486910921</v>
      </c>
      <c r="H1670">
        <f t="shared" ca="1" si="266"/>
        <v>-0.10574151486910921</v>
      </c>
      <c r="I1670">
        <f t="shared" ca="1" si="267"/>
        <v>-0.10363774256193448</v>
      </c>
      <c r="J1670">
        <f t="shared" si="268"/>
        <v>0.1</v>
      </c>
      <c r="K1670">
        <f t="shared" ca="1" si="269"/>
        <v>6.1842071009949677</v>
      </c>
      <c r="L1670">
        <f t="shared" ca="1" si="270"/>
        <v>1.9801572019420011</v>
      </c>
    </row>
    <row r="1671" spans="1:12" x14ac:dyDescent="0.2">
      <c r="A1671">
        <v>1</v>
      </c>
      <c r="B1671">
        <f t="shared" ca="1" si="261"/>
        <v>8.091616205132024E-2</v>
      </c>
      <c r="C1671">
        <f t="shared" ca="1" si="262"/>
        <v>6.3568231265000286</v>
      </c>
      <c r="D1671">
        <f t="shared" ca="1" si="263"/>
        <v>6.1842071009949677</v>
      </c>
      <c r="E1671">
        <f t="shared" ca="1" si="263"/>
        <v>1.9801572019420011</v>
      </c>
      <c r="F1671">
        <f t="shared" ca="1" si="264"/>
        <v>6.3444338220343957</v>
      </c>
      <c r="G1671">
        <f t="shared" ca="1" si="265"/>
        <v>1.2389304465632911E-2</v>
      </c>
      <c r="H1671">
        <f t="shared" ca="1" si="266"/>
        <v>1.2389304465632911E-2</v>
      </c>
      <c r="I1671">
        <f t="shared" ca="1" si="267"/>
        <v>1.0024949678442982E-3</v>
      </c>
      <c r="J1671">
        <f t="shared" si="268"/>
        <v>0.1</v>
      </c>
      <c r="K1671">
        <f t="shared" ca="1" si="269"/>
        <v>6.1854460314415309</v>
      </c>
      <c r="L1671">
        <f t="shared" ca="1" si="270"/>
        <v>1.9802574514387854</v>
      </c>
    </row>
    <row r="1672" spans="1:12" x14ac:dyDescent="0.2">
      <c r="A1672">
        <v>1</v>
      </c>
      <c r="B1672">
        <f t="shared" ca="1" si="261"/>
        <v>0.54834122838260224</v>
      </c>
      <c r="C1672">
        <f t="shared" ca="1" si="262"/>
        <v>7.2034500527856942</v>
      </c>
      <c r="D1672">
        <f t="shared" ca="1" si="263"/>
        <v>6.1854460314415309</v>
      </c>
      <c r="E1672">
        <f t="shared" ca="1" si="263"/>
        <v>1.9802574514387854</v>
      </c>
      <c r="F1672">
        <f t="shared" ca="1" si="264"/>
        <v>7.2713028348772761</v>
      </c>
      <c r="G1672">
        <f t="shared" ca="1" si="265"/>
        <v>-6.7852782091581965E-2</v>
      </c>
      <c r="H1672">
        <f t="shared" ca="1" si="266"/>
        <v>-6.7852782091581965E-2</v>
      </c>
      <c r="I1672">
        <f t="shared" ca="1" si="267"/>
        <v>-3.7206477881275089E-2</v>
      </c>
      <c r="J1672">
        <f t="shared" si="268"/>
        <v>0.1</v>
      </c>
      <c r="K1672">
        <f t="shared" ca="1" si="269"/>
        <v>6.1786607532323732</v>
      </c>
      <c r="L1672">
        <f t="shared" ca="1" si="270"/>
        <v>1.9765368036506579</v>
      </c>
    </row>
    <row r="1673" spans="1:12" x14ac:dyDescent="0.2">
      <c r="A1673">
        <v>1</v>
      </c>
      <c r="B1673">
        <f t="shared" ca="1" si="261"/>
        <v>0.18371707403380078</v>
      </c>
      <c r="C1673">
        <f t="shared" ca="1" si="262"/>
        <v>7.3071028794912873</v>
      </c>
      <c r="D1673">
        <f t="shared" ca="1" si="263"/>
        <v>6.1786607532323732</v>
      </c>
      <c r="E1673">
        <f t="shared" ca="1" si="263"/>
        <v>1.9765368036506579</v>
      </c>
      <c r="F1673">
        <f t="shared" ca="1" si="264"/>
        <v>6.5417843115191934</v>
      </c>
      <c r="G1673">
        <f t="shared" ca="1" si="265"/>
        <v>0.76531856797209397</v>
      </c>
      <c r="H1673">
        <f t="shared" ca="1" si="266"/>
        <v>0.76531856797209397</v>
      </c>
      <c r="I1673">
        <f t="shared" ca="1" si="267"/>
        <v>0.14060208801157159</v>
      </c>
      <c r="J1673">
        <f t="shared" si="268"/>
        <v>0.1</v>
      </c>
      <c r="K1673">
        <f t="shared" ca="1" si="269"/>
        <v>6.2551926100295825</v>
      </c>
      <c r="L1673">
        <f t="shared" ca="1" si="270"/>
        <v>1.9905970124518151</v>
      </c>
    </row>
    <row r="1674" spans="1:12" x14ac:dyDescent="0.2">
      <c r="A1674">
        <v>1</v>
      </c>
      <c r="B1674">
        <f t="shared" ca="1" si="261"/>
        <v>0.26980629201428674</v>
      </c>
      <c r="C1674">
        <f t="shared" ca="1" si="262"/>
        <v>5.7268526500889632</v>
      </c>
      <c r="D1674">
        <f t="shared" ca="1" si="263"/>
        <v>6.2551926100295825</v>
      </c>
      <c r="E1674">
        <f t="shared" ca="1" si="263"/>
        <v>1.9905970124518151</v>
      </c>
      <c r="F1674">
        <f t="shared" ca="1" si="264"/>
        <v>6.7922682088539235</v>
      </c>
      <c r="G1674">
        <f t="shared" ca="1" si="265"/>
        <v>-1.0654155587649603</v>
      </c>
      <c r="H1674">
        <f t="shared" ca="1" si="266"/>
        <v>-1.0654155587649603</v>
      </c>
      <c r="I1674">
        <f t="shared" ca="1" si="267"/>
        <v>-0.28745582136470338</v>
      </c>
      <c r="J1674">
        <f t="shared" si="268"/>
        <v>0.1</v>
      </c>
      <c r="K1674">
        <f t="shared" ca="1" si="269"/>
        <v>6.1486510541530865</v>
      </c>
      <c r="L1674">
        <f t="shared" ca="1" si="270"/>
        <v>1.9618514303153447</v>
      </c>
    </row>
    <row r="1675" spans="1:12" x14ac:dyDescent="0.2">
      <c r="A1675">
        <v>1</v>
      </c>
      <c r="B1675">
        <f t="shared" ca="1" si="261"/>
        <v>0.82983253640836419</v>
      </c>
      <c r="C1675">
        <f t="shared" ca="1" si="262"/>
        <v>8.5793499962096469</v>
      </c>
      <c r="D1675">
        <f t="shared" ca="1" si="263"/>
        <v>6.1486510541530865</v>
      </c>
      <c r="E1675">
        <f t="shared" ca="1" si="263"/>
        <v>1.9618514303153447</v>
      </c>
      <c r="F1675">
        <f t="shared" ca="1" si="264"/>
        <v>7.7766592026280463</v>
      </c>
      <c r="G1675">
        <f t="shared" ca="1" si="265"/>
        <v>0.80269079358160056</v>
      </c>
      <c r="H1675">
        <f t="shared" ca="1" si="266"/>
        <v>0.80269079358160056</v>
      </c>
      <c r="I1675">
        <f t="shared" ca="1" si="267"/>
        <v>0.66609893718946234</v>
      </c>
      <c r="J1675">
        <f t="shared" si="268"/>
        <v>0.1</v>
      </c>
      <c r="K1675">
        <f t="shared" ca="1" si="269"/>
        <v>6.228920133511247</v>
      </c>
      <c r="L1675">
        <f t="shared" ca="1" si="270"/>
        <v>2.028461324034291</v>
      </c>
    </row>
    <row r="1676" spans="1:12" x14ac:dyDescent="0.2">
      <c r="A1676">
        <v>1</v>
      </c>
      <c r="B1676">
        <f t="shared" ca="1" si="261"/>
        <v>0.2256637230876013</v>
      </c>
      <c r="C1676">
        <f t="shared" ca="1" si="262"/>
        <v>7.3041508626775071</v>
      </c>
      <c r="D1676">
        <f t="shared" ca="1" si="263"/>
        <v>6.228920133511247</v>
      </c>
      <c r="E1676">
        <f t="shared" ca="1" si="263"/>
        <v>2.028461324034291</v>
      </c>
      <c r="F1676">
        <f t="shared" ca="1" si="264"/>
        <v>6.6866702680320307</v>
      </c>
      <c r="G1676">
        <f t="shared" ca="1" si="265"/>
        <v>0.61748059464547644</v>
      </c>
      <c r="H1676">
        <f t="shared" ca="1" si="266"/>
        <v>0.61748059464547644</v>
      </c>
      <c r="I1676">
        <f t="shared" ca="1" si="267"/>
        <v>0.13934296992204417</v>
      </c>
      <c r="J1676">
        <f t="shared" si="268"/>
        <v>0.1</v>
      </c>
      <c r="K1676">
        <f t="shared" ca="1" si="269"/>
        <v>6.2906681929757946</v>
      </c>
      <c r="L1676">
        <f t="shared" ca="1" si="270"/>
        <v>2.0423956210264955</v>
      </c>
    </row>
    <row r="1677" spans="1:12" x14ac:dyDescent="0.2">
      <c r="A1677">
        <v>1</v>
      </c>
      <c r="B1677">
        <f t="shared" ca="1" si="261"/>
        <v>0.15289874466258757</v>
      </c>
      <c r="C1677">
        <f t="shared" ca="1" si="262"/>
        <v>5.6455799282640911</v>
      </c>
      <c r="D1677">
        <f t="shared" ca="1" si="263"/>
        <v>6.2906681929757946</v>
      </c>
      <c r="E1677">
        <f t="shared" ca="1" si="263"/>
        <v>2.0423956210264955</v>
      </c>
      <c r="F1677">
        <f t="shared" ca="1" si="264"/>
        <v>6.6029479195351115</v>
      </c>
      <c r="G1677">
        <f t="shared" ca="1" si="265"/>
        <v>-0.95736799127102046</v>
      </c>
      <c r="H1677">
        <f t="shared" ca="1" si="266"/>
        <v>-0.95736799127102046</v>
      </c>
      <c r="I1677">
        <f t="shared" ca="1" si="267"/>
        <v>-0.14638036404548213</v>
      </c>
      <c r="J1677">
        <f t="shared" si="268"/>
        <v>0.1</v>
      </c>
      <c r="K1677">
        <f t="shared" ca="1" si="269"/>
        <v>6.1949313938486927</v>
      </c>
      <c r="L1677">
        <f t="shared" ca="1" si="270"/>
        <v>2.0277575846219471</v>
      </c>
    </row>
    <row r="1678" spans="1:12" x14ac:dyDescent="0.2">
      <c r="A1678">
        <v>1</v>
      </c>
      <c r="B1678">
        <f t="shared" ca="1" si="261"/>
        <v>0.10074604933536369</v>
      </c>
      <c r="C1678">
        <f t="shared" ca="1" si="262"/>
        <v>5.758814415951079</v>
      </c>
      <c r="D1678">
        <f t="shared" ca="1" si="263"/>
        <v>6.1949313938486927</v>
      </c>
      <c r="E1678">
        <f t="shared" ca="1" si="263"/>
        <v>2.0277575846219471</v>
      </c>
      <c r="F1678">
        <f t="shared" ca="1" si="264"/>
        <v>6.399219959509173</v>
      </c>
      <c r="G1678">
        <f t="shared" ca="1" si="265"/>
        <v>-0.64040554355809398</v>
      </c>
      <c r="H1678">
        <f t="shared" ca="1" si="266"/>
        <v>-0.64040554355809398</v>
      </c>
      <c r="I1678">
        <f t="shared" ca="1" si="267"/>
        <v>-6.4518328485944132E-2</v>
      </c>
      <c r="J1678">
        <f t="shared" si="268"/>
        <v>0.1</v>
      </c>
      <c r="K1678">
        <f t="shared" ca="1" si="269"/>
        <v>6.1308908394928832</v>
      </c>
      <c r="L1678">
        <f t="shared" ca="1" si="270"/>
        <v>2.0213057517733528</v>
      </c>
    </row>
    <row r="1679" spans="1:12" x14ac:dyDescent="0.2">
      <c r="A1679">
        <v>1</v>
      </c>
      <c r="B1679">
        <f t="shared" ca="1" si="261"/>
        <v>0.91741379918760402</v>
      </c>
      <c r="C1679">
        <f t="shared" ca="1" si="262"/>
        <v>7.0480137143616508</v>
      </c>
      <c r="D1679">
        <f t="shared" ca="1" si="263"/>
        <v>6.1308908394928832</v>
      </c>
      <c r="E1679">
        <f t="shared" ca="1" si="263"/>
        <v>2.0213057517733528</v>
      </c>
      <c r="F1679">
        <f t="shared" ca="1" si="264"/>
        <v>7.9852646285470303</v>
      </c>
      <c r="G1679">
        <f t="shared" ca="1" si="265"/>
        <v>-0.93725091418537954</v>
      </c>
      <c r="H1679">
        <f t="shared" ca="1" si="266"/>
        <v>-0.93725091418537954</v>
      </c>
      <c r="I1679">
        <f t="shared" ca="1" si="267"/>
        <v>-0.85984692197486412</v>
      </c>
      <c r="J1679">
        <f t="shared" si="268"/>
        <v>0.1</v>
      </c>
      <c r="K1679">
        <f t="shared" ca="1" si="269"/>
        <v>6.0371657480743455</v>
      </c>
      <c r="L1679">
        <f t="shared" ca="1" si="270"/>
        <v>1.9353210595758663</v>
      </c>
    </row>
    <row r="1680" spans="1:12" x14ac:dyDescent="0.2">
      <c r="A1680">
        <v>1</v>
      </c>
      <c r="B1680">
        <f t="shared" ca="1" si="261"/>
        <v>0.57617891825144762</v>
      </c>
      <c r="C1680">
        <f t="shared" ca="1" si="262"/>
        <v>7.2707767646185832</v>
      </c>
      <c r="D1680">
        <f t="shared" ca="1" si="263"/>
        <v>6.0371657480743455</v>
      </c>
      <c r="E1680">
        <f t="shared" ca="1" si="263"/>
        <v>1.9353210595758663</v>
      </c>
      <c r="F1680">
        <f t="shared" ca="1" si="264"/>
        <v>7.1522569426500135</v>
      </c>
      <c r="G1680">
        <f t="shared" ca="1" si="265"/>
        <v>0.11851982196856969</v>
      </c>
      <c r="H1680">
        <f t="shared" ca="1" si="266"/>
        <v>0.11851982196856969</v>
      </c>
      <c r="I1680">
        <f t="shared" ca="1" si="267"/>
        <v>6.828862281320465E-2</v>
      </c>
      <c r="J1680">
        <f t="shared" si="268"/>
        <v>0.1</v>
      </c>
      <c r="K1680">
        <f t="shared" ca="1" si="269"/>
        <v>6.0490177302712027</v>
      </c>
      <c r="L1680">
        <f t="shared" ca="1" si="270"/>
        <v>1.9421499218571867</v>
      </c>
    </row>
    <row r="1681" spans="1:12" x14ac:dyDescent="0.2">
      <c r="A1681">
        <v>1</v>
      </c>
      <c r="B1681">
        <f t="shared" ca="1" si="261"/>
        <v>0.47407825778839741</v>
      </c>
      <c r="C1681">
        <f t="shared" ca="1" si="262"/>
        <v>6.5301341699263817</v>
      </c>
      <c r="D1681">
        <f t="shared" ca="1" si="263"/>
        <v>6.0490177302712027</v>
      </c>
      <c r="E1681">
        <f t="shared" ca="1" si="263"/>
        <v>1.9421499218571867</v>
      </c>
      <c r="F1681">
        <f t="shared" ca="1" si="264"/>
        <v>6.9697487815891304</v>
      </c>
      <c r="G1681">
        <f t="shared" ca="1" si="265"/>
        <v>-0.43961461166274862</v>
      </c>
      <c r="H1681">
        <f t="shared" ca="1" si="266"/>
        <v>-0.43961461166274862</v>
      </c>
      <c r="I1681">
        <f t="shared" ca="1" si="267"/>
        <v>-0.20841172919539877</v>
      </c>
      <c r="J1681">
        <f t="shared" si="268"/>
        <v>0.1</v>
      </c>
      <c r="K1681">
        <f t="shared" ca="1" si="269"/>
        <v>6.0050562691049283</v>
      </c>
      <c r="L1681">
        <f t="shared" ca="1" si="270"/>
        <v>1.9213087489376468</v>
      </c>
    </row>
    <row r="1682" spans="1:12" x14ac:dyDescent="0.2">
      <c r="A1682">
        <v>1</v>
      </c>
      <c r="B1682">
        <f t="shared" ca="1" si="261"/>
        <v>0.63899139124949345</v>
      </c>
      <c r="C1682">
        <f t="shared" ca="1" si="262"/>
        <v>6.7347230538822727</v>
      </c>
      <c r="D1682">
        <f t="shared" ca="1" si="263"/>
        <v>6.0050562691049283</v>
      </c>
      <c r="E1682">
        <f t="shared" ca="1" si="263"/>
        <v>1.9213087489376468</v>
      </c>
      <c r="F1682">
        <f t="shared" ca="1" si="264"/>
        <v>7.2327560196084191</v>
      </c>
      <c r="G1682">
        <f t="shared" ca="1" si="265"/>
        <v>-0.49803296572614641</v>
      </c>
      <c r="H1682">
        <f t="shared" ca="1" si="266"/>
        <v>-0.49803296572614641</v>
      </c>
      <c r="I1682">
        <f t="shared" ca="1" si="267"/>
        <v>-0.31823877765746156</v>
      </c>
      <c r="J1682">
        <f t="shared" si="268"/>
        <v>0.1</v>
      </c>
      <c r="K1682">
        <f t="shared" ca="1" si="269"/>
        <v>5.955252972532314</v>
      </c>
      <c r="L1682">
        <f t="shared" ca="1" si="270"/>
        <v>1.8894848711719006</v>
      </c>
    </row>
    <row r="1683" spans="1:12" x14ac:dyDescent="0.2">
      <c r="A1683">
        <v>1</v>
      </c>
      <c r="B1683">
        <f t="shared" ca="1" si="261"/>
        <v>2.4545371109475522E-2</v>
      </c>
      <c r="C1683">
        <f t="shared" ca="1" si="262"/>
        <v>5.3458570154546283</v>
      </c>
      <c r="D1683">
        <f t="shared" ca="1" si="263"/>
        <v>5.955252972532314</v>
      </c>
      <c r="E1683">
        <f t="shared" ca="1" si="263"/>
        <v>1.8894848711719006</v>
      </c>
      <c r="F1683">
        <f t="shared" ca="1" si="264"/>
        <v>6.0016310799009682</v>
      </c>
      <c r="G1683">
        <f t="shared" ca="1" si="265"/>
        <v>-0.6557740644463399</v>
      </c>
      <c r="H1683">
        <f t="shared" ca="1" si="266"/>
        <v>-0.6557740644463399</v>
      </c>
      <c r="I1683">
        <f t="shared" ca="1" si="267"/>
        <v>-1.6096217775804531E-2</v>
      </c>
      <c r="J1683">
        <f t="shared" si="268"/>
        <v>0.1</v>
      </c>
      <c r="K1683">
        <f t="shared" ca="1" si="269"/>
        <v>5.8896755660876803</v>
      </c>
      <c r="L1683">
        <f t="shared" ca="1" si="270"/>
        <v>1.8878752493943201</v>
      </c>
    </row>
    <row r="1684" spans="1:12" x14ac:dyDescent="0.2">
      <c r="A1684">
        <v>1</v>
      </c>
      <c r="B1684">
        <f t="shared" ca="1" si="261"/>
        <v>0.28088375912247998</v>
      </c>
      <c r="C1684">
        <f t="shared" ca="1" si="262"/>
        <v>7.2024435405126681</v>
      </c>
      <c r="D1684">
        <f t="shared" ca="1" si="263"/>
        <v>5.8896755660876803</v>
      </c>
      <c r="E1684">
        <f t="shared" ca="1" si="263"/>
        <v>1.8878752493943201</v>
      </c>
      <c r="F1684">
        <f t="shared" ca="1" si="264"/>
        <v>6.4199490628918463</v>
      </c>
      <c r="G1684">
        <f t="shared" ca="1" si="265"/>
        <v>0.7824944776208218</v>
      </c>
      <c r="H1684">
        <f t="shared" ca="1" si="266"/>
        <v>0.7824944776208218</v>
      </c>
      <c r="I1684">
        <f t="shared" ca="1" si="267"/>
        <v>0.2197899903667177</v>
      </c>
      <c r="J1684">
        <f t="shared" si="268"/>
        <v>0.1</v>
      </c>
      <c r="K1684">
        <f t="shared" ca="1" si="269"/>
        <v>5.9679250138497624</v>
      </c>
      <c r="L1684">
        <f t="shared" ca="1" si="270"/>
        <v>1.9098542484309917</v>
      </c>
    </row>
    <row r="1685" spans="1:12" x14ac:dyDescent="0.2">
      <c r="A1685">
        <v>1</v>
      </c>
      <c r="B1685">
        <f t="shared" ca="1" si="261"/>
        <v>0.12319413084717812</v>
      </c>
      <c r="C1685">
        <f t="shared" ca="1" si="262"/>
        <v>6.2360963354887264</v>
      </c>
      <c r="D1685">
        <f t="shared" ca="1" si="263"/>
        <v>5.9679250138497624</v>
      </c>
      <c r="E1685">
        <f t="shared" ca="1" si="263"/>
        <v>1.9098542484309917</v>
      </c>
      <c r="F1685">
        <f t="shared" ca="1" si="264"/>
        <v>6.2032078480300088</v>
      </c>
      <c r="G1685">
        <f t="shared" ca="1" si="265"/>
        <v>3.2888487458717641E-2</v>
      </c>
      <c r="H1685">
        <f t="shared" ca="1" si="266"/>
        <v>3.2888487458717641E-2</v>
      </c>
      <c r="I1685">
        <f t="shared" ca="1" si="267"/>
        <v>4.0516686273550373E-3</v>
      </c>
      <c r="J1685">
        <f t="shared" si="268"/>
        <v>0.1</v>
      </c>
      <c r="K1685">
        <f t="shared" ca="1" si="269"/>
        <v>5.9712138625956346</v>
      </c>
      <c r="L1685">
        <f t="shared" ca="1" si="270"/>
        <v>1.9102594152937271</v>
      </c>
    </row>
    <row r="1686" spans="1:12" x14ac:dyDescent="0.2">
      <c r="A1686">
        <v>1</v>
      </c>
      <c r="B1686">
        <f t="shared" ca="1" si="261"/>
        <v>0.72290006986345245</v>
      </c>
      <c r="C1686">
        <f t="shared" ca="1" si="262"/>
        <v>7.8097104726489004</v>
      </c>
      <c r="D1686">
        <f t="shared" ca="1" si="263"/>
        <v>5.9712138625956346</v>
      </c>
      <c r="E1686">
        <f t="shared" ca="1" si="263"/>
        <v>1.9102594152937271</v>
      </c>
      <c r="F1686">
        <f t="shared" ca="1" si="264"/>
        <v>7.3521405273687872</v>
      </c>
      <c r="G1686">
        <f t="shared" ca="1" si="265"/>
        <v>0.45756994528011319</v>
      </c>
      <c r="H1686">
        <f t="shared" ca="1" si="266"/>
        <v>0.45756994528011319</v>
      </c>
      <c r="I1686">
        <f t="shared" ca="1" si="267"/>
        <v>0.33077734541040993</v>
      </c>
      <c r="J1686">
        <f t="shared" si="268"/>
        <v>0.1</v>
      </c>
      <c r="K1686">
        <f t="shared" ca="1" si="269"/>
        <v>6.0169708571236455</v>
      </c>
      <c r="L1686">
        <f t="shared" ca="1" si="270"/>
        <v>1.943337149834768</v>
      </c>
    </row>
    <row r="1687" spans="1:12" x14ac:dyDescent="0.2">
      <c r="A1687">
        <v>1</v>
      </c>
      <c r="B1687">
        <f t="shared" ca="1" si="261"/>
        <v>0.65342333326959534</v>
      </c>
      <c r="C1687">
        <f t="shared" ca="1" si="262"/>
        <v>6.8558044132057976</v>
      </c>
      <c r="D1687">
        <f t="shared" ca="1" si="263"/>
        <v>6.0169708571236455</v>
      </c>
      <c r="E1687">
        <f t="shared" ca="1" si="263"/>
        <v>1.943337149834768</v>
      </c>
      <c r="F1687">
        <f t="shared" ca="1" si="264"/>
        <v>7.2867926952353148</v>
      </c>
      <c r="G1687">
        <f t="shared" ca="1" si="265"/>
        <v>-0.43098828202951722</v>
      </c>
      <c r="H1687">
        <f t="shared" ca="1" si="266"/>
        <v>-0.43098828202951722</v>
      </c>
      <c r="I1687">
        <f t="shared" ca="1" si="267"/>
        <v>-0.28161779984386359</v>
      </c>
      <c r="J1687">
        <f t="shared" si="268"/>
        <v>0.1</v>
      </c>
      <c r="K1687">
        <f t="shared" ca="1" si="269"/>
        <v>5.9738720289206935</v>
      </c>
      <c r="L1687">
        <f t="shared" ca="1" si="270"/>
        <v>1.9151753698503817</v>
      </c>
    </row>
    <row r="1688" spans="1:12" x14ac:dyDescent="0.2">
      <c r="A1688">
        <v>1</v>
      </c>
      <c r="B1688">
        <f t="shared" ca="1" si="261"/>
        <v>6.5788638949455636E-2</v>
      </c>
      <c r="C1688">
        <f t="shared" ca="1" si="262"/>
        <v>6.4035666731850185</v>
      </c>
      <c r="D1688">
        <f t="shared" ca="1" si="263"/>
        <v>5.9738720289206935</v>
      </c>
      <c r="E1688">
        <f t="shared" ca="1" si="263"/>
        <v>1.9151753698503817</v>
      </c>
      <c r="F1688">
        <f t="shared" ca="1" si="264"/>
        <v>6.0998688098526701</v>
      </c>
      <c r="G1688">
        <f t="shared" ca="1" si="265"/>
        <v>0.30369786333234838</v>
      </c>
      <c r="H1688">
        <f t="shared" ca="1" si="266"/>
        <v>0.30369786333234838</v>
      </c>
      <c r="I1688">
        <f t="shared" ca="1" si="267"/>
        <v>1.9979869080492988E-2</v>
      </c>
      <c r="J1688">
        <f t="shared" si="268"/>
        <v>0.1</v>
      </c>
      <c r="K1688">
        <f t="shared" ca="1" si="269"/>
        <v>6.0042418152539287</v>
      </c>
      <c r="L1688">
        <f t="shared" ca="1" si="270"/>
        <v>1.917173356758431</v>
      </c>
    </row>
    <row r="1689" spans="1:12" x14ac:dyDescent="0.2">
      <c r="A1689">
        <v>1</v>
      </c>
      <c r="B1689">
        <f t="shared" ca="1" si="261"/>
        <v>0.16517420552948825</v>
      </c>
      <c r="C1689">
        <f t="shared" ca="1" si="262"/>
        <v>6.184123950944862</v>
      </c>
      <c r="D1689">
        <f t="shared" ca="1" si="263"/>
        <v>6.0042418152539287</v>
      </c>
      <c r="E1689">
        <f t="shared" ca="1" si="263"/>
        <v>1.917173356758431</v>
      </c>
      <c r="F1689">
        <f t="shared" ca="1" si="264"/>
        <v>6.3209094013188043</v>
      </c>
      <c r="G1689">
        <f t="shared" ca="1" si="265"/>
        <v>-0.1367854503739423</v>
      </c>
      <c r="H1689">
        <f t="shared" ca="1" si="266"/>
        <v>-0.1367854503739423</v>
      </c>
      <c r="I1689">
        <f t="shared" ca="1" si="267"/>
        <v>-2.2593428093509161E-2</v>
      </c>
      <c r="J1689">
        <f t="shared" si="268"/>
        <v>0.1</v>
      </c>
      <c r="K1689">
        <f t="shared" ca="1" si="269"/>
        <v>5.9905632702165343</v>
      </c>
      <c r="L1689">
        <f t="shared" ca="1" si="270"/>
        <v>1.9149140139490801</v>
      </c>
    </row>
    <row r="1690" spans="1:12" x14ac:dyDescent="0.2">
      <c r="A1690">
        <v>1</v>
      </c>
      <c r="B1690">
        <f t="shared" ca="1" si="261"/>
        <v>0.92499679169467652</v>
      </c>
      <c r="C1690">
        <f t="shared" ca="1" si="262"/>
        <v>8.2325522753591009</v>
      </c>
      <c r="D1690">
        <f t="shared" ca="1" si="263"/>
        <v>5.9905632702165343</v>
      </c>
      <c r="E1690">
        <f t="shared" ca="1" si="263"/>
        <v>1.9149140139490801</v>
      </c>
      <c r="F1690">
        <f t="shared" ca="1" si="264"/>
        <v>7.7618525894906085</v>
      </c>
      <c r="G1690">
        <f t="shared" ca="1" si="265"/>
        <v>0.47069968586849242</v>
      </c>
      <c r="H1690">
        <f t="shared" ca="1" si="266"/>
        <v>0.47069968586849242</v>
      </c>
      <c r="I1690">
        <f t="shared" ca="1" si="267"/>
        <v>0.43539569928004757</v>
      </c>
      <c r="J1690">
        <f t="shared" si="268"/>
        <v>0.1</v>
      </c>
      <c r="K1690">
        <f t="shared" ca="1" si="269"/>
        <v>6.0376332388033838</v>
      </c>
      <c r="L1690">
        <f t="shared" ca="1" si="270"/>
        <v>1.9584535838770849</v>
      </c>
    </row>
    <row r="1691" spans="1:12" x14ac:dyDescent="0.2">
      <c r="A1691">
        <v>1</v>
      </c>
      <c r="B1691">
        <f t="shared" ca="1" si="261"/>
        <v>0.68726903811677931</v>
      </c>
      <c r="C1691">
        <f t="shared" ca="1" si="262"/>
        <v>7.4212540251968298</v>
      </c>
      <c r="D1691">
        <f t="shared" ca="1" si="263"/>
        <v>6.0376332388033838</v>
      </c>
      <c r="E1691">
        <f t="shared" ca="1" si="263"/>
        <v>1.9584535838770849</v>
      </c>
      <c r="F1691">
        <f t="shared" ca="1" si="264"/>
        <v>7.3836177495909467</v>
      </c>
      <c r="G1691">
        <f t="shared" ca="1" si="265"/>
        <v>3.7636275605883007E-2</v>
      </c>
      <c r="H1691">
        <f t="shared" ca="1" si="266"/>
        <v>3.7636275605883007E-2</v>
      </c>
      <c r="I1691">
        <f t="shared" ca="1" si="267"/>
        <v>2.5866246933953219E-2</v>
      </c>
      <c r="J1691">
        <f t="shared" si="268"/>
        <v>0.1</v>
      </c>
      <c r="K1691">
        <f t="shared" ca="1" si="269"/>
        <v>6.0413968663639723</v>
      </c>
      <c r="L1691">
        <f t="shared" ca="1" si="270"/>
        <v>1.9610402085704801</v>
      </c>
    </row>
    <row r="1692" spans="1:12" x14ac:dyDescent="0.2">
      <c r="A1692">
        <v>1</v>
      </c>
      <c r="B1692">
        <f t="shared" ca="1" si="261"/>
        <v>0.69002326703466277</v>
      </c>
      <c r="C1692">
        <f t="shared" ca="1" si="262"/>
        <v>7.9670072298441719</v>
      </c>
      <c r="D1692">
        <f t="shared" ca="1" si="263"/>
        <v>6.0413968663639723</v>
      </c>
      <c r="E1692">
        <f t="shared" ca="1" si="263"/>
        <v>1.9610402085704801</v>
      </c>
      <c r="F1692">
        <f t="shared" ca="1" si="264"/>
        <v>7.3945602378681112</v>
      </c>
      <c r="G1692">
        <f t="shared" ca="1" si="265"/>
        <v>0.57244699197606064</v>
      </c>
      <c r="H1692">
        <f t="shared" ca="1" si="266"/>
        <v>0.57244699197606064</v>
      </c>
      <c r="I1692">
        <f t="shared" ca="1" si="267"/>
        <v>0.39500174360748674</v>
      </c>
      <c r="J1692">
        <f t="shared" si="268"/>
        <v>0.1</v>
      </c>
      <c r="K1692">
        <f t="shared" ca="1" si="269"/>
        <v>6.0986415655615787</v>
      </c>
      <c r="L1692">
        <f t="shared" ca="1" si="270"/>
        <v>2.0005403829312289</v>
      </c>
    </row>
    <row r="1693" spans="1:12" x14ac:dyDescent="0.2">
      <c r="A1693">
        <v>1</v>
      </c>
      <c r="B1693">
        <f t="shared" ca="1" si="261"/>
        <v>0.49778108729250903</v>
      </c>
      <c r="C1693">
        <f t="shared" ca="1" si="262"/>
        <v>7.7679783928041761</v>
      </c>
      <c r="D1693">
        <f t="shared" ca="1" si="263"/>
        <v>6.0986415655615787</v>
      </c>
      <c r="E1693">
        <f t="shared" ca="1" si="263"/>
        <v>2.0005403829312289</v>
      </c>
      <c r="F1693">
        <f t="shared" ca="1" si="264"/>
        <v>7.0944727325496579</v>
      </c>
      <c r="G1693">
        <f t="shared" ca="1" si="265"/>
        <v>0.67350566025451819</v>
      </c>
      <c r="H1693">
        <f t="shared" ca="1" si="266"/>
        <v>0.67350566025451819</v>
      </c>
      <c r="I1693">
        <f t="shared" ca="1" si="267"/>
        <v>0.33525837985915324</v>
      </c>
      <c r="J1693">
        <f t="shared" si="268"/>
        <v>0.1</v>
      </c>
      <c r="K1693">
        <f t="shared" ca="1" si="269"/>
        <v>6.1659921315870303</v>
      </c>
      <c r="L1693">
        <f t="shared" ca="1" si="270"/>
        <v>2.0340662209171443</v>
      </c>
    </row>
    <row r="1694" spans="1:12" x14ac:dyDescent="0.2">
      <c r="A1694">
        <v>1</v>
      </c>
      <c r="B1694">
        <f t="shared" ca="1" si="261"/>
        <v>0.86397546856844976</v>
      </c>
      <c r="C1694">
        <f t="shared" ca="1" si="262"/>
        <v>7.7673779935630822</v>
      </c>
      <c r="D1694">
        <f t="shared" ca="1" si="263"/>
        <v>6.1659921315870303</v>
      </c>
      <c r="E1694">
        <f t="shared" ca="1" si="263"/>
        <v>2.0340662209171443</v>
      </c>
      <c r="F1694">
        <f t="shared" ca="1" si="264"/>
        <v>7.9233754479031759</v>
      </c>
      <c r="G1694">
        <f t="shared" ca="1" si="265"/>
        <v>-0.15599745434009371</v>
      </c>
      <c r="H1694">
        <f t="shared" ca="1" si="266"/>
        <v>-0.15599745434009371</v>
      </c>
      <c r="I1694">
        <f t="shared" ca="1" si="267"/>
        <v>-0.1347779737089678</v>
      </c>
      <c r="J1694">
        <f t="shared" si="268"/>
        <v>0.1</v>
      </c>
      <c r="K1694">
        <f t="shared" ca="1" si="269"/>
        <v>6.1503923861530208</v>
      </c>
      <c r="L1694">
        <f t="shared" ca="1" si="270"/>
        <v>2.0205884235462475</v>
      </c>
    </row>
    <row r="1695" spans="1:12" x14ac:dyDescent="0.2">
      <c r="A1695">
        <v>1</v>
      </c>
      <c r="B1695">
        <f t="shared" ca="1" si="261"/>
        <v>0.59766676669802299</v>
      </c>
      <c r="C1695">
        <f t="shared" ca="1" si="262"/>
        <v>7.9296247290699338</v>
      </c>
      <c r="D1695">
        <f t="shared" ca="1" si="263"/>
        <v>6.1503923861530208</v>
      </c>
      <c r="E1695">
        <f t="shared" ca="1" si="263"/>
        <v>2.0205884235462475</v>
      </c>
      <c r="F1695">
        <f t="shared" ca="1" si="264"/>
        <v>7.3580309360813621</v>
      </c>
      <c r="G1695">
        <f t="shared" ca="1" si="265"/>
        <v>0.57159379298857171</v>
      </c>
      <c r="H1695">
        <f t="shared" ca="1" si="266"/>
        <v>0.57159379298857171</v>
      </c>
      <c r="I1695">
        <f t="shared" ca="1" si="267"/>
        <v>0.34162261412013872</v>
      </c>
      <c r="J1695">
        <f t="shared" si="268"/>
        <v>0.1</v>
      </c>
      <c r="K1695">
        <f t="shared" ca="1" si="269"/>
        <v>6.2075517654518784</v>
      </c>
      <c r="L1695">
        <f t="shared" ca="1" si="270"/>
        <v>2.0547506849582615</v>
      </c>
    </row>
    <row r="1696" spans="1:12" x14ac:dyDescent="0.2">
      <c r="A1696">
        <v>1</v>
      </c>
      <c r="B1696">
        <f t="shared" ca="1" si="261"/>
        <v>0.44823516663770491</v>
      </c>
      <c r="C1696">
        <f t="shared" ca="1" si="262"/>
        <v>7.5202280101435974</v>
      </c>
      <c r="D1696">
        <f t="shared" ca="1" si="263"/>
        <v>6.2075517654518784</v>
      </c>
      <c r="E1696">
        <f t="shared" ca="1" si="263"/>
        <v>2.0547506849582615</v>
      </c>
      <c r="F1696">
        <f t="shared" ca="1" si="264"/>
        <v>7.1285632811230828</v>
      </c>
      <c r="G1696">
        <f t="shared" ca="1" si="265"/>
        <v>0.39166472902051463</v>
      </c>
      <c r="H1696">
        <f t="shared" ca="1" si="266"/>
        <v>0.39166472902051463</v>
      </c>
      <c r="I1696">
        <f t="shared" ca="1" si="267"/>
        <v>0.1755579050786219</v>
      </c>
      <c r="J1696">
        <f t="shared" si="268"/>
        <v>0.1</v>
      </c>
      <c r="K1696">
        <f t="shared" ca="1" si="269"/>
        <v>6.2467182383539299</v>
      </c>
      <c r="L1696">
        <f t="shared" ca="1" si="270"/>
        <v>2.0723064754661236</v>
      </c>
    </row>
    <row r="1697" spans="1:12" x14ac:dyDescent="0.2">
      <c r="A1697">
        <v>1</v>
      </c>
      <c r="B1697">
        <f t="shared" ca="1" si="261"/>
        <v>0.7735786532289961</v>
      </c>
      <c r="C1697">
        <f t="shared" ca="1" si="262"/>
        <v>8.3810144958155419</v>
      </c>
      <c r="D1697">
        <f t="shared" ca="1" si="263"/>
        <v>6.2467182383539299</v>
      </c>
      <c r="E1697">
        <f t="shared" ca="1" si="263"/>
        <v>2.0723064754661236</v>
      </c>
      <c r="F1697">
        <f t="shared" ca="1" si="264"/>
        <v>7.8498102907227416</v>
      </c>
      <c r="G1697">
        <f t="shared" ca="1" si="265"/>
        <v>0.53120420509280031</v>
      </c>
      <c r="H1697">
        <f t="shared" ca="1" si="266"/>
        <v>0.53120420509280031</v>
      </c>
      <c r="I1697">
        <f t="shared" ca="1" si="267"/>
        <v>0.41092823356526792</v>
      </c>
      <c r="J1697">
        <f t="shared" si="268"/>
        <v>0.1</v>
      </c>
      <c r="K1697">
        <f t="shared" ca="1" si="269"/>
        <v>6.2998386588632096</v>
      </c>
      <c r="L1697">
        <f t="shared" ca="1" si="270"/>
        <v>2.1133992988226504</v>
      </c>
    </row>
    <row r="1698" spans="1:12" x14ac:dyDescent="0.2">
      <c r="A1698">
        <v>1</v>
      </c>
      <c r="B1698">
        <f t="shared" ca="1" si="261"/>
        <v>0.38032192698343192</v>
      </c>
      <c r="C1698">
        <f t="shared" ca="1" si="262"/>
        <v>6.3438335901124532</v>
      </c>
      <c r="D1698">
        <f t="shared" ca="1" si="263"/>
        <v>6.2998386588632096</v>
      </c>
      <c r="E1698">
        <f t="shared" ca="1" si="263"/>
        <v>2.1133992988226504</v>
      </c>
      <c r="F1698">
        <f t="shared" ca="1" si="264"/>
        <v>7.1036107526768735</v>
      </c>
      <c r="G1698">
        <f t="shared" ca="1" si="265"/>
        <v>-0.75977716256442029</v>
      </c>
      <c r="H1698">
        <f t="shared" ca="1" si="266"/>
        <v>-0.75977716256442029</v>
      </c>
      <c r="I1698">
        <f t="shared" ca="1" si="267"/>
        <v>-0.28895991454450454</v>
      </c>
      <c r="J1698">
        <f t="shared" si="268"/>
        <v>0.1</v>
      </c>
      <c r="K1698">
        <f t="shared" ca="1" si="269"/>
        <v>6.2238609426067679</v>
      </c>
      <c r="L1698">
        <f t="shared" ca="1" si="270"/>
        <v>2.0845033073682</v>
      </c>
    </row>
    <row r="1699" spans="1:12" x14ac:dyDescent="0.2">
      <c r="A1699">
        <v>1</v>
      </c>
      <c r="B1699">
        <f t="shared" ca="1" si="261"/>
        <v>0.70381747933289007</v>
      </c>
      <c r="C1699">
        <f t="shared" ca="1" si="262"/>
        <v>6.4961730869180769</v>
      </c>
      <c r="D1699">
        <f t="shared" ca="1" si="263"/>
        <v>6.2238609426067679</v>
      </c>
      <c r="E1699">
        <f t="shared" ca="1" si="263"/>
        <v>2.0845033073682</v>
      </c>
      <c r="F1699">
        <f t="shared" ca="1" si="264"/>
        <v>7.6909708060597275</v>
      </c>
      <c r="G1699">
        <f t="shared" ca="1" si="265"/>
        <v>-1.1947977191416506</v>
      </c>
      <c r="H1699">
        <f t="shared" ca="1" si="266"/>
        <v>-1.1947977191416506</v>
      </c>
      <c r="I1699">
        <f t="shared" ca="1" si="267"/>
        <v>-0.84091951899896289</v>
      </c>
      <c r="J1699">
        <f t="shared" si="268"/>
        <v>0.1</v>
      </c>
      <c r="K1699">
        <f t="shared" ca="1" si="269"/>
        <v>6.1043811706926032</v>
      </c>
      <c r="L1699">
        <f t="shared" ca="1" si="270"/>
        <v>2.0004113554683038</v>
      </c>
    </row>
    <row r="1700" spans="1:12" x14ac:dyDescent="0.2">
      <c r="A1700">
        <v>1</v>
      </c>
      <c r="B1700">
        <f t="shared" ca="1" si="261"/>
        <v>0.76831371137921856</v>
      </c>
      <c r="C1700">
        <f t="shared" ca="1" si="262"/>
        <v>8.0961357461484873</v>
      </c>
      <c r="D1700">
        <f t="shared" ca="1" si="263"/>
        <v>6.1043811706926032</v>
      </c>
      <c r="E1700">
        <f t="shared" ca="1" si="263"/>
        <v>2.0004113554683038</v>
      </c>
      <c r="F1700">
        <f t="shared" ca="1" si="264"/>
        <v>7.6413246434975886</v>
      </c>
      <c r="G1700">
        <f t="shared" ca="1" si="265"/>
        <v>0.45481110265089875</v>
      </c>
      <c r="H1700">
        <f t="shared" ca="1" si="266"/>
        <v>0.45481110265089875</v>
      </c>
      <c r="I1700">
        <f t="shared" ca="1" si="267"/>
        <v>0.34943760625418674</v>
      </c>
      <c r="J1700">
        <f t="shared" si="268"/>
        <v>0.1</v>
      </c>
      <c r="K1700">
        <f t="shared" ca="1" si="269"/>
        <v>6.1498622809576933</v>
      </c>
      <c r="L1700">
        <f t="shared" ca="1" si="270"/>
        <v>2.0353551160937227</v>
      </c>
    </row>
    <row r="1701" spans="1:12" x14ac:dyDescent="0.2">
      <c r="A1701">
        <v>1</v>
      </c>
      <c r="B1701">
        <f t="shared" ca="1" si="261"/>
        <v>0.38508455471070024</v>
      </c>
      <c r="C1701">
        <f t="shared" ca="1" si="262"/>
        <v>5.9957161052735604</v>
      </c>
      <c r="D1701">
        <f t="shared" ca="1" si="263"/>
        <v>6.1498622809576933</v>
      </c>
      <c r="E1701">
        <f t="shared" ca="1" si="263"/>
        <v>2.0353551160937227</v>
      </c>
      <c r="F1701">
        <f t="shared" ca="1" si="264"/>
        <v>6.9336460995167899</v>
      </c>
      <c r="G1701">
        <f t="shared" ca="1" si="265"/>
        <v>-0.93792999424322954</v>
      </c>
      <c r="H1701">
        <f t="shared" ca="1" si="266"/>
        <v>-0.93792999424322954</v>
      </c>
      <c r="I1701">
        <f t="shared" ca="1" si="267"/>
        <v>-0.36118235418296368</v>
      </c>
      <c r="J1701">
        <f t="shared" si="268"/>
        <v>0.1</v>
      </c>
      <c r="K1701">
        <f t="shared" ca="1" si="269"/>
        <v>6.0560692815333699</v>
      </c>
      <c r="L1701">
        <f t="shared" ca="1" si="270"/>
        <v>1.9992368806754264</v>
      </c>
    </row>
    <row r="1702" spans="1:12" x14ac:dyDescent="0.2">
      <c r="A1702">
        <v>1</v>
      </c>
      <c r="B1702">
        <f t="shared" ca="1" si="261"/>
        <v>0.3885297466828922</v>
      </c>
      <c r="C1702">
        <f t="shared" ca="1" si="262"/>
        <v>5.9945130596034257</v>
      </c>
      <c r="D1702">
        <f t="shared" ca="1" si="263"/>
        <v>6.0560692815333699</v>
      </c>
      <c r="E1702">
        <f t="shared" ca="1" si="263"/>
        <v>1.9992368806754264</v>
      </c>
      <c r="F1702">
        <f t="shared" ca="1" si="264"/>
        <v>6.8328322803412886</v>
      </c>
      <c r="G1702">
        <f t="shared" ca="1" si="265"/>
        <v>-0.83831922073786291</v>
      </c>
      <c r="H1702">
        <f t="shared" ca="1" si="266"/>
        <v>-0.83831922073786291</v>
      </c>
      <c r="I1702">
        <f t="shared" ca="1" si="267"/>
        <v>-0.32571195447268148</v>
      </c>
      <c r="J1702">
        <f t="shared" si="268"/>
        <v>0.1</v>
      </c>
      <c r="K1702">
        <f t="shared" ca="1" si="269"/>
        <v>5.9722373594595837</v>
      </c>
      <c r="L1702">
        <f t="shared" ca="1" si="270"/>
        <v>1.9666656852281583</v>
      </c>
    </row>
    <row r="1703" spans="1:12" x14ac:dyDescent="0.2">
      <c r="A1703">
        <v>1</v>
      </c>
      <c r="B1703">
        <f t="shared" ca="1" si="261"/>
        <v>0.8003590499278197</v>
      </c>
      <c r="C1703">
        <f t="shared" ca="1" si="262"/>
        <v>8.433464187217707</v>
      </c>
      <c r="D1703">
        <f t="shared" ca="1" si="263"/>
        <v>5.9722373594595837</v>
      </c>
      <c r="E1703">
        <f t="shared" ca="1" si="263"/>
        <v>1.9666656852281583</v>
      </c>
      <c r="F1703">
        <f t="shared" ca="1" si="264"/>
        <v>7.5462760388144368</v>
      </c>
      <c r="G1703">
        <f t="shared" ca="1" si="265"/>
        <v>0.8871881484032702</v>
      </c>
      <c r="H1703">
        <f t="shared" ca="1" si="266"/>
        <v>0.8871881484032702</v>
      </c>
      <c r="I1703">
        <f t="shared" ca="1" si="267"/>
        <v>0.71006906356326283</v>
      </c>
      <c r="J1703">
        <f t="shared" si="268"/>
        <v>0.1</v>
      </c>
      <c r="K1703">
        <f t="shared" ca="1" si="269"/>
        <v>6.0609561742999105</v>
      </c>
      <c r="L1703">
        <f t="shared" ca="1" si="270"/>
        <v>2.0376725915844847</v>
      </c>
    </row>
    <row r="1704" spans="1:12" x14ac:dyDescent="0.2">
      <c r="A1704">
        <v>1</v>
      </c>
      <c r="B1704">
        <f t="shared" ca="1" si="261"/>
        <v>0.31822207455168894</v>
      </c>
      <c r="C1704">
        <f t="shared" ca="1" si="262"/>
        <v>6.4885470368230198</v>
      </c>
      <c r="D1704">
        <f t="shared" ca="1" si="263"/>
        <v>6.0609561742999105</v>
      </c>
      <c r="E1704">
        <f t="shared" ca="1" si="263"/>
        <v>2.0376725915844847</v>
      </c>
      <c r="F1704">
        <f t="shared" ca="1" si="264"/>
        <v>6.7093885736510419</v>
      </c>
      <c r="G1704">
        <f t="shared" ca="1" si="265"/>
        <v>-0.2208415368280221</v>
      </c>
      <c r="H1704">
        <f t="shared" ca="1" si="266"/>
        <v>-0.2208415368280221</v>
      </c>
      <c r="I1704">
        <f t="shared" ca="1" si="267"/>
        <v>-7.0276651996596412E-2</v>
      </c>
      <c r="J1704">
        <f t="shared" si="268"/>
        <v>0.1</v>
      </c>
      <c r="K1704">
        <f t="shared" ca="1" si="269"/>
        <v>6.0388720206171085</v>
      </c>
      <c r="L1704">
        <f t="shared" ca="1" si="270"/>
        <v>2.030644926384825</v>
      </c>
    </row>
    <row r="1705" spans="1:12" x14ac:dyDescent="0.2">
      <c r="A1705">
        <v>1</v>
      </c>
      <c r="B1705">
        <f t="shared" ca="1" si="261"/>
        <v>0.583952453839922</v>
      </c>
      <c r="C1705">
        <f t="shared" ca="1" si="262"/>
        <v>6.6006119255145492</v>
      </c>
      <c r="D1705">
        <f t="shared" ca="1" si="263"/>
        <v>6.0388720206171085</v>
      </c>
      <c r="E1705">
        <f t="shared" ca="1" si="263"/>
        <v>2.030644926384825</v>
      </c>
      <c r="F1705">
        <f t="shared" ca="1" si="264"/>
        <v>7.2246721082571153</v>
      </c>
      <c r="G1705">
        <f t="shared" ca="1" si="265"/>
        <v>-0.62406018274256603</v>
      </c>
      <c r="H1705">
        <f t="shared" ca="1" si="266"/>
        <v>-0.62406018274256603</v>
      </c>
      <c r="I1705">
        <f t="shared" ca="1" si="267"/>
        <v>-0.36442147505631156</v>
      </c>
      <c r="J1705">
        <f t="shared" si="268"/>
        <v>0.1</v>
      </c>
      <c r="K1705">
        <f t="shared" ca="1" si="269"/>
        <v>5.9764660023428515</v>
      </c>
      <c r="L1705">
        <f t="shared" ca="1" si="270"/>
        <v>1.9942027788791938</v>
      </c>
    </row>
    <row r="1706" spans="1:12" x14ac:dyDescent="0.2">
      <c r="A1706">
        <v>1</v>
      </c>
      <c r="B1706">
        <f t="shared" ca="1" si="261"/>
        <v>0.12763337672518082</v>
      </c>
      <c r="C1706">
        <f t="shared" ca="1" si="262"/>
        <v>5.4786102146581719</v>
      </c>
      <c r="D1706">
        <f t="shared" ca="1" si="263"/>
        <v>5.9764660023428515</v>
      </c>
      <c r="E1706">
        <f t="shared" ca="1" si="263"/>
        <v>1.9942027788791938</v>
      </c>
      <c r="F1706">
        <f t="shared" ca="1" si="264"/>
        <v>6.2309928368859424</v>
      </c>
      <c r="G1706">
        <f t="shared" ca="1" si="265"/>
        <v>-0.75238262222777053</v>
      </c>
      <c r="H1706">
        <f t="shared" ca="1" si="266"/>
        <v>-0.75238262222777053</v>
      </c>
      <c r="I1706">
        <f t="shared" ca="1" si="267"/>
        <v>-9.6029134664276442E-2</v>
      </c>
      <c r="J1706">
        <f t="shared" si="268"/>
        <v>0.1</v>
      </c>
      <c r="K1706">
        <f t="shared" ca="1" si="269"/>
        <v>5.9012277401200741</v>
      </c>
      <c r="L1706">
        <f t="shared" ca="1" si="270"/>
        <v>1.9845998654127661</v>
      </c>
    </row>
    <row r="1707" spans="1:12" x14ac:dyDescent="0.2">
      <c r="A1707">
        <v>1</v>
      </c>
      <c r="B1707">
        <f t="shared" ca="1" si="261"/>
        <v>7.1400294821637678E-2</v>
      </c>
      <c r="C1707">
        <f t="shared" ca="1" si="262"/>
        <v>5.7487347360903538</v>
      </c>
      <c r="D1707">
        <f t="shared" ca="1" si="263"/>
        <v>5.9012277401200741</v>
      </c>
      <c r="E1707">
        <f t="shared" ca="1" si="263"/>
        <v>1.9845998654127661</v>
      </c>
      <c r="F1707">
        <f t="shared" ca="1" si="264"/>
        <v>6.042928755613528</v>
      </c>
      <c r="G1707">
        <f t="shared" ca="1" si="265"/>
        <v>-0.29419401952317425</v>
      </c>
      <c r="H1707">
        <f t="shared" ca="1" si="266"/>
        <v>-0.29419401952317425</v>
      </c>
      <c r="I1707">
        <f t="shared" ca="1" si="267"/>
        <v>-2.1005539728717274E-2</v>
      </c>
      <c r="J1707">
        <f t="shared" si="268"/>
        <v>0.1</v>
      </c>
      <c r="K1707">
        <f t="shared" ca="1" si="269"/>
        <v>5.8718083381677566</v>
      </c>
      <c r="L1707">
        <f t="shared" ca="1" si="270"/>
        <v>1.9824993114398943</v>
      </c>
    </row>
    <row r="1708" spans="1:12" x14ac:dyDescent="0.2">
      <c r="A1708">
        <v>1</v>
      </c>
      <c r="B1708">
        <f t="shared" ca="1" si="261"/>
        <v>0.6885554737618399</v>
      </c>
      <c r="C1708">
        <f t="shared" ca="1" si="262"/>
        <v>8.2401111030875942</v>
      </c>
      <c r="D1708">
        <f t="shared" ca="1" si="263"/>
        <v>5.8718083381677566</v>
      </c>
      <c r="E1708">
        <f t="shared" ca="1" si="263"/>
        <v>1.9824993114398943</v>
      </c>
      <c r="F1708">
        <f t="shared" ca="1" si="264"/>
        <v>7.2368690907887743</v>
      </c>
      <c r="G1708">
        <f t="shared" ca="1" si="265"/>
        <v>1.0032420122988199</v>
      </c>
      <c r="H1708">
        <f t="shared" ca="1" si="266"/>
        <v>1.0032420122988199</v>
      </c>
      <c r="I1708">
        <f t="shared" ca="1" si="267"/>
        <v>0.6907877790761956</v>
      </c>
      <c r="J1708">
        <f t="shared" si="268"/>
        <v>0.1</v>
      </c>
      <c r="K1708">
        <f t="shared" ca="1" si="269"/>
        <v>5.9721325393976388</v>
      </c>
      <c r="L1708">
        <f t="shared" ca="1" si="270"/>
        <v>2.051578089347514</v>
      </c>
    </row>
    <row r="1709" spans="1:12" x14ac:dyDescent="0.2">
      <c r="A1709">
        <v>1</v>
      </c>
      <c r="B1709">
        <f t="shared" ca="1" si="261"/>
        <v>0.99375236609196527</v>
      </c>
      <c r="C1709">
        <f t="shared" ca="1" si="262"/>
        <v>7.5217318183097124</v>
      </c>
      <c r="D1709">
        <f t="shared" ca="1" si="263"/>
        <v>5.9721325393976388</v>
      </c>
      <c r="E1709">
        <f t="shared" ca="1" si="263"/>
        <v>2.051578089347514</v>
      </c>
      <c r="F1709">
        <f t="shared" ca="1" si="264"/>
        <v>8.0108931199091646</v>
      </c>
      <c r="G1709">
        <f t="shared" ca="1" si="265"/>
        <v>-0.48916130159945226</v>
      </c>
      <c r="H1709">
        <f t="shared" ca="1" si="266"/>
        <v>-0.48916130159945226</v>
      </c>
      <c r="I1709">
        <f t="shared" ca="1" si="267"/>
        <v>-0.48610520086508113</v>
      </c>
      <c r="J1709">
        <f t="shared" si="268"/>
        <v>0.1</v>
      </c>
      <c r="K1709">
        <f t="shared" ca="1" si="269"/>
        <v>5.9232164092376935</v>
      </c>
      <c r="L1709">
        <f t="shared" ca="1" si="270"/>
        <v>2.0029675692610058</v>
      </c>
    </row>
    <row r="1710" spans="1:12" x14ac:dyDescent="0.2">
      <c r="A1710">
        <v>1</v>
      </c>
      <c r="B1710">
        <f t="shared" ca="1" si="261"/>
        <v>0.33895436846601645</v>
      </c>
      <c r="C1710">
        <f t="shared" ca="1" si="262"/>
        <v>6.7972741216737287</v>
      </c>
      <c r="D1710">
        <f t="shared" ca="1" si="263"/>
        <v>5.9232164092376935</v>
      </c>
      <c r="E1710">
        <f t="shared" ca="1" si="263"/>
        <v>2.0029675692610058</v>
      </c>
      <c r="F1710">
        <f t="shared" ca="1" si="264"/>
        <v>6.6021310167344698</v>
      </c>
      <c r="G1710">
        <f t="shared" ca="1" si="265"/>
        <v>0.1951431049392589</v>
      </c>
      <c r="H1710">
        <f t="shared" ca="1" si="266"/>
        <v>0.1951431049392589</v>
      </c>
      <c r="I1710">
        <f t="shared" ca="1" si="267"/>
        <v>6.6144607895184074E-2</v>
      </c>
      <c r="J1710">
        <f t="shared" si="268"/>
        <v>0.1</v>
      </c>
      <c r="K1710">
        <f t="shared" ca="1" si="269"/>
        <v>5.9427307197316193</v>
      </c>
      <c r="L1710">
        <f t="shared" ca="1" si="270"/>
        <v>2.0095820300505243</v>
      </c>
    </row>
    <row r="1711" spans="1:12" x14ac:dyDescent="0.2">
      <c r="A1711">
        <v>1</v>
      </c>
      <c r="B1711">
        <f t="shared" ca="1" si="261"/>
        <v>3.1135945677759347E-3</v>
      </c>
      <c r="C1711">
        <f t="shared" ca="1" si="262"/>
        <v>6.4296337330544517</v>
      </c>
      <c r="D1711">
        <f t="shared" ca="1" si="263"/>
        <v>5.9427307197316193</v>
      </c>
      <c r="E1711">
        <f t="shared" ca="1" si="263"/>
        <v>2.0095820300505243</v>
      </c>
      <c r="F1711">
        <f t="shared" ca="1" si="264"/>
        <v>5.9489877434238849</v>
      </c>
      <c r="G1711">
        <f t="shared" ca="1" si="265"/>
        <v>0.48064598963056682</v>
      </c>
      <c r="H1711">
        <f t="shared" ca="1" si="266"/>
        <v>0.48064598963056682</v>
      </c>
      <c r="I1711">
        <f t="shared" ca="1" si="267"/>
        <v>1.496536742337021E-3</v>
      </c>
      <c r="J1711">
        <f t="shared" si="268"/>
        <v>0.1</v>
      </c>
      <c r="K1711">
        <f t="shared" ca="1" si="269"/>
        <v>5.9907953186946763</v>
      </c>
      <c r="L1711">
        <f t="shared" ca="1" si="270"/>
        <v>2.0097316837247581</v>
      </c>
    </row>
    <row r="1712" spans="1:12" x14ac:dyDescent="0.2">
      <c r="A1712">
        <v>1</v>
      </c>
      <c r="B1712">
        <f t="shared" ca="1" si="261"/>
        <v>0.79264411400459944</v>
      </c>
      <c r="C1712">
        <f t="shared" ca="1" si="262"/>
        <v>6.7785384868167835</v>
      </c>
      <c r="D1712">
        <f t="shared" ca="1" si="263"/>
        <v>5.9907953186946763</v>
      </c>
      <c r="E1712">
        <f t="shared" ca="1" si="263"/>
        <v>2.0097316837247581</v>
      </c>
      <c r="F1712">
        <f t="shared" ca="1" si="264"/>
        <v>7.5837973085276591</v>
      </c>
      <c r="G1712">
        <f t="shared" ca="1" si="265"/>
        <v>-0.80525882171087559</v>
      </c>
      <c r="H1712">
        <f t="shared" ca="1" si="266"/>
        <v>-0.80525882171087559</v>
      </c>
      <c r="I1712">
        <f t="shared" ca="1" si="267"/>
        <v>-0.63828366527940472</v>
      </c>
      <c r="J1712">
        <f t="shared" si="268"/>
        <v>0.1</v>
      </c>
      <c r="K1712">
        <f t="shared" ca="1" si="269"/>
        <v>5.9102694365235884</v>
      </c>
      <c r="L1712">
        <f t="shared" ca="1" si="270"/>
        <v>1.9459033171968176</v>
      </c>
    </row>
    <row r="1713" spans="1:12" x14ac:dyDescent="0.2">
      <c r="A1713">
        <v>1</v>
      </c>
      <c r="B1713">
        <f t="shared" ca="1" si="261"/>
        <v>0.31615067504527594</v>
      </c>
      <c r="C1713">
        <f t="shared" ca="1" si="262"/>
        <v>6.2285456682315186</v>
      </c>
      <c r="D1713">
        <f t="shared" ca="1" si="263"/>
        <v>5.9102694365235884</v>
      </c>
      <c r="E1713">
        <f t="shared" ca="1" si="263"/>
        <v>1.9459033171968176</v>
      </c>
      <c r="F1713">
        <f t="shared" ca="1" si="264"/>
        <v>6.525468083828204</v>
      </c>
      <c r="G1713">
        <f t="shared" ca="1" si="265"/>
        <v>-0.29692241559668542</v>
      </c>
      <c r="H1713">
        <f t="shared" ca="1" si="266"/>
        <v>-0.29692241559668542</v>
      </c>
      <c r="I1713">
        <f t="shared" ca="1" si="267"/>
        <v>-9.3872222126966068E-2</v>
      </c>
      <c r="J1713">
        <f t="shared" si="268"/>
        <v>0.1</v>
      </c>
      <c r="K1713">
        <f t="shared" ca="1" si="269"/>
        <v>5.8805771949639194</v>
      </c>
      <c r="L1713">
        <f t="shared" ca="1" si="270"/>
        <v>1.9365160949841211</v>
      </c>
    </row>
    <row r="1714" spans="1:12" x14ac:dyDescent="0.2">
      <c r="A1714">
        <v>1</v>
      </c>
      <c r="B1714">
        <f t="shared" ca="1" si="261"/>
        <v>0.77059903967301968</v>
      </c>
      <c r="C1714">
        <f t="shared" ca="1" si="262"/>
        <v>8.3525324333410573</v>
      </c>
      <c r="D1714">
        <f t="shared" ca="1" si="263"/>
        <v>5.8805771949639194</v>
      </c>
      <c r="E1714">
        <f t="shared" ca="1" si="263"/>
        <v>1.9365160949841211</v>
      </c>
      <c r="F1714">
        <f t="shared" ca="1" si="264"/>
        <v>7.3728546380700291</v>
      </c>
      <c r="G1714">
        <f t="shared" ca="1" si="265"/>
        <v>0.97967779527102827</v>
      </c>
      <c r="H1714">
        <f t="shared" ca="1" si="266"/>
        <v>0.97967779527102827</v>
      </c>
      <c r="I1714">
        <f t="shared" ca="1" si="267"/>
        <v>0.75493876822483552</v>
      </c>
      <c r="J1714">
        <f t="shared" si="268"/>
        <v>0.1</v>
      </c>
      <c r="K1714">
        <f t="shared" ca="1" si="269"/>
        <v>5.9785449744910224</v>
      </c>
      <c r="L1714">
        <f t="shared" ca="1" si="270"/>
        <v>2.0120099718066049</v>
      </c>
    </row>
    <row r="1715" spans="1:12" x14ac:dyDescent="0.2">
      <c r="A1715">
        <v>1</v>
      </c>
      <c r="B1715">
        <f t="shared" ca="1" si="261"/>
        <v>0.1760598007626395</v>
      </c>
      <c r="C1715">
        <f t="shared" ca="1" si="262"/>
        <v>6.2545596823378808</v>
      </c>
      <c r="D1715">
        <f t="shared" ca="1" si="263"/>
        <v>5.9785449744910224</v>
      </c>
      <c r="E1715">
        <f t="shared" ca="1" si="263"/>
        <v>2.0120099718066049</v>
      </c>
      <c r="F1715">
        <f t="shared" ca="1" si="264"/>
        <v>6.3327790492597371</v>
      </c>
      <c r="G1715">
        <f t="shared" ca="1" si="265"/>
        <v>-7.821936692185627E-2</v>
      </c>
      <c r="H1715">
        <f t="shared" ca="1" si="266"/>
        <v>-7.821936692185627E-2</v>
      </c>
      <c r="I1715">
        <f t="shared" ca="1" si="267"/>
        <v>-1.3771286156041809E-2</v>
      </c>
      <c r="J1715">
        <f t="shared" si="268"/>
        <v>0.1</v>
      </c>
      <c r="K1715">
        <f t="shared" ca="1" si="269"/>
        <v>5.9707230377988365</v>
      </c>
      <c r="L1715">
        <f t="shared" ca="1" si="270"/>
        <v>2.0106328431910008</v>
      </c>
    </row>
    <row r="1716" spans="1:12" x14ac:dyDescent="0.2">
      <c r="A1716">
        <v>1</v>
      </c>
      <c r="B1716">
        <f t="shared" ca="1" si="261"/>
        <v>0.19261235216414496</v>
      </c>
      <c r="C1716">
        <f t="shared" ca="1" si="262"/>
        <v>6.6326380698002545</v>
      </c>
      <c r="D1716">
        <f t="shared" ca="1" si="263"/>
        <v>5.9707230377988365</v>
      </c>
      <c r="E1716">
        <f t="shared" ca="1" si="263"/>
        <v>2.0106328431910008</v>
      </c>
      <c r="F1716">
        <f t="shared" ca="1" si="264"/>
        <v>6.3579957590643374</v>
      </c>
      <c r="G1716">
        <f t="shared" ca="1" si="265"/>
        <v>0.27464231073591705</v>
      </c>
      <c r="H1716">
        <f t="shared" ca="1" si="266"/>
        <v>0.27464231073591705</v>
      </c>
      <c r="I1716">
        <f t="shared" ca="1" si="267"/>
        <v>5.2899501474640988E-2</v>
      </c>
      <c r="J1716">
        <f t="shared" si="268"/>
        <v>0.1</v>
      </c>
      <c r="K1716">
        <f t="shared" ca="1" si="269"/>
        <v>5.998187268872428</v>
      </c>
      <c r="L1716">
        <f t="shared" ca="1" si="270"/>
        <v>2.0159227933384649</v>
      </c>
    </row>
    <row r="1717" spans="1:12" x14ac:dyDescent="0.2">
      <c r="A1717">
        <v>1</v>
      </c>
      <c r="B1717">
        <f t="shared" ca="1" si="261"/>
        <v>0.59664498564323476</v>
      </c>
      <c r="C1717">
        <f t="shared" ca="1" si="262"/>
        <v>6.5040678544424999</v>
      </c>
      <c r="D1717">
        <f t="shared" ca="1" si="263"/>
        <v>5.998187268872428</v>
      </c>
      <c r="E1717">
        <f t="shared" ca="1" si="263"/>
        <v>2.0159227933384649</v>
      </c>
      <c r="F1717">
        <f t="shared" ca="1" si="264"/>
        <v>7.2009774949617267</v>
      </c>
      <c r="G1717">
        <f t="shared" ca="1" si="265"/>
        <v>-0.69690964051922677</v>
      </c>
      <c r="H1717">
        <f t="shared" ca="1" si="266"/>
        <v>-0.69690964051922677</v>
      </c>
      <c r="I1717">
        <f t="shared" ca="1" si="267"/>
        <v>-0.41580764246222596</v>
      </c>
      <c r="J1717">
        <f t="shared" si="268"/>
        <v>0.1</v>
      </c>
      <c r="K1717">
        <f t="shared" ca="1" si="269"/>
        <v>5.9284963048205057</v>
      </c>
      <c r="L1717">
        <f t="shared" ca="1" si="270"/>
        <v>1.9743420290922422</v>
      </c>
    </row>
    <row r="1718" spans="1:12" x14ac:dyDescent="0.2">
      <c r="A1718">
        <v>1</v>
      </c>
      <c r="B1718">
        <f t="shared" ca="1" si="261"/>
        <v>0.737113727078893</v>
      </c>
      <c r="C1718">
        <f t="shared" ca="1" si="262"/>
        <v>6.7269787742272582</v>
      </c>
      <c r="D1718">
        <f t="shared" ca="1" si="263"/>
        <v>5.9284963048205057</v>
      </c>
      <c r="E1718">
        <f t="shared" ca="1" si="263"/>
        <v>1.9743420290922422</v>
      </c>
      <c r="F1718">
        <f t="shared" ca="1" si="264"/>
        <v>7.3838109164131929</v>
      </c>
      <c r="G1718">
        <f t="shared" ca="1" si="265"/>
        <v>-0.65683214218593466</v>
      </c>
      <c r="H1718">
        <f t="shared" ca="1" si="266"/>
        <v>-0.65683214218593466</v>
      </c>
      <c r="I1718">
        <f t="shared" ca="1" si="267"/>
        <v>-0.48415998839188767</v>
      </c>
      <c r="J1718">
        <f t="shared" si="268"/>
        <v>0.1</v>
      </c>
      <c r="K1718">
        <f t="shared" ca="1" si="269"/>
        <v>5.8628130906019127</v>
      </c>
      <c r="L1718">
        <f t="shared" ca="1" si="270"/>
        <v>1.9259260302530534</v>
      </c>
    </row>
    <row r="1719" spans="1:12" x14ac:dyDescent="0.2">
      <c r="A1719">
        <v>1</v>
      </c>
      <c r="B1719">
        <f t="shared" ca="1" si="261"/>
        <v>0.32720244505723772</v>
      </c>
      <c r="C1719">
        <f t="shared" ca="1" si="262"/>
        <v>6.5529883378395954</v>
      </c>
      <c r="D1719">
        <f t="shared" ca="1" si="263"/>
        <v>5.8628130906019127</v>
      </c>
      <c r="E1719">
        <f t="shared" ca="1" si="263"/>
        <v>1.9259260302530534</v>
      </c>
      <c r="F1719">
        <f t="shared" ca="1" si="264"/>
        <v>6.492980796700091</v>
      </c>
      <c r="G1719">
        <f t="shared" ca="1" si="265"/>
        <v>6.0007541139504461E-2</v>
      </c>
      <c r="H1719">
        <f t="shared" ca="1" si="266"/>
        <v>6.0007541139504461E-2</v>
      </c>
      <c r="I1719">
        <f t="shared" ca="1" si="267"/>
        <v>1.963461418271864E-2</v>
      </c>
      <c r="J1719">
        <f t="shared" si="268"/>
        <v>0.1</v>
      </c>
      <c r="K1719">
        <f t="shared" ca="1" si="269"/>
        <v>5.8688138447158629</v>
      </c>
      <c r="L1719">
        <f t="shared" ca="1" si="270"/>
        <v>1.9278894916713254</v>
      </c>
    </row>
    <row r="1720" spans="1:12" x14ac:dyDescent="0.2">
      <c r="A1720">
        <v>1</v>
      </c>
      <c r="B1720">
        <f t="shared" ca="1" si="261"/>
        <v>5.9094235930396311E-2</v>
      </c>
      <c r="C1720">
        <f t="shared" ca="1" si="262"/>
        <v>5.8397981290998535</v>
      </c>
      <c r="D1720">
        <f t="shared" ca="1" si="263"/>
        <v>5.8688138447158629</v>
      </c>
      <c r="E1720">
        <f t="shared" ca="1" si="263"/>
        <v>1.9278894916713254</v>
      </c>
      <c r="F1720">
        <f t="shared" ca="1" si="264"/>
        <v>5.9827410011844204</v>
      </c>
      <c r="G1720">
        <f t="shared" ca="1" si="265"/>
        <v>-0.14294287208456691</v>
      </c>
      <c r="H1720">
        <f t="shared" ca="1" si="266"/>
        <v>-0.14294287208456691</v>
      </c>
      <c r="I1720">
        <f t="shared" ca="1" si="267"/>
        <v>-8.4470998075338571E-3</v>
      </c>
      <c r="J1720">
        <f t="shared" si="268"/>
        <v>0.1</v>
      </c>
      <c r="K1720">
        <f t="shared" ca="1" si="269"/>
        <v>5.8545195575074063</v>
      </c>
      <c r="L1720">
        <f t="shared" ca="1" si="270"/>
        <v>1.927044781690572</v>
      </c>
    </row>
    <row r="1721" spans="1:12" x14ac:dyDescent="0.2">
      <c r="A1721">
        <v>1</v>
      </c>
      <c r="B1721">
        <f t="shared" ca="1" si="261"/>
        <v>0.48660123875608119</v>
      </c>
      <c r="C1721">
        <f t="shared" ca="1" si="262"/>
        <v>7.2265006654981754</v>
      </c>
      <c r="D1721">
        <f t="shared" ca="1" si="263"/>
        <v>5.8545195575074063</v>
      </c>
      <c r="E1721">
        <f t="shared" ca="1" si="263"/>
        <v>1.927044781690572</v>
      </c>
      <c r="F1721">
        <f t="shared" ca="1" si="264"/>
        <v>6.7922219354164808</v>
      </c>
      <c r="G1721">
        <f t="shared" ca="1" si="265"/>
        <v>0.4342787300816946</v>
      </c>
      <c r="H1721">
        <f t="shared" ca="1" si="266"/>
        <v>0.4342787300816946</v>
      </c>
      <c r="I1721">
        <f t="shared" ca="1" si="267"/>
        <v>0.21132056802317042</v>
      </c>
      <c r="J1721">
        <f t="shared" si="268"/>
        <v>0.1</v>
      </c>
      <c r="K1721">
        <f t="shared" ca="1" si="269"/>
        <v>5.8979474305155755</v>
      </c>
      <c r="L1721">
        <f t="shared" ca="1" si="270"/>
        <v>1.948176838492889</v>
      </c>
    </row>
    <row r="1722" spans="1:12" x14ac:dyDescent="0.2">
      <c r="A1722">
        <v>1</v>
      </c>
      <c r="B1722">
        <f t="shared" ca="1" si="261"/>
        <v>0.54281922372506763</v>
      </c>
      <c r="C1722">
        <f t="shared" ca="1" si="262"/>
        <v>7.6358049573979994</v>
      </c>
      <c r="D1722">
        <f t="shared" ca="1" si="263"/>
        <v>5.8979474305155755</v>
      </c>
      <c r="E1722">
        <f t="shared" ca="1" si="263"/>
        <v>1.948176838492889</v>
      </c>
      <c r="F1722">
        <f t="shared" ca="1" si="264"/>
        <v>6.9554552696654417</v>
      </c>
      <c r="G1722">
        <f t="shared" ca="1" si="265"/>
        <v>0.68034968773255766</v>
      </c>
      <c r="H1722">
        <f t="shared" ca="1" si="266"/>
        <v>0.68034968773255766</v>
      </c>
      <c r="I1722">
        <f t="shared" ca="1" si="267"/>
        <v>0.36930688935657913</v>
      </c>
      <c r="J1722">
        <f t="shared" si="268"/>
        <v>0.1</v>
      </c>
      <c r="K1722">
        <f t="shared" ca="1" si="269"/>
        <v>5.9659823992888317</v>
      </c>
      <c r="L1722">
        <f t="shared" ca="1" si="270"/>
        <v>1.985107527428547</v>
      </c>
    </row>
    <row r="1723" spans="1:12" x14ac:dyDescent="0.2">
      <c r="A1723">
        <v>1</v>
      </c>
      <c r="B1723">
        <f t="shared" ca="1" si="261"/>
        <v>0.4362231203754382</v>
      </c>
      <c r="C1723">
        <f t="shared" ca="1" si="262"/>
        <v>7.7849796288352069</v>
      </c>
      <c r="D1723">
        <f t="shared" ca="1" si="263"/>
        <v>5.9659823992888317</v>
      </c>
      <c r="E1723">
        <f t="shared" ca="1" si="263"/>
        <v>1.985107527428547</v>
      </c>
      <c r="F1723">
        <f t="shared" ca="1" si="264"/>
        <v>6.8319321991844832</v>
      </c>
      <c r="G1723">
        <f t="shared" ca="1" si="265"/>
        <v>0.95304742965072364</v>
      </c>
      <c r="H1723">
        <f t="shared" ca="1" si="266"/>
        <v>0.95304742965072364</v>
      </c>
      <c r="I1723">
        <f t="shared" ca="1" si="267"/>
        <v>0.41574132362802957</v>
      </c>
      <c r="J1723">
        <f t="shared" si="268"/>
        <v>0.1</v>
      </c>
      <c r="K1723">
        <f t="shared" ca="1" si="269"/>
        <v>6.0612871422539039</v>
      </c>
      <c r="L1723">
        <f t="shared" ca="1" si="270"/>
        <v>2.02668165979135</v>
      </c>
    </row>
    <row r="1724" spans="1:12" x14ac:dyDescent="0.2">
      <c r="A1724">
        <v>1</v>
      </c>
      <c r="B1724">
        <f t="shared" ca="1" si="261"/>
        <v>0.89391578025756591</v>
      </c>
      <c r="C1724">
        <f t="shared" ca="1" si="262"/>
        <v>8.4062605963973809</v>
      </c>
      <c r="D1724">
        <f t="shared" ca="1" si="263"/>
        <v>6.0612871422539039</v>
      </c>
      <c r="E1724">
        <f t="shared" ca="1" si="263"/>
        <v>2.02668165979135</v>
      </c>
      <c r="F1724">
        <f t="shared" ca="1" si="264"/>
        <v>7.8729698594999871</v>
      </c>
      <c r="G1724">
        <f t="shared" ca="1" si="265"/>
        <v>0.53329073689739381</v>
      </c>
      <c r="H1724">
        <f t="shared" ca="1" si="266"/>
        <v>0.53329073689739381</v>
      </c>
      <c r="I1724">
        <f t="shared" ca="1" si="267"/>
        <v>0.47671700517776611</v>
      </c>
      <c r="J1724">
        <f t="shared" si="268"/>
        <v>0.1</v>
      </c>
      <c r="K1724">
        <f t="shared" ca="1" si="269"/>
        <v>6.1146162159436432</v>
      </c>
      <c r="L1724">
        <f t="shared" ca="1" si="270"/>
        <v>2.0743533603091264</v>
      </c>
    </row>
    <row r="1725" spans="1:12" x14ac:dyDescent="0.2">
      <c r="A1725">
        <v>1</v>
      </c>
      <c r="B1725">
        <f t="shared" ca="1" si="261"/>
        <v>8.2660509768302082E-2</v>
      </c>
      <c r="C1725">
        <f t="shared" ca="1" si="262"/>
        <v>6.5276792591163586</v>
      </c>
      <c r="D1725">
        <f t="shared" ca="1" si="263"/>
        <v>6.1146162159436432</v>
      </c>
      <c r="E1725">
        <f t="shared" ca="1" si="263"/>
        <v>2.0743533603091264</v>
      </c>
      <c r="F1725">
        <f t="shared" ca="1" si="264"/>
        <v>6.2860833221463857</v>
      </c>
      <c r="G1725">
        <f t="shared" ca="1" si="265"/>
        <v>0.24159593696997295</v>
      </c>
      <c r="H1725">
        <f t="shared" ca="1" si="266"/>
        <v>0.24159593696997295</v>
      </c>
      <c r="I1725">
        <f t="shared" ca="1" si="267"/>
        <v>1.9970443307888542E-2</v>
      </c>
      <c r="J1725">
        <f t="shared" si="268"/>
        <v>0.1</v>
      </c>
      <c r="K1725">
        <f t="shared" ca="1" si="269"/>
        <v>6.1387758096406406</v>
      </c>
      <c r="L1725">
        <f t="shared" ca="1" si="270"/>
        <v>2.0763504046399155</v>
      </c>
    </row>
    <row r="1726" spans="1:12" x14ac:dyDescent="0.2">
      <c r="A1726">
        <v>1</v>
      </c>
      <c r="B1726">
        <f t="shared" ca="1" si="261"/>
        <v>0.17842620368083806</v>
      </c>
      <c r="C1726">
        <f t="shared" ca="1" si="262"/>
        <v>5.4136678140751302</v>
      </c>
      <c r="D1726">
        <f t="shared" ca="1" si="263"/>
        <v>6.1387758096406406</v>
      </c>
      <c r="E1726">
        <f t="shared" ca="1" si="263"/>
        <v>2.0763504046399155</v>
      </c>
      <c r="F1726">
        <f t="shared" ca="1" si="264"/>
        <v>6.5092511298517124</v>
      </c>
      <c r="G1726">
        <f t="shared" ca="1" si="265"/>
        <v>-1.0955833157765822</v>
      </c>
      <c r="H1726">
        <f t="shared" ca="1" si="266"/>
        <v>-1.0955833157765822</v>
      </c>
      <c r="I1726">
        <f t="shared" ca="1" si="267"/>
        <v>-0.19548077185008036</v>
      </c>
      <c r="J1726">
        <f t="shared" si="268"/>
        <v>0.1</v>
      </c>
      <c r="K1726">
        <f t="shared" ca="1" si="269"/>
        <v>6.0292174780629821</v>
      </c>
      <c r="L1726">
        <f t="shared" ca="1" si="270"/>
        <v>2.0568023274549074</v>
      </c>
    </row>
    <row r="1727" spans="1:12" x14ac:dyDescent="0.2">
      <c r="A1727">
        <v>1</v>
      </c>
      <c r="B1727">
        <f t="shared" ca="1" si="261"/>
        <v>0.4797900780749722</v>
      </c>
      <c r="C1727">
        <f t="shared" ca="1" si="262"/>
        <v>6.71549207068988</v>
      </c>
      <c r="D1727">
        <f t="shared" ca="1" si="263"/>
        <v>6.0292174780629821</v>
      </c>
      <c r="E1727">
        <f t="shared" ca="1" si="263"/>
        <v>2.0568023274549074</v>
      </c>
      <c r="F1727">
        <f t="shared" ca="1" si="264"/>
        <v>7.0160508273373567</v>
      </c>
      <c r="G1727">
        <f t="shared" ca="1" si="265"/>
        <v>-0.30055875664747678</v>
      </c>
      <c r="H1727">
        <f t="shared" ca="1" si="266"/>
        <v>-0.30055875664747678</v>
      </c>
      <c r="I1727">
        <f t="shared" ca="1" si="267"/>
        <v>-0.14420510931800945</v>
      </c>
      <c r="J1727">
        <f t="shared" si="268"/>
        <v>0.1</v>
      </c>
      <c r="K1727">
        <f t="shared" ca="1" si="269"/>
        <v>5.9991616023982344</v>
      </c>
      <c r="L1727">
        <f t="shared" ca="1" si="270"/>
        <v>2.0423818165231067</v>
      </c>
    </row>
    <row r="1728" spans="1:12" x14ac:dyDescent="0.2">
      <c r="A1728">
        <v>1</v>
      </c>
      <c r="B1728">
        <f t="shared" ca="1" si="261"/>
        <v>0.31598740971283923</v>
      </c>
      <c r="C1728">
        <f t="shared" ca="1" si="262"/>
        <v>6.4143886908186944</v>
      </c>
      <c r="D1728">
        <f t="shared" ca="1" si="263"/>
        <v>5.9991616023982344</v>
      </c>
      <c r="E1728">
        <f t="shared" ca="1" si="263"/>
        <v>2.0423818165231067</v>
      </c>
      <c r="F1728">
        <f t="shared" ca="1" si="264"/>
        <v>6.6445285422459737</v>
      </c>
      <c r="G1728">
        <f t="shared" ca="1" si="265"/>
        <v>-0.23013985142727922</v>
      </c>
      <c r="H1728">
        <f t="shared" ca="1" si="266"/>
        <v>-0.23013985142727922</v>
      </c>
      <c r="I1728">
        <f t="shared" ca="1" si="267"/>
        <v>-7.272129552420363E-2</v>
      </c>
      <c r="J1728">
        <f t="shared" si="268"/>
        <v>0.1</v>
      </c>
      <c r="K1728">
        <f t="shared" ca="1" si="269"/>
        <v>5.9761476172555064</v>
      </c>
      <c r="L1728">
        <f t="shared" ca="1" si="270"/>
        <v>2.0351096869706864</v>
      </c>
    </row>
    <row r="1729" spans="1:12" x14ac:dyDescent="0.2">
      <c r="A1729">
        <v>1</v>
      </c>
      <c r="B1729">
        <f t="shared" ca="1" si="261"/>
        <v>0.25051575913171575</v>
      </c>
      <c r="C1729">
        <f t="shared" ca="1" si="262"/>
        <v>5.504646892124315</v>
      </c>
      <c r="D1729">
        <f t="shared" ca="1" si="263"/>
        <v>5.9761476172555064</v>
      </c>
      <c r="E1729">
        <f t="shared" ca="1" si="263"/>
        <v>2.0351096869706864</v>
      </c>
      <c r="F1729">
        <f t="shared" ca="1" si="264"/>
        <v>6.4859746654032762</v>
      </c>
      <c r="G1729">
        <f t="shared" ca="1" si="265"/>
        <v>-0.98132777327896115</v>
      </c>
      <c r="H1729">
        <f t="shared" ca="1" si="266"/>
        <v>-0.98132777327896115</v>
      </c>
      <c r="I1729">
        <f t="shared" ca="1" si="267"/>
        <v>-0.24583807208001521</v>
      </c>
      <c r="J1729">
        <f t="shared" si="268"/>
        <v>0.1</v>
      </c>
      <c r="K1729">
        <f t="shared" ca="1" si="269"/>
        <v>5.8780148399276104</v>
      </c>
      <c r="L1729">
        <f t="shared" ca="1" si="270"/>
        <v>2.0105258797626848</v>
      </c>
    </row>
    <row r="1730" spans="1:12" x14ac:dyDescent="0.2">
      <c r="A1730">
        <v>1</v>
      </c>
      <c r="B1730">
        <f t="shared" ca="1" si="261"/>
        <v>0.66505640800452537</v>
      </c>
      <c r="C1730">
        <f t="shared" ca="1" si="262"/>
        <v>7.0707833610330644</v>
      </c>
      <c r="D1730">
        <f t="shared" ca="1" si="263"/>
        <v>5.8780148399276104</v>
      </c>
      <c r="E1730">
        <f t="shared" ca="1" si="263"/>
        <v>2.0105258797626848</v>
      </c>
      <c r="F1730">
        <f t="shared" ca="1" si="264"/>
        <v>7.2151279597227198</v>
      </c>
      <c r="G1730">
        <f t="shared" ca="1" si="265"/>
        <v>-0.14434459868965543</v>
      </c>
      <c r="H1730">
        <f t="shared" ca="1" si="266"/>
        <v>-0.14434459868965543</v>
      </c>
      <c r="I1730">
        <f t="shared" ca="1" si="267"/>
        <v>-9.5997300319396961E-2</v>
      </c>
      <c r="J1730">
        <f t="shared" si="268"/>
        <v>0.1</v>
      </c>
      <c r="K1730">
        <f t="shared" ca="1" si="269"/>
        <v>5.8635803800586448</v>
      </c>
      <c r="L1730">
        <f t="shared" ca="1" si="270"/>
        <v>2.0009261497307453</v>
      </c>
    </row>
    <row r="1731" spans="1:12" x14ac:dyDescent="0.2">
      <c r="A1731">
        <v>1</v>
      </c>
      <c r="B1731">
        <f t="shared" ref="B1731:B1794" ca="1" si="271">RAND()</f>
        <v>0.35346911268355996</v>
      </c>
      <c r="C1731">
        <f t="shared" ref="C1731:C1794" ca="1" si="272">B1731*2+5+RAND()*2</f>
        <v>6.7007680134360887</v>
      </c>
      <c r="D1731">
        <f t="shared" ref="D1731:E1794" ca="1" si="273">K1730</f>
        <v>5.8635803800586448</v>
      </c>
      <c r="E1731">
        <f t="shared" ca="1" si="273"/>
        <v>2.0009261497307453</v>
      </c>
      <c r="F1731">
        <f t="shared" ref="F1731:F1794" ca="1" si="274">D1731*A1731+E1731*B1731</f>
        <v>6.5708459707493034</v>
      </c>
      <c r="G1731">
        <f t="shared" ref="G1731:G1794" ca="1" si="275">C1731-F1731</f>
        <v>0.12992204268678531</v>
      </c>
      <c r="H1731">
        <f t="shared" ref="H1731:H1794" ca="1" si="276">G1731*A1731</f>
        <v>0.12992204268678531</v>
      </c>
      <c r="I1731">
        <f t="shared" ref="I1731:I1794" ca="1" si="277">G1731*B1731</f>
        <v>4.5923429146533606E-2</v>
      </c>
      <c r="J1731">
        <f t="shared" ref="J1731:J1794" si="278">J1730</f>
        <v>0.1</v>
      </c>
      <c r="K1731">
        <f t="shared" ref="K1731:K1794" ca="1" si="279">D1731+J1731*H1731</f>
        <v>5.8765725843273238</v>
      </c>
      <c r="L1731">
        <f t="shared" ref="L1731:L1794" ca="1" si="280">E1731+J1731*I1731</f>
        <v>2.0055184926453986</v>
      </c>
    </row>
    <row r="1732" spans="1:12" x14ac:dyDescent="0.2">
      <c r="A1732">
        <v>1</v>
      </c>
      <c r="B1732">
        <f t="shared" ca="1" si="271"/>
        <v>0.48829174788152685</v>
      </c>
      <c r="C1732">
        <f t="shared" ca="1" si="272"/>
        <v>7.5687019038234169</v>
      </c>
      <c r="D1732">
        <f t="shared" ca="1" si="273"/>
        <v>5.8765725843273238</v>
      </c>
      <c r="E1732">
        <f t="shared" ca="1" si="273"/>
        <v>2.0055184926453986</v>
      </c>
      <c r="F1732">
        <f t="shared" ca="1" si="274"/>
        <v>6.8558507145098702</v>
      </c>
      <c r="G1732">
        <f t="shared" ca="1" si="275"/>
        <v>0.71285118931354674</v>
      </c>
      <c r="H1732">
        <f t="shared" ca="1" si="276"/>
        <v>0.71285118931354674</v>
      </c>
      <c r="I1732">
        <f t="shared" ca="1" si="277"/>
        <v>0.34807935320933692</v>
      </c>
      <c r="J1732">
        <f t="shared" si="278"/>
        <v>0.1</v>
      </c>
      <c r="K1732">
        <f t="shared" ca="1" si="279"/>
        <v>5.9478577032586788</v>
      </c>
      <c r="L1732">
        <f t="shared" ca="1" si="280"/>
        <v>2.0403264279663325</v>
      </c>
    </row>
    <row r="1733" spans="1:12" x14ac:dyDescent="0.2">
      <c r="A1733">
        <v>1</v>
      </c>
      <c r="B1733">
        <f t="shared" ca="1" si="271"/>
        <v>0.16432370498262772</v>
      </c>
      <c r="C1733">
        <f t="shared" ca="1" si="272"/>
        <v>6.0165447285479425</v>
      </c>
      <c r="D1733">
        <f t="shared" ca="1" si="273"/>
        <v>5.9478577032586788</v>
      </c>
      <c r="E1733">
        <f t="shared" ca="1" si="273"/>
        <v>2.0403264279663325</v>
      </c>
      <c r="F1733">
        <f t="shared" ca="1" si="274"/>
        <v>6.2831317012760772</v>
      </c>
      <c r="G1733">
        <f t="shared" ca="1" si="275"/>
        <v>-0.2665869727281347</v>
      </c>
      <c r="H1733">
        <f t="shared" ca="1" si="276"/>
        <v>-0.2665869727281347</v>
      </c>
      <c r="I1733">
        <f t="shared" ca="1" si="277"/>
        <v>-4.3806559058789829E-2</v>
      </c>
      <c r="J1733">
        <f t="shared" si="278"/>
        <v>0.1</v>
      </c>
      <c r="K1733">
        <f t="shared" ca="1" si="279"/>
        <v>5.9211990059858657</v>
      </c>
      <c r="L1733">
        <f t="shared" ca="1" si="280"/>
        <v>2.0359457720604537</v>
      </c>
    </row>
    <row r="1734" spans="1:12" x14ac:dyDescent="0.2">
      <c r="A1734">
        <v>1</v>
      </c>
      <c r="B1734">
        <f t="shared" ca="1" si="271"/>
        <v>0.4996854960419026</v>
      </c>
      <c r="C1734">
        <f t="shared" ca="1" si="272"/>
        <v>7.6051782065541778</v>
      </c>
      <c r="D1734">
        <f t="shared" ca="1" si="273"/>
        <v>5.9211990059858657</v>
      </c>
      <c r="E1734">
        <f t="shared" ca="1" si="273"/>
        <v>2.0359457720604537</v>
      </c>
      <c r="F1734">
        <f t="shared" ca="1" si="274"/>
        <v>6.9385315790123077</v>
      </c>
      <c r="G1734">
        <f t="shared" ca="1" si="275"/>
        <v>0.6666466275418701</v>
      </c>
      <c r="H1734">
        <f t="shared" ca="1" si="276"/>
        <v>0.6666466275418701</v>
      </c>
      <c r="I1734">
        <f t="shared" ca="1" si="277"/>
        <v>0.33311365076792082</v>
      </c>
      <c r="J1734">
        <f t="shared" si="278"/>
        <v>0.1</v>
      </c>
      <c r="K1734">
        <f t="shared" ca="1" si="279"/>
        <v>5.9878636687400526</v>
      </c>
      <c r="L1734">
        <f t="shared" ca="1" si="280"/>
        <v>2.0692571371372459</v>
      </c>
    </row>
    <row r="1735" spans="1:12" x14ac:dyDescent="0.2">
      <c r="A1735">
        <v>1</v>
      </c>
      <c r="B1735">
        <f t="shared" ca="1" si="271"/>
        <v>0.60185154788108275</v>
      </c>
      <c r="C1735">
        <f t="shared" ca="1" si="272"/>
        <v>6.8981442996645512</v>
      </c>
      <c r="D1735">
        <f t="shared" ca="1" si="273"/>
        <v>5.9878636687400526</v>
      </c>
      <c r="E1735">
        <f t="shared" ca="1" si="273"/>
        <v>2.0692571371372459</v>
      </c>
      <c r="F1735">
        <f t="shared" ca="1" si="274"/>
        <v>7.2332492796900816</v>
      </c>
      <c r="G1735">
        <f t="shared" ca="1" si="275"/>
        <v>-0.33510498002553035</v>
      </c>
      <c r="H1735">
        <f t="shared" ca="1" si="276"/>
        <v>-0.33510498002553035</v>
      </c>
      <c r="I1735">
        <f t="shared" ca="1" si="277"/>
        <v>-0.20168345093102477</v>
      </c>
      <c r="J1735">
        <f t="shared" si="278"/>
        <v>0.1</v>
      </c>
      <c r="K1735">
        <f t="shared" ca="1" si="279"/>
        <v>5.9543531707374999</v>
      </c>
      <c r="L1735">
        <f t="shared" ca="1" si="280"/>
        <v>2.0490887920441434</v>
      </c>
    </row>
    <row r="1736" spans="1:12" x14ac:dyDescent="0.2">
      <c r="A1736">
        <v>1</v>
      </c>
      <c r="B1736">
        <f t="shared" ca="1" si="271"/>
        <v>0.43569860892897627</v>
      </c>
      <c r="C1736">
        <f t="shared" ca="1" si="272"/>
        <v>6.0048171696244008</v>
      </c>
      <c r="D1736">
        <f t="shared" ca="1" si="273"/>
        <v>5.9543531707374999</v>
      </c>
      <c r="E1736">
        <f t="shared" ca="1" si="273"/>
        <v>2.0490887920441434</v>
      </c>
      <c r="F1736">
        <f t="shared" ca="1" si="274"/>
        <v>6.8471383070030898</v>
      </c>
      <c r="G1736">
        <f t="shared" ca="1" si="275"/>
        <v>-0.84232113737868897</v>
      </c>
      <c r="H1736">
        <f t="shared" ca="1" si="276"/>
        <v>-0.84232113737868897</v>
      </c>
      <c r="I1736">
        <f t="shared" ca="1" si="277"/>
        <v>-0.36699814782736789</v>
      </c>
      <c r="J1736">
        <f t="shared" si="278"/>
        <v>0.1</v>
      </c>
      <c r="K1736">
        <f t="shared" ca="1" si="279"/>
        <v>5.8701210569996309</v>
      </c>
      <c r="L1736">
        <f t="shared" ca="1" si="280"/>
        <v>2.0123889772614065</v>
      </c>
    </row>
    <row r="1737" spans="1:12" x14ac:dyDescent="0.2">
      <c r="A1737">
        <v>1</v>
      </c>
      <c r="B1737">
        <f t="shared" ca="1" si="271"/>
        <v>0.44947481478581308</v>
      </c>
      <c r="C1737">
        <f t="shared" ca="1" si="272"/>
        <v>7.550925215697502</v>
      </c>
      <c r="D1737">
        <f t="shared" ca="1" si="273"/>
        <v>5.8701210569996309</v>
      </c>
      <c r="E1737">
        <f t="shared" ca="1" si="273"/>
        <v>2.0123889772614065</v>
      </c>
      <c r="F1737">
        <f t="shared" ca="1" si="274"/>
        <v>6.7746392198312133</v>
      </c>
      <c r="G1737">
        <f t="shared" ca="1" si="275"/>
        <v>0.77628599586628866</v>
      </c>
      <c r="H1737">
        <f t="shared" ca="1" si="276"/>
        <v>0.77628599586628866</v>
      </c>
      <c r="I1737">
        <f t="shared" ca="1" si="277"/>
        <v>0.34892100421282057</v>
      </c>
      <c r="J1737">
        <f t="shared" si="278"/>
        <v>0.1</v>
      </c>
      <c r="K1737">
        <f t="shared" ca="1" si="279"/>
        <v>5.94774965658626</v>
      </c>
      <c r="L1737">
        <f t="shared" ca="1" si="280"/>
        <v>2.0472810776826886</v>
      </c>
    </row>
    <row r="1738" spans="1:12" x14ac:dyDescent="0.2">
      <c r="A1738">
        <v>1</v>
      </c>
      <c r="B1738">
        <f t="shared" ca="1" si="271"/>
        <v>0.11109690655948079</v>
      </c>
      <c r="C1738">
        <f t="shared" ca="1" si="272"/>
        <v>6.7777901308205379</v>
      </c>
      <c r="D1738">
        <f t="shared" ca="1" si="273"/>
        <v>5.94774965658626</v>
      </c>
      <c r="E1738">
        <f t="shared" ca="1" si="273"/>
        <v>2.0472810776826886</v>
      </c>
      <c r="F1738">
        <f t="shared" ca="1" si="274"/>
        <v>6.1751962511745671</v>
      </c>
      <c r="G1738">
        <f t="shared" ca="1" si="275"/>
        <v>0.60259387964597089</v>
      </c>
      <c r="H1738">
        <f t="shared" ca="1" si="276"/>
        <v>0.60259387964597089</v>
      </c>
      <c r="I1738">
        <f t="shared" ca="1" si="277"/>
        <v>6.6946315940343434E-2</v>
      </c>
      <c r="J1738">
        <f t="shared" si="278"/>
        <v>0.1</v>
      </c>
      <c r="K1738">
        <f t="shared" ca="1" si="279"/>
        <v>6.0080090445508567</v>
      </c>
      <c r="L1738">
        <f t="shared" ca="1" si="280"/>
        <v>2.053975709276723</v>
      </c>
    </row>
    <row r="1739" spans="1:12" x14ac:dyDescent="0.2">
      <c r="A1739">
        <v>1</v>
      </c>
      <c r="B1739">
        <f t="shared" ca="1" si="271"/>
        <v>0.12107720011451628</v>
      </c>
      <c r="C1739">
        <f t="shared" ca="1" si="272"/>
        <v>6.2980823782963631</v>
      </c>
      <c r="D1739">
        <f t="shared" ca="1" si="273"/>
        <v>6.0080090445508567</v>
      </c>
      <c r="E1739">
        <f t="shared" ca="1" si="273"/>
        <v>2.053975709276723</v>
      </c>
      <c r="F1739">
        <f t="shared" ca="1" si="274"/>
        <v>6.25669867253331</v>
      </c>
      <c r="G1739">
        <f t="shared" ca="1" si="275"/>
        <v>4.1383705763053058E-2</v>
      </c>
      <c r="H1739">
        <f t="shared" ca="1" si="276"/>
        <v>4.1383705763053058E-2</v>
      </c>
      <c r="I1739">
        <f t="shared" ca="1" si="277"/>
        <v>5.0106232241534359E-3</v>
      </c>
      <c r="J1739">
        <f t="shared" si="278"/>
        <v>0.1</v>
      </c>
      <c r="K1739">
        <f t="shared" ca="1" si="279"/>
        <v>6.0121474151271617</v>
      </c>
      <c r="L1739">
        <f t="shared" ca="1" si="280"/>
        <v>2.0544767715991386</v>
      </c>
    </row>
    <row r="1740" spans="1:12" x14ac:dyDescent="0.2">
      <c r="A1740">
        <v>1</v>
      </c>
      <c r="B1740">
        <f t="shared" ca="1" si="271"/>
        <v>7.6345158549544045E-2</v>
      </c>
      <c r="C1740">
        <f t="shared" ca="1" si="272"/>
        <v>6.9431134316700165</v>
      </c>
      <c r="D1740">
        <f t="shared" ca="1" si="273"/>
        <v>6.0121474151271617</v>
      </c>
      <c r="E1740">
        <f t="shared" ca="1" si="273"/>
        <v>2.0544767715991386</v>
      </c>
      <c r="F1740">
        <f t="shared" ca="1" si="274"/>
        <v>6.1689967699912529</v>
      </c>
      <c r="G1740">
        <f t="shared" ca="1" si="275"/>
        <v>0.77411666167876358</v>
      </c>
      <c r="H1740">
        <f t="shared" ca="1" si="276"/>
        <v>0.77411666167876358</v>
      </c>
      <c r="I1740">
        <f t="shared" ca="1" si="277"/>
        <v>5.910005927170895E-2</v>
      </c>
      <c r="J1740">
        <f t="shared" si="278"/>
        <v>0.1</v>
      </c>
      <c r="K1740">
        <f t="shared" ca="1" si="279"/>
        <v>6.0895590812950378</v>
      </c>
      <c r="L1740">
        <f t="shared" ca="1" si="280"/>
        <v>2.0603867775263094</v>
      </c>
    </row>
    <row r="1741" spans="1:12" x14ac:dyDescent="0.2">
      <c r="A1741">
        <v>1</v>
      </c>
      <c r="B1741">
        <f t="shared" ca="1" si="271"/>
        <v>0.88454841562526776</v>
      </c>
      <c r="C1741">
        <f t="shared" ca="1" si="272"/>
        <v>7.9232527159642903</v>
      </c>
      <c r="D1741">
        <f t="shared" ca="1" si="273"/>
        <v>6.0895590812950378</v>
      </c>
      <c r="E1741">
        <f t="shared" ca="1" si="273"/>
        <v>2.0603867775263094</v>
      </c>
      <c r="F1741">
        <f t="shared" ca="1" si="274"/>
        <v>7.9120709409311853</v>
      </c>
      <c r="G1741">
        <f t="shared" ca="1" si="275"/>
        <v>1.1181775033104913E-2</v>
      </c>
      <c r="H1741">
        <f t="shared" ca="1" si="276"/>
        <v>1.1181775033104913E-2</v>
      </c>
      <c r="I1741">
        <f t="shared" ca="1" si="277"/>
        <v>9.8908213894111259E-3</v>
      </c>
      <c r="J1741">
        <f t="shared" si="278"/>
        <v>0.1</v>
      </c>
      <c r="K1741">
        <f t="shared" ca="1" si="279"/>
        <v>6.0906772587983484</v>
      </c>
      <c r="L1741">
        <f t="shared" ca="1" si="280"/>
        <v>2.0613758596652505</v>
      </c>
    </row>
    <row r="1742" spans="1:12" x14ac:dyDescent="0.2">
      <c r="A1742">
        <v>1</v>
      </c>
      <c r="B1742">
        <f t="shared" ca="1" si="271"/>
        <v>5.5878984671546839E-3</v>
      </c>
      <c r="C1742">
        <f t="shared" ca="1" si="272"/>
        <v>5.8642423065836464</v>
      </c>
      <c r="D1742">
        <f t="shared" ca="1" si="273"/>
        <v>6.0906772587983484</v>
      </c>
      <c r="E1742">
        <f t="shared" ca="1" si="273"/>
        <v>2.0613758596652505</v>
      </c>
      <c r="F1742">
        <f t="shared" ca="1" si="274"/>
        <v>6.1021960178048014</v>
      </c>
      <c r="G1742">
        <f t="shared" ca="1" si="275"/>
        <v>-0.23795371122115494</v>
      </c>
      <c r="H1742">
        <f t="shared" ca="1" si="276"/>
        <v>-0.23795371122115494</v>
      </c>
      <c r="I1742">
        <f t="shared" ca="1" si="277"/>
        <v>-1.3296611781864599E-3</v>
      </c>
      <c r="J1742">
        <f t="shared" si="278"/>
        <v>0.1</v>
      </c>
      <c r="K1742">
        <f t="shared" ca="1" si="279"/>
        <v>6.0668818876762334</v>
      </c>
      <c r="L1742">
        <f t="shared" ca="1" si="280"/>
        <v>2.0612428935474321</v>
      </c>
    </row>
    <row r="1743" spans="1:12" x14ac:dyDescent="0.2">
      <c r="A1743">
        <v>1</v>
      </c>
      <c r="B1743">
        <f t="shared" ca="1" si="271"/>
        <v>0.82189328473142853</v>
      </c>
      <c r="C1743">
        <f t="shared" ca="1" si="272"/>
        <v>6.6502355092381977</v>
      </c>
      <c r="D1743">
        <f t="shared" ca="1" si="273"/>
        <v>6.0668818876762334</v>
      </c>
      <c r="E1743">
        <f t="shared" ca="1" si="273"/>
        <v>2.0612428935474321</v>
      </c>
      <c r="F1743">
        <f t="shared" ca="1" si="274"/>
        <v>7.7610035800832469</v>
      </c>
      <c r="G1743">
        <f t="shared" ca="1" si="275"/>
        <v>-1.1107680708450491</v>
      </c>
      <c r="H1743">
        <f t="shared" ca="1" si="276"/>
        <v>-1.1107680708450491</v>
      </c>
      <c r="I1743">
        <f t="shared" ca="1" si="277"/>
        <v>-0.91293281832162954</v>
      </c>
      <c r="J1743">
        <f t="shared" si="278"/>
        <v>0.1</v>
      </c>
      <c r="K1743">
        <f t="shared" ca="1" si="279"/>
        <v>5.9558050805917286</v>
      </c>
      <c r="L1743">
        <f t="shared" ca="1" si="280"/>
        <v>1.9699496117152691</v>
      </c>
    </row>
    <row r="1744" spans="1:12" x14ac:dyDescent="0.2">
      <c r="A1744">
        <v>1</v>
      </c>
      <c r="B1744">
        <f t="shared" ca="1" si="271"/>
        <v>0.65635908896840622</v>
      </c>
      <c r="C1744">
        <f t="shared" ca="1" si="272"/>
        <v>7.1770922758563174</v>
      </c>
      <c r="D1744">
        <f t="shared" ca="1" si="273"/>
        <v>5.9558050805917286</v>
      </c>
      <c r="E1744">
        <f t="shared" ca="1" si="273"/>
        <v>1.9699496117152691</v>
      </c>
      <c r="F1744">
        <f t="shared" ca="1" si="274"/>
        <v>7.2487994130508282</v>
      </c>
      <c r="G1744">
        <f t="shared" ca="1" si="275"/>
        <v>-7.1707137194510828E-2</v>
      </c>
      <c r="H1744">
        <f t="shared" ca="1" si="276"/>
        <v>-7.1707137194510828E-2</v>
      </c>
      <c r="I1744">
        <f t="shared" ca="1" si="277"/>
        <v>-4.7065631241521647E-2</v>
      </c>
      <c r="J1744">
        <f t="shared" si="278"/>
        <v>0.1</v>
      </c>
      <c r="K1744">
        <f t="shared" ca="1" si="279"/>
        <v>5.9486343668722776</v>
      </c>
      <c r="L1744">
        <f t="shared" ca="1" si="280"/>
        <v>1.965243048591117</v>
      </c>
    </row>
    <row r="1745" spans="1:12" x14ac:dyDescent="0.2">
      <c r="A1745">
        <v>1</v>
      </c>
      <c r="B1745">
        <f t="shared" ca="1" si="271"/>
        <v>0.37346976399313248</v>
      </c>
      <c r="C1745">
        <f t="shared" ca="1" si="272"/>
        <v>7.6839461105087663</v>
      </c>
      <c r="D1745">
        <f t="shared" ca="1" si="273"/>
        <v>5.9486343668722776</v>
      </c>
      <c r="E1745">
        <f t="shared" ca="1" si="273"/>
        <v>1.965243048591117</v>
      </c>
      <c r="F1745">
        <f t="shared" ca="1" si="274"/>
        <v>6.6825932244187465</v>
      </c>
      <c r="G1745">
        <f t="shared" ca="1" si="275"/>
        <v>1.0013528860900198</v>
      </c>
      <c r="H1745">
        <f t="shared" ca="1" si="276"/>
        <v>1.0013528860900198</v>
      </c>
      <c r="I1745">
        <f t="shared" ca="1" si="277"/>
        <v>0.37397502604188176</v>
      </c>
      <c r="J1745">
        <f t="shared" si="278"/>
        <v>0.1</v>
      </c>
      <c r="K1745">
        <f t="shared" ca="1" si="279"/>
        <v>6.04876965548128</v>
      </c>
      <c r="L1745">
        <f t="shared" ca="1" si="280"/>
        <v>2.0026405511953054</v>
      </c>
    </row>
    <row r="1746" spans="1:12" x14ac:dyDescent="0.2">
      <c r="A1746">
        <v>1</v>
      </c>
      <c r="B1746">
        <f t="shared" ca="1" si="271"/>
        <v>0.25795589076902048</v>
      </c>
      <c r="C1746">
        <f t="shared" ca="1" si="272"/>
        <v>7.1672067757186912</v>
      </c>
      <c r="D1746">
        <f t="shared" ca="1" si="273"/>
        <v>6.04876965548128</v>
      </c>
      <c r="E1746">
        <f t="shared" ca="1" si="273"/>
        <v>2.0026405511953054</v>
      </c>
      <c r="F1746">
        <f t="shared" ca="1" si="274"/>
        <v>6.5653625827550268</v>
      </c>
      <c r="G1746">
        <f t="shared" ca="1" si="275"/>
        <v>0.60184419296366443</v>
      </c>
      <c r="H1746">
        <f t="shared" ca="1" si="276"/>
        <v>0.60184419296366443</v>
      </c>
      <c r="I1746">
        <f t="shared" ca="1" si="277"/>
        <v>0.1552492549001043</v>
      </c>
      <c r="J1746">
        <f t="shared" si="278"/>
        <v>0.1</v>
      </c>
      <c r="K1746">
        <f t="shared" ca="1" si="279"/>
        <v>6.1089540747776461</v>
      </c>
      <c r="L1746">
        <f t="shared" ca="1" si="280"/>
        <v>2.0181654766853159</v>
      </c>
    </row>
    <row r="1747" spans="1:12" x14ac:dyDescent="0.2">
      <c r="A1747">
        <v>1</v>
      </c>
      <c r="B1747">
        <f t="shared" ca="1" si="271"/>
        <v>0.95702689717533806</v>
      </c>
      <c r="C1747">
        <f t="shared" ca="1" si="272"/>
        <v>8.6636772153522745</v>
      </c>
      <c r="D1747">
        <f t="shared" ca="1" si="273"/>
        <v>6.1089540747776461</v>
      </c>
      <c r="E1747">
        <f t="shared" ca="1" si="273"/>
        <v>2.0181654766853159</v>
      </c>
      <c r="F1747">
        <f t="shared" ca="1" si="274"/>
        <v>8.0403927189161806</v>
      </c>
      <c r="G1747">
        <f t="shared" ca="1" si="275"/>
        <v>0.62328449643609396</v>
      </c>
      <c r="H1747">
        <f t="shared" ca="1" si="276"/>
        <v>0.62328449643609396</v>
      </c>
      <c r="I1747">
        <f t="shared" ca="1" si="277"/>
        <v>0.59650002768172805</v>
      </c>
      <c r="J1747">
        <f t="shared" si="278"/>
        <v>0.1</v>
      </c>
      <c r="K1747">
        <f t="shared" ca="1" si="279"/>
        <v>6.1712825244212555</v>
      </c>
      <c r="L1747">
        <f t="shared" ca="1" si="280"/>
        <v>2.0778154794534887</v>
      </c>
    </row>
    <row r="1748" spans="1:12" x14ac:dyDescent="0.2">
      <c r="A1748">
        <v>1</v>
      </c>
      <c r="B1748">
        <f t="shared" ca="1" si="271"/>
        <v>0.96749294289009469</v>
      </c>
      <c r="C1748">
        <f t="shared" ca="1" si="272"/>
        <v>8.4239972955825646</v>
      </c>
      <c r="D1748">
        <f t="shared" ca="1" si="273"/>
        <v>6.1712825244212555</v>
      </c>
      <c r="E1748">
        <f t="shared" ca="1" si="273"/>
        <v>2.0778154794534887</v>
      </c>
      <c r="F1748">
        <f t="shared" ca="1" si="274"/>
        <v>8.1815543374203052</v>
      </c>
      <c r="G1748">
        <f t="shared" ca="1" si="275"/>
        <v>0.24244295816225936</v>
      </c>
      <c r="H1748">
        <f t="shared" ca="1" si="276"/>
        <v>0.24244295816225936</v>
      </c>
      <c r="I1748">
        <f t="shared" ca="1" si="277"/>
        <v>0.23456185107538441</v>
      </c>
      <c r="J1748">
        <f t="shared" si="278"/>
        <v>0.1</v>
      </c>
      <c r="K1748">
        <f t="shared" ca="1" si="279"/>
        <v>6.1955268202374816</v>
      </c>
      <c r="L1748">
        <f t="shared" ca="1" si="280"/>
        <v>2.1012716645610272</v>
      </c>
    </row>
    <row r="1749" spans="1:12" x14ac:dyDescent="0.2">
      <c r="A1749">
        <v>1</v>
      </c>
      <c r="B1749">
        <f t="shared" ca="1" si="271"/>
        <v>8.2270507858141939E-2</v>
      </c>
      <c r="C1749">
        <f t="shared" ca="1" si="272"/>
        <v>6.7777785987892951</v>
      </c>
      <c r="D1749">
        <f t="shared" ca="1" si="273"/>
        <v>6.1955268202374816</v>
      </c>
      <c r="E1749">
        <f t="shared" ca="1" si="273"/>
        <v>2.1012716645610272</v>
      </c>
      <c r="F1749">
        <f t="shared" ca="1" si="274"/>
        <v>6.3683995072288404</v>
      </c>
      <c r="G1749">
        <f t="shared" ca="1" si="275"/>
        <v>0.40937909156045471</v>
      </c>
      <c r="H1749">
        <f t="shared" ca="1" si="276"/>
        <v>0.40937909156045471</v>
      </c>
      <c r="I1749">
        <f t="shared" ca="1" si="277"/>
        <v>3.3679825769183401E-2</v>
      </c>
      <c r="J1749">
        <f t="shared" si="278"/>
        <v>0.1</v>
      </c>
      <c r="K1749">
        <f t="shared" ca="1" si="279"/>
        <v>6.2364647293935267</v>
      </c>
      <c r="L1749">
        <f t="shared" ca="1" si="280"/>
        <v>2.1046396471379456</v>
      </c>
    </row>
    <row r="1750" spans="1:12" x14ac:dyDescent="0.2">
      <c r="A1750">
        <v>1</v>
      </c>
      <c r="B1750">
        <f t="shared" ca="1" si="271"/>
        <v>0.1136550492003825</v>
      </c>
      <c r="C1750">
        <f t="shared" ca="1" si="272"/>
        <v>6.1390850906918475</v>
      </c>
      <c r="D1750">
        <f t="shared" ca="1" si="273"/>
        <v>6.2364647293935267</v>
      </c>
      <c r="E1750">
        <f t="shared" ca="1" si="273"/>
        <v>2.1046396471379456</v>
      </c>
      <c r="F1750">
        <f t="shared" ca="1" si="274"/>
        <v>6.4756676520380658</v>
      </c>
      <c r="G1750">
        <f t="shared" ca="1" si="275"/>
        <v>-0.33658256134621833</v>
      </c>
      <c r="H1750">
        <f t="shared" ca="1" si="276"/>
        <v>-0.33658256134621833</v>
      </c>
      <c r="I1750">
        <f t="shared" ca="1" si="277"/>
        <v>-3.8254307569795205E-2</v>
      </c>
      <c r="J1750">
        <f t="shared" si="278"/>
        <v>0.1</v>
      </c>
      <c r="K1750">
        <f t="shared" ca="1" si="279"/>
        <v>6.2028064732589048</v>
      </c>
      <c r="L1750">
        <f t="shared" ca="1" si="280"/>
        <v>2.1008142163809662</v>
      </c>
    </row>
    <row r="1751" spans="1:12" x14ac:dyDescent="0.2">
      <c r="A1751">
        <v>1</v>
      </c>
      <c r="B1751">
        <f t="shared" ca="1" si="271"/>
        <v>0.92496910404708099</v>
      </c>
      <c r="C1751">
        <f t="shared" ca="1" si="272"/>
        <v>8.4611577874930486</v>
      </c>
      <c r="D1751">
        <f t="shared" ca="1" si="273"/>
        <v>6.2028064732589048</v>
      </c>
      <c r="E1751">
        <f t="shared" ca="1" si="273"/>
        <v>2.1008142163809662</v>
      </c>
      <c r="F1751">
        <f t="shared" ca="1" si="274"/>
        <v>8.1459947167541777</v>
      </c>
      <c r="G1751">
        <f t="shared" ca="1" si="275"/>
        <v>0.31516307073887084</v>
      </c>
      <c r="H1751">
        <f t="shared" ca="1" si="276"/>
        <v>0.31516307073887084</v>
      </c>
      <c r="I1751">
        <f t="shared" ca="1" si="277"/>
        <v>0.29151610317006016</v>
      </c>
      <c r="J1751">
        <f t="shared" si="278"/>
        <v>0.1</v>
      </c>
      <c r="K1751">
        <f t="shared" ca="1" si="279"/>
        <v>6.2343227803327919</v>
      </c>
      <c r="L1751">
        <f t="shared" ca="1" si="280"/>
        <v>2.1299658266979722</v>
      </c>
    </row>
    <row r="1752" spans="1:12" x14ac:dyDescent="0.2">
      <c r="A1752">
        <v>1</v>
      </c>
      <c r="B1752">
        <f t="shared" ca="1" si="271"/>
        <v>0.33807841129976557</v>
      </c>
      <c r="C1752">
        <f t="shared" ca="1" si="272"/>
        <v>6.753377629044131</v>
      </c>
      <c r="D1752">
        <f t="shared" ca="1" si="273"/>
        <v>6.2343227803327919</v>
      </c>
      <c r="E1752">
        <f t="shared" ca="1" si="273"/>
        <v>2.1299658266979722</v>
      </c>
      <c r="F1752">
        <f t="shared" ca="1" si="274"/>
        <v>6.9544182431456338</v>
      </c>
      <c r="G1752">
        <f t="shared" ca="1" si="275"/>
        <v>-0.20104061410150287</v>
      </c>
      <c r="H1752">
        <f t="shared" ca="1" si="276"/>
        <v>-0.20104061410150287</v>
      </c>
      <c r="I1752">
        <f t="shared" ca="1" si="277"/>
        <v>-6.7967491422165335E-2</v>
      </c>
      <c r="J1752">
        <f t="shared" si="278"/>
        <v>0.1</v>
      </c>
      <c r="K1752">
        <f t="shared" ca="1" si="279"/>
        <v>6.2142187189226412</v>
      </c>
      <c r="L1752">
        <f t="shared" ca="1" si="280"/>
        <v>2.1231690775557555</v>
      </c>
    </row>
    <row r="1753" spans="1:12" x14ac:dyDescent="0.2">
      <c r="A1753">
        <v>1</v>
      </c>
      <c r="B1753">
        <f t="shared" ca="1" si="271"/>
        <v>0.86746759076627711</v>
      </c>
      <c r="C1753">
        <f t="shared" ca="1" si="272"/>
        <v>6.9707580281809314</v>
      </c>
      <c r="D1753">
        <f t="shared" ca="1" si="273"/>
        <v>6.2142187189226412</v>
      </c>
      <c r="E1753">
        <f t="shared" ca="1" si="273"/>
        <v>2.1231690775557555</v>
      </c>
      <c r="F1753">
        <f t="shared" ca="1" si="274"/>
        <v>8.0559990834193904</v>
      </c>
      <c r="G1753">
        <f t="shared" ca="1" si="275"/>
        <v>-1.085241055238459</v>
      </c>
      <c r="H1753">
        <f t="shared" ca="1" si="276"/>
        <v>-1.085241055238459</v>
      </c>
      <c r="I1753">
        <f t="shared" ca="1" si="277"/>
        <v>-0.94141144358835827</v>
      </c>
      <c r="J1753">
        <f t="shared" si="278"/>
        <v>0.1</v>
      </c>
      <c r="K1753">
        <f t="shared" ca="1" si="279"/>
        <v>6.1056946133987955</v>
      </c>
      <c r="L1753">
        <f t="shared" ca="1" si="280"/>
        <v>2.0290279331969194</v>
      </c>
    </row>
    <row r="1754" spans="1:12" x14ac:dyDescent="0.2">
      <c r="A1754">
        <v>1</v>
      </c>
      <c r="B1754">
        <f t="shared" ca="1" si="271"/>
        <v>5.2414384942275571E-2</v>
      </c>
      <c r="C1754">
        <f t="shared" ca="1" si="272"/>
        <v>6.2916504746104174</v>
      </c>
      <c r="D1754">
        <f t="shared" ca="1" si="273"/>
        <v>6.1056946133987955</v>
      </c>
      <c r="E1754">
        <f t="shared" ca="1" si="273"/>
        <v>2.0290279331969194</v>
      </c>
      <c r="F1754">
        <f t="shared" ca="1" si="274"/>
        <v>6.2120448645480089</v>
      </c>
      <c r="G1754">
        <f t="shared" ca="1" si="275"/>
        <v>7.9605610062408516E-2</v>
      </c>
      <c r="H1754">
        <f t="shared" ca="1" si="276"/>
        <v>7.9605610062408516E-2</v>
      </c>
      <c r="I1754">
        <f t="shared" ca="1" si="277"/>
        <v>4.1724790893757652E-3</v>
      </c>
      <c r="J1754">
        <f t="shared" si="278"/>
        <v>0.1</v>
      </c>
      <c r="K1754">
        <f t="shared" ca="1" si="279"/>
        <v>6.1136551744050367</v>
      </c>
      <c r="L1754">
        <f t="shared" ca="1" si="280"/>
        <v>2.0294451811058569</v>
      </c>
    </row>
    <row r="1755" spans="1:12" x14ac:dyDescent="0.2">
      <c r="A1755">
        <v>1</v>
      </c>
      <c r="B1755">
        <f t="shared" ca="1" si="271"/>
        <v>0.68486453366855149</v>
      </c>
      <c r="C1755">
        <f t="shared" ca="1" si="272"/>
        <v>7.2569955277275673</v>
      </c>
      <c r="D1755">
        <f t="shared" ca="1" si="273"/>
        <v>6.1136551744050367</v>
      </c>
      <c r="E1755">
        <f t="shared" ca="1" si="273"/>
        <v>2.0294451811058569</v>
      </c>
      <c r="F1755">
        <f t="shared" ca="1" si="274"/>
        <v>7.5035502019689879</v>
      </c>
      <c r="G1755">
        <f t="shared" ca="1" si="275"/>
        <v>-0.24655467424142063</v>
      </c>
      <c r="H1755">
        <f t="shared" ca="1" si="276"/>
        <v>-0.24655467424142063</v>
      </c>
      <c r="I1755">
        <f t="shared" ca="1" si="277"/>
        <v>-0.16885655199815217</v>
      </c>
      <c r="J1755">
        <f t="shared" si="278"/>
        <v>0.1</v>
      </c>
      <c r="K1755">
        <f t="shared" ca="1" si="279"/>
        <v>6.0889997069808945</v>
      </c>
      <c r="L1755">
        <f t="shared" ca="1" si="280"/>
        <v>2.0125595259060418</v>
      </c>
    </row>
    <row r="1756" spans="1:12" x14ac:dyDescent="0.2">
      <c r="A1756">
        <v>1</v>
      </c>
      <c r="B1756">
        <f t="shared" ca="1" si="271"/>
        <v>0.45462950016766146</v>
      </c>
      <c r="C1756">
        <f t="shared" ca="1" si="272"/>
        <v>7.3934281317661714</v>
      </c>
      <c r="D1756">
        <f t="shared" ca="1" si="273"/>
        <v>6.0889997069808945</v>
      </c>
      <c r="E1756">
        <f t="shared" ca="1" si="273"/>
        <v>2.0125595259060418</v>
      </c>
      <c r="F1756">
        <f t="shared" ca="1" si="274"/>
        <v>7.0039686383012238</v>
      </c>
      <c r="G1756">
        <f t="shared" ca="1" si="275"/>
        <v>0.38945949346494757</v>
      </c>
      <c r="H1756">
        <f t="shared" ca="1" si="276"/>
        <v>0.38945949346494757</v>
      </c>
      <c r="I1756">
        <f t="shared" ca="1" si="277"/>
        <v>0.17705977484951974</v>
      </c>
      <c r="J1756">
        <f t="shared" si="278"/>
        <v>0.1</v>
      </c>
      <c r="K1756">
        <f t="shared" ca="1" si="279"/>
        <v>6.1279456563273893</v>
      </c>
      <c r="L1756">
        <f t="shared" ca="1" si="280"/>
        <v>2.0302655033909938</v>
      </c>
    </row>
    <row r="1757" spans="1:12" x14ac:dyDescent="0.2">
      <c r="A1757">
        <v>1</v>
      </c>
      <c r="B1757">
        <f t="shared" ca="1" si="271"/>
        <v>2.4419973322088784E-2</v>
      </c>
      <c r="C1757">
        <f t="shared" ca="1" si="272"/>
        <v>5.5424987376874313</v>
      </c>
      <c r="D1757">
        <f t="shared" ca="1" si="273"/>
        <v>6.1279456563273893</v>
      </c>
      <c r="E1757">
        <f t="shared" ca="1" si="273"/>
        <v>2.0302655033909938</v>
      </c>
      <c r="F1757">
        <f t="shared" ca="1" si="274"/>
        <v>6.1775246857569543</v>
      </c>
      <c r="G1757">
        <f t="shared" ca="1" si="275"/>
        <v>-0.63502594806952306</v>
      </c>
      <c r="H1757">
        <f t="shared" ca="1" si="276"/>
        <v>-0.63502594806952306</v>
      </c>
      <c r="I1757">
        <f t="shared" ca="1" si="277"/>
        <v>-1.5507316710691891E-2</v>
      </c>
      <c r="J1757">
        <f t="shared" si="278"/>
        <v>0.1</v>
      </c>
      <c r="K1757">
        <f t="shared" ca="1" si="279"/>
        <v>6.0644430615204374</v>
      </c>
      <c r="L1757">
        <f t="shared" ca="1" si="280"/>
        <v>2.0287147717199248</v>
      </c>
    </row>
    <row r="1758" spans="1:12" x14ac:dyDescent="0.2">
      <c r="A1758">
        <v>1</v>
      </c>
      <c r="B1758">
        <f t="shared" ca="1" si="271"/>
        <v>0.59453652739065888</v>
      </c>
      <c r="C1758">
        <f t="shared" ca="1" si="272"/>
        <v>7.398669436819346</v>
      </c>
      <c r="D1758">
        <f t="shared" ca="1" si="273"/>
        <v>6.0644430615204374</v>
      </c>
      <c r="E1758">
        <f t="shared" ca="1" si="273"/>
        <v>2.0287147717199248</v>
      </c>
      <c r="F1758">
        <f t="shared" ca="1" si="274"/>
        <v>7.2705880969649348</v>
      </c>
      <c r="G1758">
        <f t="shared" ca="1" si="275"/>
        <v>0.12808133985441117</v>
      </c>
      <c r="H1758">
        <f t="shared" ca="1" si="276"/>
        <v>0.12808133985441117</v>
      </c>
      <c r="I1758">
        <f t="shared" ca="1" si="277"/>
        <v>7.6149035020584413E-2</v>
      </c>
      <c r="J1758">
        <f t="shared" si="278"/>
        <v>0.1</v>
      </c>
      <c r="K1758">
        <f t="shared" ca="1" si="279"/>
        <v>6.0772511955058786</v>
      </c>
      <c r="L1758">
        <f t="shared" ca="1" si="280"/>
        <v>2.036329675221983</v>
      </c>
    </row>
    <row r="1759" spans="1:12" x14ac:dyDescent="0.2">
      <c r="A1759">
        <v>1</v>
      </c>
      <c r="B1759">
        <f t="shared" ca="1" si="271"/>
        <v>0.78770930187051746</v>
      </c>
      <c r="C1759">
        <f t="shared" ca="1" si="272"/>
        <v>7.9392701329427018</v>
      </c>
      <c r="D1759">
        <f t="shared" ca="1" si="273"/>
        <v>6.0772511955058786</v>
      </c>
      <c r="E1759">
        <f t="shared" ca="1" si="273"/>
        <v>2.036329675221983</v>
      </c>
      <c r="F1759">
        <f t="shared" ca="1" si="274"/>
        <v>7.6812870223532048</v>
      </c>
      <c r="G1759">
        <f t="shared" ca="1" si="275"/>
        <v>0.25798311058949697</v>
      </c>
      <c r="H1759">
        <f t="shared" ca="1" si="276"/>
        <v>0.25798311058949697</v>
      </c>
      <c r="I1759">
        <f t="shared" ca="1" si="277"/>
        <v>0.20321569593683717</v>
      </c>
      <c r="J1759">
        <f t="shared" si="278"/>
        <v>0.1</v>
      </c>
      <c r="K1759">
        <f t="shared" ca="1" si="279"/>
        <v>6.1030495065648278</v>
      </c>
      <c r="L1759">
        <f t="shared" ca="1" si="280"/>
        <v>2.0566512448156669</v>
      </c>
    </row>
    <row r="1760" spans="1:12" x14ac:dyDescent="0.2">
      <c r="A1760">
        <v>1</v>
      </c>
      <c r="B1760">
        <f t="shared" ca="1" si="271"/>
        <v>0.39261480650279712</v>
      </c>
      <c r="C1760">
        <f t="shared" ca="1" si="272"/>
        <v>7.1603201696333825</v>
      </c>
      <c r="D1760">
        <f t="shared" ca="1" si="273"/>
        <v>6.1030495065648278</v>
      </c>
      <c r="E1760">
        <f t="shared" ca="1" si="273"/>
        <v>2.0566512448156669</v>
      </c>
      <c r="F1760">
        <f t="shared" ca="1" si="274"/>
        <v>6.9105212370918681</v>
      </c>
      <c r="G1760">
        <f t="shared" ca="1" si="275"/>
        <v>0.24979893254151442</v>
      </c>
      <c r="H1760">
        <f t="shared" ca="1" si="276"/>
        <v>0.24979893254151442</v>
      </c>
      <c r="I1760">
        <f t="shared" ca="1" si="277"/>
        <v>9.8074759564391947E-2</v>
      </c>
      <c r="J1760">
        <f t="shared" si="278"/>
        <v>0.1</v>
      </c>
      <c r="K1760">
        <f t="shared" ca="1" si="279"/>
        <v>6.1280293998189794</v>
      </c>
      <c r="L1760">
        <f t="shared" ca="1" si="280"/>
        <v>2.0664587207721059</v>
      </c>
    </row>
    <row r="1761" spans="1:12" x14ac:dyDescent="0.2">
      <c r="A1761">
        <v>1</v>
      </c>
      <c r="B1761">
        <f t="shared" ca="1" si="271"/>
        <v>4.6671748346280517E-2</v>
      </c>
      <c r="C1761">
        <f t="shared" ca="1" si="272"/>
        <v>5.1928655071880829</v>
      </c>
      <c r="D1761">
        <f t="shared" ca="1" si="273"/>
        <v>6.1280293998189794</v>
      </c>
      <c r="E1761">
        <f t="shared" ca="1" si="273"/>
        <v>2.0664587207721059</v>
      </c>
      <c r="F1761">
        <f t="shared" ca="1" si="274"/>
        <v>6.224474641202832</v>
      </c>
      <c r="G1761">
        <f t="shared" ca="1" si="275"/>
        <v>-1.0316091340147491</v>
      </c>
      <c r="H1761">
        <f t="shared" ca="1" si="276"/>
        <v>-1.0316091340147491</v>
      </c>
      <c r="I1761">
        <f t="shared" ca="1" si="277"/>
        <v>-4.8147001894460743E-2</v>
      </c>
      <c r="J1761">
        <f t="shared" si="278"/>
        <v>0.1</v>
      </c>
      <c r="K1761">
        <f t="shared" ca="1" si="279"/>
        <v>6.0248684864175042</v>
      </c>
      <c r="L1761">
        <f t="shared" ca="1" si="280"/>
        <v>2.0616440205826598</v>
      </c>
    </row>
    <row r="1762" spans="1:12" x14ac:dyDescent="0.2">
      <c r="A1762">
        <v>1</v>
      </c>
      <c r="B1762">
        <f t="shared" ca="1" si="271"/>
        <v>0.94374855516885447</v>
      </c>
      <c r="C1762">
        <f t="shared" ca="1" si="272"/>
        <v>7.925681610751349</v>
      </c>
      <c r="D1762">
        <f t="shared" ca="1" si="273"/>
        <v>6.0248684864175042</v>
      </c>
      <c r="E1762">
        <f t="shared" ca="1" si="273"/>
        <v>2.0616440205826598</v>
      </c>
      <c r="F1762">
        <f t="shared" ca="1" si="274"/>
        <v>7.9705420521148973</v>
      </c>
      <c r="G1762">
        <f t="shared" ca="1" si="275"/>
        <v>-4.4860441363548276E-2</v>
      </c>
      <c r="H1762">
        <f t="shared" ca="1" si="276"/>
        <v>-4.4860441363548276E-2</v>
      </c>
      <c r="I1762">
        <f t="shared" ca="1" si="277"/>
        <v>-4.2336976721085801E-2</v>
      </c>
      <c r="J1762">
        <f t="shared" si="278"/>
        <v>0.1</v>
      </c>
      <c r="K1762">
        <f t="shared" ca="1" si="279"/>
        <v>6.0203824422811492</v>
      </c>
      <c r="L1762">
        <f t="shared" ca="1" si="280"/>
        <v>2.0574103229105511</v>
      </c>
    </row>
    <row r="1763" spans="1:12" x14ac:dyDescent="0.2">
      <c r="A1763">
        <v>1</v>
      </c>
      <c r="B1763">
        <f t="shared" ca="1" si="271"/>
        <v>0.85408673319587558</v>
      </c>
      <c r="C1763">
        <f t="shared" ca="1" si="272"/>
        <v>7.9701614706593542</v>
      </c>
      <c r="D1763">
        <f t="shared" ca="1" si="273"/>
        <v>6.0203824422811492</v>
      </c>
      <c r="E1763">
        <f t="shared" ca="1" si="273"/>
        <v>2.0574103229105511</v>
      </c>
      <c r="F1763">
        <f t="shared" ca="1" si="274"/>
        <v>7.7775893038192931</v>
      </c>
      <c r="G1763">
        <f t="shared" ca="1" si="275"/>
        <v>0.19257216684006107</v>
      </c>
      <c r="H1763">
        <f t="shared" ca="1" si="276"/>
        <v>0.19257216684006107</v>
      </c>
      <c r="I1763">
        <f t="shared" ca="1" si="277"/>
        <v>0.16447333288087887</v>
      </c>
      <c r="J1763">
        <f t="shared" si="278"/>
        <v>0.1</v>
      </c>
      <c r="K1763">
        <f t="shared" ca="1" si="279"/>
        <v>6.0396396589651555</v>
      </c>
      <c r="L1763">
        <f t="shared" ca="1" si="280"/>
        <v>2.0738576561986388</v>
      </c>
    </row>
    <row r="1764" spans="1:12" x14ac:dyDescent="0.2">
      <c r="A1764">
        <v>1</v>
      </c>
      <c r="B1764">
        <f t="shared" ca="1" si="271"/>
        <v>7.4282502698817865E-2</v>
      </c>
      <c r="C1764">
        <f t="shared" ca="1" si="272"/>
        <v>6.9468848079349224</v>
      </c>
      <c r="D1764">
        <f t="shared" ca="1" si="273"/>
        <v>6.0396396589651555</v>
      </c>
      <c r="E1764">
        <f t="shared" ca="1" si="273"/>
        <v>2.0738576561986388</v>
      </c>
      <c r="F1764">
        <f t="shared" ca="1" si="274"/>
        <v>6.1936909959086952</v>
      </c>
      <c r="G1764">
        <f t="shared" ca="1" si="275"/>
        <v>0.75319381202622715</v>
      </c>
      <c r="H1764">
        <f t="shared" ca="1" si="276"/>
        <v>0.75319381202622715</v>
      </c>
      <c r="I1764">
        <f t="shared" ca="1" si="277"/>
        <v>5.5949121374571135E-2</v>
      </c>
      <c r="J1764">
        <f t="shared" si="278"/>
        <v>0.1</v>
      </c>
      <c r="K1764">
        <f t="shared" ca="1" si="279"/>
        <v>6.1149590401677782</v>
      </c>
      <c r="L1764">
        <f t="shared" ca="1" si="280"/>
        <v>2.0794525683360958</v>
      </c>
    </row>
    <row r="1765" spans="1:12" x14ac:dyDescent="0.2">
      <c r="A1765">
        <v>1</v>
      </c>
      <c r="B1765">
        <f t="shared" ca="1" si="271"/>
        <v>1.7346832007778645E-2</v>
      </c>
      <c r="C1765">
        <f t="shared" ca="1" si="272"/>
        <v>5.8752436897565259</v>
      </c>
      <c r="D1765">
        <f t="shared" ca="1" si="273"/>
        <v>6.1149590401677782</v>
      </c>
      <c r="E1765">
        <f t="shared" ca="1" si="273"/>
        <v>2.0794525683360958</v>
      </c>
      <c r="F1765">
        <f t="shared" ca="1" si="274"/>
        <v>6.1510309545388484</v>
      </c>
      <c r="G1765">
        <f t="shared" ca="1" si="275"/>
        <v>-0.27578726478232252</v>
      </c>
      <c r="H1765">
        <f t="shared" ca="1" si="276"/>
        <v>-0.27578726478232252</v>
      </c>
      <c r="I1765">
        <f t="shared" ca="1" si="277"/>
        <v>-4.7840353520637166E-3</v>
      </c>
      <c r="J1765">
        <f t="shared" si="278"/>
        <v>0.1</v>
      </c>
      <c r="K1765">
        <f t="shared" ca="1" si="279"/>
        <v>6.0873803136895459</v>
      </c>
      <c r="L1765">
        <f t="shared" ca="1" si="280"/>
        <v>2.0789741648008895</v>
      </c>
    </row>
    <row r="1766" spans="1:12" x14ac:dyDescent="0.2">
      <c r="A1766">
        <v>1</v>
      </c>
      <c r="B1766">
        <f t="shared" ca="1" si="271"/>
        <v>0.61836808376579933</v>
      </c>
      <c r="C1766">
        <f t="shared" ca="1" si="272"/>
        <v>6.6564079151568976</v>
      </c>
      <c r="D1766">
        <f t="shared" ca="1" si="273"/>
        <v>6.0873803136895459</v>
      </c>
      <c r="E1766">
        <f t="shared" ca="1" si="273"/>
        <v>2.0789741648008895</v>
      </c>
      <c r="F1766">
        <f t="shared" ca="1" si="274"/>
        <v>7.3729515841760751</v>
      </c>
      <c r="G1766">
        <f t="shared" ca="1" si="275"/>
        <v>-0.71654366901917754</v>
      </c>
      <c r="H1766">
        <f t="shared" ca="1" si="276"/>
        <v>-0.71654366901917754</v>
      </c>
      <c r="I1766">
        <f t="shared" ca="1" si="277"/>
        <v>-0.44308773554590397</v>
      </c>
      <c r="J1766">
        <f t="shared" si="278"/>
        <v>0.1</v>
      </c>
      <c r="K1766">
        <f t="shared" ca="1" si="279"/>
        <v>6.0157259467876285</v>
      </c>
      <c r="L1766">
        <f t="shared" ca="1" si="280"/>
        <v>2.0346653912462989</v>
      </c>
    </row>
    <row r="1767" spans="1:12" x14ac:dyDescent="0.2">
      <c r="A1767">
        <v>1</v>
      </c>
      <c r="B1767">
        <f t="shared" ca="1" si="271"/>
        <v>0.75807227887489981</v>
      </c>
      <c r="C1767">
        <f t="shared" ca="1" si="272"/>
        <v>8.2719414182214379</v>
      </c>
      <c r="D1767">
        <f t="shared" ca="1" si="273"/>
        <v>6.0157259467876285</v>
      </c>
      <c r="E1767">
        <f t="shared" ca="1" si="273"/>
        <v>2.0346653912462989</v>
      </c>
      <c r="F1767">
        <f t="shared" ca="1" si="274"/>
        <v>7.5581493766775996</v>
      </c>
      <c r="G1767">
        <f t="shared" ca="1" si="275"/>
        <v>0.71379204154383835</v>
      </c>
      <c r="H1767">
        <f t="shared" ca="1" si="276"/>
        <v>0.71379204154383835</v>
      </c>
      <c r="I1767">
        <f t="shared" ca="1" si="277"/>
        <v>0.54110595957590468</v>
      </c>
      <c r="J1767">
        <f t="shared" si="278"/>
        <v>0.1</v>
      </c>
      <c r="K1767">
        <f t="shared" ca="1" si="279"/>
        <v>6.087105150942012</v>
      </c>
      <c r="L1767">
        <f t="shared" ca="1" si="280"/>
        <v>2.0887759872038894</v>
      </c>
    </row>
    <row r="1768" spans="1:12" x14ac:dyDescent="0.2">
      <c r="A1768">
        <v>1</v>
      </c>
      <c r="B1768">
        <f t="shared" ca="1" si="271"/>
        <v>0.24799915229934577</v>
      </c>
      <c r="C1768">
        <f t="shared" ca="1" si="272"/>
        <v>6.0705977097332076</v>
      </c>
      <c r="D1768">
        <f t="shared" ca="1" si="273"/>
        <v>6.087105150942012</v>
      </c>
      <c r="E1768">
        <f t="shared" ca="1" si="273"/>
        <v>2.0887759872038894</v>
      </c>
      <c r="F1768">
        <f t="shared" ca="1" si="274"/>
        <v>6.6051198251118057</v>
      </c>
      <c r="G1768">
        <f t="shared" ca="1" si="275"/>
        <v>-0.53452211537859817</v>
      </c>
      <c r="H1768">
        <f t="shared" ca="1" si="276"/>
        <v>-0.53452211537859817</v>
      </c>
      <c r="I1768">
        <f t="shared" ca="1" si="277"/>
        <v>-0.13256103149914544</v>
      </c>
      <c r="J1768">
        <f t="shared" si="278"/>
        <v>0.1</v>
      </c>
      <c r="K1768">
        <f t="shared" ca="1" si="279"/>
        <v>6.0336529394041518</v>
      </c>
      <c r="L1768">
        <f t="shared" ca="1" si="280"/>
        <v>2.0755198840539748</v>
      </c>
    </row>
    <row r="1769" spans="1:12" x14ac:dyDescent="0.2">
      <c r="A1769">
        <v>1</v>
      </c>
      <c r="B1769">
        <f t="shared" ca="1" si="271"/>
        <v>0.91679893642143051</v>
      </c>
      <c r="C1769">
        <f t="shared" ca="1" si="272"/>
        <v>8.7076424991036934</v>
      </c>
      <c r="D1769">
        <f t="shared" ca="1" si="273"/>
        <v>6.0336529394041518</v>
      </c>
      <c r="E1769">
        <f t="shared" ca="1" si="273"/>
        <v>2.0755198840539748</v>
      </c>
      <c r="F1769">
        <f t="shared" ca="1" si="274"/>
        <v>7.9364873616263667</v>
      </c>
      <c r="G1769">
        <f t="shared" ca="1" si="275"/>
        <v>0.77115513747732667</v>
      </c>
      <c r="H1769">
        <f t="shared" ca="1" si="276"/>
        <v>0.77115513747732667</v>
      </c>
      <c r="I1769">
        <f t="shared" ca="1" si="277"/>
        <v>0.70699420985513517</v>
      </c>
      <c r="J1769">
        <f t="shared" si="278"/>
        <v>0.1</v>
      </c>
      <c r="K1769">
        <f t="shared" ca="1" si="279"/>
        <v>6.1107684531518842</v>
      </c>
      <c r="L1769">
        <f t="shared" ca="1" si="280"/>
        <v>2.1462193050394882</v>
      </c>
    </row>
    <row r="1770" spans="1:12" x14ac:dyDescent="0.2">
      <c r="A1770">
        <v>1</v>
      </c>
      <c r="B1770">
        <f t="shared" ca="1" si="271"/>
        <v>3.6948299513106631E-2</v>
      </c>
      <c r="C1770">
        <f t="shared" ca="1" si="272"/>
        <v>5.3154458778223113</v>
      </c>
      <c r="D1770">
        <f t="shared" ca="1" si="273"/>
        <v>6.1107684531518842</v>
      </c>
      <c r="E1770">
        <f t="shared" ca="1" si="273"/>
        <v>2.1462193050394882</v>
      </c>
      <c r="F1770">
        <f t="shared" ca="1" si="274"/>
        <v>6.1900676068552949</v>
      </c>
      <c r="G1770">
        <f t="shared" ca="1" si="275"/>
        <v>-0.87462172903298363</v>
      </c>
      <c r="H1770">
        <f t="shared" ca="1" si="276"/>
        <v>-0.87462172903298363</v>
      </c>
      <c r="I1770">
        <f t="shared" ca="1" si="277"/>
        <v>-3.231578560498187E-2</v>
      </c>
      <c r="J1770">
        <f t="shared" si="278"/>
        <v>0.1</v>
      </c>
      <c r="K1770">
        <f t="shared" ca="1" si="279"/>
        <v>6.0233062802485859</v>
      </c>
      <c r="L1770">
        <f t="shared" ca="1" si="280"/>
        <v>2.1429877264789901</v>
      </c>
    </row>
    <row r="1771" spans="1:12" x14ac:dyDescent="0.2">
      <c r="A1771">
        <v>1</v>
      </c>
      <c r="B1771">
        <f t="shared" ca="1" si="271"/>
        <v>7.9547441811144592E-2</v>
      </c>
      <c r="C1771">
        <f t="shared" ca="1" si="272"/>
        <v>7.0653203312717974</v>
      </c>
      <c r="D1771">
        <f t="shared" ca="1" si="273"/>
        <v>6.0233062802485859</v>
      </c>
      <c r="E1771">
        <f t="shared" ca="1" si="273"/>
        <v>2.1429877264789901</v>
      </c>
      <c r="F1771">
        <f t="shared" ca="1" si="274"/>
        <v>6.1937754717226703</v>
      </c>
      <c r="G1771">
        <f t="shared" ca="1" si="275"/>
        <v>0.87154485954912708</v>
      </c>
      <c r="H1771">
        <f t="shared" ca="1" si="276"/>
        <v>0.87154485954912708</v>
      </c>
      <c r="I1771">
        <f t="shared" ca="1" si="277"/>
        <v>6.932916400078637E-2</v>
      </c>
      <c r="J1771">
        <f t="shared" si="278"/>
        <v>0.1</v>
      </c>
      <c r="K1771">
        <f t="shared" ca="1" si="279"/>
        <v>6.1104607662034987</v>
      </c>
      <c r="L1771">
        <f t="shared" ca="1" si="280"/>
        <v>2.1499206428790685</v>
      </c>
    </row>
    <row r="1772" spans="1:12" x14ac:dyDescent="0.2">
      <c r="A1772">
        <v>1</v>
      </c>
      <c r="B1772">
        <f t="shared" ca="1" si="271"/>
        <v>0.66129822525618109</v>
      </c>
      <c r="C1772">
        <f t="shared" ca="1" si="272"/>
        <v>7.7308107903236065</v>
      </c>
      <c r="D1772">
        <f t="shared" ca="1" si="273"/>
        <v>6.1104607662034987</v>
      </c>
      <c r="E1772">
        <f t="shared" ca="1" si="273"/>
        <v>2.1499206428790685</v>
      </c>
      <c r="F1772">
        <f t="shared" ca="1" si="274"/>
        <v>7.5321994717810545</v>
      </c>
      <c r="G1772">
        <f t="shared" ca="1" si="275"/>
        <v>0.19861131854255198</v>
      </c>
      <c r="H1772">
        <f t="shared" ca="1" si="276"/>
        <v>0.19861131854255198</v>
      </c>
      <c r="I1772">
        <f t="shared" ca="1" si="277"/>
        <v>0.13134131246797967</v>
      </c>
      <c r="J1772">
        <f t="shared" si="278"/>
        <v>0.1</v>
      </c>
      <c r="K1772">
        <f t="shared" ca="1" si="279"/>
        <v>6.1303218980577538</v>
      </c>
      <c r="L1772">
        <f t="shared" ca="1" si="280"/>
        <v>2.1630547741258663</v>
      </c>
    </row>
    <row r="1773" spans="1:12" x14ac:dyDescent="0.2">
      <c r="A1773">
        <v>1</v>
      </c>
      <c r="B1773">
        <f t="shared" ca="1" si="271"/>
        <v>0.76080337878377191</v>
      </c>
      <c r="C1773">
        <f t="shared" ca="1" si="272"/>
        <v>8.3274915235817808</v>
      </c>
      <c r="D1773">
        <f t="shared" ca="1" si="273"/>
        <v>6.1303218980577538</v>
      </c>
      <c r="E1773">
        <f t="shared" ca="1" si="273"/>
        <v>2.1630547741258663</v>
      </c>
      <c r="F1773">
        <f t="shared" ca="1" si="274"/>
        <v>7.7759812787070812</v>
      </c>
      <c r="G1773">
        <f t="shared" ca="1" si="275"/>
        <v>0.55151024487469957</v>
      </c>
      <c r="H1773">
        <f t="shared" ca="1" si="276"/>
        <v>0.55151024487469957</v>
      </c>
      <c r="I1773">
        <f t="shared" ca="1" si="277"/>
        <v>0.41959085773453686</v>
      </c>
      <c r="J1773">
        <f t="shared" si="278"/>
        <v>0.1</v>
      </c>
      <c r="K1773">
        <f t="shared" ca="1" si="279"/>
        <v>6.1854729225452241</v>
      </c>
      <c r="L1773">
        <f t="shared" ca="1" si="280"/>
        <v>2.2050138598993199</v>
      </c>
    </row>
    <row r="1774" spans="1:12" x14ac:dyDescent="0.2">
      <c r="A1774">
        <v>1</v>
      </c>
      <c r="B1774">
        <f t="shared" ca="1" si="271"/>
        <v>0.39800527417816978</v>
      </c>
      <c r="C1774">
        <f t="shared" ca="1" si="272"/>
        <v>6.0098167591403957</v>
      </c>
      <c r="D1774">
        <f t="shared" ca="1" si="273"/>
        <v>6.1854729225452241</v>
      </c>
      <c r="E1774">
        <f t="shared" ca="1" si="273"/>
        <v>2.2050138598993199</v>
      </c>
      <c r="F1774">
        <f t="shared" ca="1" si="274"/>
        <v>7.063080068421117</v>
      </c>
      <c r="G1774">
        <f t="shared" ca="1" si="275"/>
        <v>-1.0532633092807213</v>
      </c>
      <c r="H1774">
        <f t="shared" ca="1" si="276"/>
        <v>-1.0532633092807213</v>
      </c>
      <c r="I1774">
        <f t="shared" ca="1" si="277"/>
        <v>-0.41920435219207991</v>
      </c>
      <c r="J1774">
        <f t="shared" si="278"/>
        <v>0.1</v>
      </c>
      <c r="K1774">
        <f t="shared" ca="1" si="279"/>
        <v>6.0801465916171518</v>
      </c>
      <c r="L1774">
        <f t="shared" ca="1" si="280"/>
        <v>2.1630934246801119</v>
      </c>
    </row>
    <row r="1775" spans="1:12" x14ac:dyDescent="0.2">
      <c r="A1775">
        <v>1</v>
      </c>
      <c r="B1775">
        <f t="shared" ca="1" si="271"/>
        <v>0.97234152157433973</v>
      </c>
      <c r="C1775">
        <f t="shared" ca="1" si="272"/>
        <v>7.2226802557261403</v>
      </c>
      <c r="D1775">
        <f t="shared" ca="1" si="273"/>
        <v>6.0801465916171518</v>
      </c>
      <c r="E1775">
        <f t="shared" ca="1" si="273"/>
        <v>2.1630934246801119</v>
      </c>
      <c r="F1775">
        <f t="shared" ca="1" si="274"/>
        <v>8.183412143478062</v>
      </c>
      <c r="G1775">
        <f t="shared" ca="1" si="275"/>
        <v>-0.96073188775192175</v>
      </c>
      <c r="H1775">
        <f t="shared" ca="1" si="276"/>
        <v>-0.96073188775192175</v>
      </c>
      <c r="I1775">
        <f t="shared" ca="1" si="277"/>
        <v>-0.93415950556169136</v>
      </c>
      <c r="J1775">
        <f t="shared" si="278"/>
        <v>0.1</v>
      </c>
      <c r="K1775">
        <f t="shared" ca="1" si="279"/>
        <v>5.9840734028419593</v>
      </c>
      <c r="L1775">
        <f t="shared" ca="1" si="280"/>
        <v>2.0696774741239428</v>
      </c>
    </row>
    <row r="1776" spans="1:12" x14ac:dyDescent="0.2">
      <c r="A1776">
        <v>1</v>
      </c>
      <c r="B1776">
        <f t="shared" ca="1" si="271"/>
        <v>0.85693720727084755</v>
      </c>
      <c r="C1776">
        <f t="shared" ca="1" si="272"/>
        <v>7.7396135472915883</v>
      </c>
      <c r="D1776">
        <f t="shared" ca="1" si="273"/>
        <v>5.9840734028419593</v>
      </c>
      <c r="E1776">
        <f t="shared" ca="1" si="273"/>
        <v>2.0696774741239428</v>
      </c>
      <c r="F1776">
        <f t="shared" ca="1" si="274"/>
        <v>7.7576570374691123</v>
      </c>
      <c r="G1776">
        <f t="shared" ca="1" si="275"/>
        <v>-1.8043490177523935E-2</v>
      </c>
      <c r="H1776">
        <f t="shared" ca="1" si="276"/>
        <v>-1.8043490177523935E-2</v>
      </c>
      <c r="I1776">
        <f t="shared" ca="1" si="277"/>
        <v>-1.546213808214633E-2</v>
      </c>
      <c r="J1776">
        <f t="shared" si="278"/>
        <v>0.1</v>
      </c>
      <c r="K1776">
        <f t="shared" ca="1" si="279"/>
        <v>5.9822690538242069</v>
      </c>
      <c r="L1776">
        <f t="shared" ca="1" si="280"/>
        <v>2.0681312603157282</v>
      </c>
    </row>
    <row r="1777" spans="1:12" x14ac:dyDescent="0.2">
      <c r="A1777">
        <v>1</v>
      </c>
      <c r="B1777">
        <f t="shared" ca="1" si="271"/>
        <v>0.63157009869424507</v>
      </c>
      <c r="C1777">
        <f t="shared" ca="1" si="272"/>
        <v>7.2270880903545844</v>
      </c>
      <c r="D1777">
        <f t="shared" ca="1" si="273"/>
        <v>5.9822690538242069</v>
      </c>
      <c r="E1777">
        <f t="shared" ca="1" si="273"/>
        <v>2.0681312603157282</v>
      </c>
      <c r="F1777">
        <f t="shared" ca="1" si="274"/>
        <v>7.2884389180144646</v>
      </c>
      <c r="G1777">
        <f t="shared" ca="1" si="275"/>
        <v>-6.1350827659880203E-2</v>
      </c>
      <c r="H1777">
        <f t="shared" ca="1" si="276"/>
        <v>-6.1350827659880203E-2</v>
      </c>
      <c r="I1777">
        <f t="shared" ca="1" si="277"/>
        <v>-3.8747348280124161E-2</v>
      </c>
      <c r="J1777">
        <f t="shared" si="278"/>
        <v>0.1</v>
      </c>
      <c r="K1777">
        <f t="shared" ca="1" si="279"/>
        <v>5.9761339710582186</v>
      </c>
      <c r="L1777">
        <f t="shared" ca="1" si="280"/>
        <v>2.0642565254877159</v>
      </c>
    </row>
    <row r="1778" spans="1:12" x14ac:dyDescent="0.2">
      <c r="A1778">
        <v>1</v>
      </c>
      <c r="B1778">
        <f t="shared" ca="1" si="271"/>
        <v>0.14611716682736553</v>
      </c>
      <c r="C1778">
        <f t="shared" ca="1" si="272"/>
        <v>5.6434487265007487</v>
      </c>
      <c r="D1778">
        <f t="shared" ca="1" si="273"/>
        <v>5.9761339710582186</v>
      </c>
      <c r="E1778">
        <f t="shared" ca="1" si="273"/>
        <v>2.0642565254877159</v>
      </c>
      <c r="F1778">
        <f t="shared" ca="1" si="274"/>
        <v>6.2777572861673852</v>
      </c>
      <c r="G1778">
        <f t="shared" ca="1" si="275"/>
        <v>-0.63430855966663646</v>
      </c>
      <c r="H1778">
        <f t="shared" ca="1" si="276"/>
        <v>-0.63430855966663646</v>
      </c>
      <c r="I1778">
        <f t="shared" ca="1" si="277"/>
        <v>-9.2683369632835869E-2</v>
      </c>
      <c r="J1778">
        <f t="shared" si="278"/>
        <v>0.1</v>
      </c>
      <c r="K1778">
        <f t="shared" ca="1" si="279"/>
        <v>5.9127031150915546</v>
      </c>
      <c r="L1778">
        <f t="shared" ca="1" si="280"/>
        <v>2.0549881885244323</v>
      </c>
    </row>
    <row r="1779" spans="1:12" x14ac:dyDescent="0.2">
      <c r="A1779">
        <v>1</v>
      </c>
      <c r="B1779">
        <f t="shared" ca="1" si="271"/>
        <v>0.14161032184627365</v>
      </c>
      <c r="C1779">
        <f t="shared" ca="1" si="272"/>
        <v>5.5124072094503251</v>
      </c>
      <c r="D1779">
        <f t="shared" ca="1" si="273"/>
        <v>5.9127031150915546</v>
      </c>
      <c r="E1779">
        <f t="shared" ca="1" si="273"/>
        <v>2.0549881885244323</v>
      </c>
      <c r="F1779">
        <f t="shared" ca="1" si="274"/>
        <v>6.2037106538587903</v>
      </c>
      <c r="G1779">
        <f t="shared" ca="1" si="275"/>
        <v>-0.69130344440846514</v>
      </c>
      <c r="H1779">
        <f t="shared" ca="1" si="276"/>
        <v>-0.69130344440846514</v>
      </c>
      <c r="I1779">
        <f t="shared" ca="1" si="277"/>
        <v>-9.7895703256120292E-2</v>
      </c>
      <c r="J1779">
        <f t="shared" si="278"/>
        <v>0.1</v>
      </c>
      <c r="K1779">
        <f t="shared" ca="1" si="279"/>
        <v>5.8435727706507077</v>
      </c>
      <c r="L1779">
        <f t="shared" ca="1" si="280"/>
        <v>2.0451986181988202</v>
      </c>
    </row>
    <row r="1780" spans="1:12" x14ac:dyDescent="0.2">
      <c r="A1780">
        <v>1</v>
      </c>
      <c r="B1780">
        <f t="shared" ca="1" si="271"/>
        <v>3.4057436911691497E-2</v>
      </c>
      <c r="C1780">
        <f t="shared" ca="1" si="272"/>
        <v>6.1799633171090766</v>
      </c>
      <c r="D1780">
        <f t="shared" ca="1" si="273"/>
        <v>5.8435727706507077</v>
      </c>
      <c r="E1780">
        <f t="shared" ca="1" si="273"/>
        <v>2.0451986181988202</v>
      </c>
      <c r="F1780">
        <f t="shared" ca="1" si="274"/>
        <v>5.9132269935618922</v>
      </c>
      <c r="G1780">
        <f t="shared" ca="1" si="275"/>
        <v>0.26673632354718446</v>
      </c>
      <c r="H1780">
        <f t="shared" ca="1" si="276"/>
        <v>0.26673632354718446</v>
      </c>
      <c r="I1780">
        <f t="shared" ca="1" si="277"/>
        <v>9.0843555112647655E-3</v>
      </c>
      <c r="J1780">
        <f t="shared" si="278"/>
        <v>0.1</v>
      </c>
      <c r="K1780">
        <f t="shared" ca="1" si="279"/>
        <v>5.8702464030054262</v>
      </c>
      <c r="L1780">
        <f t="shared" ca="1" si="280"/>
        <v>2.0461070537499468</v>
      </c>
    </row>
    <row r="1781" spans="1:12" x14ac:dyDescent="0.2">
      <c r="A1781">
        <v>1</v>
      </c>
      <c r="B1781">
        <f t="shared" ca="1" si="271"/>
        <v>0.52357378980091474</v>
      </c>
      <c r="C1781">
        <f t="shared" ca="1" si="272"/>
        <v>6.2309078175491379</v>
      </c>
      <c r="D1781">
        <f t="shared" ca="1" si="273"/>
        <v>5.8702464030054262</v>
      </c>
      <c r="E1781">
        <f t="shared" ca="1" si="273"/>
        <v>2.0461070537499468</v>
      </c>
      <c r="F1781">
        <f t="shared" ca="1" si="274"/>
        <v>6.9415344274756698</v>
      </c>
      <c r="G1781">
        <f t="shared" ca="1" si="275"/>
        <v>-0.71062660992653193</v>
      </c>
      <c r="H1781">
        <f t="shared" ca="1" si="276"/>
        <v>-0.71062660992653193</v>
      </c>
      <c r="I1781">
        <f t="shared" ca="1" si="277"/>
        <v>-0.37206546729261064</v>
      </c>
      <c r="J1781">
        <f t="shared" si="278"/>
        <v>0.1</v>
      </c>
      <c r="K1781">
        <f t="shared" ca="1" si="279"/>
        <v>5.7991837420127732</v>
      </c>
      <c r="L1781">
        <f t="shared" ca="1" si="280"/>
        <v>2.0089005070206856</v>
      </c>
    </row>
    <row r="1782" spans="1:12" x14ac:dyDescent="0.2">
      <c r="A1782">
        <v>1</v>
      </c>
      <c r="B1782">
        <f t="shared" ca="1" si="271"/>
        <v>0.68415470301830938</v>
      </c>
      <c r="C1782">
        <f t="shared" ca="1" si="272"/>
        <v>7.7988813925576554</v>
      </c>
      <c r="D1782">
        <f t="shared" ca="1" si="273"/>
        <v>5.7991837420127732</v>
      </c>
      <c r="E1782">
        <f t="shared" ca="1" si="273"/>
        <v>2.0089005070206856</v>
      </c>
      <c r="F1782">
        <f t="shared" ca="1" si="274"/>
        <v>7.1735824717868413</v>
      </c>
      <c r="G1782">
        <f t="shared" ca="1" si="275"/>
        <v>0.62529892077081417</v>
      </c>
      <c r="H1782">
        <f t="shared" ca="1" si="276"/>
        <v>0.62529892077081417</v>
      </c>
      <c r="I1782">
        <f t="shared" ca="1" si="277"/>
        <v>0.42780119743762574</v>
      </c>
      <c r="J1782">
        <f t="shared" si="278"/>
        <v>0.1</v>
      </c>
      <c r="K1782">
        <f t="shared" ca="1" si="279"/>
        <v>5.8617136340898544</v>
      </c>
      <c r="L1782">
        <f t="shared" ca="1" si="280"/>
        <v>2.0516806267644481</v>
      </c>
    </row>
    <row r="1783" spans="1:12" x14ac:dyDescent="0.2">
      <c r="A1783">
        <v>1</v>
      </c>
      <c r="B1783">
        <f t="shared" ca="1" si="271"/>
        <v>0.77231729931090332</v>
      </c>
      <c r="C1783">
        <f t="shared" ca="1" si="272"/>
        <v>7.5998067047296285</v>
      </c>
      <c r="D1783">
        <f t="shared" ca="1" si="273"/>
        <v>5.8617136340898544</v>
      </c>
      <c r="E1783">
        <f t="shared" ca="1" si="273"/>
        <v>2.0516806267644481</v>
      </c>
      <c r="F1783">
        <f t="shared" ca="1" si="274"/>
        <v>7.4462620748010746</v>
      </c>
      <c r="G1783">
        <f t="shared" ca="1" si="275"/>
        <v>0.15354462992855389</v>
      </c>
      <c r="H1783">
        <f t="shared" ca="1" si="276"/>
        <v>0.15354462992855389</v>
      </c>
      <c r="I1783">
        <f t="shared" ca="1" si="277"/>
        <v>0.11858517391011283</v>
      </c>
      <c r="J1783">
        <f t="shared" si="278"/>
        <v>0.1</v>
      </c>
      <c r="K1783">
        <f t="shared" ca="1" si="279"/>
        <v>5.8770680970827094</v>
      </c>
      <c r="L1783">
        <f t="shared" ca="1" si="280"/>
        <v>2.0635391441554591</v>
      </c>
    </row>
    <row r="1784" spans="1:12" x14ac:dyDescent="0.2">
      <c r="A1784">
        <v>1</v>
      </c>
      <c r="B1784">
        <f t="shared" ca="1" si="271"/>
        <v>0.23036735209811576</v>
      </c>
      <c r="C1784">
        <f t="shared" ca="1" si="272"/>
        <v>6.525915455315852</v>
      </c>
      <c r="D1784">
        <f t="shared" ca="1" si="273"/>
        <v>5.8770680970827094</v>
      </c>
      <c r="E1784">
        <f t="shared" ca="1" si="273"/>
        <v>2.0635391441554591</v>
      </c>
      <c r="F1784">
        <f t="shared" ca="1" si="274"/>
        <v>6.3524401456726149</v>
      </c>
      <c r="G1784">
        <f t="shared" ca="1" si="275"/>
        <v>0.1734753096432371</v>
      </c>
      <c r="H1784">
        <f t="shared" ca="1" si="276"/>
        <v>0.1734753096432371</v>
      </c>
      <c r="I1784">
        <f t="shared" ca="1" si="277"/>
        <v>3.9963047736913254E-2</v>
      </c>
      <c r="J1784">
        <f t="shared" si="278"/>
        <v>0.1</v>
      </c>
      <c r="K1784">
        <f t="shared" ca="1" si="279"/>
        <v>5.8944156280470335</v>
      </c>
      <c r="L1784">
        <f t="shared" ca="1" si="280"/>
        <v>2.0675354489291506</v>
      </c>
    </row>
    <row r="1785" spans="1:12" x14ac:dyDescent="0.2">
      <c r="A1785">
        <v>1</v>
      </c>
      <c r="B1785">
        <f t="shared" ca="1" si="271"/>
        <v>0.53991317084191237</v>
      </c>
      <c r="C1785">
        <f t="shared" ca="1" si="272"/>
        <v>7.088107628068391</v>
      </c>
      <c r="D1785">
        <f t="shared" ca="1" si="273"/>
        <v>5.8944156280470335</v>
      </c>
      <c r="E1785">
        <f t="shared" ca="1" si="273"/>
        <v>2.0675354489291506</v>
      </c>
      <c r="F1785">
        <f t="shared" ca="1" si="274"/>
        <v>7.0107052481064276</v>
      </c>
      <c r="G1785">
        <f t="shared" ca="1" si="275"/>
        <v>7.7402379961963419E-2</v>
      </c>
      <c r="H1785">
        <f t="shared" ca="1" si="276"/>
        <v>7.7402379961963419E-2</v>
      </c>
      <c r="I1785">
        <f t="shared" ca="1" si="277"/>
        <v>4.1790564395974172E-2</v>
      </c>
      <c r="J1785">
        <f t="shared" si="278"/>
        <v>0.1</v>
      </c>
      <c r="K1785">
        <f t="shared" ca="1" si="279"/>
        <v>5.9021558660432296</v>
      </c>
      <c r="L1785">
        <f t="shared" ca="1" si="280"/>
        <v>2.0717145053687482</v>
      </c>
    </row>
    <row r="1786" spans="1:12" x14ac:dyDescent="0.2">
      <c r="A1786">
        <v>1</v>
      </c>
      <c r="B1786">
        <f t="shared" ca="1" si="271"/>
        <v>0.92252400334665541</v>
      </c>
      <c r="C1786">
        <f t="shared" ca="1" si="272"/>
        <v>6.8947378919027171</v>
      </c>
      <c r="D1786">
        <f t="shared" ca="1" si="273"/>
        <v>5.9021558660432296</v>
      </c>
      <c r="E1786">
        <f t="shared" ca="1" si="273"/>
        <v>2.0717145053687482</v>
      </c>
      <c r="F1786">
        <f t="shared" ca="1" si="274"/>
        <v>7.8133622253273431</v>
      </c>
      <c r="G1786">
        <f t="shared" ca="1" si="275"/>
        <v>-0.91862433342462602</v>
      </c>
      <c r="H1786">
        <f t="shared" ca="1" si="276"/>
        <v>-0.91862433342462602</v>
      </c>
      <c r="I1786">
        <f t="shared" ca="1" si="277"/>
        <v>-0.84745299764253879</v>
      </c>
      <c r="J1786">
        <f t="shared" si="278"/>
        <v>0.1</v>
      </c>
      <c r="K1786">
        <f t="shared" ca="1" si="279"/>
        <v>5.8102934327007674</v>
      </c>
      <c r="L1786">
        <f t="shared" ca="1" si="280"/>
        <v>1.9869692056044943</v>
      </c>
    </row>
    <row r="1787" spans="1:12" x14ac:dyDescent="0.2">
      <c r="A1787">
        <v>1</v>
      </c>
      <c r="B1787">
        <f t="shared" ca="1" si="271"/>
        <v>4.9858331626820629E-2</v>
      </c>
      <c r="C1787">
        <f t="shared" ca="1" si="272"/>
        <v>6.2799588384437168</v>
      </c>
      <c r="D1787">
        <f t="shared" ca="1" si="273"/>
        <v>5.8102934327007674</v>
      </c>
      <c r="E1787">
        <f t="shared" ca="1" si="273"/>
        <v>1.9869692056044943</v>
      </c>
      <c r="F1787">
        <f t="shared" ca="1" si="274"/>
        <v>5.9093604022860768</v>
      </c>
      <c r="G1787">
        <f t="shared" ca="1" si="275"/>
        <v>0.37059843615763999</v>
      </c>
      <c r="H1787">
        <f t="shared" ca="1" si="276"/>
        <v>0.37059843615763999</v>
      </c>
      <c r="I1787">
        <f t="shared" ca="1" si="277"/>
        <v>1.8477419730328726E-2</v>
      </c>
      <c r="J1787">
        <f t="shared" si="278"/>
        <v>0.1</v>
      </c>
      <c r="K1787">
        <f t="shared" ca="1" si="279"/>
        <v>5.8473532763165315</v>
      </c>
      <c r="L1787">
        <f t="shared" ca="1" si="280"/>
        <v>1.9888169475775272</v>
      </c>
    </row>
    <row r="1788" spans="1:12" x14ac:dyDescent="0.2">
      <c r="A1788">
        <v>1</v>
      </c>
      <c r="B1788">
        <f t="shared" ca="1" si="271"/>
        <v>0.99514318699007187</v>
      </c>
      <c r="C1788">
        <f t="shared" ca="1" si="272"/>
        <v>8.3967044544277449</v>
      </c>
      <c r="D1788">
        <f t="shared" ca="1" si="273"/>
        <v>5.8473532763165315</v>
      </c>
      <c r="E1788">
        <f t="shared" ca="1" si="273"/>
        <v>1.9888169475775272</v>
      </c>
      <c r="F1788">
        <f t="shared" ca="1" si="274"/>
        <v>7.8265109118686986</v>
      </c>
      <c r="G1788">
        <f t="shared" ca="1" si="275"/>
        <v>0.57019354255904631</v>
      </c>
      <c r="H1788">
        <f t="shared" ca="1" si="276"/>
        <v>0.57019354255904631</v>
      </c>
      <c r="I1788">
        <f t="shared" ca="1" si="277"/>
        <v>0.56742421914336849</v>
      </c>
      <c r="J1788">
        <f t="shared" si="278"/>
        <v>0.1</v>
      </c>
      <c r="K1788">
        <f t="shared" ca="1" si="279"/>
        <v>5.9043726305724364</v>
      </c>
      <c r="L1788">
        <f t="shared" ca="1" si="280"/>
        <v>2.0455593694918641</v>
      </c>
    </row>
    <row r="1789" spans="1:12" x14ac:dyDescent="0.2">
      <c r="A1789">
        <v>1</v>
      </c>
      <c r="B1789">
        <f t="shared" ca="1" si="271"/>
        <v>0.72768210745452788</v>
      </c>
      <c r="C1789">
        <f t="shared" ca="1" si="272"/>
        <v>7.6281107600364271</v>
      </c>
      <c r="D1789">
        <f t="shared" ca="1" si="273"/>
        <v>5.9043726305724364</v>
      </c>
      <c r="E1789">
        <f t="shared" ca="1" si="273"/>
        <v>2.0455593694918641</v>
      </c>
      <c r="F1789">
        <f t="shared" ca="1" si="274"/>
        <v>7.3928895834876318</v>
      </c>
      <c r="G1789">
        <f t="shared" ca="1" si="275"/>
        <v>0.23522117654879526</v>
      </c>
      <c r="H1789">
        <f t="shared" ca="1" si="276"/>
        <v>0.23522117654879526</v>
      </c>
      <c r="I1789">
        <f t="shared" ca="1" si="277"/>
        <v>0.17116624146896092</v>
      </c>
      <c r="J1789">
        <f t="shared" si="278"/>
        <v>0.1</v>
      </c>
      <c r="K1789">
        <f t="shared" ca="1" si="279"/>
        <v>5.9278947482273159</v>
      </c>
      <c r="L1789">
        <f t="shared" ca="1" si="280"/>
        <v>2.0626759936387602</v>
      </c>
    </row>
    <row r="1790" spans="1:12" x14ac:dyDescent="0.2">
      <c r="A1790">
        <v>1</v>
      </c>
      <c r="B1790">
        <f t="shared" ca="1" si="271"/>
        <v>0.59323709055132423</v>
      </c>
      <c r="C1790">
        <f t="shared" ca="1" si="272"/>
        <v>7.6273372961466439</v>
      </c>
      <c r="D1790">
        <f t="shared" ca="1" si="273"/>
        <v>5.9278947482273159</v>
      </c>
      <c r="E1790">
        <f t="shared" ca="1" si="273"/>
        <v>2.0626759936387602</v>
      </c>
      <c r="F1790">
        <f t="shared" ca="1" si="274"/>
        <v>7.1515506534436355</v>
      </c>
      <c r="G1790">
        <f t="shared" ca="1" si="275"/>
        <v>0.47578664270300841</v>
      </c>
      <c r="H1790">
        <f t="shared" ca="1" si="276"/>
        <v>0.47578664270300841</v>
      </c>
      <c r="I1790">
        <f t="shared" ca="1" si="277"/>
        <v>0.28225428364031513</v>
      </c>
      <c r="J1790">
        <f t="shared" si="278"/>
        <v>0.1</v>
      </c>
      <c r="K1790">
        <f t="shared" ca="1" si="279"/>
        <v>5.9754734124976165</v>
      </c>
      <c r="L1790">
        <f t="shared" ca="1" si="280"/>
        <v>2.0909014220027915</v>
      </c>
    </row>
    <row r="1791" spans="1:12" x14ac:dyDescent="0.2">
      <c r="A1791">
        <v>1</v>
      </c>
      <c r="B1791">
        <f t="shared" ca="1" si="271"/>
        <v>5.7923512483143424E-3</v>
      </c>
      <c r="C1791">
        <f t="shared" ca="1" si="272"/>
        <v>6.495800446344961</v>
      </c>
      <c r="D1791">
        <f t="shared" ca="1" si="273"/>
        <v>5.9754734124976165</v>
      </c>
      <c r="E1791">
        <f t="shared" ca="1" si="273"/>
        <v>2.0909014220027915</v>
      </c>
      <c r="F1791">
        <f t="shared" ca="1" si="274"/>
        <v>5.9875846479594568</v>
      </c>
      <c r="G1791">
        <f t="shared" ca="1" si="275"/>
        <v>0.50821579838550424</v>
      </c>
      <c r="H1791">
        <f t="shared" ca="1" si="276"/>
        <v>0.50821579838550424</v>
      </c>
      <c r="I1791">
        <f t="shared" ca="1" si="277"/>
        <v>2.9437644141913455E-3</v>
      </c>
      <c r="J1791">
        <f t="shared" si="278"/>
        <v>0.1</v>
      </c>
      <c r="K1791">
        <f t="shared" ca="1" si="279"/>
        <v>6.0262949923361671</v>
      </c>
      <c r="L1791">
        <f t="shared" ca="1" si="280"/>
        <v>2.0911957984442107</v>
      </c>
    </row>
    <row r="1792" spans="1:12" x14ac:dyDescent="0.2">
      <c r="A1792">
        <v>1</v>
      </c>
      <c r="B1792">
        <f t="shared" ca="1" si="271"/>
        <v>0.69468539631168258</v>
      </c>
      <c r="C1792">
        <f t="shared" ca="1" si="272"/>
        <v>7.0172815995042548</v>
      </c>
      <c r="D1792">
        <f t="shared" ca="1" si="273"/>
        <v>6.0262949923361671</v>
      </c>
      <c r="E1792">
        <f t="shared" ca="1" si="273"/>
        <v>2.0911957984442107</v>
      </c>
      <c r="F1792">
        <f t="shared" ca="1" si="274"/>
        <v>7.4790181743437092</v>
      </c>
      <c r="G1792">
        <f t="shared" ca="1" si="275"/>
        <v>-0.46173657483945441</v>
      </c>
      <c r="H1792">
        <f t="shared" ca="1" si="276"/>
        <v>-0.46173657483945441</v>
      </c>
      <c r="I1792">
        <f t="shared" ca="1" si="277"/>
        <v>-0.32076165548394525</v>
      </c>
      <c r="J1792">
        <f t="shared" si="278"/>
        <v>0.1</v>
      </c>
      <c r="K1792">
        <f t="shared" ca="1" si="279"/>
        <v>5.980121334852222</v>
      </c>
      <c r="L1792">
        <f t="shared" ca="1" si="280"/>
        <v>2.0591196328958161</v>
      </c>
    </row>
    <row r="1793" spans="1:12" x14ac:dyDescent="0.2">
      <c r="A1793">
        <v>1</v>
      </c>
      <c r="B1793">
        <f t="shared" ca="1" si="271"/>
        <v>0.46535147857142445</v>
      </c>
      <c r="C1793">
        <f t="shared" ca="1" si="272"/>
        <v>7.8761809883064009</v>
      </c>
      <c r="D1793">
        <f t="shared" ca="1" si="273"/>
        <v>5.980121334852222</v>
      </c>
      <c r="E1793">
        <f t="shared" ca="1" si="273"/>
        <v>2.0591196328958161</v>
      </c>
      <c r="F1793">
        <f t="shared" ca="1" si="274"/>
        <v>6.9383357005757382</v>
      </c>
      <c r="G1793">
        <f t="shared" ca="1" si="275"/>
        <v>0.93784528773066267</v>
      </c>
      <c r="H1793">
        <f t="shared" ca="1" si="276"/>
        <v>0.93784528773066267</v>
      </c>
      <c r="I1793">
        <f t="shared" ca="1" si="277"/>
        <v>0.43642769131670689</v>
      </c>
      <c r="J1793">
        <f t="shared" si="278"/>
        <v>0.1</v>
      </c>
      <c r="K1793">
        <f t="shared" ca="1" si="279"/>
        <v>6.0739058636252885</v>
      </c>
      <c r="L1793">
        <f t="shared" ca="1" si="280"/>
        <v>2.1027624020274867</v>
      </c>
    </row>
    <row r="1794" spans="1:12" x14ac:dyDescent="0.2">
      <c r="A1794">
        <v>1</v>
      </c>
      <c r="B1794">
        <f t="shared" ca="1" si="271"/>
        <v>0.16004819438441531</v>
      </c>
      <c r="C1794">
        <f t="shared" ca="1" si="272"/>
        <v>6.8207158704480539</v>
      </c>
      <c r="D1794">
        <f t="shared" ca="1" si="273"/>
        <v>6.0739058636252885</v>
      </c>
      <c r="E1794">
        <f t="shared" ca="1" si="273"/>
        <v>2.1027624020274867</v>
      </c>
      <c r="F1794">
        <f t="shared" ca="1" si="274"/>
        <v>6.4104491892892241</v>
      </c>
      <c r="G1794">
        <f t="shared" ca="1" si="275"/>
        <v>0.4102666811588298</v>
      </c>
      <c r="H1794">
        <f t="shared" ca="1" si="276"/>
        <v>0.4102666811588298</v>
      </c>
      <c r="I1794">
        <f t="shared" ca="1" si="277"/>
        <v>6.5662441535557337E-2</v>
      </c>
      <c r="J1794">
        <f t="shared" si="278"/>
        <v>0.1</v>
      </c>
      <c r="K1794">
        <f t="shared" ca="1" si="279"/>
        <v>6.1149325317411716</v>
      </c>
      <c r="L1794">
        <f t="shared" ca="1" si="280"/>
        <v>2.1093286461810425</v>
      </c>
    </row>
    <row r="1795" spans="1:12" x14ac:dyDescent="0.2">
      <c r="A1795">
        <v>1</v>
      </c>
      <c r="B1795">
        <f t="shared" ref="B1795:B1858" ca="1" si="281">RAND()</f>
        <v>0.30375313196063281</v>
      </c>
      <c r="C1795">
        <f t="shared" ref="C1795:C1858" ca="1" si="282">B1795*2+5+RAND()*2</f>
        <v>6.1924197828913536</v>
      </c>
      <c r="D1795">
        <f t="shared" ref="D1795:E1858" ca="1" si="283">K1794</f>
        <v>6.1149325317411716</v>
      </c>
      <c r="E1795">
        <f t="shared" ca="1" si="283"/>
        <v>2.1093286461810425</v>
      </c>
      <c r="F1795">
        <f t="shared" ref="F1795:F1858" ca="1" si="284">D1795*A1795+E1795*B1795</f>
        <v>6.7556477143529445</v>
      </c>
      <c r="G1795">
        <f t="shared" ref="G1795:G1858" ca="1" si="285">C1795-F1795</f>
        <v>-0.56322793146159089</v>
      </c>
      <c r="H1795">
        <f t="shared" ref="H1795:H1858" ca="1" si="286">G1795*A1795</f>
        <v>-0.56322793146159089</v>
      </c>
      <c r="I1795">
        <f t="shared" ref="I1795:I1858" ca="1" si="287">G1795*B1795</f>
        <v>-0.17108224818916687</v>
      </c>
      <c r="J1795">
        <f t="shared" ref="J1795:J1858" si="288">J1794</f>
        <v>0.1</v>
      </c>
      <c r="K1795">
        <f t="shared" ref="K1795:K1858" ca="1" si="289">D1795+J1795*H1795</f>
        <v>6.0586097385950124</v>
      </c>
      <c r="L1795">
        <f t="shared" ref="L1795:L1858" ca="1" si="290">E1795+J1795*I1795</f>
        <v>2.0922204213621258</v>
      </c>
    </row>
    <row r="1796" spans="1:12" x14ac:dyDescent="0.2">
      <c r="A1796">
        <v>1</v>
      </c>
      <c r="B1796">
        <f t="shared" ca="1" si="281"/>
        <v>0.49143113065546873</v>
      </c>
      <c r="C1796">
        <f t="shared" ca="1" si="282"/>
        <v>7.8081301537733871</v>
      </c>
      <c r="D1796">
        <f t="shared" ca="1" si="283"/>
        <v>6.0586097385950124</v>
      </c>
      <c r="E1796">
        <f t="shared" ca="1" si="283"/>
        <v>2.0922204213621258</v>
      </c>
      <c r="F1796">
        <f t="shared" ca="1" si="284"/>
        <v>7.0867919858454629</v>
      </c>
      <c r="G1796">
        <f t="shared" ca="1" si="285"/>
        <v>0.72133816792792427</v>
      </c>
      <c r="H1796">
        <f t="shared" ca="1" si="286"/>
        <v>0.72133816792792427</v>
      </c>
      <c r="I1796">
        <f t="shared" ca="1" si="287"/>
        <v>0.35448803144976421</v>
      </c>
      <c r="J1796">
        <f t="shared" si="288"/>
        <v>0.1</v>
      </c>
      <c r="K1796">
        <f t="shared" ca="1" si="289"/>
        <v>6.1307435553878049</v>
      </c>
      <c r="L1796">
        <f t="shared" ca="1" si="290"/>
        <v>2.1276692245071023</v>
      </c>
    </row>
    <row r="1797" spans="1:12" x14ac:dyDescent="0.2">
      <c r="A1797">
        <v>1</v>
      </c>
      <c r="B1797">
        <f t="shared" ca="1" si="281"/>
        <v>0.2921091037508593</v>
      </c>
      <c r="C1797">
        <f t="shared" ca="1" si="282"/>
        <v>7.257652490470706</v>
      </c>
      <c r="D1797">
        <f t="shared" ca="1" si="283"/>
        <v>6.1307435553878049</v>
      </c>
      <c r="E1797">
        <f t="shared" ca="1" si="283"/>
        <v>2.1276692245071023</v>
      </c>
      <c r="F1797">
        <f t="shared" ca="1" si="284"/>
        <v>6.75225510563686</v>
      </c>
      <c r="G1797">
        <f t="shared" ca="1" si="285"/>
        <v>0.505397384833846</v>
      </c>
      <c r="H1797">
        <f t="shared" ca="1" si="286"/>
        <v>0.505397384833846</v>
      </c>
      <c r="I1797">
        <f t="shared" ca="1" si="287"/>
        <v>0.14763117712184287</v>
      </c>
      <c r="J1797">
        <f t="shared" si="288"/>
        <v>0.1</v>
      </c>
      <c r="K1797">
        <f t="shared" ca="1" si="289"/>
        <v>6.1812832938711892</v>
      </c>
      <c r="L1797">
        <f t="shared" ca="1" si="290"/>
        <v>2.1424323422192866</v>
      </c>
    </row>
    <row r="1798" spans="1:12" x14ac:dyDescent="0.2">
      <c r="A1798">
        <v>1</v>
      </c>
      <c r="B1798">
        <f t="shared" ca="1" si="281"/>
        <v>0.45537633686211054</v>
      </c>
      <c r="C1798">
        <f t="shared" ca="1" si="282"/>
        <v>6.6204225251042947</v>
      </c>
      <c r="D1798">
        <f t="shared" ca="1" si="283"/>
        <v>6.1812832938711892</v>
      </c>
      <c r="E1798">
        <f t="shared" ca="1" si="283"/>
        <v>2.1424323422192866</v>
      </c>
      <c r="F1798">
        <f t="shared" ca="1" si="284"/>
        <v>7.15689628584592</v>
      </c>
      <c r="G1798">
        <f t="shared" ca="1" si="285"/>
        <v>-0.53647376074162523</v>
      </c>
      <c r="H1798">
        <f t="shared" ca="1" si="286"/>
        <v>-0.53647376074162523</v>
      </c>
      <c r="I1798">
        <f t="shared" ca="1" si="287"/>
        <v>-0.24429745598916161</v>
      </c>
      <c r="J1798">
        <f t="shared" si="288"/>
        <v>0.1</v>
      </c>
      <c r="K1798">
        <f t="shared" ca="1" si="289"/>
        <v>6.1276359177970265</v>
      </c>
      <c r="L1798">
        <f t="shared" ca="1" si="290"/>
        <v>2.1180025966203706</v>
      </c>
    </row>
    <row r="1799" spans="1:12" x14ac:dyDescent="0.2">
      <c r="A1799">
        <v>1</v>
      </c>
      <c r="B1799">
        <f t="shared" ca="1" si="281"/>
        <v>0.27873479785760635</v>
      </c>
      <c r="C1799">
        <f t="shared" ca="1" si="282"/>
        <v>6.8341668619296723</v>
      </c>
      <c r="D1799">
        <f t="shared" ca="1" si="283"/>
        <v>6.1276359177970265</v>
      </c>
      <c r="E1799">
        <f t="shared" ca="1" si="283"/>
        <v>2.1180025966203706</v>
      </c>
      <c r="F1799">
        <f t="shared" ca="1" si="284"/>
        <v>6.7179969434278908</v>
      </c>
      <c r="G1799">
        <f t="shared" ca="1" si="285"/>
        <v>0.11616991850178149</v>
      </c>
      <c r="H1799">
        <f t="shared" ca="1" si="286"/>
        <v>0.11616991850178149</v>
      </c>
      <c r="I1799">
        <f t="shared" ca="1" si="287"/>
        <v>3.238059875072867E-2</v>
      </c>
      <c r="J1799">
        <f t="shared" si="288"/>
        <v>0.1</v>
      </c>
      <c r="K1799">
        <f t="shared" ca="1" si="289"/>
        <v>6.1392529096472046</v>
      </c>
      <c r="L1799">
        <f t="shared" ca="1" si="290"/>
        <v>2.1212406564954436</v>
      </c>
    </row>
    <row r="1800" spans="1:12" x14ac:dyDescent="0.2">
      <c r="A1800">
        <v>1</v>
      </c>
      <c r="B1800">
        <f t="shared" ca="1" si="281"/>
        <v>0.1601304451082759</v>
      </c>
      <c r="C1800">
        <f t="shared" ca="1" si="282"/>
        <v>6.6721178554770617</v>
      </c>
      <c r="D1800">
        <f t="shared" ca="1" si="283"/>
        <v>6.1392529096472046</v>
      </c>
      <c r="E1800">
        <f t="shared" ca="1" si="283"/>
        <v>2.1212406564954436</v>
      </c>
      <c r="F1800">
        <f t="shared" ca="1" si="284"/>
        <v>6.4789281201535918</v>
      </c>
      <c r="G1800">
        <f t="shared" ca="1" si="285"/>
        <v>0.19318973532346995</v>
      </c>
      <c r="H1800">
        <f t="shared" ca="1" si="286"/>
        <v>0.19318973532346995</v>
      </c>
      <c r="I1800">
        <f t="shared" ca="1" si="287"/>
        <v>3.0935558307697255E-2</v>
      </c>
      <c r="J1800">
        <f t="shared" si="288"/>
        <v>0.1</v>
      </c>
      <c r="K1800">
        <f t="shared" ca="1" si="289"/>
        <v>6.158571883179552</v>
      </c>
      <c r="L1800">
        <f t="shared" ca="1" si="290"/>
        <v>2.1243342123262132</v>
      </c>
    </row>
    <row r="1801" spans="1:12" x14ac:dyDescent="0.2">
      <c r="A1801">
        <v>1</v>
      </c>
      <c r="B1801">
        <f t="shared" ca="1" si="281"/>
        <v>0.30622555568165011</v>
      </c>
      <c r="C1801">
        <f t="shared" ca="1" si="282"/>
        <v>5.6803886828867016</v>
      </c>
      <c r="D1801">
        <f t="shared" ca="1" si="283"/>
        <v>6.158571883179552</v>
      </c>
      <c r="E1801">
        <f t="shared" ca="1" si="283"/>
        <v>2.1243342123262132</v>
      </c>
      <c r="F1801">
        <f t="shared" ca="1" si="284"/>
        <v>6.8090973078026868</v>
      </c>
      <c r="G1801">
        <f t="shared" ca="1" si="285"/>
        <v>-1.1287086249159852</v>
      </c>
      <c r="H1801">
        <f t="shared" ca="1" si="286"/>
        <v>-1.1287086249159852</v>
      </c>
      <c r="I1801">
        <f t="shared" ca="1" si="287"/>
        <v>-0.34563942586756874</v>
      </c>
      <c r="J1801">
        <f t="shared" si="288"/>
        <v>0.1</v>
      </c>
      <c r="K1801">
        <f t="shared" ca="1" si="289"/>
        <v>6.0457010206879538</v>
      </c>
      <c r="L1801">
        <f t="shared" ca="1" si="290"/>
        <v>2.0897702697394562</v>
      </c>
    </row>
    <row r="1802" spans="1:12" x14ac:dyDescent="0.2">
      <c r="A1802">
        <v>1</v>
      </c>
      <c r="B1802">
        <f t="shared" ca="1" si="281"/>
        <v>0.40075948439970177</v>
      </c>
      <c r="C1802">
        <f t="shared" ca="1" si="282"/>
        <v>6.0158888217854267</v>
      </c>
      <c r="D1802">
        <f t="shared" ca="1" si="283"/>
        <v>6.0457010206879538</v>
      </c>
      <c r="E1802">
        <f t="shared" ca="1" si="283"/>
        <v>2.0897702697394562</v>
      </c>
      <c r="F1802">
        <f t="shared" ca="1" si="284"/>
        <v>6.8831962765025638</v>
      </c>
      <c r="G1802">
        <f t="shared" ca="1" si="285"/>
        <v>-0.86730745471713711</v>
      </c>
      <c r="H1802">
        <f t="shared" ca="1" si="286"/>
        <v>-0.86730745471713711</v>
      </c>
      <c r="I1802">
        <f t="shared" ca="1" si="287"/>
        <v>-0.34758168836845754</v>
      </c>
      <c r="J1802">
        <f t="shared" si="288"/>
        <v>0.1</v>
      </c>
      <c r="K1802">
        <f t="shared" ca="1" si="289"/>
        <v>5.9589702752162399</v>
      </c>
      <c r="L1802">
        <f t="shared" ca="1" si="290"/>
        <v>2.0550121009026103</v>
      </c>
    </row>
    <row r="1803" spans="1:12" x14ac:dyDescent="0.2">
      <c r="A1803">
        <v>1</v>
      </c>
      <c r="B1803">
        <f t="shared" ca="1" si="281"/>
        <v>0.23677990830230655</v>
      </c>
      <c r="C1803">
        <f t="shared" ca="1" si="282"/>
        <v>6.0226790061185573</v>
      </c>
      <c r="D1803">
        <f t="shared" ca="1" si="283"/>
        <v>5.9589702752162399</v>
      </c>
      <c r="E1803">
        <f t="shared" ca="1" si="283"/>
        <v>2.0550121009026103</v>
      </c>
      <c r="F1803">
        <f t="shared" ca="1" si="284"/>
        <v>6.4455558520280904</v>
      </c>
      <c r="G1803">
        <f t="shared" ca="1" si="285"/>
        <v>-0.42287684590953312</v>
      </c>
      <c r="H1803">
        <f t="shared" ca="1" si="286"/>
        <v>-0.42287684590953312</v>
      </c>
      <c r="I1803">
        <f t="shared" ca="1" si="287"/>
        <v>-0.10012874079762787</v>
      </c>
      <c r="J1803">
        <f t="shared" si="288"/>
        <v>0.1</v>
      </c>
      <c r="K1803">
        <f t="shared" ca="1" si="289"/>
        <v>5.9166825906252862</v>
      </c>
      <c r="L1803">
        <f t="shared" ca="1" si="290"/>
        <v>2.0449992268228474</v>
      </c>
    </row>
    <row r="1804" spans="1:12" x14ac:dyDescent="0.2">
      <c r="A1804">
        <v>1</v>
      </c>
      <c r="B1804">
        <f t="shared" ca="1" si="281"/>
        <v>0.80635355757630411</v>
      </c>
      <c r="C1804">
        <f t="shared" ca="1" si="282"/>
        <v>7.9281473519168513</v>
      </c>
      <c r="D1804">
        <f t="shared" ca="1" si="283"/>
        <v>5.9166825906252862</v>
      </c>
      <c r="E1804">
        <f t="shared" ca="1" si="283"/>
        <v>2.0449992268228474</v>
      </c>
      <c r="F1804">
        <f t="shared" ca="1" si="284"/>
        <v>7.5656749924146807</v>
      </c>
      <c r="G1804">
        <f t="shared" ca="1" si="285"/>
        <v>0.3624723595021706</v>
      </c>
      <c r="H1804">
        <f t="shared" ca="1" si="286"/>
        <v>0.3624723595021706</v>
      </c>
      <c r="I1804">
        <f t="shared" ca="1" si="287"/>
        <v>0.29228087660765234</v>
      </c>
      <c r="J1804">
        <f t="shared" si="288"/>
        <v>0.1</v>
      </c>
      <c r="K1804">
        <f t="shared" ca="1" si="289"/>
        <v>5.9529298265755033</v>
      </c>
      <c r="L1804">
        <f t="shared" ca="1" si="290"/>
        <v>2.0742273144836125</v>
      </c>
    </row>
    <row r="1805" spans="1:12" x14ac:dyDescent="0.2">
      <c r="A1805">
        <v>1</v>
      </c>
      <c r="B1805">
        <f t="shared" ca="1" si="281"/>
        <v>4.4734339955606495E-2</v>
      </c>
      <c r="C1805">
        <f t="shared" ca="1" si="282"/>
        <v>5.411152076343142</v>
      </c>
      <c r="D1805">
        <f t="shared" ca="1" si="283"/>
        <v>5.9529298265755033</v>
      </c>
      <c r="E1805">
        <f t="shared" ca="1" si="283"/>
        <v>2.0742273144836125</v>
      </c>
      <c r="F1805">
        <f t="shared" ca="1" si="284"/>
        <v>6.0457190164068182</v>
      </c>
      <c r="G1805">
        <f t="shared" ca="1" si="285"/>
        <v>-0.6345669400636762</v>
      </c>
      <c r="H1805">
        <f t="shared" ca="1" si="286"/>
        <v>-0.6345669400636762</v>
      </c>
      <c r="I1805">
        <f t="shared" ca="1" si="287"/>
        <v>-2.8386933221397462E-2</v>
      </c>
      <c r="J1805">
        <f t="shared" si="288"/>
        <v>0.1</v>
      </c>
      <c r="K1805">
        <f t="shared" ca="1" si="289"/>
        <v>5.8894731325691358</v>
      </c>
      <c r="L1805">
        <f t="shared" ca="1" si="290"/>
        <v>2.0713886211614727</v>
      </c>
    </row>
    <row r="1806" spans="1:12" x14ac:dyDescent="0.2">
      <c r="A1806">
        <v>1</v>
      </c>
      <c r="B1806">
        <f t="shared" ca="1" si="281"/>
        <v>0.51304196173586236</v>
      </c>
      <c r="C1806">
        <f t="shared" ca="1" si="282"/>
        <v>7.032937477805052</v>
      </c>
      <c r="D1806">
        <f t="shared" ca="1" si="283"/>
        <v>5.8894731325691358</v>
      </c>
      <c r="E1806">
        <f t="shared" ca="1" si="283"/>
        <v>2.0713886211614727</v>
      </c>
      <c r="F1806">
        <f t="shared" ca="1" si="284"/>
        <v>6.9521824142871607</v>
      </c>
      <c r="G1806">
        <f t="shared" ca="1" si="285"/>
        <v>8.0755063517891301E-2</v>
      </c>
      <c r="H1806">
        <f t="shared" ca="1" si="286"/>
        <v>8.0755063517891301E-2</v>
      </c>
      <c r="I1806">
        <f t="shared" ca="1" si="287"/>
        <v>4.1430736207323127E-2</v>
      </c>
      <c r="J1806">
        <f t="shared" si="288"/>
        <v>0.1</v>
      </c>
      <c r="K1806">
        <f t="shared" ca="1" si="289"/>
        <v>5.8975486389209246</v>
      </c>
      <c r="L1806">
        <f t="shared" ca="1" si="290"/>
        <v>2.0755316947822049</v>
      </c>
    </row>
    <row r="1807" spans="1:12" x14ac:dyDescent="0.2">
      <c r="A1807">
        <v>1</v>
      </c>
      <c r="B1807">
        <f t="shared" ca="1" si="281"/>
        <v>6.0060282665969078E-3</v>
      </c>
      <c r="C1807">
        <f t="shared" ca="1" si="282"/>
        <v>6.5052162764979986</v>
      </c>
      <c r="D1807">
        <f t="shared" ca="1" si="283"/>
        <v>5.8975486389209246</v>
      </c>
      <c r="E1807">
        <f t="shared" ca="1" si="283"/>
        <v>2.0755316947822049</v>
      </c>
      <c r="F1807">
        <f t="shared" ca="1" si="284"/>
        <v>5.9100143409480044</v>
      </c>
      <c r="G1807">
        <f t="shared" ca="1" si="285"/>
        <v>0.59520193554999423</v>
      </c>
      <c r="H1807">
        <f t="shared" ca="1" si="286"/>
        <v>0.59520193554999423</v>
      </c>
      <c r="I1807">
        <f t="shared" ca="1" si="287"/>
        <v>3.5747996492464561E-3</v>
      </c>
      <c r="J1807">
        <f t="shared" si="288"/>
        <v>0.1</v>
      </c>
      <c r="K1807">
        <f t="shared" ca="1" si="289"/>
        <v>5.9570688324759242</v>
      </c>
      <c r="L1807">
        <f t="shared" ca="1" si="290"/>
        <v>2.0758891747471298</v>
      </c>
    </row>
    <row r="1808" spans="1:12" x14ac:dyDescent="0.2">
      <c r="A1808">
        <v>1</v>
      </c>
      <c r="B1808">
        <f t="shared" ca="1" si="281"/>
        <v>0.62550483140062985</v>
      </c>
      <c r="C1808">
        <f t="shared" ca="1" si="282"/>
        <v>8.1054219571600541</v>
      </c>
      <c r="D1808">
        <f t="shared" ca="1" si="283"/>
        <v>5.9570688324759242</v>
      </c>
      <c r="E1808">
        <f t="shared" ca="1" si="283"/>
        <v>2.0758891747471298</v>
      </c>
      <c r="F1808">
        <f t="shared" ca="1" si="284"/>
        <v>7.2555475407325201</v>
      </c>
      <c r="G1808">
        <f t="shared" ca="1" si="285"/>
        <v>0.84987441642753403</v>
      </c>
      <c r="H1808">
        <f t="shared" ca="1" si="286"/>
        <v>0.84987441642753403</v>
      </c>
      <c r="I1808">
        <f t="shared" ca="1" si="287"/>
        <v>0.53160055355921332</v>
      </c>
      <c r="J1808">
        <f t="shared" si="288"/>
        <v>0.1</v>
      </c>
      <c r="K1808">
        <f t="shared" ca="1" si="289"/>
        <v>6.0420562741186776</v>
      </c>
      <c r="L1808">
        <f t="shared" ca="1" si="290"/>
        <v>2.129049230103051</v>
      </c>
    </row>
    <row r="1809" spans="1:12" x14ac:dyDescent="0.2">
      <c r="A1809">
        <v>1</v>
      </c>
      <c r="B1809">
        <f t="shared" ca="1" si="281"/>
        <v>0.33154869238263307</v>
      </c>
      <c r="C1809">
        <f t="shared" ca="1" si="282"/>
        <v>7.2208865380578509</v>
      </c>
      <c r="D1809">
        <f t="shared" ca="1" si="283"/>
        <v>6.0420562741186776</v>
      </c>
      <c r="E1809">
        <f t="shared" ca="1" si="283"/>
        <v>2.129049230103051</v>
      </c>
      <c r="F1809">
        <f t="shared" ca="1" si="284"/>
        <v>6.7479397623775963</v>
      </c>
      <c r="G1809">
        <f t="shared" ca="1" si="285"/>
        <v>0.47294677568025456</v>
      </c>
      <c r="H1809">
        <f t="shared" ca="1" si="286"/>
        <v>0.47294677568025456</v>
      </c>
      <c r="I1809">
        <f t="shared" ca="1" si="287"/>
        <v>0.1568048850433709</v>
      </c>
      <c r="J1809">
        <f t="shared" si="288"/>
        <v>0.1</v>
      </c>
      <c r="K1809">
        <f t="shared" ca="1" si="289"/>
        <v>6.0893509516867033</v>
      </c>
      <c r="L1809">
        <f t="shared" ca="1" si="290"/>
        <v>2.1447297186073881</v>
      </c>
    </row>
    <row r="1810" spans="1:12" x14ac:dyDescent="0.2">
      <c r="A1810">
        <v>1</v>
      </c>
      <c r="B1810">
        <f t="shared" ca="1" si="281"/>
        <v>0.24179177310164368</v>
      </c>
      <c r="C1810">
        <f t="shared" ca="1" si="282"/>
        <v>6.2996181136491582</v>
      </c>
      <c r="D1810">
        <f t="shared" ca="1" si="283"/>
        <v>6.0893509516867033</v>
      </c>
      <c r="E1810">
        <f t="shared" ca="1" si="283"/>
        <v>2.1447297186073881</v>
      </c>
      <c r="F1810">
        <f t="shared" ca="1" si="284"/>
        <v>6.6079289531725731</v>
      </c>
      <c r="G1810">
        <f t="shared" ca="1" si="285"/>
        <v>-0.30831083952341487</v>
      </c>
      <c r="H1810">
        <f t="shared" ca="1" si="286"/>
        <v>-0.30831083952341487</v>
      </c>
      <c r="I1810">
        <f t="shared" ca="1" si="287"/>
        <v>-7.4547024554822802E-2</v>
      </c>
      <c r="J1810">
        <f t="shared" si="288"/>
        <v>0.1</v>
      </c>
      <c r="K1810">
        <f t="shared" ca="1" si="289"/>
        <v>6.0585198677343621</v>
      </c>
      <c r="L1810">
        <f t="shared" ca="1" si="290"/>
        <v>2.1372750161519058</v>
      </c>
    </row>
    <row r="1811" spans="1:12" x14ac:dyDescent="0.2">
      <c r="A1811">
        <v>1</v>
      </c>
      <c r="B1811">
        <f t="shared" ca="1" si="281"/>
        <v>0.34013997236870375</v>
      </c>
      <c r="C1811">
        <f t="shared" ca="1" si="282"/>
        <v>6.9844574901459016</v>
      </c>
      <c r="D1811">
        <f t="shared" ca="1" si="283"/>
        <v>6.0585198677343621</v>
      </c>
      <c r="E1811">
        <f t="shared" ca="1" si="283"/>
        <v>2.1372750161519058</v>
      </c>
      <c r="F1811">
        <f t="shared" ca="1" si="284"/>
        <v>6.7854925326725919</v>
      </c>
      <c r="G1811">
        <f t="shared" ca="1" si="285"/>
        <v>0.19896495747330967</v>
      </c>
      <c r="H1811">
        <f t="shared" ca="1" si="286"/>
        <v>0.19896495747330967</v>
      </c>
      <c r="I1811">
        <f t="shared" ca="1" si="287"/>
        <v>6.7675935137311863E-2</v>
      </c>
      <c r="J1811">
        <f t="shared" si="288"/>
        <v>0.1</v>
      </c>
      <c r="K1811">
        <f t="shared" ca="1" si="289"/>
        <v>6.0784163634816935</v>
      </c>
      <c r="L1811">
        <f t="shared" ca="1" si="290"/>
        <v>2.1440426096656369</v>
      </c>
    </row>
    <row r="1812" spans="1:12" x14ac:dyDescent="0.2">
      <c r="A1812">
        <v>1</v>
      </c>
      <c r="B1812">
        <f t="shared" ca="1" si="281"/>
        <v>0.60006812210561333</v>
      </c>
      <c r="C1812">
        <f t="shared" ca="1" si="282"/>
        <v>6.9483438418285397</v>
      </c>
      <c r="D1812">
        <f t="shared" ca="1" si="283"/>
        <v>6.0784163634816935</v>
      </c>
      <c r="E1812">
        <f t="shared" ca="1" si="283"/>
        <v>2.1440426096656369</v>
      </c>
      <c r="F1812">
        <f t="shared" ca="1" si="284"/>
        <v>7.3649879859781704</v>
      </c>
      <c r="G1812">
        <f t="shared" ca="1" si="285"/>
        <v>-0.41664414414963069</v>
      </c>
      <c r="H1812">
        <f t="shared" ca="1" si="286"/>
        <v>-0.41664414414963069</v>
      </c>
      <c r="I1812">
        <f t="shared" ca="1" si="287"/>
        <v>-0.25001486916616933</v>
      </c>
      <c r="J1812">
        <f t="shared" si="288"/>
        <v>0.1</v>
      </c>
      <c r="K1812">
        <f t="shared" ca="1" si="289"/>
        <v>6.0367519490667307</v>
      </c>
      <c r="L1812">
        <f t="shared" ca="1" si="290"/>
        <v>2.11904112274902</v>
      </c>
    </row>
    <row r="1813" spans="1:12" x14ac:dyDescent="0.2">
      <c r="A1813">
        <v>1</v>
      </c>
      <c r="B1813">
        <f t="shared" ca="1" si="281"/>
        <v>0.53155599897883898</v>
      </c>
      <c r="C1813">
        <f t="shared" ca="1" si="282"/>
        <v>7.4343769278590148</v>
      </c>
      <c r="D1813">
        <f t="shared" ca="1" si="283"/>
        <v>6.0367519490667307</v>
      </c>
      <c r="E1813">
        <f t="shared" ca="1" si="283"/>
        <v>2.11904112274902</v>
      </c>
      <c r="F1813">
        <f t="shared" ca="1" si="284"/>
        <v>7.1631409699468271</v>
      </c>
      <c r="G1813">
        <f t="shared" ca="1" si="285"/>
        <v>0.27123595791218769</v>
      </c>
      <c r="H1813">
        <f t="shared" ca="1" si="286"/>
        <v>0.27123595791218769</v>
      </c>
      <c r="I1813">
        <f t="shared" ca="1" si="287"/>
        <v>0.14417710056699526</v>
      </c>
      <c r="J1813">
        <f t="shared" si="288"/>
        <v>0.1</v>
      </c>
      <c r="K1813">
        <f t="shared" ca="1" si="289"/>
        <v>6.0638755448579493</v>
      </c>
      <c r="L1813">
        <f t="shared" ca="1" si="290"/>
        <v>2.1334588328057196</v>
      </c>
    </row>
    <row r="1814" spans="1:12" x14ac:dyDescent="0.2">
      <c r="A1814">
        <v>1</v>
      </c>
      <c r="B1814">
        <f t="shared" ca="1" si="281"/>
        <v>3.6312111543436387E-2</v>
      </c>
      <c r="C1814">
        <f t="shared" ca="1" si="282"/>
        <v>6.8498292341774256</v>
      </c>
      <c r="D1814">
        <f t="shared" ca="1" si="283"/>
        <v>6.0638755448579493</v>
      </c>
      <c r="E1814">
        <f t="shared" ca="1" si="283"/>
        <v>2.1334588328057196</v>
      </c>
      <c r="F1814">
        <f t="shared" ca="1" si="284"/>
        <v>6.1413459399681205</v>
      </c>
      <c r="G1814">
        <f t="shared" ca="1" si="285"/>
        <v>0.70848329420930511</v>
      </c>
      <c r="H1814">
        <f t="shared" ca="1" si="286"/>
        <v>0.70848329420930511</v>
      </c>
      <c r="I1814">
        <f t="shared" ca="1" si="287"/>
        <v>2.5726524405989545E-2</v>
      </c>
      <c r="J1814">
        <f t="shared" si="288"/>
        <v>0.1</v>
      </c>
      <c r="K1814">
        <f t="shared" ca="1" si="289"/>
        <v>6.1347238742788797</v>
      </c>
      <c r="L1814">
        <f t="shared" ca="1" si="290"/>
        <v>2.1360314852463187</v>
      </c>
    </row>
    <row r="1815" spans="1:12" x14ac:dyDescent="0.2">
      <c r="A1815">
        <v>1</v>
      </c>
      <c r="B1815">
        <f t="shared" ca="1" si="281"/>
        <v>0.315893775289803</v>
      </c>
      <c r="C1815">
        <f t="shared" ca="1" si="282"/>
        <v>5.7953564172138599</v>
      </c>
      <c r="D1815">
        <f t="shared" ca="1" si="283"/>
        <v>6.1347238742788797</v>
      </c>
      <c r="E1815">
        <f t="shared" ca="1" si="283"/>
        <v>2.1360314852463187</v>
      </c>
      <c r="F1815">
        <f t="shared" ca="1" si="284"/>
        <v>6.809482924291224</v>
      </c>
      <c r="G1815">
        <f t="shared" ca="1" si="285"/>
        <v>-1.0141265070773642</v>
      </c>
      <c r="H1815">
        <f t="shared" ca="1" si="286"/>
        <v>-1.0141265070773642</v>
      </c>
      <c r="I1815">
        <f t="shared" ca="1" si="287"/>
        <v>-0.32035625094212972</v>
      </c>
      <c r="J1815">
        <f t="shared" si="288"/>
        <v>0.1</v>
      </c>
      <c r="K1815">
        <f t="shared" ca="1" si="289"/>
        <v>6.0333112235711432</v>
      </c>
      <c r="L1815">
        <f t="shared" ca="1" si="290"/>
        <v>2.1039958601521058</v>
      </c>
    </row>
    <row r="1816" spans="1:12" x14ac:dyDescent="0.2">
      <c r="A1816">
        <v>1</v>
      </c>
      <c r="B1816">
        <f t="shared" ca="1" si="281"/>
        <v>0.17341680345574739</v>
      </c>
      <c r="C1816">
        <f t="shared" ca="1" si="282"/>
        <v>7.1050136462293683</v>
      </c>
      <c r="D1816">
        <f t="shared" ca="1" si="283"/>
        <v>6.0333112235711432</v>
      </c>
      <c r="E1816">
        <f t="shared" ca="1" si="283"/>
        <v>2.1039958601521058</v>
      </c>
      <c r="F1816">
        <f t="shared" ca="1" si="284"/>
        <v>6.3981794601228472</v>
      </c>
      <c r="G1816">
        <f t="shared" ca="1" si="285"/>
        <v>0.70683418610652105</v>
      </c>
      <c r="H1816">
        <f t="shared" ca="1" si="286"/>
        <v>0.70683418610652105</v>
      </c>
      <c r="I1816">
        <f t="shared" ca="1" si="287"/>
        <v>0.12257692512783773</v>
      </c>
      <c r="J1816">
        <f t="shared" si="288"/>
        <v>0.1</v>
      </c>
      <c r="K1816">
        <f t="shared" ca="1" si="289"/>
        <v>6.103994642181795</v>
      </c>
      <c r="L1816">
        <f t="shared" ca="1" si="290"/>
        <v>2.1162535526648898</v>
      </c>
    </row>
    <row r="1817" spans="1:12" x14ac:dyDescent="0.2">
      <c r="A1817">
        <v>1</v>
      </c>
      <c r="B1817">
        <f t="shared" ca="1" si="281"/>
        <v>0.60363612910847786</v>
      </c>
      <c r="C1817">
        <f t="shared" ca="1" si="282"/>
        <v>7.2228791270974018</v>
      </c>
      <c r="D1817">
        <f t="shared" ca="1" si="283"/>
        <v>6.103994642181795</v>
      </c>
      <c r="E1817">
        <f t="shared" ca="1" si="283"/>
        <v>2.1162535526648898</v>
      </c>
      <c r="F1817">
        <f t="shared" ca="1" si="284"/>
        <v>7.3814417449244933</v>
      </c>
      <c r="G1817">
        <f t="shared" ca="1" si="285"/>
        <v>-0.15856261782709158</v>
      </c>
      <c r="H1817">
        <f t="shared" ca="1" si="286"/>
        <v>-0.15856261782709158</v>
      </c>
      <c r="I1817">
        <f t="shared" ca="1" si="287"/>
        <v>-9.5714124846452489E-2</v>
      </c>
      <c r="J1817">
        <f t="shared" si="288"/>
        <v>0.1</v>
      </c>
      <c r="K1817">
        <f t="shared" ca="1" si="289"/>
        <v>6.0881383803990854</v>
      </c>
      <c r="L1817">
        <f t="shared" ca="1" si="290"/>
        <v>2.1066821401802445</v>
      </c>
    </row>
    <row r="1818" spans="1:12" x14ac:dyDescent="0.2">
      <c r="A1818">
        <v>1</v>
      </c>
      <c r="B1818">
        <f t="shared" ca="1" si="281"/>
        <v>0.87432962843379802</v>
      </c>
      <c r="C1818">
        <f t="shared" ca="1" si="282"/>
        <v>7.9888447443112263</v>
      </c>
      <c r="D1818">
        <f t="shared" ca="1" si="283"/>
        <v>6.0881383803990854</v>
      </c>
      <c r="E1818">
        <f t="shared" ca="1" si="283"/>
        <v>2.1066821401802445</v>
      </c>
      <c r="F1818">
        <f t="shared" ca="1" si="284"/>
        <v>7.930072993250997</v>
      </c>
      <c r="G1818">
        <f t="shared" ca="1" si="285"/>
        <v>5.8771751060229249E-2</v>
      </c>
      <c r="H1818">
        <f t="shared" ca="1" si="286"/>
        <v>5.8771751060229249E-2</v>
      </c>
      <c r="I1818">
        <f t="shared" ca="1" si="287"/>
        <v>5.1385883266893917E-2</v>
      </c>
      <c r="J1818">
        <f t="shared" si="288"/>
        <v>0.1</v>
      </c>
      <c r="K1818">
        <f t="shared" ca="1" si="289"/>
        <v>6.0940155555051083</v>
      </c>
      <c r="L1818">
        <f t="shared" ca="1" si="290"/>
        <v>2.1118207285069337</v>
      </c>
    </row>
    <row r="1819" spans="1:12" x14ac:dyDescent="0.2">
      <c r="A1819">
        <v>1</v>
      </c>
      <c r="B1819">
        <f t="shared" ca="1" si="281"/>
        <v>0.26596712289478541</v>
      </c>
      <c r="C1819">
        <f t="shared" ca="1" si="282"/>
        <v>6.1139014357704298</v>
      </c>
      <c r="D1819">
        <f t="shared" ca="1" si="283"/>
        <v>6.0940155555051083</v>
      </c>
      <c r="E1819">
        <f t="shared" ca="1" si="283"/>
        <v>2.1118207285069337</v>
      </c>
      <c r="F1819">
        <f t="shared" ca="1" si="284"/>
        <v>6.6556904387356672</v>
      </c>
      <c r="G1819">
        <f t="shared" ca="1" si="285"/>
        <v>-0.54178900296523747</v>
      </c>
      <c r="H1819">
        <f t="shared" ca="1" si="286"/>
        <v>-0.54178900296523747</v>
      </c>
      <c r="I1819">
        <f t="shared" ca="1" si="287"/>
        <v>-0.14409806233469857</v>
      </c>
      <c r="J1819">
        <f t="shared" si="288"/>
        <v>0.1</v>
      </c>
      <c r="K1819">
        <f t="shared" ca="1" si="289"/>
        <v>6.0398366552085845</v>
      </c>
      <c r="L1819">
        <f t="shared" ca="1" si="290"/>
        <v>2.0974109222734638</v>
      </c>
    </row>
    <row r="1820" spans="1:12" x14ac:dyDescent="0.2">
      <c r="A1820">
        <v>1</v>
      </c>
      <c r="B1820">
        <f t="shared" ca="1" si="281"/>
        <v>2.3450710201360803E-2</v>
      </c>
      <c r="C1820">
        <f t="shared" ca="1" si="282"/>
        <v>5.1186615629908694</v>
      </c>
      <c r="D1820">
        <f t="shared" ca="1" si="283"/>
        <v>6.0398366552085845</v>
      </c>
      <c r="E1820">
        <f t="shared" ca="1" si="283"/>
        <v>2.0974109222734638</v>
      </c>
      <c r="F1820">
        <f t="shared" ca="1" si="284"/>
        <v>6.0890224309199885</v>
      </c>
      <c r="G1820">
        <f t="shared" ca="1" si="285"/>
        <v>-0.97036086792911913</v>
      </c>
      <c r="H1820">
        <f t="shared" ca="1" si="286"/>
        <v>-0.97036086792911913</v>
      </c>
      <c r="I1820">
        <f t="shared" ca="1" si="287"/>
        <v>-2.2755651504546715E-2</v>
      </c>
      <c r="J1820">
        <f t="shared" si="288"/>
        <v>0.1</v>
      </c>
      <c r="K1820">
        <f t="shared" ca="1" si="289"/>
        <v>5.9428005684156728</v>
      </c>
      <c r="L1820">
        <f t="shared" ca="1" si="290"/>
        <v>2.0951353571230094</v>
      </c>
    </row>
    <row r="1821" spans="1:12" x14ac:dyDescent="0.2">
      <c r="A1821">
        <v>1</v>
      </c>
      <c r="B1821">
        <f t="shared" ca="1" si="281"/>
        <v>0.53466706445011447</v>
      </c>
      <c r="C1821">
        <f t="shared" ca="1" si="282"/>
        <v>6.1526441464968968</v>
      </c>
      <c r="D1821">
        <f t="shared" ca="1" si="283"/>
        <v>5.9428005684156728</v>
      </c>
      <c r="E1821">
        <f t="shared" ca="1" si="283"/>
        <v>2.0951353571230094</v>
      </c>
      <c r="F1821">
        <f t="shared" ca="1" si="284"/>
        <v>7.0630004394342745</v>
      </c>
      <c r="G1821">
        <f t="shared" ca="1" si="285"/>
        <v>-0.91035629293737763</v>
      </c>
      <c r="H1821">
        <f t="shared" ca="1" si="286"/>
        <v>-0.91035629293737763</v>
      </c>
      <c r="I1821">
        <f t="shared" ca="1" si="287"/>
        <v>-0.48673752674851617</v>
      </c>
      <c r="J1821">
        <f t="shared" si="288"/>
        <v>0.1</v>
      </c>
      <c r="K1821">
        <f t="shared" ca="1" si="289"/>
        <v>5.8517649391219351</v>
      </c>
      <c r="L1821">
        <f t="shared" ca="1" si="290"/>
        <v>2.0464616044481576</v>
      </c>
    </row>
    <row r="1822" spans="1:12" x14ac:dyDescent="0.2">
      <c r="A1822">
        <v>1</v>
      </c>
      <c r="B1822">
        <f t="shared" ca="1" si="281"/>
        <v>0.41043671206536103</v>
      </c>
      <c r="C1822">
        <f t="shared" ca="1" si="282"/>
        <v>5.8580117056224301</v>
      </c>
      <c r="D1822">
        <f t="shared" ca="1" si="283"/>
        <v>5.8517649391219351</v>
      </c>
      <c r="E1822">
        <f t="shared" ca="1" si="283"/>
        <v>2.0464616044481576</v>
      </c>
      <c r="F1822">
        <f t="shared" ca="1" si="284"/>
        <v>6.6917079114196403</v>
      </c>
      <c r="G1822">
        <f t="shared" ca="1" si="285"/>
        <v>-0.83369620579721015</v>
      </c>
      <c r="H1822">
        <f t="shared" ca="1" si="286"/>
        <v>-0.83369620579721015</v>
      </c>
      <c r="I1822">
        <f t="shared" ca="1" si="287"/>
        <v>-0.34217952956877351</v>
      </c>
      <c r="J1822">
        <f t="shared" si="288"/>
        <v>0.1</v>
      </c>
      <c r="K1822">
        <f t="shared" ca="1" si="289"/>
        <v>5.7683953185422139</v>
      </c>
      <c r="L1822">
        <f t="shared" ca="1" si="290"/>
        <v>2.0122436514912803</v>
      </c>
    </row>
    <row r="1823" spans="1:12" x14ac:dyDescent="0.2">
      <c r="A1823">
        <v>1</v>
      </c>
      <c r="B1823">
        <f t="shared" ca="1" si="281"/>
        <v>6.8154916292038958E-2</v>
      </c>
      <c r="C1823">
        <f t="shared" ca="1" si="282"/>
        <v>6.4133221718667306</v>
      </c>
      <c r="D1823">
        <f t="shared" ca="1" si="283"/>
        <v>5.7683953185422139</v>
      </c>
      <c r="E1823">
        <f t="shared" ca="1" si="283"/>
        <v>2.0122436514912803</v>
      </c>
      <c r="F1823">
        <f t="shared" ca="1" si="284"/>
        <v>5.905539616168789</v>
      </c>
      <c r="G1823">
        <f t="shared" ca="1" si="285"/>
        <v>0.50778255569794162</v>
      </c>
      <c r="H1823">
        <f t="shared" ca="1" si="286"/>
        <v>0.50778255569794162</v>
      </c>
      <c r="I1823">
        <f t="shared" ca="1" si="287"/>
        <v>3.4607877578150821E-2</v>
      </c>
      <c r="J1823">
        <f t="shared" si="288"/>
        <v>0.1</v>
      </c>
      <c r="K1823">
        <f t="shared" ca="1" si="289"/>
        <v>5.8191735741120079</v>
      </c>
      <c r="L1823">
        <f t="shared" ca="1" si="290"/>
        <v>2.0157044392490953</v>
      </c>
    </row>
    <row r="1824" spans="1:12" x14ac:dyDescent="0.2">
      <c r="A1824">
        <v>1</v>
      </c>
      <c r="B1824">
        <f t="shared" ca="1" si="281"/>
        <v>0.84648875719964212</v>
      </c>
      <c r="C1824">
        <f t="shared" ca="1" si="282"/>
        <v>8.1326995607665502</v>
      </c>
      <c r="D1824">
        <f t="shared" ca="1" si="283"/>
        <v>5.8191735741120079</v>
      </c>
      <c r="E1824">
        <f t="shared" ca="1" si="283"/>
        <v>2.0157044392490953</v>
      </c>
      <c r="F1824">
        <f t="shared" ca="1" si="284"/>
        <v>7.5254447197737759</v>
      </c>
      <c r="G1824">
        <f t="shared" ca="1" si="285"/>
        <v>0.60725484099277427</v>
      </c>
      <c r="H1824">
        <f t="shared" ca="1" si="286"/>
        <v>0.60725484099277427</v>
      </c>
      <c r="I1824">
        <f t="shared" ca="1" si="287"/>
        <v>0.51403439565543974</v>
      </c>
      <c r="J1824">
        <f t="shared" si="288"/>
        <v>0.1</v>
      </c>
      <c r="K1824">
        <f t="shared" ca="1" si="289"/>
        <v>5.8798990582112856</v>
      </c>
      <c r="L1824">
        <f t="shared" ca="1" si="290"/>
        <v>2.0671078788146393</v>
      </c>
    </row>
    <row r="1825" spans="1:12" x14ac:dyDescent="0.2">
      <c r="A1825">
        <v>1</v>
      </c>
      <c r="B1825">
        <f t="shared" ca="1" si="281"/>
        <v>0.8853169366000514</v>
      </c>
      <c r="C1825">
        <f t="shared" ca="1" si="282"/>
        <v>7.2396005315794127</v>
      </c>
      <c r="D1825">
        <f t="shared" ca="1" si="283"/>
        <v>5.8798990582112856</v>
      </c>
      <c r="E1825">
        <f t="shared" ca="1" si="283"/>
        <v>2.0671078788146393</v>
      </c>
      <c r="F1825">
        <f t="shared" ca="1" si="284"/>
        <v>7.7099446731052925</v>
      </c>
      <c r="G1825">
        <f t="shared" ca="1" si="285"/>
        <v>-0.47034414152587978</v>
      </c>
      <c r="H1825">
        <f t="shared" ca="1" si="286"/>
        <v>-0.47034414152587978</v>
      </c>
      <c r="I1825">
        <f t="shared" ca="1" si="287"/>
        <v>-0.4164036345234729</v>
      </c>
      <c r="J1825">
        <f t="shared" si="288"/>
        <v>0.1</v>
      </c>
      <c r="K1825">
        <f t="shared" ca="1" si="289"/>
        <v>5.8328646440586978</v>
      </c>
      <c r="L1825">
        <f t="shared" ca="1" si="290"/>
        <v>2.0254675153622919</v>
      </c>
    </row>
    <row r="1826" spans="1:12" x14ac:dyDescent="0.2">
      <c r="A1826">
        <v>1</v>
      </c>
      <c r="B1826">
        <f t="shared" ca="1" si="281"/>
        <v>0.82208864948802418</v>
      </c>
      <c r="C1826">
        <f t="shared" ca="1" si="282"/>
        <v>7.6952091071542155</v>
      </c>
      <c r="D1826">
        <f t="shared" ca="1" si="283"/>
        <v>5.8328646440586978</v>
      </c>
      <c r="E1826">
        <f t="shared" ca="1" si="283"/>
        <v>2.0254675153622919</v>
      </c>
      <c r="F1826">
        <f t="shared" ca="1" si="284"/>
        <v>7.4979784983447484</v>
      </c>
      <c r="G1826">
        <f t="shared" ca="1" si="285"/>
        <v>0.19723060880946708</v>
      </c>
      <c r="H1826">
        <f t="shared" ca="1" si="286"/>
        <v>0.19723060880946708</v>
      </c>
      <c r="I1826">
        <f t="shared" ca="1" si="287"/>
        <v>0.16214104483387559</v>
      </c>
      <c r="J1826">
        <f t="shared" si="288"/>
        <v>0.1</v>
      </c>
      <c r="K1826">
        <f t="shared" ca="1" si="289"/>
        <v>5.8525877049396442</v>
      </c>
      <c r="L1826">
        <f t="shared" ca="1" si="290"/>
        <v>2.0416816198456793</v>
      </c>
    </row>
    <row r="1827" spans="1:12" x14ac:dyDescent="0.2">
      <c r="A1827">
        <v>1</v>
      </c>
      <c r="B1827">
        <f t="shared" ca="1" si="281"/>
        <v>0.54519203145774564</v>
      </c>
      <c r="C1827">
        <f t="shared" ca="1" si="282"/>
        <v>6.9803460254158143</v>
      </c>
      <c r="D1827">
        <f t="shared" ca="1" si="283"/>
        <v>5.8525877049396442</v>
      </c>
      <c r="E1827">
        <f t="shared" ca="1" si="283"/>
        <v>2.0416816198456793</v>
      </c>
      <c r="F1827">
        <f t="shared" ca="1" si="284"/>
        <v>6.9656962548532508</v>
      </c>
      <c r="G1827">
        <f t="shared" ca="1" si="285"/>
        <v>1.4649770562563447E-2</v>
      </c>
      <c r="H1827">
        <f t="shared" ca="1" si="286"/>
        <v>1.4649770562563447E-2</v>
      </c>
      <c r="I1827">
        <f t="shared" ca="1" si="287"/>
        <v>7.9869381733938469E-3</v>
      </c>
      <c r="J1827">
        <f t="shared" si="288"/>
        <v>0.1</v>
      </c>
      <c r="K1827">
        <f t="shared" ca="1" si="289"/>
        <v>5.8540526819959009</v>
      </c>
      <c r="L1827">
        <f t="shared" ca="1" si="290"/>
        <v>2.0424803136630185</v>
      </c>
    </row>
    <row r="1828" spans="1:12" x14ac:dyDescent="0.2">
      <c r="A1828">
        <v>1</v>
      </c>
      <c r="B1828">
        <f t="shared" ca="1" si="281"/>
        <v>0.2344500574535473</v>
      </c>
      <c r="C1828">
        <f t="shared" ca="1" si="282"/>
        <v>6.2550677304409028</v>
      </c>
      <c r="D1828">
        <f t="shared" ca="1" si="283"/>
        <v>5.8540526819959009</v>
      </c>
      <c r="E1828">
        <f t="shared" ca="1" si="283"/>
        <v>2.0424803136630185</v>
      </c>
      <c r="F1828">
        <f t="shared" ca="1" si="284"/>
        <v>6.3329123088819346</v>
      </c>
      <c r="G1828">
        <f t="shared" ca="1" si="285"/>
        <v>-7.7844578441031764E-2</v>
      </c>
      <c r="H1828">
        <f t="shared" ca="1" si="286"/>
        <v>-7.7844578441031764E-2</v>
      </c>
      <c r="I1828">
        <f t="shared" ca="1" si="287"/>
        <v>-1.8250665887947066E-2</v>
      </c>
      <c r="J1828">
        <f t="shared" si="288"/>
        <v>0.1</v>
      </c>
      <c r="K1828">
        <f t="shared" ca="1" si="289"/>
        <v>5.8462682241517978</v>
      </c>
      <c r="L1828">
        <f t="shared" ca="1" si="290"/>
        <v>2.0406552470742239</v>
      </c>
    </row>
    <row r="1829" spans="1:12" x14ac:dyDescent="0.2">
      <c r="A1829">
        <v>1</v>
      </c>
      <c r="B1829">
        <f t="shared" ca="1" si="281"/>
        <v>0.5150013608961006</v>
      </c>
      <c r="C1829">
        <f t="shared" ca="1" si="282"/>
        <v>7.5356509542130237</v>
      </c>
      <c r="D1829">
        <f t="shared" ca="1" si="283"/>
        <v>5.8462682241517978</v>
      </c>
      <c r="E1829">
        <f t="shared" ca="1" si="283"/>
        <v>2.0406552470742239</v>
      </c>
      <c r="F1829">
        <f t="shared" ca="1" si="284"/>
        <v>6.8972084535147911</v>
      </c>
      <c r="G1829">
        <f t="shared" ca="1" si="285"/>
        <v>0.63844250069823261</v>
      </c>
      <c r="H1829">
        <f t="shared" ca="1" si="286"/>
        <v>0.63844250069823261</v>
      </c>
      <c r="I1829">
        <f t="shared" ca="1" si="287"/>
        <v>0.32879875671349945</v>
      </c>
      <c r="J1829">
        <f t="shared" si="288"/>
        <v>0.1</v>
      </c>
      <c r="K1829">
        <f t="shared" ca="1" si="289"/>
        <v>5.9101124742216209</v>
      </c>
      <c r="L1829">
        <f t="shared" ca="1" si="290"/>
        <v>2.0735351227455738</v>
      </c>
    </row>
    <row r="1830" spans="1:12" x14ac:dyDescent="0.2">
      <c r="A1830">
        <v>1</v>
      </c>
      <c r="B1830">
        <f t="shared" ca="1" si="281"/>
        <v>0.37776122809469403</v>
      </c>
      <c r="C1830">
        <f t="shared" ca="1" si="282"/>
        <v>7.2541942536538695</v>
      </c>
      <c r="D1830">
        <f t="shared" ca="1" si="283"/>
        <v>5.9101124742216209</v>
      </c>
      <c r="E1830">
        <f t="shared" ca="1" si="283"/>
        <v>2.0735351227455738</v>
      </c>
      <c r="F1830">
        <f t="shared" ca="1" si="284"/>
        <v>6.6934136486874714</v>
      </c>
      <c r="G1830">
        <f t="shared" ca="1" si="285"/>
        <v>0.56078060496639814</v>
      </c>
      <c r="H1830">
        <f t="shared" ca="1" si="286"/>
        <v>0.56078060496639814</v>
      </c>
      <c r="I1830">
        <f t="shared" ca="1" si="287"/>
        <v>0.21184117002379205</v>
      </c>
      <c r="J1830">
        <f t="shared" si="288"/>
        <v>0.1</v>
      </c>
      <c r="K1830">
        <f t="shared" ca="1" si="289"/>
        <v>5.9661905347182609</v>
      </c>
      <c r="L1830">
        <f t="shared" ca="1" si="290"/>
        <v>2.094719239747953</v>
      </c>
    </row>
    <row r="1831" spans="1:12" x14ac:dyDescent="0.2">
      <c r="A1831">
        <v>1</v>
      </c>
      <c r="B1831">
        <f t="shared" ca="1" si="281"/>
        <v>0.25525963847055122</v>
      </c>
      <c r="C1831">
        <f t="shared" ca="1" si="282"/>
        <v>7.2833510335438643</v>
      </c>
      <c r="D1831">
        <f t="shared" ca="1" si="283"/>
        <v>5.9661905347182609</v>
      </c>
      <c r="E1831">
        <f t="shared" ca="1" si="283"/>
        <v>2.094719239747953</v>
      </c>
      <c r="F1831">
        <f t="shared" ca="1" si="284"/>
        <v>6.500887810553631</v>
      </c>
      <c r="G1831">
        <f t="shared" ca="1" si="285"/>
        <v>0.7824632229902333</v>
      </c>
      <c r="H1831">
        <f t="shared" ca="1" si="286"/>
        <v>0.7824632229902333</v>
      </c>
      <c r="I1831">
        <f t="shared" ca="1" si="287"/>
        <v>0.19973127941698926</v>
      </c>
      <c r="J1831">
        <f t="shared" si="288"/>
        <v>0.1</v>
      </c>
      <c r="K1831">
        <f t="shared" ca="1" si="289"/>
        <v>6.0444368570172839</v>
      </c>
      <c r="L1831">
        <f t="shared" ca="1" si="290"/>
        <v>2.1146923676896519</v>
      </c>
    </row>
    <row r="1832" spans="1:12" x14ac:dyDescent="0.2">
      <c r="A1832">
        <v>1</v>
      </c>
      <c r="B1832">
        <f t="shared" ca="1" si="281"/>
        <v>0.3667812343827116</v>
      </c>
      <c r="C1832">
        <f t="shared" ca="1" si="282"/>
        <v>6.8479331384491786</v>
      </c>
      <c r="D1832">
        <f t="shared" ca="1" si="283"/>
        <v>6.0444368570172839</v>
      </c>
      <c r="E1832">
        <f t="shared" ca="1" si="283"/>
        <v>2.1146923676896519</v>
      </c>
      <c r="F1832">
        <f t="shared" ca="1" si="284"/>
        <v>6.8200663339781933</v>
      </c>
      <c r="G1832">
        <f t="shared" ca="1" si="285"/>
        <v>2.7866804470985329E-2</v>
      </c>
      <c r="H1832">
        <f t="shared" ca="1" si="286"/>
        <v>2.7866804470985329E-2</v>
      </c>
      <c r="I1832">
        <f t="shared" ca="1" si="287"/>
        <v>1.0221020942169666E-2</v>
      </c>
      <c r="J1832">
        <f t="shared" si="288"/>
        <v>0.1</v>
      </c>
      <c r="K1832">
        <f t="shared" ca="1" si="289"/>
        <v>6.0472235374643821</v>
      </c>
      <c r="L1832">
        <f t="shared" ca="1" si="290"/>
        <v>2.1157144697838688</v>
      </c>
    </row>
    <row r="1833" spans="1:12" x14ac:dyDescent="0.2">
      <c r="A1833">
        <v>1</v>
      </c>
      <c r="B1833">
        <f t="shared" ca="1" si="281"/>
        <v>0.72960494120402619</v>
      </c>
      <c r="C1833">
        <f t="shared" ca="1" si="282"/>
        <v>7.1187205973105527</v>
      </c>
      <c r="D1833">
        <f t="shared" ca="1" si="283"/>
        <v>6.0472235374643821</v>
      </c>
      <c r="E1833">
        <f t="shared" ca="1" si="283"/>
        <v>2.1157144697838688</v>
      </c>
      <c r="F1833">
        <f t="shared" ca="1" si="284"/>
        <v>7.5908592687955494</v>
      </c>
      <c r="G1833">
        <f t="shared" ca="1" si="285"/>
        <v>-0.47213867148499666</v>
      </c>
      <c r="H1833">
        <f t="shared" ca="1" si="286"/>
        <v>-0.47213867148499666</v>
      </c>
      <c r="I1833">
        <f t="shared" ca="1" si="287"/>
        <v>-0.34447470764895805</v>
      </c>
      <c r="J1833">
        <f t="shared" si="288"/>
        <v>0.1</v>
      </c>
      <c r="K1833">
        <f t="shared" ca="1" si="289"/>
        <v>6.0000096703158823</v>
      </c>
      <c r="L1833">
        <f t="shared" ca="1" si="290"/>
        <v>2.0812669990189732</v>
      </c>
    </row>
    <row r="1834" spans="1:12" x14ac:dyDescent="0.2">
      <c r="A1834">
        <v>1</v>
      </c>
      <c r="B1834">
        <f t="shared" ca="1" si="281"/>
        <v>0.4275376892840943</v>
      </c>
      <c r="C1834">
        <f t="shared" ca="1" si="282"/>
        <v>7.7286893035071262</v>
      </c>
      <c r="D1834">
        <f t="shared" ca="1" si="283"/>
        <v>6.0000096703158823</v>
      </c>
      <c r="E1834">
        <f t="shared" ca="1" si="283"/>
        <v>2.0812669990189732</v>
      </c>
      <c r="F1834">
        <f t="shared" ca="1" si="284"/>
        <v>6.8898297538596953</v>
      </c>
      <c r="G1834">
        <f t="shared" ca="1" si="285"/>
        <v>0.83885954964743092</v>
      </c>
      <c r="H1834">
        <f t="shared" ca="1" si="286"/>
        <v>0.83885954964743092</v>
      </c>
      <c r="I1834">
        <f t="shared" ca="1" si="287"/>
        <v>0.35864407349015859</v>
      </c>
      <c r="J1834">
        <f t="shared" si="288"/>
        <v>0.1</v>
      </c>
      <c r="K1834">
        <f t="shared" ca="1" si="289"/>
        <v>6.0838956252806256</v>
      </c>
      <c r="L1834">
        <f t="shared" ca="1" si="290"/>
        <v>2.1171314063679891</v>
      </c>
    </row>
    <row r="1835" spans="1:12" x14ac:dyDescent="0.2">
      <c r="A1835">
        <v>1</v>
      </c>
      <c r="B1835">
        <f t="shared" ca="1" si="281"/>
        <v>0.74810582914662083</v>
      </c>
      <c r="C1835">
        <f t="shared" ca="1" si="282"/>
        <v>8.1628686184943255</v>
      </c>
      <c r="D1835">
        <f t="shared" ca="1" si="283"/>
        <v>6.0838956252806256</v>
      </c>
      <c r="E1835">
        <f t="shared" ca="1" si="283"/>
        <v>2.1171314063679891</v>
      </c>
      <c r="F1835">
        <f t="shared" ca="1" si="284"/>
        <v>7.6677339714539015</v>
      </c>
      <c r="G1835">
        <f t="shared" ca="1" si="285"/>
        <v>0.49513464704042409</v>
      </c>
      <c r="H1835">
        <f t="shared" ca="1" si="286"/>
        <v>0.49513464704042409</v>
      </c>
      <c r="I1835">
        <f t="shared" ca="1" si="287"/>
        <v>0.37041311566339591</v>
      </c>
      <c r="J1835">
        <f t="shared" si="288"/>
        <v>0.1</v>
      </c>
      <c r="K1835">
        <f t="shared" ca="1" si="289"/>
        <v>6.1334090899846681</v>
      </c>
      <c r="L1835">
        <f t="shared" ca="1" si="290"/>
        <v>2.1541727179343289</v>
      </c>
    </row>
    <row r="1836" spans="1:12" x14ac:dyDescent="0.2">
      <c r="A1836">
        <v>1</v>
      </c>
      <c r="B1836">
        <f t="shared" ca="1" si="281"/>
        <v>0.58144459380036961</v>
      </c>
      <c r="C1836">
        <f t="shared" ca="1" si="282"/>
        <v>8.0763433117359931</v>
      </c>
      <c r="D1836">
        <f t="shared" ca="1" si="283"/>
        <v>6.1334090899846681</v>
      </c>
      <c r="E1836">
        <f t="shared" ca="1" si="283"/>
        <v>2.1541727179343289</v>
      </c>
      <c r="F1836">
        <f t="shared" ca="1" si="284"/>
        <v>7.3859411709398319</v>
      </c>
      <c r="G1836">
        <f t="shared" ca="1" si="285"/>
        <v>0.69040214079616113</v>
      </c>
      <c r="H1836">
        <f t="shared" ca="1" si="286"/>
        <v>0.69040214079616113</v>
      </c>
      <c r="I1836">
        <f t="shared" ca="1" si="287"/>
        <v>0.40143059231412948</v>
      </c>
      <c r="J1836">
        <f t="shared" si="288"/>
        <v>0.1</v>
      </c>
      <c r="K1836">
        <f t="shared" ca="1" si="289"/>
        <v>6.2024493040642845</v>
      </c>
      <c r="L1836">
        <f t="shared" ca="1" si="290"/>
        <v>2.194315777165742</v>
      </c>
    </row>
    <row r="1837" spans="1:12" x14ac:dyDescent="0.2">
      <c r="A1837">
        <v>1</v>
      </c>
      <c r="B1837">
        <f t="shared" ca="1" si="281"/>
        <v>0.63024292612727029</v>
      </c>
      <c r="C1837">
        <f t="shared" ca="1" si="282"/>
        <v>7.4780520468018734</v>
      </c>
      <c r="D1837">
        <f t="shared" ca="1" si="283"/>
        <v>6.2024493040642845</v>
      </c>
      <c r="E1837">
        <f t="shared" ca="1" si="283"/>
        <v>2.194315777165742</v>
      </c>
      <c r="F1837">
        <f t="shared" ca="1" si="284"/>
        <v>7.5854013003124567</v>
      </c>
      <c r="G1837">
        <f t="shared" ca="1" si="285"/>
        <v>-0.10734925351058333</v>
      </c>
      <c r="H1837">
        <f t="shared" ca="1" si="286"/>
        <v>-0.10734925351058333</v>
      </c>
      <c r="I1837">
        <f t="shared" ca="1" si="287"/>
        <v>-6.7656107650088185E-2</v>
      </c>
      <c r="J1837">
        <f t="shared" si="288"/>
        <v>0.1</v>
      </c>
      <c r="K1837">
        <f t="shared" ca="1" si="289"/>
        <v>6.1917143787132263</v>
      </c>
      <c r="L1837">
        <f t="shared" ca="1" si="290"/>
        <v>2.1875501664007331</v>
      </c>
    </row>
    <row r="1838" spans="1:12" x14ac:dyDescent="0.2">
      <c r="A1838">
        <v>1</v>
      </c>
      <c r="B1838">
        <f t="shared" ca="1" si="281"/>
        <v>0.63179094342467823</v>
      </c>
      <c r="C1838">
        <f t="shared" ca="1" si="282"/>
        <v>6.3289818813706695</v>
      </c>
      <c r="D1838">
        <f t="shared" ca="1" si="283"/>
        <v>6.1917143787132263</v>
      </c>
      <c r="E1838">
        <f t="shared" ca="1" si="283"/>
        <v>2.1875501664007331</v>
      </c>
      <c r="F1838">
        <f t="shared" ca="1" si="284"/>
        <v>7.5737887621323576</v>
      </c>
      <c r="G1838">
        <f t="shared" ca="1" si="285"/>
        <v>-1.2448068807616881</v>
      </c>
      <c r="H1838">
        <f t="shared" ca="1" si="286"/>
        <v>-1.2448068807616881</v>
      </c>
      <c r="I1838">
        <f t="shared" ca="1" si="287"/>
        <v>-0.78645771357795791</v>
      </c>
      <c r="J1838">
        <f t="shared" si="288"/>
        <v>0.1</v>
      </c>
      <c r="K1838">
        <f t="shared" ca="1" si="289"/>
        <v>6.0672336906370576</v>
      </c>
      <c r="L1838">
        <f t="shared" ca="1" si="290"/>
        <v>2.1089043950429374</v>
      </c>
    </row>
    <row r="1839" spans="1:12" x14ac:dyDescent="0.2">
      <c r="A1839">
        <v>1</v>
      </c>
      <c r="B1839">
        <f t="shared" ca="1" si="281"/>
        <v>0.13200921196990356</v>
      </c>
      <c r="C1839">
        <f t="shared" ca="1" si="282"/>
        <v>6.4526449541930333</v>
      </c>
      <c r="D1839">
        <f t="shared" ca="1" si="283"/>
        <v>6.0672336906370576</v>
      </c>
      <c r="E1839">
        <f t="shared" ca="1" si="283"/>
        <v>2.1089043950429374</v>
      </c>
      <c r="F1839">
        <f t="shared" ca="1" si="284"/>
        <v>6.3456284979465423</v>
      </c>
      <c r="G1839">
        <f t="shared" ca="1" si="285"/>
        <v>0.10701645624649103</v>
      </c>
      <c r="H1839">
        <f t="shared" ca="1" si="286"/>
        <v>0.10701645624649103</v>
      </c>
      <c r="I1839">
        <f t="shared" ca="1" si="287"/>
        <v>1.4127158056910945E-2</v>
      </c>
      <c r="J1839">
        <f t="shared" si="288"/>
        <v>0.1</v>
      </c>
      <c r="K1839">
        <f t="shared" ca="1" si="289"/>
        <v>6.0779353362617066</v>
      </c>
      <c r="L1839">
        <f t="shared" ca="1" si="290"/>
        <v>2.1103171108486283</v>
      </c>
    </row>
    <row r="1840" spans="1:12" x14ac:dyDescent="0.2">
      <c r="A1840">
        <v>1</v>
      </c>
      <c r="B1840">
        <f t="shared" ca="1" si="281"/>
        <v>0.60411444510437562</v>
      </c>
      <c r="C1840">
        <f t="shared" ca="1" si="282"/>
        <v>7.4823889059601223</v>
      </c>
      <c r="D1840">
        <f t="shared" ca="1" si="283"/>
        <v>6.0779353362617066</v>
      </c>
      <c r="E1840">
        <f t="shared" ca="1" si="283"/>
        <v>2.1103171108486283</v>
      </c>
      <c r="F1840">
        <f t="shared" ca="1" si="284"/>
        <v>7.352808386676295</v>
      </c>
      <c r="G1840">
        <f t="shared" ca="1" si="285"/>
        <v>0.1295805192838273</v>
      </c>
      <c r="H1840">
        <f t="shared" ca="1" si="286"/>
        <v>0.1295805192838273</v>
      </c>
      <c r="I1840">
        <f t="shared" ca="1" si="287"/>
        <v>7.8281463503486179E-2</v>
      </c>
      <c r="J1840">
        <f t="shared" si="288"/>
        <v>0.1</v>
      </c>
      <c r="K1840">
        <f t="shared" ca="1" si="289"/>
        <v>6.0908933881900893</v>
      </c>
      <c r="L1840">
        <f t="shared" ca="1" si="290"/>
        <v>2.1181452571989769</v>
      </c>
    </row>
    <row r="1841" spans="1:12" x14ac:dyDescent="0.2">
      <c r="A1841">
        <v>1</v>
      </c>
      <c r="B1841">
        <f t="shared" ca="1" si="281"/>
        <v>0.59444302763510781</v>
      </c>
      <c r="C1841">
        <f t="shared" ca="1" si="282"/>
        <v>7.0668668062048106</v>
      </c>
      <c r="D1841">
        <f t="shared" ca="1" si="283"/>
        <v>6.0908933881900893</v>
      </c>
      <c r="E1841">
        <f t="shared" ca="1" si="283"/>
        <v>2.1181452571989769</v>
      </c>
      <c r="F1841">
        <f t="shared" ca="1" si="284"/>
        <v>7.350010067850393</v>
      </c>
      <c r="G1841">
        <f t="shared" ca="1" si="285"/>
        <v>-0.28314326164558246</v>
      </c>
      <c r="H1841">
        <f t="shared" ca="1" si="286"/>
        <v>-0.28314326164558246</v>
      </c>
      <c r="I1841">
        <f t="shared" ca="1" si="287"/>
        <v>-0.16831253770707955</v>
      </c>
      <c r="J1841">
        <f t="shared" si="288"/>
        <v>0.1</v>
      </c>
      <c r="K1841">
        <f t="shared" ca="1" si="289"/>
        <v>6.0625790620255309</v>
      </c>
      <c r="L1841">
        <f t="shared" ca="1" si="290"/>
        <v>2.1013140034282691</v>
      </c>
    </row>
    <row r="1842" spans="1:12" x14ac:dyDescent="0.2">
      <c r="A1842">
        <v>1</v>
      </c>
      <c r="B1842">
        <f t="shared" ca="1" si="281"/>
        <v>0.77819815838884376</v>
      </c>
      <c r="C1842">
        <f t="shared" ca="1" si="282"/>
        <v>7.4672814721642293</v>
      </c>
      <c r="D1842">
        <f t="shared" ca="1" si="283"/>
        <v>6.0625790620255309</v>
      </c>
      <c r="E1842">
        <f t="shared" ca="1" si="283"/>
        <v>2.1013140034282691</v>
      </c>
      <c r="F1842">
        <f t="shared" ca="1" si="284"/>
        <v>7.6978177496900981</v>
      </c>
      <c r="G1842">
        <f t="shared" ca="1" si="285"/>
        <v>-0.2305362775258688</v>
      </c>
      <c r="H1842">
        <f t="shared" ca="1" si="286"/>
        <v>-0.2305362775258688</v>
      </c>
      <c r="I1842">
        <f t="shared" ca="1" si="287"/>
        <v>-0.17940290661245051</v>
      </c>
      <c r="J1842">
        <f t="shared" si="288"/>
        <v>0.1</v>
      </c>
      <c r="K1842">
        <f t="shared" ca="1" si="289"/>
        <v>6.0395254342729441</v>
      </c>
      <c r="L1842">
        <f t="shared" ca="1" si="290"/>
        <v>2.083373712767024</v>
      </c>
    </row>
    <row r="1843" spans="1:12" x14ac:dyDescent="0.2">
      <c r="A1843">
        <v>1</v>
      </c>
      <c r="B1843">
        <f t="shared" ca="1" si="281"/>
        <v>0.18074780873742846</v>
      </c>
      <c r="C1843">
        <f t="shared" ca="1" si="282"/>
        <v>5.9808659636251624</v>
      </c>
      <c r="D1843">
        <f t="shared" ca="1" si="283"/>
        <v>6.0395254342729441</v>
      </c>
      <c r="E1843">
        <f t="shared" ca="1" si="283"/>
        <v>2.083373712767024</v>
      </c>
      <c r="F1843">
        <f t="shared" ca="1" si="284"/>
        <v>6.4160906676367446</v>
      </c>
      <c r="G1843">
        <f t="shared" ca="1" si="285"/>
        <v>-0.4352247040115822</v>
      </c>
      <c r="H1843">
        <f t="shared" ca="1" si="286"/>
        <v>-0.4352247040115822</v>
      </c>
      <c r="I1843">
        <f t="shared" ca="1" si="287"/>
        <v>-7.8665911558489371E-2</v>
      </c>
      <c r="J1843">
        <f t="shared" si="288"/>
        <v>0.1</v>
      </c>
      <c r="K1843">
        <f t="shared" ca="1" si="289"/>
        <v>5.9960029638717858</v>
      </c>
      <c r="L1843">
        <f t="shared" ca="1" si="290"/>
        <v>2.0755071216111749</v>
      </c>
    </row>
    <row r="1844" spans="1:12" x14ac:dyDescent="0.2">
      <c r="A1844">
        <v>1</v>
      </c>
      <c r="B1844">
        <f t="shared" ca="1" si="281"/>
        <v>0.29958389688162013</v>
      </c>
      <c r="C1844">
        <f t="shared" ca="1" si="282"/>
        <v>7.0611866495775839</v>
      </c>
      <c r="D1844">
        <f t="shared" ca="1" si="283"/>
        <v>5.9960029638717858</v>
      </c>
      <c r="E1844">
        <f t="shared" ca="1" si="283"/>
        <v>2.0755071216111749</v>
      </c>
      <c r="F1844">
        <f t="shared" ca="1" si="284"/>
        <v>6.6177914753696161</v>
      </c>
      <c r="G1844">
        <f t="shared" ca="1" si="285"/>
        <v>0.44339517420796781</v>
      </c>
      <c r="H1844">
        <f t="shared" ca="1" si="286"/>
        <v>0.44339517420796781</v>
      </c>
      <c r="I1844">
        <f t="shared" ca="1" si="287"/>
        <v>0.13283405414772781</v>
      </c>
      <c r="J1844">
        <f t="shared" si="288"/>
        <v>0.1</v>
      </c>
      <c r="K1844">
        <f t="shared" ca="1" si="289"/>
        <v>6.0403424812925826</v>
      </c>
      <c r="L1844">
        <f t="shared" ca="1" si="290"/>
        <v>2.0887905270259477</v>
      </c>
    </row>
    <row r="1845" spans="1:12" x14ac:dyDescent="0.2">
      <c r="A1845">
        <v>1</v>
      </c>
      <c r="B1845">
        <f t="shared" ca="1" si="281"/>
        <v>0.31064573997142497</v>
      </c>
      <c r="C1845">
        <f t="shared" ca="1" si="282"/>
        <v>6.1733550404122655</v>
      </c>
      <c r="D1845">
        <f t="shared" ca="1" si="283"/>
        <v>6.0403424812925826</v>
      </c>
      <c r="E1845">
        <f t="shared" ca="1" si="283"/>
        <v>2.0887905270259477</v>
      </c>
      <c r="F1845">
        <f t="shared" ca="1" si="284"/>
        <v>6.6892163602058607</v>
      </c>
      <c r="G1845">
        <f t="shared" ca="1" si="285"/>
        <v>-0.51586131979359529</v>
      </c>
      <c r="H1845">
        <f t="shared" ca="1" si="286"/>
        <v>-0.51586131979359529</v>
      </c>
      <c r="I1845">
        <f t="shared" ca="1" si="287"/>
        <v>-0.16025012140991729</v>
      </c>
      <c r="J1845">
        <f t="shared" si="288"/>
        <v>0.1</v>
      </c>
      <c r="K1845">
        <f t="shared" ca="1" si="289"/>
        <v>5.9887563493132232</v>
      </c>
      <c r="L1845">
        <f t="shared" ca="1" si="290"/>
        <v>2.072765514884956</v>
      </c>
    </row>
    <row r="1846" spans="1:12" x14ac:dyDescent="0.2">
      <c r="A1846">
        <v>1</v>
      </c>
      <c r="B1846">
        <f t="shared" ca="1" si="281"/>
        <v>0.1363992872517682</v>
      </c>
      <c r="C1846">
        <f t="shared" ca="1" si="282"/>
        <v>6.5074583928973375</v>
      </c>
      <c r="D1846">
        <f t="shared" ca="1" si="283"/>
        <v>5.9887563493132232</v>
      </c>
      <c r="E1846">
        <f t="shared" ca="1" si="283"/>
        <v>2.072765514884956</v>
      </c>
      <c r="F1846">
        <f t="shared" ca="1" si="284"/>
        <v>6.2714800881835755</v>
      </c>
      <c r="G1846">
        <f t="shared" ca="1" si="285"/>
        <v>0.23597830471376202</v>
      </c>
      <c r="H1846">
        <f t="shared" ca="1" si="286"/>
        <v>0.23597830471376202</v>
      </c>
      <c r="I1846">
        <f t="shared" ca="1" si="287"/>
        <v>3.2187272569837715E-2</v>
      </c>
      <c r="J1846">
        <f t="shared" si="288"/>
        <v>0.1</v>
      </c>
      <c r="K1846">
        <f t="shared" ca="1" si="289"/>
        <v>6.0123541797845999</v>
      </c>
      <c r="L1846">
        <f t="shared" ca="1" si="290"/>
        <v>2.0759842421419399</v>
      </c>
    </row>
    <row r="1847" spans="1:12" x14ac:dyDescent="0.2">
      <c r="A1847">
        <v>1</v>
      </c>
      <c r="B1847">
        <f t="shared" ca="1" si="281"/>
        <v>0.18315321852533972</v>
      </c>
      <c r="C1847">
        <f t="shared" ca="1" si="282"/>
        <v>7.336558267454409</v>
      </c>
      <c r="D1847">
        <f t="shared" ca="1" si="283"/>
        <v>6.0123541797845999</v>
      </c>
      <c r="E1847">
        <f t="shared" ca="1" si="283"/>
        <v>2.0759842421419399</v>
      </c>
      <c r="F1847">
        <f t="shared" ca="1" si="284"/>
        <v>6.3925773753407844</v>
      </c>
      <c r="G1847">
        <f t="shared" ca="1" si="285"/>
        <v>0.94398089211362457</v>
      </c>
      <c r="H1847">
        <f t="shared" ca="1" si="286"/>
        <v>0.94398089211362457</v>
      </c>
      <c r="I1847">
        <f t="shared" ca="1" si="287"/>
        <v>0.17289313861703182</v>
      </c>
      <c r="J1847">
        <f t="shared" si="288"/>
        <v>0.1</v>
      </c>
      <c r="K1847">
        <f t="shared" ca="1" si="289"/>
        <v>6.1067522689959626</v>
      </c>
      <c r="L1847">
        <f t="shared" ca="1" si="290"/>
        <v>2.0932735560036431</v>
      </c>
    </row>
    <row r="1848" spans="1:12" x14ac:dyDescent="0.2">
      <c r="A1848">
        <v>1</v>
      </c>
      <c r="B1848">
        <f t="shared" ca="1" si="281"/>
        <v>8.0170741496425335E-2</v>
      </c>
      <c r="C1848">
        <f t="shared" ca="1" si="282"/>
        <v>6.3051992975266042</v>
      </c>
      <c r="D1848">
        <f t="shared" ca="1" si="283"/>
        <v>6.1067522689959626</v>
      </c>
      <c r="E1848">
        <f t="shared" ca="1" si="283"/>
        <v>2.0932735560036431</v>
      </c>
      <c r="F1848">
        <f t="shared" ca="1" si="284"/>
        <v>6.2745715621356339</v>
      </c>
      <c r="G1848">
        <f t="shared" ca="1" si="285"/>
        <v>3.0627735390970301E-2</v>
      </c>
      <c r="H1848">
        <f t="shared" ca="1" si="286"/>
        <v>3.0627735390970301E-2</v>
      </c>
      <c r="I1848">
        <f t="shared" ca="1" si="287"/>
        <v>2.4554482566503974E-3</v>
      </c>
      <c r="J1848">
        <f t="shared" si="288"/>
        <v>0.1</v>
      </c>
      <c r="K1848">
        <f t="shared" ca="1" si="289"/>
        <v>6.1098150425350592</v>
      </c>
      <c r="L1848">
        <f t="shared" ca="1" si="290"/>
        <v>2.0935191008293081</v>
      </c>
    </row>
    <row r="1849" spans="1:12" x14ac:dyDescent="0.2">
      <c r="A1849">
        <v>1</v>
      </c>
      <c r="B1849">
        <f t="shared" ca="1" si="281"/>
        <v>1.1343735496651242E-2</v>
      </c>
      <c r="C1849">
        <f t="shared" ca="1" si="282"/>
        <v>6.8825132854740749</v>
      </c>
      <c r="D1849">
        <f t="shared" ca="1" si="283"/>
        <v>6.1098150425350592</v>
      </c>
      <c r="E1849">
        <f t="shared" ca="1" si="283"/>
        <v>2.0935191008293081</v>
      </c>
      <c r="F1849">
        <f t="shared" ca="1" si="284"/>
        <v>6.1335633694720544</v>
      </c>
      <c r="G1849">
        <f t="shared" ca="1" si="285"/>
        <v>0.74894991600202054</v>
      </c>
      <c r="H1849">
        <f t="shared" ca="1" si="286"/>
        <v>0.74894991600202054</v>
      </c>
      <c r="I1849">
        <f t="shared" ca="1" si="287"/>
        <v>8.4958897473660869E-3</v>
      </c>
      <c r="J1849">
        <f t="shared" si="288"/>
        <v>0.1</v>
      </c>
      <c r="K1849">
        <f t="shared" ca="1" si="289"/>
        <v>6.1847100341352617</v>
      </c>
      <c r="L1849">
        <f t="shared" ca="1" si="290"/>
        <v>2.0943686898040448</v>
      </c>
    </row>
    <row r="1850" spans="1:12" x14ac:dyDescent="0.2">
      <c r="A1850">
        <v>1</v>
      </c>
      <c r="B1850">
        <f t="shared" ca="1" si="281"/>
        <v>0.99574378931006213</v>
      </c>
      <c r="C1850">
        <f t="shared" ca="1" si="282"/>
        <v>8.0283250370224817</v>
      </c>
      <c r="D1850">
        <f t="shared" ca="1" si="283"/>
        <v>6.1847100341352617</v>
      </c>
      <c r="E1850">
        <f t="shared" ca="1" si="283"/>
        <v>2.0943686898040448</v>
      </c>
      <c r="F1850">
        <f t="shared" ca="1" si="284"/>
        <v>8.2701646495330916</v>
      </c>
      <c r="G1850">
        <f t="shared" ca="1" si="285"/>
        <v>-0.24183961251060992</v>
      </c>
      <c r="H1850">
        <f t="shared" ca="1" si="286"/>
        <v>-0.24183961251060992</v>
      </c>
      <c r="I1850">
        <f t="shared" ca="1" si="287"/>
        <v>-0.24081029216659183</v>
      </c>
      <c r="J1850">
        <f t="shared" si="288"/>
        <v>0.1</v>
      </c>
      <c r="K1850">
        <f t="shared" ca="1" si="289"/>
        <v>6.1605260728842008</v>
      </c>
      <c r="L1850">
        <f t="shared" ca="1" si="290"/>
        <v>2.0702876605873857</v>
      </c>
    </row>
    <row r="1851" spans="1:12" x14ac:dyDescent="0.2">
      <c r="A1851">
        <v>1</v>
      </c>
      <c r="B1851">
        <f t="shared" ca="1" si="281"/>
        <v>0.25398618941898765</v>
      </c>
      <c r="C1851">
        <f t="shared" ca="1" si="282"/>
        <v>5.5118866140896454</v>
      </c>
      <c r="D1851">
        <f t="shared" ca="1" si="283"/>
        <v>6.1605260728842008</v>
      </c>
      <c r="E1851">
        <f t="shared" ca="1" si="283"/>
        <v>2.0702876605873857</v>
      </c>
      <c r="F1851">
        <f t="shared" ca="1" si="284"/>
        <v>6.6863505467979412</v>
      </c>
      <c r="G1851">
        <f t="shared" ca="1" si="285"/>
        <v>-1.1744639327082957</v>
      </c>
      <c r="H1851">
        <f t="shared" ca="1" si="286"/>
        <v>-1.1744639327082957</v>
      </c>
      <c r="I1851">
        <f t="shared" ca="1" si="287"/>
        <v>-0.29829761887861839</v>
      </c>
      <c r="J1851">
        <f t="shared" si="288"/>
        <v>0.1</v>
      </c>
      <c r="K1851">
        <f t="shared" ca="1" si="289"/>
        <v>6.0430796796133714</v>
      </c>
      <c r="L1851">
        <f t="shared" ca="1" si="290"/>
        <v>2.0404578986995237</v>
      </c>
    </row>
    <row r="1852" spans="1:12" x14ac:dyDescent="0.2">
      <c r="A1852">
        <v>1</v>
      </c>
      <c r="B1852">
        <f t="shared" ca="1" si="281"/>
        <v>0.42402080637238859</v>
      </c>
      <c r="C1852">
        <f t="shared" ca="1" si="282"/>
        <v>5.9691726760565782</v>
      </c>
      <c r="D1852">
        <f t="shared" ca="1" si="283"/>
        <v>6.0430796796133714</v>
      </c>
      <c r="E1852">
        <f t="shared" ca="1" si="283"/>
        <v>2.0404578986995237</v>
      </c>
      <c r="F1852">
        <f t="shared" ca="1" si="284"/>
        <v>6.9082762831888527</v>
      </c>
      <c r="G1852">
        <f t="shared" ca="1" si="285"/>
        <v>-0.93910360713227448</v>
      </c>
      <c r="H1852">
        <f t="shared" ca="1" si="286"/>
        <v>-0.93910360713227448</v>
      </c>
      <c r="I1852">
        <f t="shared" ca="1" si="287"/>
        <v>-0.39819946876344586</v>
      </c>
      <c r="J1852">
        <f t="shared" si="288"/>
        <v>0.1</v>
      </c>
      <c r="K1852">
        <f t="shared" ca="1" si="289"/>
        <v>5.949169318900144</v>
      </c>
      <c r="L1852">
        <f t="shared" ca="1" si="290"/>
        <v>2.0006379518231792</v>
      </c>
    </row>
    <row r="1853" spans="1:12" x14ac:dyDescent="0.2">
      <c r="A1853">
        <v>1</v>
      </c>
      <c r="B1853">
        <f t="shared" ca="1" si="281"/>
        <v>0.43356269879925113</v>
      </c>
      <c r="C1853">
        <f t="shared" ca="1" si="282"/>
        <v>6.8721727896319269</v>
      </c>
      <c r="D1853">
        <f t="shared" ca="1" si="283"/>
        <v>5.949169318900144</v>
      </c>
      <c r="E1853">
        <f t="shared" ca="1" si="283"/>
        <v>2.0006379518231792</v>
      </c>
      <c r="F1853">
        <f t="shared" ca="1" si="284"/>
        <v>6.8165713086128079</v>
      </c>
      <c r="G1853">
        <f t="shared" ca="1" si="285"/>
        <v>5.5601481019118992E-2</v>
      </c>
      <c r="H1853">
        <f t="shared" ca="1" si="286"/>
        <v>5.5601481019118992E-2</v>
      </c>
      <c r="I1853">
        <f t="shared" ca="1" si="287"/>
        <v>2.4106728167884568E-2</v>
      </c>
      <c r="J1853">
        <f t="shared" si="288"/>
        <v>0.1</v>
      </c>
      <c r="K1853">
        <f t="shared" ca="1" si="289"/>
        <v>5.9547294670020561</v>
      </c>
      <c r="L1853">
        <f t="shared" ca="1" si="290"/>
        <v>2.0030486246399675</v>
      </c>
    </row>
    <row r="1854" spans="1:12" x14ac:dyDescent="0.2">
      <c r="A1854">
        <v>1</v>
      </c>
      <c r="B1854">
        <f t="shared" ca="1" si="281"/>
        <v>0.85973130614754378</v>
      </c>
      <c r="C1854">
        <f t="shared" ca="1" si="282"/>
        <v>7.5072668964652358</v>
      </c>
      <c r="D1854">
        <f t="shared" ca="1" si="283"/>
        <v>5.9547294670020561</v>
      </c>
      <c r="E1854">
        <f t="shared" ca="1" si="283"/>
        <v>2.0030486246399675</v>
      </c>
      <c r="F1854">
        <f t="shared" ca="1" si="284"/>
        <v>7.6768130773408165</v>
      </c>
      <c r="G1854">
        <f t="shared" ca="1" si="285"/>
        <v>-0.16954618087558071</v>
      </c>
      <c r="H1854">
        <f t="shared" ca="1" si="286"/>
        <v>-0.16954618087558071</v>
      </c>
      <c r="I1854">
        <f t="shared" ca="1" si="287"/>
        <v>-0.14576415953649072</v>
      </c>
      <c r="J1854">
        <f t="shared" si="288"/>
        <v>0.1</v>
      </c>
      <c r="K1854">
        <f t="shared" ca="1" si="289"/>
        <v>5.9377748489144979</v>
      </c>
      <c r="L1854">
        <f t="shared" ca="1" si="290"/>
        <v>1.9884722086863185</v>
      </c>
    </row>
    <row r="1855" spans="1:12" x14ac:dyDescent="0.2">
      <c r="A1855">
        <v>1</v>
      </c>
      <c r="B1855">
        <f t="shared" ca="1" si="281"/>
        <v>0.42216277480982889</v>
      </c>
      <c r="C1855">
        <f t="shared" ca="1" si="282"/>
        <v>5.9142484362314196</v>
      </c>
      <c r="D1855">
        <f t="shared" ca="1" si="283"/>
        <v>5.9377748489144979</v>
      </c>
      <c r="E1855">
        <f t="shared" ca="1" si="283"/>
        <v>1.9884722086863185</v>
      </c>
      <c r="F1855">
        <f t="shared" ca="1" si="284"/>
        <v>6.7772337941657437</v>
      </c>
      <c r="G1855">
        <f t="shared" ca="1" si="285"/>
        <v>-0.86298535793432407</v>
      </c>
      <c r="H1855">
        <f t="shared" ca="1" si="286"/>
        <v>-0.86298535793432407</v>
      </c>
      <c r="I1855">
        <f t="shared" ca="1" si="287"/>
        <v>-0.36432029332580762</v>
      </c>
      <c r="J1855">
        <f t="shared" si="288"/>
        <v>0.1</v>
      </c>
      <c r="K1855">
        <f t="shared" ca="1" si="289"/>
        <v>5.8514763131210659</v>
      </c>
      <c r="L1855">
        <f t="shared" ca="1" si="290"/>
        <v>1.9520401793537376</v>
      </c>
    </row>
    <row r="1856" spans="1:12" x14ac:dyDescent="0.2">
      <c r="A1856">
        <v>1</v>
      </c>
      <c r="B1856">
        <f t="shared" ca="1" si="281"/>
        <v>0.55820688293320708</v>
      </c>
      <c r="C1856">
        <f t="shared" ca="1" si="282"/>
        <v>7.4322944446997754</v>
      </c>
      <c r="D1856">
        <f t="shared" ca="1" si="283"/>
        <v>5.8514763131210659</v>
      </c>
      <c r="E1856">
        <f t="shared" ca="1" si="283"/>
        <v>1.9520401793537376</v>
      </c>
      <c r="F1856">
        <f t="shared" ca="1" si="284"/>
        <v>6.9411185769984947</v>
      </c>
      <c r="G1856">
        <f t="shared" ca="1" si="285"/>
        <v>0.49117586770128074</v>
      </c>
      <c r="H1856">
        <f t="shared" ca="1" si="286"/>
        <v>0.49117586770128074</v>
      </c>
      <c r="I1856">
        <f t="shared" ca="1" si="287"/>
        <v>0.27417775008154521</v>
      </c>
      <c r="J1856">
        <f t="shared" si="288"/>
        <v>0.1</v>
      </c>
      <c r="K1856">
        <f t="shared" ca="1" si="289"/>
        <v>5.9005938998911942</v>
      </c>
      <c r="L1856">
        <f t="shared" ca="1" si="290"/>
        <v>1.9794579543618922</v>
      </c>
    </row>
    <row r="1857" spans="1:12" x14ac:dyDescent="0.2">
      <c r="A1857">
        <v>1</v>
      </c>
      <c r="B1857">
        <f t="shared" ca="1" si="281"/>
        <v>0.73024636406129984</v>
      </c>
      <c r="C1857">
        <f t="shared" ca="1" si="282"/>
        <v>6.7170938501031516</v>
      </c>
      <c r="D1857">
        <f t="shared" ca="1" si="283"/>
        <v>5.9005938998911942</v>
      </c>
      <c r="E1857">
        <f t="shared" ca="1" si="283"/>
        <v>1.9794579543618922</v>
      </c>
      <c r="F1857">
        <f t="shared" ca="1" si="284"/>
        <v>7.3460858738761843</v>
      </c>
      <c r="G1857">
        <f t="shared" ca="1" si="285"/>
        <v>-0.62899202377303265</v>
      </c>
      <c r="H1857">
        <f t="shared" ca="1" si="286"/>
        <v>-0.62899202377303265</v>
      </c>
      <c r="I1857">
        <f t="shared" ca="1" si="287"/>
        <v>-0.45931913838381577</v>
      </c>
      <c r="J1857">
        <f t="shared" si="288"/>
        <v>0.1</v>
      </c>
      <c r="K1857">
        <f t="shared" ca="1" si="289"/>
        <v>5.837694697513891</v>
      </c>
      <c r="L1857">
        <f t="shared" ca="1" si="290"/>
        <v>1.9335260405235106</v>
      </c>
    </row>
    <row r="1858" spans="1:12" x14ac:dyDescent="0.2">
      <c r="A1858">
        <v>1</v>
      </c>
      <c r="B1858">
        <f t="shared" ca="1" si="281"/>
        <v>0.54557115125890066</v>
      </c>
      <c r="C1858">
        <f t="shared" ca="1" si="282"/>
        <v>6.217271723970236</v>
      </c>
      <c r="D1858">
        <f t="shared" ca="1" si="283"/>
        <v>5.837694697513891</v>
      </c>
      <c r="E1858">
        <f t="shared" ca="1" si="283"/>
        <v>1.9335260405235106</v>
      </c>
      <c r="F1858">
        <f t="shared" ca="1" si="284"/>
        <v>6.8925707254313666</v>
      </c>
      <c r="G1858">
        <f t="shared" ca="1" si="285"/>
        <v>-0.67529900146113064</v>
      </c>
      <c r="H1858">
        <f t="shared" ca="1" si="286"/>
        <v>-0.67529900146113064</v>
      </c>
      <c r="I1858">
        <f t="shared" ca="1" si="287"/>
        <v>-0.36842365367113505</v>
      </c>
      <c r="J1858">
        <f t="shared" si="288"/>
        <v>0.1</v>
      </c>
      <c r="K1858">
        <f t="shared" ca="1" si="289"/>
        <v>5.7701647973677783</v>
      </c>
      <c r="L1858">
        <f t="shared" ca="1" si="290"/>
        <v>1.8966836751563971</v>
      </c>
    </row>
    <row r="1859" spans="1:12" x14ac:dyDescent="0.2">
      <c r="A1859">
        <v>1</v>
      </c>
      <c r="B1859">
        <f t="shared" ref="B1859:B1922" ca="1" si="291">RAND()</f>
        <v>0.44032952676235515</v>
      </c>
      <c r="C1859">
        <f t="shared" ref="C1859:C1922" ca="1" si="292">B1859*2+5+RAND()*2</f>
        <v>6.2676058091811591</v>
      </c>
      <c r="D1859">
        <f t="shared" ref="D1859:E1922" ca="1" si="293">K1858</f>
        <v>5.7701647973677783</v>
      </c>
      <c r="E1859">
        <f t="shared" ca="1" si="293"/>
        <v>1.8966836751563971</v>
      </c>
      <c r="F1859">
        <f t="shared" ref="F1859:F1922" ca="1" si="294">D1859*A1859+E1859*B1859</f>
        <v>6.605330622467279</v>
      </c>
      <c r="G1859">
        <f t="shared" ref="G1859:G1922" ca="1" si="295">C1859-F1859</f>
        <v>-0.33772481328611992</v>
      </c>
      <c r="H1859">
        <f t="shared" ref="H1859:H1922" ca="1" si="296">G1859*A1859</f>
        <v>-0.33772481328611992</v>
      </c>
      <c r="I1859">
        <f t="shared" ref="I1859:I1922" ca="1" si="297">G1859*B1859</f>
        <v>-0.14871020721018194</v>
      </c>
      <c r="J1859">
        <f t="shared" ref="J1859:J1922" si="298">J1858</f>
        <v>0.1</v>
      </c>
      <c r="K1859">
        <f t="shared" ref="K1859:K1922" ca="1" si="299">D1859+J1859*H1859</f>
        <v>5.7363923160391668</v>
      </c>
      <c r="L1859">
        <f t="shared" ref="L1859:L1922" ca="1" si="300">E1859+J1859*I1859</f>
        <v>1.881812654435379</v>
      </c>
    </row>
    <row r="1860" spans="1:12" x14ac:dyDescent="0.2">
      <c r="A1860">
        <v>1</v>
      </c>
      <c r="B1860">
        <f t="shared" ca="1" si="291"/>
        <v>0.24769824802066231</v>
      </c>
      <c r="C1860">
        <f t="shared" ca="1" si="292"/>
        <v>6.7315465927920304</v>
      </c>
      <c r="D1860">
        <f t="shared" ca="1" si="293"/>
        <v>5.7363923160391668</v>
      </c>
      <c r="E1860">
        <f t="shared" ca="1" si="293"/>
        <v>1.881812654435379</v>
      </c>
      <c r="F1860">
        <f t="shared" ca="1" si="294"/>
        <v>6.2025140136459225</v>
      </c>
      <c r="G1860">
        <f t="shared" ca="1" si="295"/>
        <v>0.52903257914610791</v>
      </c>
      <c r="H1860">
        <f t="shared" ca="1" si="296"/>
        <v>0.52903257914610791</v>
      </c>
      <c r="I1860">
        <f t="shared" ca="1" si="297"/>
        <v>0.13104044300034332</v>
      </c>
      <c r="J1860">
        <f t="shared" si="298"/>
        <v>0.1</v>
      </c>
      <c r="K1860">
        <f t="shared" ca="1" si="299"/>
        <v>5.7892955739537779</v>
      </c>
      <c r="L1860">
        <f t="shared" ca="1" si="300"/>
        <v>1.8949166987354134</v>
      </c>
    </row>
    <row r="1861" spans="1:12" x14ac:dyDescent="0.2">
      <c r="A1861">
        <v>1</v>
      </c>
      <c r="B1861">
        <f t="shared" ca="1" si="291"/>
        <v>0.3684946865363613</v>
      </c>
      <c r="C1861">
        <f t="shared" ca="1" si="292"/>
        <v>5.8450695049202412</v>
      </c>
      <c r="D1861">
        <f t="shared" ca="1" si="293"/>
        <v>5.7892955739537779</v>
      </c>
      <c r="E1861">
        <f t="shared" ca="1" si="293"/>
        <v>1.8949166987354134</v>
      </c>
      <c r="F1861">
        <f t="shared" ca="1" si="294"/>
        <v>6.4875623088668011</v>
      </c>
      <c r="G1861">
        <f t="shared" ca="1" si="295"/>
        <v>-0.64249280394655983</v>
      </c>
      <c r="H1861">
        <f t="shared" ca="1" si="296"/>
        <v>-0.64249280394655983</v>
      </c>
      <c r="I1861">
        <f t="shared" ca="1" si="297"/>
        <v>-0.2367551843921554</v>
      </c>
      <c r="J1861">
        <f t="shared" si="298"/>
        <v>0.1</v>
      </c>
      <c r="K1861">
        <f t="shared" ca="1" si="299"/>
        <v>5.7250462935591218</v>
      </c>
      <c r="L1861">
        <f t="shared" ca="1" si="300"/>
        <v>1.8712411802961979</v>
      </c>
    </row>
    <row r="1862" spans="1:12" x14ac:dyDescent="0.2">
      <c r="A1862">
        <v>1</v>
      </c>
      <c r="B1862">
        <f t="shared" ca="1" si="291"/>
        <v>0.95763874189238052</v>
      </c>
      <c r="C1862">
        <f t="shared" ca="1" si="292"/>
        <v>7.99855774295684</v>
      </c>
      <c r="D1862">
        <f t="shared" ca="1" si="293"/>
        <v>5.7250462935591218</v>
      </c>
      <c r="E1862">
        <f t="shared" ca="1" si="293"/>
        <v>1.8712411802961979</v>
      </c>
      <c r="F1862">
        <f t="shared" ca="1" si="294"/>
        <v>7.5170193432351855</v>
      </c>
      <c r="G1862">
        <f t="shared" ca="1" si="295"/>
        <v>0.48153839972165446</v>
      </c>
      <c r="H1862">
        <f t="shared" ca="1" si="296"/>
        <v>0.48153839972165446</v>
      </c>
      <c r="I1862">
        <f t="shared" ca="1" si="297"/>
        <v>0.4611398272823154</v>
      </c>
      <c r="J1862">
        <f t="shared" si="298"/>
        <v>0.1</v>
      </c>
      <c r="K1862">
        <f t="shared" ca="1" si="299"/>
        <v>5.7732001335312875</v>
      </c>
      <c r="L1862">
        <f t="shared" ca="1" si="300"/>
        <v>1.9173551630244294</v>
      </c>
    </row>
    <row r="1863" spans="1:12" x14ac:dyDescent="0.2">
      <c r="A1863">
        <v>1</v>
      </c>
      <c r="B1863">
        <f t="shared" ca="1" si="291"/>
        <v>0.66024222461996529</v>
      </c>
      <c r="C1863">
        <f t="shared" ca="1" si="292"/>
        <v>6.5099394101661279</v>
      </c>
      <c r="D1863">
        <f t="shared" ca="1" si="293"/>
        <v>5.7732001335312875</v>
      </c>
      <c r="E1863">
        <f t="shared" ca="1" si="293"/>
        <v>1.9173551630244294</v>
      </c>
      <c r="F1863">
        <f t="shared" ca="1" si="294"/>
        <v>7.0391189717531129</v>
      </c>
      <c r="G1863">
        <f t="shared" ca="1" si="295"/>
        <v>-0.52917956158698498</v>
      </c>
      <c r="H1863">
        <f t="shared" ca="1" si="296"/>
        <v>-0.52917956158698498</v>
      </c>
      <c r="I1863">
        <f t="shared" ca="1" si="297"/>
        <v>-0.34938669096560887</v>
      </c>
      <c r="J1863">
        <f t="shared" si="298"/>
        <v>0.1</v>
      </c>
      <c r="K1863">
        <f t="shared" ca="1" si="299"/>
        <v>5.7202821773725887</v>
      </c>
      <c r="L1863">
        <f t="shared" ca="1" si="300"/>
        <v>1.8824164939278685</v>
      </c>
    </row>
    <row r="1864" spans="1:12" x14ac:dyDescent="0.2">
      <c r="A1864">
        <v>1</v>
      </c>
      <c r="B1864">
        <f t="shared" ca="1" si="291"/>
        <v>0.1861568180084886</v>
      </c>
      <c r="C1864">
        <f t="shared" ca="1" si="292"/>
        <v>5.7200365506690449</v>
      </c>
      <c r="D1864">
        <f t="shared" ca="1" si="293"/>
        <v>5.7202821773725887</v>
      </c>
      <c r="E1864">
        <f t="shared" ca="1" si="293"/>
        <v>1.8824164939278685</v>
      </c>
      <c r="F1864">
        <f t="shared" ca="1" si="294"/>
        <v>6.0707068420488959</v>
      </c>
      <c r="G1864">
        <f t="shared" ca="1" si="295"/>
        <v>-0.35067029137985095</v>
      </c>
      <c r="H1864">
        <f t="shared" ca="1" si="296"/>
        <v>-0.35067029137985095</v>
      </c>
      <c r="I1864">
        <f t="shared" ca="1" si="297"/>
        <v>-6.5279665613382581E-2</v>
      </c>
      <c r="J1864">
        <f t="shared" si="298"/>
        <v>0.1</v>
      </c>
      <c r="K1864">
        <f t="shared" ca="1" si="299"/>
        <v>5.6852151482346036</v>
      </c>
      <c r="L1864">
        <f t="shared" ca="1" si="300"/>
        <v>1.8758885273665302</v>
      </c>
    </row>
    <row r="1865" spans="1:12" x14ac:dyDescent="0.2">
      <c r="A1865">
        <v>1</v>
      </c>
      <c r="B1865">
        <f t="shared" ca="1" si="291"/>
        <v>0.4237916770759268</v>
      </c>
      <c r="C1865">
        <f t="shared" ca="1" si="292"/>
        <v>6.9414685907746074</v>
      </c>
      <c r="D1865">
        <f t="shared" ca="1" si="293"/>
        <v>5.6852151482346036</v>
      </c>
      <c r="E1865">
        <f t="shared" ca="1" si="293"/>
        <v>1.8758885273665302</v>
      </c>
      <c r="F1865">
        <f t="shared" ca="1" si="294"/>
        <v>6.480201093254756</v>
      </c>
      <c r="G1865">
        <f t="shared" ca="1" si="295"/>
        <v>0.46126749751985141</v>
      </c>
      <c r="H1865">
        <f t="shared" ca="1" si="296"/>
        <v>0.46126749751985141</v>
      </c>
      <c r="I1865">
        <f t="shared" ca="1" si="297"/>
        <v>0.19548132635455373</v>
      </c>
      <c r="J1865">
        <f t="shared" si="298"/>
        <v>0.1</v>
      </c>
      <c r="K1865">
        <f t="shared" ca="1" si="299"/>
        <v>5.7313418979865887</v>
      </c>
      <c r="L1865">
        <f t="shared" ca="1" si="300"/>
        <v>1.8954366600019856</v>
      </c>
    </row>
    <row r="1866" spans="1:12" x14ac:dyDescent="0.2">
      <c r="A1866">
        <v>1</v>
      </c>
      <c r="B1866">
        <f t="shared" ca="1" si="291"/>
        <v>0.67829878018022316</v>
      </c>
      <c r="C1866">
        <f t="shared" ca="1" si="292"/>
        <v>7.4663076515593652</v>
      </c>
      <c r="D1866">
        <f t="shared" ca="1" si="293"/>
        <v>5.7313418979865887</v>
      </c>
      <c r="E1866">
        <f t="shared" ca="1" si="293"/>
        <v>1.8954366600019856</v>
      </c>
      <c r="F1866">
        <f t="shared" ca="1" si="294"/>
        <v>7.0170142723748121</v>
      </c>
      <c r="G1866">
        <f t="shared" ca="1" si="295"/>
        <v>0.44929337918455303</v>
      </c>
      <c r="H1866">
        <f t="shared" ca="1" si="296"/>
        <v>0.44929337918455303</v>
      </c>
      <c r="I1866">
        <f t="shared" ca="1" si="297"/>
        <v>0.3047551510439328</v>
      </c>
      <c r="J1866">
        <f t="shared" si="298"/>
        <v>0.1</v>
      </c>
      <c r="K1866">
        <f t="shared" ca="1" si="299"/>
        <v>5.7762712359050443</v>
      </c>
      <c r="L1866">
        <f t="shared" ca="1" si="300"/>
        <v>1.925912175106379</v>
      </c>
    </row>
    <row r="1867" spans="1:12" x14ac:dyDescent="0.2">
      <c r="A1867">
        <v>1</v>
      </c>
      <c r="B1867">
        <f t="shared" ca="1" si="291"/>
        <v>0.77293243626868213</v>
      </c>
      <c r="C1867">
        <f t="shared" ca="1" si="292"/>
        <v>7.1922945264209934</v>
      </c>
      <c r="D1867">
        <f t="shared" ca="1" si="293"/>
        <v>5.7762712359050443</v>
      </c>
      <c r="E1867">
        <f t="shared" ca="1" si="293"/>
        <v>1.925912175106379</v>
      </c>
      <c r="F1867">
        <f t="shared" ca="1" si="294"/>
        <v>7.2648712254495349</v>
      </c>
      <c r="G1867">
        <f t="shared" ca="1" si="295"/>
        <v>-7.2576699028541469E-2</v>
      </c>
      <c r="H1867">
        <f t="shared" ca="1" si="296"/>
        <v>-7.2576699028541469E-2</v>
      </c>
      <c r="I1867">
        <f t="shared" ca="1" si="297"/>
        <v>-5.6096884796469453E-2</v>
      </c>
      <c r="J1867">
        <f t="shared" si="298"/>
        <v>0.1</v>
      </c>
      <c r="K1867">
        <f t="shared" ca="1" si="299"/>
        <v>5.7690135660021902</v>
      </c>
      <c r="L1867">
        <f t="shared" ca="1" si="300"/>
        <v>1.920302486626732</v>
      </c>
    </row>
    <row r="1868" spans="1:12" x14ac:dyDescent="0.2">
      <c r="A1868">
        <v>1</v>
      </c>
      <c r="B1868">
        <f t="shared" ca="1" si="291"/>
        <v>0.54010815620016639</v>
      </c>
      <c r="C1868">
        <f t="shared" ca="1" si="292"/>
        <v>6.3146418111415006</v>
      </c>
      <c r="D1868">
        <f t="shared" ca="1" si="293"/>
        <v>5.7690135660021902</v>
      </c>
      <c r="E1868">
        <f t="shared" ca="1" si="293"/>
        <v>1.920302486626732</v>
      </c>
      <c r="F1868">
        <f t="shared" ca="1" si="294"/>
        <v>6.8061846014007488</v>
      </c>
      <c r="G1868">
        <f t="shared" ca="1" si="295"/>
        <v>-0.49154279025924819</v>
      </c>
      <c r="H1868">
        <f t="shared" ca="1" si="296"/>
        <v>-0.49154279025924819</v>
      </c>
      <c r="I1868">
        <f t="shared" ca="1" si="297"/>
        <v>-0.26548627014040765</v>
      </c>
      <c r="J1868">
        <f t="shared" si="298"/>
        <v>0.1</v>
      </c>
      <c r="K1868">
        <f t="shared" ca="1" si="299"/>
        <v>5.7198592869762654</v>
      </c>
      <c r="L1868">
        <f t="shared" ca="1" si="300"/>
        <v>1.8937538596126913</v>
      </c>
    </row>
    <row r="1869" spans="1:12" x14ac:dyDescent="0.2">
      <c r="A1869">
        <v>1</v>
      </c>
      <c r="B1869">
        <f t="shared" ca="1" si="291"/>
        <v>0.29238359133352743</v>
      </c>
      <c r="C1869">
        <f t="shared" ca="1" si="292"/>
        <v>6.1194138453656883</v>
      </c>
      <c r="D1869">
        <f t="shared" ca="1" si="293"/>
        <v>5.7198592869762654</v>
      </c>
      <c r="E1869">
        <f t="shared" ca="1" si="293"/>
        <v>1.8937538596126913</v>
      </c>
      <c r="F1869">
        <f t="shared" ca="1" si="294"/>
        <v>6.2735618415515528</v>
      </c>
      <c r="G1869">
        <f t="shared" ca="1" si="295"/>
        <v>-0.1541479961858645</v>
      </c>
      <c r="H1869">
        <f t="shared" ca="1" si="296"/>
        <v>-0.1541479961858645</v>
      </c>
      <c r="I1869">
        <f t="shared" ca="1" si="297"/>
        <v>-4.5070344721689949E-2</v>
      </c>
      <c r="J1869">
        <f t="shared" si="298"/>
        <v>0.1</v>
      </c>
      <c r="K1869">
        <f t="shared" ca="1" si="299"/>
        <v>5.7044444873576792</v>
      </c>
      <c r="L1869">
        <f t="shared" ca="1" si="300"/>
        <v>1.8892468251405223</v>
      </c>
    </row>
    <row r="1870" spans="1:12" x14ac:dyDescent="0.2">
      <c r="A1870">
        <v>1</v>
      </c>
      <c r="B1870">
        <f t="shared" ca="1" si="291"/>
        <v>0.31352600605075942</v>
      </c>
      <c r="C1870">
        <f t="shared" ca="1" si="292"/>
        <v>5.6806356876751023</v>
      </c>
      <c r="D1870">
        <f t="shared" ca="1" si="293"/>
        <v>5.7044444873576792</v>
      </c>
      <c r="E1870">
        <f t="shared" ca="1" si="293"/>
        <v>1.8892468251405223</v>
      </c>
      <c r="F1870">
        <f t="shared" ca="1" si="294"/>
        <v>6.2967724988880649</v>
      </c>
      <c r="G1870">
        <f t="shared" ca="1" si="295"/>
        <v>-0.6161368112129626</v>
      </c>
      <c r="H1870">
        <f t="shared" ca="1" si="296"/>
        <v>-0.6161368112129626</v>
      </c>
      <c r="I1870">
        <f t="shared" ca="1" si="297"/>
        <v>-0.19317491360045091</v>
      </c>
      <c r="J1870">
        <f t="shared" si="298"/>
        <v>0.1</v>
      </c>
      <c r="K1870">
        <f t="shared" ca="1" si="299"/>
        <v>5.6428308062363826</v>
      </c>
      <c r="L1870">
        <f t="shared" ca="1" si="300"/>
        <v>1.8699293337804772</v>
      </c>
    </row>
    <row r="1871" spans="1:12" x14ac:dyDescent="0.2">
      <c r="A1871">
        <v>1</v>
      </c>
      <c r="B1871">
        <f t="shared" ca="1" si="291"/>
        <v>0.2100194247487398</v>
      </c>
      <c r="C1871">
        <f t="shared" ca="1" si="292"/>
        <v>5.9698722679994853</v>
      </c>
      <c r="D1871">
        <f t="shared" ca="1" si="293"/>
        <v>5.6428308062363826</v>
      </c>
      <c r="E1871">
        <f t="shared" ca="1" si="293"/>
        <v>1.8699293337804772</v>
      </c>
      <c r="F1871">
        <f t="shared" ca="1" si="294"/>
        <v>6.0355522892377529</v>
      </c>
      <c r="G1871">
        <f t="shared" ca="1" si="295"/>
        <v>-6.568002123826755E-2</v>
      </c>
      <c r="H1871">
        <f t="shared" ca="1" si="296"/>
        <v>-6.568002123826755E-2</v>
      </c>
      <c r="I1871">
        <f t="shared" ca="1" si="297"/>
        <v>-1.3794080277945963E-2</v>
      </c>
      <c r="J1871">
        <f t="shared" si="298"/>
        <v>0.1</v>
      </c>
      <c r="K1871">
        <f t="shared" ca="1" si="299"/>
        <v>5.6362628041125555</v>
      </c>
      <c r="L1871">
        <f t="shared" ca="1" si="300"/>
        <v>1.8685499257526825</v>
      </c>
    </row>
    <row r="1872" spans="1:12" x14ac:dyDescent="0.2">
      <c r="A1872">
        <v>1</v>
      </c>
      <c r="B1872">
        <f t="shared" ca="1" si="291"/>
        <v>0.53997043628403207</v>
      </c>
      <c r="C1872">
        <f t="shared" ca="1" si="292"/>
        <v>7.6179130179851331</v>
      </c>
      <c r="D1872">
        <f t="shared" ca="1" si="293"/>
        <v>5.6362628041125555</v>
      </c>
      <c r="E1872">
        <f t="shared" ca="1" si="293"/>
        <v>1.8685499257526825</v>
      </c>
      <c r="F1872">
        <f t="shared" ca="1" si="294"/>
        <v>6.6452245227397277</v>
      </c>
      <c r="G1872">
        <f t="shared" ca="1" si="295"/>
        <v>0.97268849524540535</v>
      </c>
      <c r="H1872">
        <f t="shared" ca="1" si="296"/>
        <v>0.97268849524540535</v>
      </c>
      <c r="I1872">
        <f t="shared" ca="1" si="297"/>
        <v>0.52522303114612023</v>
      </c>
      <c r="J1872">
        <f t="shared" si="298"/>
        <v>0.1</v>
      </c>
      <c r="K1872">
        <f t="shared" ca="1" si="299"/>
        <v>5.7335316536370957</v>
      </c>
      <c r="L1872">
        <f t="shared" ca="1" si="300"/>
        <v>1.9210722288672946</v>
      </c>
    </row>
    <row r="1873" spans="1:12" x14ac:dyDescent="0.2">
      <c r="A1873">
        <v>1</v>
      </c>
      <c r="B1873">
        <f t="shared" ca="1" si="291"/>
        <v>0.74035559210090751</v>
      </c>
      <c r="C1873">
        <f t="shared" ca="1" si="292"/>
        <v>7.8648510238018146</v>
      </c>
      <c r="D1873">
        <f t="shared" ca="1" si="293"/>
        <v>5.7335316536370957</v>
      </c>
      <c r="E1873">
        <f t="shared" ca="1" si="293"/>
        <v>1.9210722288672946</v>
      </c>
      <c r="F1873">
        <f t="shared" ca="1" si="294"/>
        <v>7.1558082211087513</v>
      </c>
      <c r="G1873">
        <f t="shared" ca="1" si="295"/>
        <v>0.7090428026930633</v>
      </c>
      <c r="H1873">
        <f t="shared" ca="1" si="296"/>
        <v>0.7090428026930633</v>
      </c>
      <c r="I1873">
        <f t="shared" ca="1" si="297"/>
        <v>0.52494380401270979</v>
      </c>
      <c r="J1873">
        <f t="shared" si="298"/>
        <v>0.1</v>
      </c>
      <c r="K1873">
        <f t="shared" ca="1" si="299"/>
        <v>5.8044359339064018</v>
      </c>
      <c r="L1873">
        <f t="shared" ca="1" si="300"/>
        <v>1.9735666092685655</v>
      </c>
    </row>
    <row r="1874" spans="1:12" x14ac:dyDescent="0.2">
      <c r="A1874">
        <v>1</v>
      </c>
      <c r="B1874">
        <f t="shared" ca="1" si="291"/>
        <v>0.39804426701276885</v>
      </c>
      <c r="C1874">
        <f t="shared" ca="1" si="292"/>
        <v>6.1851443365088956</v>
      </c>
      <c r="D1874">
        <f t="shared" ca="1" si="293"/>
        <v>5.8044359339064018</v>
      </c>
      <c r="E1874">
        <f t="shared" ca="1" si="293"/>
        <v>1.9735666092685655</v>
      </c>
      <c r="F1874">
        <f t="shared" ca="1" si="294"/>
        <v>6.5900028082935833</v>
      </c>
      <c r="G1874">
        <f t="shared" ca="1" si="295"/>
        <v>-0.4048584717846877</v>
      </c>
      <c r="H1874">
        <f t="shared" ca="1" si="296"/>
        <v>-0.4048584717846877</v>
      </c>
      <c r="I1874">
        <f t="shared" ca="1" si="297"/>
        <v>-0.16115159364544576</v>
      </c>
      <c r="J1874">
        <f t="shared" si="298"/>
        <v>0.1</v>
      </c>
      <c r="K1874">
        <f t="shared" ca="1" si="299"/>
        <v>5.7639500867279327</v>
      </c>
      <c r="L1874">
        <f t="shared" ca="1" si="300"/>
        <v>1.957451449904021</v>
      </c>
    </row>
    <row r="1875" spans="1:12" x14ac:dyDescent="0.2">
      <c r="A1875">
        <v>1</v>
      </c>
      <c r="B1875">
        <f t="shared" ca="1" si="291"/>
        <v>0.35735574066671005</v>
      </c>
      <c r="C1875">
        <f t="shared" ca="1" si="292"/>
        <v>7.7049470670238112</v>
      </c>
      <c r="D1875">
        <f t="shared" ca="1" si="293"/>
        <v>5.7639500867279327</v>
      </c>
      <c r="E1875">
        <f t="shared" ca="1" si="293"/>
        <v>1.957451449904021</v>
      </c>
      <c r="F1875">
        <f t="shared" ca="1" si="294"/>
        <v>6.4634565994275093</v>
      </c>
      <c r="G1875">
        <f t="shared" ca="1" si="295"/>
        <v>1.2414904675963019</v>
      </c>
      <c r="H1875">
        <f t="shared" ca="1" si="296"/>
        <v>1.2414904675963019</v>
      </c>
      <c r="I1875">
        <f t="shared" ca="1" si="297"/>
        <v>0.44365374557853665</v>
      </c>
      <c r="J1875">
        <f t="shared" si="298"/>
        <v>0.1</v>
      </c>
      <c r="K1875">
        <f t="shared" ca="1" si="299"/>
        <v>5.8880991334875628</v>
      </c>
      <c r="L1875">
        <f t="shared" ca="1" si="300"/>
        <v>2.0018168244618746</v>
      </c>
    </row>
    <row r="1876" spans="1:12" x14ac:dyDescent="0.2">
      <c r="A1876">
        <v>1</v>
      </c>
      <c r="B1876">
        <f t="shared" ca="1" si="291"/>
        <v>0.57577818463403285</v>
      </c>
      <c r="C1876">
        <f t="shared" ca="1" si="292"/>
        <v>6.6934891306378015</v>
      </c>
      <c r="D1876">
        <f t="shared" ca="1" si="293"/>
        <v>5.8880991334875628</v>
      </c>
      <c r="E1876">
        <f t="shared" ca="1" si="293"/>
        <v>2.0018168244618746</v>
      </c>
      <c r="F1876">
        <f t="shared" ca="1" si="294"/>
        <v>7.0407015906460853</v>
      </c>
      <c r="G1876">
        <f t="shared" ca="1" si="295"/>
        <v>-0.34721246000828376</v>
      </c>
      <c r="H1876">
        <f t="shared" ca="1" si="296"/>
        <v>-0.34721246000828376</v>
      </c>
      <c r="I1876">
        <f t="shared" ca="1" si="297"/>
        <v>-0.19991735990588635</v>
      </c>
      <c r="J1876">
        <f t="shared" si="298"/>
        <v>0.1</v>
      </c>
      <c r="K1876">
        <f t="shared" ca="1" si="299"/>
        <v>5.8533778874867348</v>
      </c>
      <c r="L1876">
        <f t="shared" ca="1" si="300"/>
        <v>1.981825088471286</v>
      </c>
    </row>
    <row r="1877" spans="1:12" x14ac:dyDescent="0.2">
      <c r="A1877">
        <v>1</v>
      </c>
      <c r="B1877">
        <f t="shared" ca="1" si="291"/>
        <v>0.3234398260779271</v>
      </c>
      <c r="C1877">
        <f t="shared" ca="1" si="292"/>
        <v>6.3701551483057059</v>
      </c>
      <c r="D1877">
        <f t="shared" ca="1" si="293"/>
        <v>5.8533778874867348</v>
      </c>
      <c r="E1877">
        <f t="shared" ca="1" si="293"/>
        <v>1.981825088471286</v>
      </c>
      <c r="F1877">
        <f t="shared" ca="1" si="294"/>
        <v>6.4943790494187601</v>
      </c>
      <c r="G1877">
        <f t="shared" ca="1" si="295"/>
        <v>-0.12422390111305415</v>
      </c>
      <c r="H1877">
        <f t="shared" ca="1" si="296"/>
        <v>-0.12422390111305415</v>
      </c>
      <c r="I1877">
        <f t="shared" ca="1" si="297"/>
        <v>-4.0178956970727847E-2</v>
      </c>
      <c r="J1877">
        <f t="shared" si="298"/>
        <v>0.1</v>
      </c>
      <c r="K1877">
        <f t="shared" ca="1" si="299"/>
        <v>5.840955497375429</v>
      </c>
      <c r="L1877">
        <f t="shared" ca="1" si="300"/>
        <v>1.9778071927742131</v>
      </c>
    </row>
    <row r="1878" spans="1:12" x14ac:dyDescent="0.2">
      <c r="A1878">
        <v>1</v>
      </c>
      <c r="B1878">
        <f t="shared" ca="1" si="291"/>
        <v>0.46678300328007416</v>
      </c>
      <c r="C1878">
        <f t="shared" ca="1" si="292"/>
        <v>7.3490802481133493</v>
      </c>
      <c r="D1878">
        <f t="shared" ca="1" si="293"/>
        <v>5.840955497375429</v>
      </c>
      <c r="E1878">
        <f t="shared" ca="1" si="293"/>
        <v>1.9778071927742131</v>
      </c>
      <c r="F1878">
        <f t="shared" ca="1" si="294"/>
        <v>6.7641622787275084</v>
      </c>
      <c r="G1878">
        <f t="shared" ca="1" si="295"/>
        <v>0.58491796938584084</v>
      </c>
      <c r="H1878">
        <f t="shared" ca="1" si="296"/>
        <v>0.58491796938584084</v>
      </c>
      <c r="I1878">
        <f t="shared" ca="1" si="297"/>
        <v>0.27302976642240528</v>
      </c>
      <c r="J1878">
        <f t="shared" si="298"/>
        <v>0.1</v>
      </c>
      <c r="K1878">
        <f t="shared" ca="1" si="299"/>
        <v>5.8994472943140135</v>
      </c>
      <c r="L1878">
        <f t="shared" ca="1" si="300"/>
        <v>2.0051101694164535</v>
      </c>
    </row>
    <row r="1879" spans="1:12" x14ac:dyDescent="0.2">
      <c r="A1879">
        <v>1</v>
      </c>
      <c r="B1879">
        <f t="shared" ca="1" si="291"/>
        <v>5.1845750756307929E-2</v>
      </c>
      <c r="C1879">
        <f t="shared" ca="1" si="292"/>
        <v>5.1590031011567952</v>
      </c>
      <c r="D1879">
        <f t="shared" ca="1" si="293"/>
        <v>5.8994472943140135</v>
      </c>
      <c r="E1879">
        <f t="shared" ca="1" si="293"/>
        <v>2.0051101694164535</v>
      </c>
      <c r="F1879">
        <f t="shared" ca="1" si="294"/>
        <v>6.0034037363965176</v>
      </c>
      <c r="G1879">
        <f t="shared" ca="1" si="295"/>
        <v>-0.84440063523972242</v>
      </c>
      <c r="H1879">
        <f t="shared" ca="1" si="296"/>
        <v>-0.84440063523972242</v>
      </c>
      <c r="I1879">
        <f t="shared" ca="1" si="297"/>
        <v>-4.3778584873106735E-2</v>
      </c>
      <c r="J1879">
        <f t="shared" si="298"/>
        <v>0.1</v>
      </c>
      <c r="K1879">
        <f t="shared" ca="1" si="299"/>
        <v>5.8150072307900409</v>
      </c>
      <c r="L1879">
        <f t="shared" ca="1" si="300"/>
        <v>2.0007323109291426</v>
      </c>
    </row>
    <row r="1880" spans="1:12" x14ac:dyDescent="0.2">
      <c r="A1880">
        <v>1</v>
      </c>
      <c r="B1880">
        <f t="shared" ca="1" si="291"/>
        <v>0.19228511941543214</v>
      </c>
      <c r="C1880">
        <f t="shared" ca="1" si="292"/>
        <v>6.7374567210979528</v>
      </c>
      <c r="D1880">
        <f t="shared" ca="1" si="293"/>
        <v>5.8150072307900409</v>
      </c>
      <c r="E1880">
        <f t="shared" ca="1" si="293"/>
        <v>2.0007323109291426</v>
      </c>
      <c r="F1880">
        <f t="shared" ca="1" si="294"/>
        <v>6.1997182821153647</v>
      </c>
      <c r="G1880">
        <f t="shared" ca="1" si="295"/>
        <v>0.53773843898258811</v>
      </c>
      <c r="H1880">
        <f t="shared" ca="1" si="296"/>
        <v>0.53773843898258811</v>
      </c>
      <c r="I1880">
        <f t="shared" ca="1" si="297"/>
        <v>0.10339909995403503</v>
      </c>
      <c r="J1880">
        <f t="shared" si="298"/>
        <v>0.1</v>
      </c>
      <c r="K1880">
        <f t="shared" ca="1" si="299"/>
        <v>5.8687810746882993</v>
      </c>
      <c r="L1880">
        <f t="shared" ca="1" si="300"/>
        <v>2.0110722209245462</v>
      </c>
    </row>
    <row r="1881" spans="1:12" x14ac:dyDescent="0.2">
      <c r="A1881">
        <v>1</v>
      </c>
      <c r="B1881">
        <f t="shared" ca="1" si="291"/>
        <v>0.96331008880463487</v>
      </c>
      <c r="C1881">
        <f t="shared" ca="1" si="292"/>
        <v>7.4174827155469796</v>
      </c>
      <c r="D1881">
        <f t="shared" ca="1" si="293"/>
        <v>5.8687810746882993</v>
      </c>
      <c r="E1881">
        <f t="shared" ca="1" si="293"/>
        <v>2.0110722209245462</v>
      </c>
      <c r="F1881">
        <f t="shared" ca="1" si="294"/>
        <v>7.8060672344196584</v>
      </c>
      <c r="G1881">
        <f t="shared" ca="1" si="295"/>
        <v>-0.38858451887267886</v>
      </c>
      <c r="H1881">
        <f t="shared" ca="1" si="296"/>
        <v>-0.38858451887267886</v>
      </c>
      <c r="I1881">
        <f t="shared" ca="1" si="297"/>
        <v>-0.37432738738334659</v>
      </c>
      <c r="J1881">
        <f t="shared" si="298"/>
        <v>0.1</v>
      </c>
      <c r="K1881">
        <f t="shared" ca="1" si="299"/>
        <v>5.8299226228010319</v>
      </c>
      <c r="L1881">
        <f t="shared" ca="1" si="300"/>
        <v>1.9736394821862115</v>
      </c>
    </row>
    <row r="1882" spans="1:12" x14ac:dyDescent="0.2">
      <c r="A1882">
        <v>1</v>
      </c>
      <c r="B1882">
        <f t="shared" ca="1" si="291"/>
        <v>0.29116560983266482</v>
      </c>
      <c r="C1882">
        <f t="shared" ca="1" si="292"/>
        <v>6.9273945829980175</v>
      </c>
      <c r="D1882">
        <f t="shared" ca="1" si="293"/>
        <v>5.8299226228010319</v>
      </c>
      <c r="E1882">
        <f t="shared" ca="1" si="293"/>
        <v>1.9736394821862115</v>
      </c>
      <c r="F1882">
        <f t="shared" ca="1" si="294"/>
        <v>6.4045785662216055</v>
      </c>
      <c r="G1882">
        <f t="shared" ca="1" si="295"/>
        <v>0.52281601677641198</v>
      </c>
      <c r="H1882">
        <f t="shared" ca="1" si="296"/>
        <v>0.52281601677641198</v>
      </c>
      <c r="I1882">
        <f t="shared" ca="1" si="297"/>
        <v>0.15222604435498871</v>
      </c>
      <c r="J1882">
        <f t="shared" si="298"/>
        <v>0.1</v>
      </c>
      <c r="K1882">
        <f t="shared" ca="1" si="299"/>
        <v>5.8822042244786727</v>
      </c>
      <c r="L1882">
        <f t="shared" ca="1" si="300"/>
        <v>1.9888620866217104</v>
      </c>
    </row>
    <row r="1883" spans="1:12" x14ac:dyDescent="0.2">
      <c r="A1883">
        <v>1</v>
      </c>
      <c r="B1883">
        <f t="shared" ca="1" si="291"/>
        <v>0.97816946401672933</v>
      </c>
      <c r="C1883">
        <f t="shared" ca="1" si="292"/>
        <v>7.3994309598495995</v>
      </c>
      <c r="D1883">
        <f t="shared" ca="1" si="293"/>
        <v>5.8822042244786727</v>
      </c>
      <c r="E1883">
        <f t="shared" ca="1" si="293"/>
        <v>1.9888620866217104</v>
      </c>
      <c r="F1883">
        <f t="shared" ca="1" si="294"/>
        <v>7.8276483857526253</v>
      </c>
      <c r="G1883">
        <f t="shared" ca="1" si="295"/>
        <v>-0.42821742590302581</v>
      </c>
      <c r="H1883">
        <f t="shared" ca="1" si="296"/>
        <v>-0.42821742590302581</v>
      </c>
      <c r="I1883">
        <f t="shared" ca="1" si="297"/>
        <v>-0.41886920997818627</v>
      </c>
      <c r="J1883">
        <f t="shared" si="298"/>
        <v>0.1</v>
      </c>
      <c r="K1883">
        <f t="shared" ca="1" si="299"/>
        <v>5.8393824818883697</v>
      </c>
      <c r="L1883">
        <f t="shared" ca="1" si="300"/>
        <v>1.9469751656238918</v>
      </c>
    </row>
    <row r="1884" spans="1:12" x14ac:dyDescent="0.2">
      <c r="A1884">
        <v>1</v>
      </c>
      <c r="B1884">
        <f t="shared" ca="1" si="291"/>
        <v>0.52130543533243145</v>
      </c>
      <c r="C1884">
        <f t="shared" ca="1" si="292"/>
        <v>7.6952409961603854</v>
      </c>
      <c r="D1884">
        <f t="shared" ca="1" si="293"/>
        <v>5.8393824818883697</v>
      </c>
      <c r="E1884">
        <f t="shared" ca="1" si="293"/>
        <v>1.9469751656238918</v>
      </c>
      <c r="F1884">
        <f t="shared" ca="1" si="294"/>
        <v>6.8543512181853652</v>
      </c>
      <c r="G1884">
        <f t="shared" ca="1" si="295"/>
        <v>0.84088977797502018</v>
      </c>
      <c r="H1884">
        <f t="shared" ca="1" si="296"/>
        <v>0.84088977797502018</v>
      </c>
      <c r="I1884">
        <f t="shared" ca="1" si="297"/>
        <v>0.43836041177385954</v>
      </c>
      <c r="J1884">
        <f t="shared" si="298"/>
        <v>0.1</v>
      </c>
      <c r="K1884">
        <f t="shared" ca="1" si="299"/>
        <v>5.9234714596858717</v>
      </c>
      <c r="L1884">
        <f t="shared" ca="1" si="300"/>
        <v>1.9908112068012778</v>
      </c>
    </row>
    <row r="1885" spans="1:12" x14ac:dyDescent="0.2">
      <c r="A1885">
        <v>1</v>
      </c>
      <c r="B1885">
        <f t="shared" ca="1" si="291"/>
        <v>0.58623559449582963</v>
      </c>
      <c r="C1885">
        <f t="shared" ca="1" si="292"/>
        <v>8.0934727751702162</v>
      </c>
      <c r="D1885">
        <f t="shared" ca="1" si="293"/>
        <v>5.9234714596858717</v>
      </c>
      <c r="E1885">
        <f t="shared" ca="1" si="293"/>
        <v>1.9908112068012778</v>
      </c>
      <c r="F1885">
        <f t="shared" ca="1" si="294"/>
        <v>7.0905558510339786</v>
      </c>
      <c r="G1885">
        <f t="shared" ca="1" si="295"/>
        <v>1.0029169241362377</v>
      </c>
      <c r="H1885">
        <f t="shared" ca="1" si="296"/>
        <v>1.0029169241362377</v>
      </c>
      <c r="I1885">
        <f t="shared" ca="1" si="297"/>
        <v>0.58794559925093615</v>
      </c>
      <c r="J1885">
        <f t="shared" si="298"/>
        <v>0.1</v>
      </c>
      <c r="K1885">
        <f t="shared" ca="1" si="299"/>
        <v>6.0237631520994954</v>
      </c>
      <c r="L1885">
        <f t="shared" ca="1" si="300"/>
        <v>2.0496057667263714</v>
      </c>
    </row>
    <row r="1886" spans="1:12" x14ac:dyDescent="0.2">
      <c r="A1886">
        <v>1</v>
      </c>
      <c r="B1886">
        <f t="shared" ca="1" si="291"/>
        <v>0.76634184413062001</v>
      </c>
      <c r="C1886">
        <f t="shared" ca="1" si="292"/>
        <v>7.5875671015784798</v>
      </c>
      <c r="D1886">
        <f t="shared" ca="1" si="293"/>
        <v>6.0237631520994954</v>
      </c>
      <c r="E1886">
        <f t="shared" ca="1" si="293"/>
        <v>2.0496057667263714</v>
      </c>
      <c r="F1886">
        <f t="shared" ca="1" si="294"/>
        <v>7.5944618151133358</v>
      </c>
      <c r="G1886">
        <f t="shared" ca="1" si="295"/>
        <v>-6.8947135348560451E-3</v>
      </c>
      <c r="H1886">
        <f t="shared" ca="1" si="296"/>
        <v>-6.8947135348560451E-3</v>
      </c>
      <c r="I1886">
        <f t="shared" ca="1" si="297"/>
        <v>-5.283707485053927E-3</v>
      </c>
      <c r="J1886">
        <f t="shared" si="298"/>
        <v>0.1</v>
      </c>
      <c r="K1886">
        <f t="shared" ca="1" si="299"/>
        <v>6.0230736807460099</v>
      </c>
      <c r="L1886">
        <f t="shared" ca="1" si="300"/>
        <v>2.0490773959778661</v>
      </c>
    </row>
    <row r="1887" spans="1:12" x14ac:dyDescent="0.2">
      <c r="A1887">
        <v>1</v>
      </c>
      <c r="B1887">
        <f t="shared" ca="1" si="291"/>
        <v>0.96198930305230579</v>
      </c>
      <c r="C1887">
        <f t="shared" ca="1" si="292"/>
        <v>7.3833203749354466</v>
      </c>
      <c r="D1887">
        <f t="shared" ca="1" si="293"/>
        <v>6.0230736807460099</v>
      </c>
      <c r="E1887">
        <f t="shared" ca="1" si="293"/>
        <v>2.0490773959778661</v>
      </c>
      <c r="F1887">
        <f t="shared" ca="1" si="294"/>
        <v>7.9942642168029909</v>
      </c>
      <c r="G1887">
        <f t="shared" ca="1" si="295"/>
        <v>-0.61094384186754436</v>
      </c>
      <c r="H1887">
        <f t="shared" ca="1" si="296"/>
        <v>-0.61094384186754436</v>
      </c>
      <c r="I1887">
        <f t="shared" ca="1" si="297"/>
        <v>-0.58772144064225706</v>
      </c>
      <c r="J1887">
        <f t="shared" si="298"/>
        <v>0.1</v>
      </c>
      <c r="K1887">
        <f t="shared" ca="1" si="299"/>
        <v>5.9619792965592557</v>
      </c>
      <c r="L1887">
        <f t="shared" ca="1" si="300"/>
        <v>1.9903052519136404</v>
      </c>
    </row>
    <row r="1888" spans="1:12" x14ac:dyDescent="0.2">
      <c r="A1888">
        <v>1</v>
      </c>
      <c r="B1888">
        <f t="shared" ca="1" si="291"/>
        <v>2.5239840327013319E-2</v>
      </c>
      <c r="C1888">
        <f t="shared" ca="1" si="292"/>
        <v>5.3947580545387614</v>
      </c>
      <c r="D1888">
        <f t="shared" ca="1" si="293"/>
        <v>5.9619792965592557</v>
      </c>
      <c r="E1888">
        <f t="shared" ca="1" si="293"/>
        <v>1.9903052519136404</v>
      </c>
      <c r="F1888">
        <f t="shared" ca="1" si="294"/>
        <v>6.0122142833195724</v>
      </c>
      <c r="G1888">
        <f t="shared" ca="1" si="295"/>
        <v>-0.61745622878081097</v>
      </c>
      <c r="H1888">
        <f t="shared" ca="1" si="296"/>
        <v>-0.61745622878081097</v>
      </c>
      <c r="I1888">
        <f t="shared" ca="1" si="297"/>
        <v>-1.5584496623347474E-2</v>
      </c>
      <c r="J1888">
        <f t="shared" si="298"/>
        <v>0.1</v>
      </c>
      <c r="K1888">
        <f t="shared" ca="1" si="299"/>
        <v>5.9002336736811749</v>
      </c>
      <c r="L1888">
        <f t="shared" ca="1" si="300"/>
        <v>1.9887468022513057</v>
      </c>
    </row>
    <row r="1889" spans="1:12" x14ac:dyDescent="0.2">
      <c r="A1889">
        <v>1</v>
      </c>
      <c r="B1889">
        <f t="shared" ca="1" si="291"/>
        <v>0.79776636518342525</v>
      </c>
      <c r="C1889">
        <f t="shared" ca="1" si="292"/>
        <v>6.930625418925926</v>
      </c>
      <c r="D1889">
        <f t="shared" ca="1" si="293"/>
        <v>5.9002336736811749</v>
      </c>
      <c r="E1889">
        <f t="shared" ca="1" si="293"/>
        <v>1.9887468022513057</v>
      </c>
      <c r="F1889">
        <f t="shared" ca="1" si="294"/>
        <v>7.4867889813833592</v>
      </c>
      <c r="G1889">
        <f t="shared" ca="1" si="295"/>
        <v>-0.55616356245743326</v>
      </c>
      <c r="H1889">
        <f t="shared" ca="1" si="296"/>
        <v>-0.55616356245743326</v>
      </c>
      <c r="I1889">
        <f t="shared" ca="1" si="297"/>
        <v>-0.44368858366913144</v>
      </c>
      <c r="J1889">
        <f t="shared" si="298"/>
        <v>0.1</v>
      </c>
      <c r="K1889">
        <f t="shared" ca="1" si="299"/>
        <v>5.8446173174354312</v>
      </c>
      <c r="L1889">
        <f t="shared" ca="1" si="300"/>
        <v>1.9443779438843927</v>
      </c>
    </row>
    <row r="1890" spans="1:12" x14ac:dyDescent="0.2">
      <c r="A1890">
        <v>1</v>
      </c>
      <c r="B1890">
        <f t="shared" ca="1" si="291"/>
        <v>0.20174146330476539</v>
      </c>
      <c r="C1890">
        <f t="shared" ca="1" si="292"/>
        <v>6.3738639996437705</v>
      </c>
      <c r="D1890">
        <f t="shared" ca="1" si="293"/>
        <v>5.8446173174354312</v>
      </c>
      <c r="E1890">
        <f t="shared" ca="1" si="293"/>
        <v>1.9443779438843927</v>
      </c>
      <c r="F1890">
        <f t="shared" ca="1" si="294"/>
        <v>6.2368789690521798</v>
      </c>
      <c r="G1890">
        <f t="shared" ca="1" si="295"/>
        <v>0.13698503059159073</v>
      </c>
      <c r="H1890">
        <f t="shared" ca="1" si="296"/>
        <v>0.13698503059159073</v>
      </c>
      <c r="I1890">
        <f t="shared" ca="1" si="297"/>
        <v>2.7635560522395564E-2</v>
      </c>
      <c r="J1890">
        <f t="shared" si="298"/>
        <v>0.1</v>
      </c>
      <c r="K1890">
        <f t="shared" ca="1" si="299"/>
        <v>5.8583158204945907</v>
      </c>
      <c r="L1890">
        <f t="shared" ca="1" si="300"/>
        <v>1.9471414999366323</v>
      </c>
    </row>
    <row r="1891" spans="1:12" x14ac:dyDescent="0.2">
      <c r="A1891">
        <v>1</v>
      </c>
      <c r="B1891">
        <f t="shared" ca="1" si="291"/>
        <v>0.65413342482485648</v>
      </c>
      <c r="C1891">
        <f t="shared" ca="1" si="292"/>
        <v>7.5731432102407776</v>
      </c>
      <c r="D1891">
        <f t="shared" ca="1" si="293"/>
        <v>5.8583158204945907</v>
      </c>
      <c r="E1891">
        <f t="shared" ca="1" si="293"/>
        <v>1.9471414999366323</v>
      </c>
      <c r="F1891">
        <f t="shared" ca="1" si="294"/>
        <v>7.1320061584667478</v>
      </c>
      <c r="G1891">
        <f t="shared" ca="1" si="295"/>
        <v>0.44113705177402984</v>
      </c>
      <c r="H1891">
        <f t="shared" ca="1" si="296"/>
        <v>0.44113705177402984</v>
      </c>
      <c r="I1891">
        <f t="shared" ca="1" si="297"/>
        <v>0.28856249049408617</v>
      </c>
      <c r="J1891">
        <f t="shared" si="298"/>
        <v>0.1</v>
      </c>
      <c r="K1891">
        <f t="shared" ca="1" si="299"/>
        <v>5.9024295256719936</v>
      </c>
      <c r="L1891">
        <f t="shared" ca="1" si="300"/>
        <v>1.975997748986041</v>
      </c>
    </row>
    <row r="1892" spans="1:12" x14ac:dyDescent="0.2">
      <c r="A1892">
        <v>1</v>
      </c>
      <c r="B1892">
        <f t="shared" ca="1" si="291"/>
        <v>0.81261574362029898</v>
      </c>
      <c r="C1892">
        <f t="shared" ca="1" si="292"/>
        <v>7.8316241992120625</v>
      </c>
      <c r="D1892">
        <f t="shared" ca="1" si="293"/>
        <v>5.9024295256719936</v>
      </c>
      <c r="E1892">
        <f t="shared" ca="1" si="293"/>
        <v>1.975997748986041</v>
      </c>
      <c r="F1892">
        <f t="shared" ca="1" si="294"/>
        <v>7.5081564058563224</v>
      </c>
      <c r="G1892">
        <f t="shared" ca="1" si="295"/>
        <v>0.32346779335574016</v>
      </c>
      <c r="H1892">
        <f t="shared" ca="1" si="296"/>
        <v>0.32346779335574016</v>
      </c>
      <c r="I1892">
        <f t="shared" ca="1" si="297"/>
        <v>0.26285502143499201</v>
      </c>
      <c r="J1892">
        <f t="shared" si="298"/>
        <v>0.1</v>
      </c>
      <c r="K1892">
        <f t="shared" ca="1" si="299"/>
        <v>5.9347763050075679</v>
      </c>
      <c r="L1892">
        <f t="shared" ca="1" si="300"/>
        <v>2.0022832511295401</v>
      </c>
    </row>
    <row r="1893" spans="1:12" x14ac:dyDescent="0.2">
      <c r="A1893">
        <v>1</v>
      </c>
      <c r="B1893">
        <f t="shared" ca="1" si="291"/>
        <v>4.8588830376372405E-2</v>
      </c>
      <c r="C1893">
        <f t="shared" ca="1" si="292"/>
        <v>5.4575211215157236</v>
      </c>
      <c r="D1893">
        <f t="shared" ca="1" si="293"/>
        <v>5.9347763050075679</v>
      </c>
      <c r="E1893">
        <f t="shared" ca="1" si="293"/>
        <v>2.0022832511295401</v>
      </c>
      <c r="F1893">
        <f t="shared" ca="1" si="294"/>
        <v>6.0320649062621525</v>
      </c>
      <c r="G1893">
        <f t="shared" ca="1" si="295"/>
        <v>-0.57454378474642898</v>
      </c>
      <c r="H1893">
        <f t="shared" ca="1" si="296"/>
        <v>-0.57454378474642898</v>
      </c>
      <c r="I1893">
        <f t="shared" ca="1" si="297"/>
        <v>-2.7916410500843258E-2</v>
      </c>
      <c r="J1893">
        <f t="shared" si="298"/>
        <v>0.1</v>
      </c>
      <c r="K1893">
        <f t="shared" ca="1" si="299"/>
        <v>5.8773219265329253</v>
      </c>
      <c r="L1893">
        <f t="shared" ca="1" si="300"/>
        <v>1.9994916100794558</v>
      </c>
    </row>
    <row r="1894" spans="1:12" x14ac:dyDescent="0.2">
      <c r="A1894">
        <v>1</v>
      </c>
      <c r="B1894">
        <f t="shared" ca="1" si="291"/>
        <v>0.86079000792934457</v>
      </c>
      <c r="C1894">
        <f t="shared" ca="1" si="292"/>
        <v>7.1350438617082821</v>
      </c>
      <c r="D1894">
        <f t="shared" ca="1" si="293"/>
        <v>5.8773219265329253</v>
      </c>
      <c r="E1894">
        <f t="shared" ca="1" si="293"/>
        <v>1.9994916100794558</v>
      </c>
      <c r="F1894">
        <f t="shared" ca="1" si="294"/>
        <v>7.5984643254278783</v>
      </c>
      <c r="G1894">
        <f t="shared" ca="1" si="295"/>
        <v>-0.46342046371959622</v>
      </c>
      <c r="H1894">
        <f t="shared" ca="1" si="296"/>
        <v>-0.46342046371959622</v>
      </c>
      <c r="I1894">
        <f t="shared" ca="1" si="297"/>
        <v>-0.39890770463981179</v>
      </c>
      <c r="J1894">
        <f t="shared" si="298"/>
        <v>0.1</v>
      </c>
      <c r="K1894">
        <f t="shared" ca="1" si="299"/>
        <v>5.8309798801609656</v>
      </c>
      <c r="L1894">
        <f t="shared" ca="1" si="300"/>
        <v>1.9596008396154745</v>
      </c>
    </row>
    <row r="1895" spans="1:12" x14ac:dyDescent="0.2">
      <c r="A1895">
        <v>1</v>
      </c>
      <c r="B1895">
        <f t="shared" ca="1" si="291"/>
        <v>1.6579242818650641E-3</v>
      </c>
      <c r="C1895">
        <f t="shared" ca="1" si="292"/>
        <v>6.0235253128841046</v>
      </c>
      <c r="D1895">
        <f t="shared" ca="1" si="293"/>
        <v>5.8309798801609656</v>
      </c>
      <c r="E1895">
        <f t="shared" ca="1" si="293"/>
        <v>1.9596008396154745</v>
      </c>
      <c r="F1895">
        <f t="shared" ca="1" si="294"/>
        <v>5.8342287499757273</v>
      </c>
      <c r="G1895">
        <f t="shared" ca="1" si="295"/>
        <v>0.18929656290837737</v>
      </c>
      <c r="H1895">
        <f t="shared" ca="1" si="296"/>
        <v>0.18929656290837737</v>
      </c>
      <c r="I1895">
        <f t="shared" ca="1" si="297"/>
        <v>3.1383936811939651E-4</v>
      </c>
      <c r="J1895">
        <f t="shared" si="298"/>
        <v>0.1</v>
      </c>
      <c r="K1895">
        <f t="shared" ca="1" si="299"/>
        <v>5.8499095364518032</v>
      </c>
      <c r="L1895">
        <f t="shared" ca="1" si="300"/>
        <v>1.9596322235522865</v>
      </c>
    </row>
    <row r="1896" spans="1:12" x14ac:dyDescent="0.2">
      <c r="A1896">
        <v>1</v>
      </c>
      <c r="B1896">
        <f t="shared" ca="1" si="291"/>
        <v>0.94739956448303519</v>
      </c>
      <c r="C1896">
        <f t="shared" ca="1" si="292"/>
        <v>7.2784248251303056</v>
      </c>
      <c r="D1896">
        <f t="shared" ca="1" si="293"/>
        <v>5.8499095364518032</v>
      </c>
      <c r="E1896">
        <f t="shared" ca="1" si="293"/>
        <v>1.9596322235522865</v>
      </c>
      <c r="F1896">
        <f t="shared" ca="1" si="294"/>
        <v>7.7064642515921609</v>
      </c>
      <c r="G1896">
        <f t="shared" ca="1" si="295"/>
        <v>-0.42803942646185522</v>
      </c>
      <c r="H1896">
        <f t="shared" ca="1" si="296"/>
        <v>-0.42803942646185522</v>
      </c>
      <c r="I1896">
        <f t="shared" ca="1" si="297"/>
        <v>-0.40552436621152982</v>
      </c>
      <c r="J1896">
        <f t="shared" si="298"/>
        <v>0.1</v>
      </c>
      <c r="K1896">
        <f t="shared" ca="1" si="299"/>
        <v>5.807105593805618</v>
      </c>
      <c r="L1896">
        <f t="shared" ca="1" si="300"/>
        <v>1.9190797869311336</v>
      </c>
    </row>
    <row r="1897" spans="1:12" x14ac:dyDescent="0.2">
      <c r="A1897">
        <v>1</v>
      </c>
      <c r="B1897">
        <f t="shared" ca="1" si="291"/>
        <v>0.44652562488145342</v>
      </c>
      <c r="C1897">
        <f t="shared" ca="1" si="292"/>
        <v>6.6268601745971427</v>
      </c>
      <c r="D1897">
        <f t="shared" ca="1" si="293"/>
        <v>5.807105593805618</v>
      </c>
      <c r="E1897">
        <f t="shared" ca="1" si="293"/>
        <v>1.9190797869311336</v>
      </c>
      <c r="F1897">
        <f t="shared" ca="1" si="294"/>
        <v>6.6640238948624084</v>
      </c>
      <c r="G1897">
        <f t="shared" ca="1" si="295"/>
        <v>-3.7163720265265709E-2</v>
      </c>
      <c r="H1897">
        <f t="shared" ca="1" si="296"/>
        <v>-3.7163720265265709E-2</v>
      </c>
      <c r="I1897">
        <f t="shared" ca="1" si="297"/>
        <v>-1.6594553414367306E-2</v>
      </c>
      <c r="J1897">
        <f t="shared" si="298"/>
        <v>0.1</v>
      </c>
      <c r="K1897">
        <f t="shared" ca="1" si="299"/>
        <v>5.8033892217790912</v>
      </c>
      <c r="L1897">
        <f t="shared" ca="1" si="300"/>
        <v>1.9174203315896969</v>
      </c>
    </row>
    <row r="1898" spans="1:12" x14ac:dyDescent="0.2">
      <c r="A1898">
        <v>1</v>
      </c>
      <c r="B1898">
        <f t="shared" ca="1" si="291"/>
        <v>0.33419599623047214</v>
      </c>
      <c r="C1898">
        <f t="shared" ca="1" si="292"/>
        <v>6.5742852399561844</v>
      </c>
      <c r="D1898">
        <f t="shared" ca="1" si="293"/>
        <v>5.8033892217790912</v>
      </c>
      <c r="E1898">
        <f t="shared" ca="1" si="293"/>
        <v>1.9174203315896969</v>
      </c>
      <c r="F1898">
        <f t="shared" ca="1" si="294"/>
        <v>6.4441834196872723</v>
      </c>
      <c r="G1898">
        <f t="shared" ca="1" si="295"/>
        <v>0.13010182026891215</v>
      </c>
      <c r="H1898">
        <f t="shared" ca="1" si="296"/>
        <v>0.13010182026891215</v>
      </c>
      <c r="I1898">
        <f t="shared" ca="1" si="297"/>
        <v>4.347950743616693E-2</v>
      </c>
      <c r="J1898">
        <f t="shared" si="298"/>
        <v>0.1</v>
      </c>
      <c r="K1898">
        <f t="shared" ca="1" si="299"/>
        <v>5.8163994038059821</v>
      </c>
      <c r="L1898">
        <f t="shared" ca="1" si="300"/>
        <v>1.9217682823333135</v>
      </c>
    </row>
    <row r="1899" spans="1:12" x14ac:dyDescent="0.2">
      <c r="A1899">
        <v>1</v>
      </c>
      <c r="B1899">
        <f t="shared" ca="1" si="291"/>
        <v>0.39531426987756224</v>
      </c>
      <c r="C1899">
        <f t="shared" ca="1" si="292"/>
        <v>6.4992804470324446</v>
      </c>
      <c r="D1899">
        <f t="shared" ca="1" si="293"/>
        <v>5.8163994038059821</v>
      </c>
      <c r="E1899">
        <f t="shared" ca="1" si="293"/>
        <v>1.9217682823333135</v>
      </c>
      <c r="F1899">
        <f t="shared" ca="1" si="294"/>
        <v>6.5761018292104332</v>
      </c>
      <c r="G1899">
        <f t="shared" ca="1" si="295"/>
        <v>-7.6821382177988617E-2</v>
      </c>
      <c r="H1899">
        <f t="shared" ca="1" si="296"/>
        <v>-7.6821382177988617E-2</v>
      </c>
      <c r="I1899">
        <f t="shared" ca="1" si="297"/>
        <v>-3.0368588606676742E-2</v>
      </c>
      <c r="J1899">
        <f t="shared" si="298"/>
        <v>0.1</v>
      </c>
      <c r="K1899">
        <f t="shared" ca="1" si="299"/>
        <v>5.8087172655881831</v>
      </c>
      <c r="L1899">
        <f t="shared" ca="1" si="300"/>
        <v>1.9187314234726458</v>
      </c>
    </row>
    <row r="1900" spans="1:12" x14ac:dyDescent="0.2">
      <c r="A1900">
        <v>1</v>
      </c>
      <c r="B1900">
        <f t="shared" ca="1" si="291"/>
        <v>0.63950237317198921</v>
      </c>
      <c r="C1900">
        <f t="shared" ca="1" si="292"/>
        <v>8.2200766083362886</v>
      </c>
      <c r="D1900">
        <f t="shared" ca="1" si="293"/>
        <v>5.8087172655881831</v>
      </c>
      <c r="E1900">
        <f t="shared" ca="1" si="293"/>
        <v>1.9187314234726458</v>
      </c>
      <c r="F1900">
        <f t="shared" ca="1" si="294"/>
        <v>7.0357505643786089</v>
      </c>
      <c r="G1900">
        <f t="shared" ca="1" si="295"/>
        <v>1.1843260439576797</v>
      </c>
      <c r="H1900">
        <f t="shared" ca="1" si="296"/>
        <v>1.1843260439576797</v>
      </c>
      <c r="I1900">
        <f t="shared" ca="1" si="297"/>
        <v>0.75737931572032979</v>
      </c>
      <c r="J1900">
        <f t="shared" si="298"/>
        <v>0.1</v>
      </c>
      <c r="K1900">
        <f t="shared" ca="1" si="299"/>
        <v>5.9271498699839515</v>
      </c>
      <c r="L1900">
        <f t="shared" ca="1" si="300"/>
        <v>1.9944693550446788</v>
      </c>
    </row>
    <row r="1901" spans="1:12" x14ac:dyDescent="0.2">
      <c r="A1901">
        <v>1</v>
      </c>
      <c r="B1901">
        <f t="shared" ca="1" si="291"/>
        <v>0.52210473659287382</v>
      </c>
      <c r="C1901">
        <f t="shared" ca="1" si="292"/>
        <v>7.1981804777467726</v>
      </c>
      <c r="D1901">
        <f t="shared" ca="1" si="293"/>
        <v>5.9271498699839515</v>
      </c>
      <c r="E1901">
        <f t="shared" ca="1" si="293"/>
        <v>1.9944693550446788</v>
      </c>
      <c r="F1901">
        <f t="shared" ca="1" si="294"/>
        <v>6.9684717672421126</v>
      </c>
      <c r="G1901">
        <f t="shared" ca="1" si="295"/>
        <v>0.22970871050466002</v>
      </c>
      <c r="H1901">
        <f t="shared" ca="1" si="296"/>
        <v>0.22970871050466002</v>
      </c>
      <c r="I1901">
        <f t="shared" ca="1" si="297"/>
        <v>0.11993200579112423</v>
      </c>
      <c r="J1901">
        <f t="shared" si="298"/>
        <v>0.1</v>
      </c>
      <c r="K1901">
        <f t="shared" ca="1" si="299"/>
        <v>5.9501207410344179</v>
      </c>
      <c r="L1901">
        <f t="shared" ca="1" si="300"/>
        <v>2.0064625556237914</v>
      </c>
    </row>
    <row r="1902" spans="1:12" x14ac:dyDescent="0.2">
      <c r="A1902">
        <v>1</v>
      </c>
      <c r="B1902">
        <f t="shared" ca="1" si="291"/>
        <v>7.6088850076916348E-4</v>
      </c>
      <c r="C1902">
        <f t="shared" ca="1" si="292"/>
        <v>6.906256992593975</v>
      </c>
      <c r="D1902">
        <f t="shared" ca="1" si="293"/>
        <v>5.9501207410344179</v>
      </c>
      <c r="E1902">
        <f t="shared" ca="1" si="293"/>
        <v>2.0064625556237914</v>
      </c>
      <c r="F1902">
        <f t="shared" ca="1" si="294"/>
        <v>5.9516474353202158</v>
      </c>
      <c r="G1902">
        <f t="shared" ca="1" si="295"/>
        <v>0.95460955727375918</v>
      </c>
      <c r="H1902">
        <f t="shared" ca="1" si="296"/>
        <v>0.95460955727375918</v>
      </c>
      <c r="I1902">
        <f t="shared" ca="1" si="297"/>
        <v>7.2635143485394547E-4</v>
      </c>
      <c r="J1902">
        <f t="shared" si="298"/>
        <v>0.1</v>
      </c>
      <c r="K1902">
        <f t="shared" ca="1" si="299"/>
        <v>6.0455816967617935</v>
      </c>
      <c r="L1902">
        <f t="shared" ca="1" si="300"/>
        <v>2.0065351907672766</v>
      </c>
    </row>
    <row r="1903" spans="1:12" x14ac:dyDescent="0.2">
      <c r="A1903">
        <v>1</v>
      </c>
      <c r="B1903">
        <f t="shared" ca="1" si="291"/>
        <v>0.36248459640558872</v>
      </c>
      <c r="C1903">
        <f t="shared" ca="1" si="292"/>
        <v>6.5264607578953902</v>
      </c>
      <c r="D1903">
        <f t="shared" ca="1" si="293"/>
        <v>6.0455816967617935</v>
      </c>
      <c r="E1903">
        <f t="shared" ca="1" si="293"/>
        <v>2.0065351907672766</v>
      </c>
      <c r="F1903">
        <f t="shared" ca="1" si="294"/>
        <v>6.7729197955606804</v>
      </c>
      <c r="G1903">
        <f t="shared" ca="1" si="295"/>
        <v>-0.2464590376652902</v>
      </c>
      <c r="H1903">
        <f t="shared" ca="1" si="296"/>
        <v>-0.2464590376652902</v>
      </c>
      <c r="I1903">
        <f t="shared" ca="1" si="297"/>
        <v>-8.933760479861251E-2</v>
      </c>
      <c r="J1903">
        <f t="shared" si="298"/>
        <v>0.1</v>
      </c>
      <c r="K1903">
        <f t="shared" ca="1" si="299"/>
        <v>6.0209357929952647</v>
      </c>
      <c r="L1903">
        <f t="shared" ca="1" si="300"/>
        <v>1.9976014302874154</v>
      </c>
    </row>
    <row r="1904" spans="1:12" x14ac:dyDescent="0.2">
      <c r="A1904">
        <v>1</v>
      </c>
      <c r="B1904">
        <f t="shared" ca="1" si="291"/>
        <v>0.31026470462728495</v>
      </c>
      <c r="C1904">
        <f t="shared" ca="1" si="292"/>
        <v>6.8702501554660849</v>
      </c>
      <c r="D1904">
        <f t="shared" ca="1" si="293"/>
        <v>6.0209357929952647</v>
      </c>
      <c r="E1904">
        <f t="shared" ca="1" si="293"/>
        <v>1.9976014302874154</v>
      </c>
      <c r="F1904">
        <f t="shared" ca="1" si="294"/>
        <v>6.6407210107264314</v>
      </c>
      <c r="G1904">
        <f t="shared" ca="1" si="295"/>
        <v>0.22952914473965347</v>
      </c>
      <c r="H1904">
        <f t="shared" ca="1" si="296"/>
        <v>0.22952914473965347</v>
      </c>
      <c r="I1904">
        <f t="shared" ca="1" si="297"/>
        <v>7.1214792296001916E-2</v>
      </c>
      <c r="J1904">
        <f t="shared" si="298"/>
        <v>0.1</v>
      </c>
      <c r="K1904">
        <f t="shared" ca="1" si="299"/>
        <v>6.0438887074692298</v>
      </c>
      <c r="L1904">
        <f t="shared" ca="1" si="300"/>
        <v>2.0047229095170156</v>
      </c>
    </row>
    <row r="1905" spans="1:12" x14ac:dyDescent="0.2">
      <c r="A1905">
        <v>1</v>
      </c>
      <c r="B1905">
        <f t="shared" ca="1" si="291"/>
        <v>4.4410284156256807E-2</v>
      </c>
      <c r="C1905">
        <f t="shared" ca="1" si="292"/>
        <v>6.2496304602831501</v>
      </c>
      <c r="D1905">
        <f t="shared" ca="1" si="293"/>
        <v>6.0438887074692298</v>
      </c>
      <c r="E1905">
        <f t="shared" ca="1" si="293"/>
        <v>2.0047229095170156</v>
      </c>
      <c r="F1905">
        <f t="shared" ca="1" si="294"/>
        <v>6.1329190215354386</v>
      </c>
      <c r="G1905">
        <f t="shared" ca="1" si="295"/>
        <v>0.1167114387477115</v>
      </c>
      <c r="H1905">
        <f t="shared" ca="1" si="296"/>
        <v>0.1167114387477115</v>
      </c>
      <c r="I1905">
        <f t="shared" ca="1" si="297"/>
        <v>5.1831881590714288E-3</v>
      </c>
      <c r="J1905">
        <f t="shared" si="298"/>
        <v>0.1</v>
      </c>
      <c r="K1905">
        <f t="shared" ca="1" si="299"/>
        <v>6.0555598513440012</v>
      </c>
      <c r="L1905">
        <f t="shared" ca="1" si="300"/>
        <v>2.0052412283329226</v>
      </c>
    </row>
    <row r="1906" spans="1:12" x14ac:dyDescent="0.2">
      <c r="A1906">
        <v>1</v>
      </c>
      <c r="B1906">
        <f t="shared" ca="1" si="291"/>
        <v>0.43648390988738517</v>
      </c>
      <c r="C1906">
        <f t="shared" ca="1" si="292"/>
        <v>7.1100408717977448</v>
      </c>
      <c r="D1906">
        <f t="shared" ca="1" si="293"/>
        <v>6.0555598513440012</v>
      </c>
      <c r="E1906">
        <f t="shared" ca="1" si="293"/>
        <v>2.0052412283329226</v>
      </c>
      <c r="F1906">
        <f t="shared" ca="1" si="294"/>
        <v>6.9308153829541386</v>
      </c>
      <c r="G1906">
        <f t="shared" ca="1" si="295"/>
        <v>0.17922548884360623</v>
      </c>
      <c r="H1906">
        <f t="shared" ca="1" si="296"/>
        <v>0.17922548884360623</v>
      </c>
      <c r="I1906">
        <f t="shared" ca="1" si="297"/>
        <v>7.8229042121935183E-2</v>
      </c>
      <c r="J1906">
        <f t="shared" si="298"/>
        <v>0.1</v>
      </c>
      <c r="K1906">
        <f t="shared" ca="1" si="299"/>
        <v>6.0734824002283618</v>
      </c>
      <c r="L1906">
        <f t="shared" ca="1" si="300"/>
        <v>2.0130641325451162</v>
      </c>
    </row>
    <row r="1907" spans="1:12" x14ac:dyDescent="0.2">
      <c r="A1907">
        <v>1</v>
      </c>
      <c r="B1907">
        <f t="shared" ca="1" si="291"/>
        <v>0.74852254402787044</v>
      </c>
      <c r="C1907">
        <f t="shared" ca="1" si="292"/>
        <v>7.679759025334425</v>
      </c>
      <c r="D1907">
        <f t="shared" ca="1" si="293"/>
        <v>6.0734824002283618</v>
      </c>
      <c r="E1907">
        <f t="shared" ca="1" si="293"/>
        <v>2.0130641325451162</v>
      </c>
      <c r="F1907">
        <f t="shared" ca="1" si="294"/>
        <v>7.5803062860122905</v>
      </c>
      <c r="G1907">
        <f t="shared" ca="1" si="295"/>
        <v>9.9452739322134498E-2</v>
      </c>
      <c r="H1907">
        <f t="shared" ca="1" si="296"/>
        <v>9.9452739322134498E-2</v>
      </c>
      <c r="I1907">
        <f t="shared" ca="1" si="297"/>
        <v>7.4442617447944739E-2</v>
      </c>
      <c r="J1907">
        <f t="shared" si="298"/>
        <v>0.1</v>
      </c>
      <c r="K1907">
        <f t="shared" ca="1" si="299"/>
        <v>6.0834276741605748</v>
      </c>
      <c r="L1907">
        <f t="shared" ca="1" si="300"/>
        <v>2.0205083942899105</v>
      </c>
    </row>
    <row r="1908" spans="1:12" x14ac:dyDescent="0.2">
      <c r="A1908">
        <v>1</v>
      </c>
      <c r="B1908">
        <f t="shared" ca="1" si="291"/>
        <v>4.5169436433572074E-2</v>
      </c>
      <c r="C1908">
        <f t="shared" ca="1" si="292"/>
        <v>6.4289653717097295</v>
      </c>
      <c r="D1908">
        <f t="shared" ca="1" si="293"/>
        <v>6.0834276741605748</v>
      </c>
      <c r="E1908">
        <f t="shared" ca="1" si="293"/>
        <v>2.0205083942899105</v>
      </c>
      <c r="F1908">
        <f t="shared" ca="1" si="294"/>
        <v>6.1746928996399522</v>
      </c>
      <c r="G1908">
        <f t="shared" ca="1" si="295"/>
        <v>0.25427247206977732</v>
      </c>
      <c r="H1908">
        <f t="shared" ca="1" si="296"/>
        <v>0.25427247206977732</v>
      </c>
      <c r="I1908">
        <f t="shared" ca="1" si="297"/>
        <v>1.1485344263963037E-2</v>
      </c>
      <c r="J1908">
        <f t="shared" si="298"/>
        <v>0.1</v>
      </c>
      <c r="K1908">
        <f t="shared" ca="1" si="299"/>
        <v>6.1088549213675529</v>
      </c>
      <c r="L1908">
        <f t="shared" ca="1" si="300"/>
        <v>2.0216569287163066</v>
      </c>
    </row>
    <row r="1909" spans="1:12" x14ac:dyDescent="0.2">
      <c r="A1909">
        <v>1</v>
      </c>
      <c r="B1909">
        <f t="shared" ca="1" si="291"/>
        <v>0.12738420870463607</v>
      </c>
      <c r="C1909">
        <f t="shared" ca="1" si="292"/>
        <v>6.6088750030148447</v>
      </c>
      <c r="D1909">
        <f t="shared" ca="1" si="293"/>
        <v>6.1088549213675529</v>
      </c>
      <c r="E1909">
        <f t="shared" ca="1" si="293"/>
        <v>2.0216569287163066</v>
      </c>
      <c r="F1909">
        <f t="shared" ca="1" si="294"/>
        <v>6.3663820895043246</v>
      </c>
      <c r="G1909">
        <f t="shared" ca="1" si="295"/>
        <v>0.24249291351052005</v>
      </c>
      <c r="H1909">
        <f t="shared" ca="1" si="296"/>
        <v>0.24249291351052005</v>
      </c>
      <c r="I1909">
        <f t="shared" ca="1" si="297"/>
        <v>3.0889767904019351E-2</v>
      </c>
      <c r="J1909">
        <f t="shared" si="298"/>
        <v>0.1</v>
      </c>
      <c r="K1909">
        <f t="shared" ca="1" si="299"/>
        <v>6.1331042127186048</v>
      </c>
      <c r="L1909">
        <f t="shared" ca="1" si="300"/>
        <v>2.0247459055067085</v>
      </c>
    </row>
    <row r="1910" spans="1:12" x14ac:dyDescent="0.2">
      <c r="A1910">
        <v>1</v>
      </c>
      <c r="B1910">
        <f t="shared" ca="1" si="291"/>
        <v>0.21334704852566333</v>
      </c>
      <c r="C1910">
        <f t="shared" ca="1" si="292"/>
        <v>6.1725344666215438</v>
      </c>
      <c r="D1910">
        <f t="shared" ca="1" si="293"/>
        <v>6.1331042127186048</v>
      </c>
      <c r="E1910">
        <f t="shared" ca="1" si="293"/>
        <v>2.0247459055067085</v>
      </c>
      <c r="F1910">
        <f t="shared" ca="1" si="294"/>
        <v>6.5650777756728829</v>
      </c>
      <c r="G1910">
        <f t="shared" ca="1" si="295"/>
        <v>-0.39254330905133905</v>
      </c>
      <c r="H1910">
        <f t="shared" ca="1" si="296"/>
        <v>-0.39254330905133905</v>
      </c>
      <c r="I1910">
        <f t="shared" ca="1" si="297"/>
        <v>-8.374795640460049E-2</v>
      </c>
      <c r="J1910">
        <f t="shared" si="298"/>
        <v>0.1</v>
      </c>
      <c r="K1910">
        <f t="shared" ca="1" si="299"/>
        <v>6.0938498818134708</v>
      </c>
      <c r="L1910">
        <f t="shared" ca="1" si="300"/>
        <v>2.0163711098662485</v>
      </c>
    </row>
    <row r="1911" spans="1:12" x14ac:dyDescent="0.2">
      <c r="A1911">
        <v>1</v>
      </c>
      <c r="B1911">
        <f t="shared" ca="1" si="291"/>
        <v>0.68460727954942024</v>
      </c>
      <c r="C1911">
        <f t="shared" ca="1" si="292"/>
        <v>8.0111323285622067</v>
      </c>
      <c r="D1911">
        <f t="shared" ca="1" si="293"/>
        <v>6.0938498818134708</v>
      </c>
      <c r="E1911">
        <f t="shared" ca="1" si="293"/>
        <v>2.0163711098662485</v>
      </c>
      <c r="F1911">
        <f t="shared" ca="1" si="294"/>
        <v>7.4742722219010478</v>
      </c>
      <c r="G1911">
        <f t="shared" ca="1" si="295"/>
        <v>0.53686010666115891</v>
      </c>
      <c r="H1911">
        <f t="shared" ca="1" si="296"/>
        <v>0.53686010666115891</v>
      </c>
      <c r="I1911">
        <f t="shared" ca="1" si="297"/>
        <v>0.36753833711990758</v>
      </c>
      <c r="J1911">
        <f t="shared" si="298"/>
        <v>0.1</v>
      </c>
      <c r="K1911">
        <f t="shared" ca="1" si="299"/>
        <v>6.1475358924795866</v>
      </c>
      <c r="L1911">
        <f t="shared" ca="1" si="300"/>
        <v>2.053124943578239</v>
      </c>
    </row>
    <row r="1912" spans="1:12" x14ac:dyDescent="0.2">
      <c r="A1912">
        <v>1</v>
      </c>
      <c r="B1912">
        <f t="shared" ca="1" si="291"/>
        <v>0.61041447093744716</v>
      </c>
      <c r="C1912">
        <f t="shared" ca="1" si="292"/>
        <v>7.1637991136535479</v>
      </c>
      <c r="D1912">
        <f t="shared" ca="1" si="293"/>
        <v>6.1475358924795866</v>
      </c>
      <c r="E1912">
        <f t="shared" ca="1" si="293"/>
        <v>2.053124943578239</v>
      </c>
      <c r="F1912">
        <f t="shared" ca="1" si="294"/>
        <v>7.4007930686823737</v>
      </c>
      <c r="G1912">
        <f t="shared" ca="1" si="295"/>
        <v>-0.23699395502882581</v>
      </c>
      <c r="H1912">
        <f t="shared" ca="1" si="296"/>
        <v>-0.23699395502882581</v>
      </c>
      <c r="I1912">
        <f t="shared" ca="1" si="297"/>
        <v>-0.14466453967429385</v>
      </c>
      <c r="J1912">
        <f t="shared" si="298"/>
        <v>0.1</v>
      </c>
      <c r="K1912">
        <f t="shared" ca="1" si="299"/>
        <v>6.1238364969767041</v>
      </c>
      <c r="L1912">
        <f t="shared" ca="1" si="300"/>
        <v>2.0386584896108095</v>
      </c>
    </row>
    <row r="1913" spans="1:12" x14ac:dyDescent="0.2">
      <c r="A1913">
        <v>1</v>
      </c>
      <c r="B1913">
        <f t="shared" ca="1" si="291"/>
        <v>0.632075594169348</v>
      </c>
      <c r="C1913">
        <f t="shared" ca="1" si="292"/>
        <v>6.5915428556845859</v>
      </c>
      <c r="D1913">
        <f t="shared" ca="1" si="293"/>
        <v>6.1238364969767041</v>
      </c>
      <c r="E1913">
        <f t="shared" ca="1" si="293"/>
        <v>2.0386584896108095</v>
      </c>
      <c r="F1913">
        <f t="shared" ca="1" si="294"/>
        <v>7.4124227731058419</v>
      </c>
      <c r="G1913">
        <f t="shared" ca="1" si="295"/>
        <v>-0.82087991742125599</v>
      </c>
      <c r="H1913">
        <f t="shared" ca="1" si="296"/>
        <v>-0.82087991742125599</v>
      </c>
      <c r="I1913">
        <f t="shared" ca="1" si="297"/>
        <v>-0.51885816154572573</v>
      </c>
      <c r="J1913">
        <f t="shared" si="298"/>
        <v>0.1</v>
      </c>
      <c r="K1913">
        <f t="shared" ca="1" si="299"/>
        <v>6.0417485052345787</v>
      </c>
      <c r="L1913">
        <f t="shared" ca="1" si="300"/>
        <v>1.986772673456237</v>
      </c>
    </row>
    <row r="1914" spans="1:12" x14ac:dyDescent="0.2">
      <c r="A1914">
        <v>1</v>
      </c>
      <c r="B1914">
        <f t="shared" ca="1" si="291"/>
        <v>0.51309695065236127</v>
      </c>
      <c r="C1914">
        <f t="shared" ca="1" si="292"/>
        <v>7.6177244301721592</v>
      </c>
      <c r="D1914">
        <f t="shared" ca="1" si="293"/>
        <v>6.0417485052345787</v>
      </c>
      <c r="E1914">
        <f t="shared" ca="1" si="293"/>
        <v>1.986772673456237</v>
      </c>
      <c r="F1914">
        <f t="shared" ca="1" si="294"/>
        <v>7.0611555056244137</v>
      </c>
      <c r="G1914">
        <f t="shared" ca="1" si="295"/>
        <v>0.55656892454774543</v>
      </c>
      <c r="H1914">
        <f t="shared" ca="1" si="296"/>
        <v>0.55656892454774543</v>
      </c>
      <c r="I1914">
        <f t="shared" ca="1" si="297"/>
        <v>0.28557381801331233</v>
      </c>
      <c r="J1914">
        <f t="shared" si="298"/>
        <v>0.1</v>
      </c>
      <c r="K1914">
        <f t="shared" ca="1" si="299"/>
        <v>6.0974053976893536</v>
      </c>
      <c r="L1914">
        <f t="shared" ca="1" si="300"/>
        <v>2.0153300552575684</v>
      </c>
    </row>
    <row r="1915" spans="1:12" x14ac:dyDescent="0.2">
      <c r="A1915">
        <v>1</v>
      </c>
      <c r="B1915">
        <f t="shared" ca="1" si="291"/>
        <v>8.2176835183607744E-2</v>
      </c>
      <c r="C1915">
        <f t="shared" ca="1" si="292"/>
        <v>6.0093012250953262</v>
      </c>
      <c r="D1915">
        <f t="shared" ca="1" si="293"/>
        <v>6.0974053976893536</v>
      </c>
      <c r="E1915">
        <f t="shared" ca="1" si="293"/>
        <v>2.0153300552575684</v>
      </c>
      <c r="F1915">
        <f t="shared" ca="1" si="294"/>
        <v>6.2630188434808263</v>
      </c>
      <c r="G1915">
        <f t="shared" ca="1" si="295"/>
        <v>-0.25371761838550011</v>
      </c>
      <c r="H1915">
        <f t="shared" ca="1" si="296"/>
        <v>-0.25371761838550011</v>
      </c>
      <c r="I1915">
        <f t="shared" ca="1" si="297"/>
        <v>-2.0849710909242727E-2</v>
      </c>
      <c r="J1915">
        <f t="shared" si="298"/>
        <v>0.1</v>
      </c>
      <c r="K1915">
        <f t="shared" ca="1" si="299"/>
        <v>6.0720336358508034</v>
      </c>
      <c r="L1915">
        <f t="shared" ca="1" si="300"/>
        <v>2.0132450841666443</v>
      </c>
    </row>
    <row r="1916" spans="1:12" x14ac:dyDescent="0.2">
      <c r="A1916">
        <v>1</v>
      </c>
      <c r="B1916">
        <f t="shared" ca="1" si="291"/>
        <v>0.74670980698587885</v>
      </c>
      <c r="C1916">
        <f t="shared" ca="1" si="292"/>
        <v>7.9648726291382514</v>
      </c>
      <c r="D1916">
        <f t="shared" ca="1" si="293"/>
        <v>6.0720336358508034</v>
      </c>
      <c r="E1916">
        <f t="shared" ca="1" si="293"/>
        <v>2.0132450841666443</v>
      </c>
      <c r="F1916">
        <f t="shared" ca="1" si="294"/>
        <v>7.575343484064148</v>
      </c>
      <c r="G1916">
        <f t="shared" ca="1" si="295"/>
        <v>0.38952914507410341</v>
      </c>
      <c r="H1916">
        <f t="shared" ca="1" si="296"/>
        <v>0.38952914507410341</v>
      </c>
      <c r="I1916">
        <f t="shared" ca="1" si="297"/>
        <v>0.29086523273365816</v>
      </c>
      <c r="J1916">
        <f t="shared" si="298"/>
        <v>0.1</v>
      </c>
      <c r="K1916">
        <f t="shared" ca="1" si="299"/>
        <v>6.1109865503582137</v>
      </c>
      <c r="L1916">
        <f t="shared" ca="1" si="300"/>
        <v>2.0423316074400102</v>
      </c>
    </row>
    <row r="1917" spans="1:12" x14ac:dyDescent="0.2">
      <c r="A1917">
        <v>1</v>
      </c>
      <c r="B1917">
        <f t="shared" ca="1" si="291"/>
        <v>0.27989461463554599</v>
      </c>
      <c r="C1917">
        <f t="shared" ca="1" si="292"/>
        <v>6.3437668177600148</v>
      </c>
      <c r="D1917">
        <f t="shared" ca="1" si="293"/>
        <v>6.1109865503582137</v>
      </c>
      <c r="E1917">
        <f t="shared" ca="1" si="293"/>
        <v>2.0423316074400102</v>
      </c>
      <c r="F1917">
        <f t="shared" ca="1" si="294"/>
        <v>6.6826241685806309</v>
      </c>
      <c r="G1917">
        <f t="shared" ca="1" si="295"/>
        <v>-0.33885735082061608</v>
      </c>
      <c r="H1917">
        <f t="shared" ca="1" si="296"/>
        <v>-0.33885735082061608</v>
      </c>
      <c r="I1917">
        <f t="shared" ca="1" si="297"/>
        <v>-9.4844347624358352E-2</v>
      </c>
      <c r="J1917">
        <f t="shared" si="298"/>
        <v>0.1</v>
      </c>
      <c r="K1917">
        <f t="shared" ca="1" si="299"/>
        <v>6.0771008152761521</v>
      </c>
      <c r="L1917">
        <f t="shared" ca="1" si="300"/>
        <v>2.0328471726775743</v>
      </c>
    </row>
    <row r="1918" spans="1:12" x14ac:dyDescent="0.2">
      <c r="A1918">
        <v>1</v>
      </c>
      <c r="B1918">
        <f t="shared" ca="1" si="291"/>
        <v>0.98903952529968375</v>
      </c>
      <c r="C1918">
        <f t="shared" ca="1" si="292"/>
        <v>8.7681033905708023</v>
      </c>
      <c r="D1918">
        <f t="shared" ca="1" si="293"/>
        <v>6.0771008152761521</v>
      </c>
      <c r="E1918">
        <f t="shared" ca="1" si="293"/>
        <v>2.0328471726775743</v>
      </c>
      <c r="F1918">
        <f t="shared" ca="1" si="294"/>
        <v>8.0876670179479841</v>
      </c>
      <c r="G1918">
        <f t="shared" ca="1" si="295"/>
        <v>0.6804363726228182</v>
      </c>
      <c r="H1918">
        <f t="shared" ca="1" si="296"/>
        <v>0.6804363726228182</v>
      </c>
      <c r="I1918">
        <f t="shared" ca="1" si="297"/>
        <v>0.67297846697551089</v>
      </c>
      <c r="J1918">
        <f t="shared" si="298"/>
        <v>0.1</v>
      </c>
      <c r="K1918">
        <f t="shared" ca="1" si="299"/>
        <v>6.1451444525384336</v>
      </c>
      <c r="L1918">
        <f t="shared" ca="1" si="300"/>
        <v>2.1001450193751254</v>
      </c>
    </row>
    <row r="1919" spans="1:12" x14ac:dyDescent="0.2">
      <c r="A1919">
        <v>1</v>
      </c>
      <c r="B1919">
        <f t="shared" ca="1" si="291"/>
        <v>0.11286077348760115</v>
      </c>
      <c r="C1919">
        <f t="shared" ca="1" si="292"/>
        <v>6.9924232731760476</v>
      </c>
      <c r="D1919">
        <f t="shared" ca="1" si="293"/>
        <v>6.1451444525384336</v>
      </c>
      <c r="E1919">
        <f t="shared" ca="1" si="293"/>
        <v>2.1001450193751254</v>
      </c>
      <c r="F1919">
        <f t="shared" ca="1" si="294"/>
        <v>6.3821684438612429</v>
      </c>
      <c r="G1919">
        <f t="shared" ca="1" si="295"/>
        <v>0.61025482931480468</v>
      </c>
      <c r="H1919">
        <f t="shared" ca="1" si="296"/>
        <v>0.61025482931480468</v>
      </c>
      <c r="I1919">
        <f t="shared" ca="1" si="297"/>
        <v>6.8873832061012871E-2</v>
      </c>
      <c r="J1919">
        <f t="shared" si="298"/>
        <v>0.1</v>
      </c>
      <c r="K1919">
        <f t="shared" ca="1" si="299"/>
        <v>6.206169935469914</v>
      </c>
      <c r="L1919">
        <f t="shared" ca="1" si="300"/>
        <v>2.1070324025812268</v>
      </c>
    </row>
    <row r="1920" spans="1:12" x14ac:dyDescent="0.2">
      <c r="A1920">
        <v>1</v>
      </c>
      <c r="B1920">
        <f t="shared" ca="1" si="291"/>
        <v>0.21767190934862968</v>
      </c>
      <c r="C1920">
        <f t="shared" ca="1" si="292"/>
        <v>7.4073417828902333</v>
      </c>
      <c r="D1920">
        <f t="shared" ca="1" si="293"/>
        <v>6.206169935469914</v>
      </c>
      <c r="E1920">
        <f t="shared" ca="1" si="293"/>
        <v>2.1070324025812268</v>
      </c>
      <c r="F1920">
        <f t="shared" ca="1" si="294"/>
        <v>6.6648117015992003</v>
      </c>
      <c r="G1920">
        <f t="shared" ca="1" si="295"/>
        <v>0.74253008129103293</v>
      </c>
      <c r="H1920">
        <f t="shared" ca="1" si="296"/>
        <v>0.74253008129103293</v>
      </c>
      <c r="I1920">
        <f t="shared" ca="1" si="297"/>
        <v>0.16162794054341234</v>
      </c>
      <c r="J1920">
        <f t="shared" si="298"/>
        <v>0.1</v>
      </c>
      <c r="K1920">
        <f t="shared" ca="1" si="299"/>
        <v>6.2804229435990173</v>
      </c>
      <c r="L1920">
        <f t="shared" ca="1" si="300"/>
        <v>2.1231951966355682</v>
      </c>
    </row>
    <row r="1921" spans="1:12" x14ac:dyDescent="0.2">
      <c r="A1921">
        <v>1</v>
      </c>
      <c r="B1921">
        <f t="shared" ca="1" si="291"/>
        <v>0.972085755275646</v>
      </c>
      <c r="C1921">
        <f t="shared" ca="1" si="292"/>
        <v>8.4304832651752637</v>
      </c>
      <c r="D1921">
        <f t="shared" ca="1" si="293"/>
        <v>6.2804229435990173</v>
      </c>
      <c r="E1921">
        <f t="shared" ca="1" si="293"/>
        <v>2.1231951966355682</v>
      </c>
      <c r="F1921">
        <f t="shared" ca="1" si="294"/>
        <v>8.344350749918128</v>
      </c>
      <c r="G1921">
        <f t="shared" ca="1" si="295"/>
        <v>8.6132515257135722E-2</v>
      </c>
      <c r="H1921">
        <f t="shared" ca="1" si="296"/>
        <v>8.6132515257135722E-2</v>
      </c>
      <c r="I1921">
        <f t="shared" ca="1" si="297"/>
        <v>8.3728191147523875E-2</v>
      </c>
      <c r="J1921">
        <f t="shared" si="298"/>
        <v>0.1</v>
      </c>
      <c r="K1921">
        <f t="shared" ca="1" si="299"/>
        <v>6.2890361951247309</v>
      </c>
      <c r="L1921">
        <f t="shared" ca="1" si="300"/>
        <v>2.1315680157503207</v>
      </c>
    </row>
    <row r="1922" spans="1:12" x14ac:dyDescent="0.2">
      <c r="A1922">
        <v>1</v>
      </c>
      <c r="B1922">
        <f t="shared" ca="1" si="291"/>
        <v>0.26634031230241739</v>
      </c>
      <c r="C1922">
        <f t="shared" ca="1" si="292"/>
        <v>6.2647839240349228</v>
      </c>
      <c r="D1922">
        <f t="shared" ca="1" si="293"/>
        <v>6.2890361951247309</v>
      </c>
      <c r="E1922">
        <f t="shared" ca="1" si="293"/>
        <v>2.1315680157503207</v>
      </c>
      <c r="F1922">
        <f t="shared" ca="1" si="294"/>
        <v>6.8567586861335155</v>
      </c>
      <c r="G1922">
        <f t="shared" ca="1" si="295"/>
        <v>-0.59197476209859268</v>
      </c>
      <c r="H1922">
        <f t="shared" ca="1" si="296"/>
        <v>-0.59197476209859268</v>
      </c>
      <c r="I1922">
        <f t="shared" ca="1" si="297"/>
        <v>-0.15766674301248843</v>
      </c>
      <c r="J1922">
        <f t="shared" si="298"/>
        <v>0.1</v>
      </c>
      <c r="K1922">
        <f t="shared" ca="1" si="299"/>
        <v>6.2298387189148716</v>
      </c>
      <c r="L1922">
        <f t="shared" ca="1" si="300"/>
        <v>2.1158013414490719</v>
      </c>
    </row>
    <row r="1923" spans="1:12" x14ac:dyDescent="0.2">
      <c r="A1923">
        <v>1</v>
      </c>
      <c r="B1923">
        <f t="shared" ref="B1923:B1986" ca="1" si="301">RAND()</f>
        <v>0.66844478523168616</v>
      </c>
      <c r="C1923">
        <f t="shared" ref="C1923:C1986" ca="1" si="302">B1923*2+5+RAND()*2</f>
        <v>7.0644852853252091</v>
      </c>
      <c r="D1923">
        <f t="shared" ref="D1923:E1986" ca="1" si="303">K1922</f>
        <v>6.2298387189148716</v>
      </c>
      <c r="E1923">
        <f t="shared" ca="1" si="303"/>
        <v>2.1158013414490719</v>
      </c>
      <c r="F1923">
        <f t="shared" ref="F1923:F1986" ca="1" si="304">D1923*A1923+E1923*B1923</f>
        <v>7.6441350921927098</v>
      </c>
      <c r="G1923">
        <f t="shared" ref="G1923:G1986" ca="1" si="305">C1923-F1923</f>
        <v>-0.57964980686750067</v>
      </c>
      <c r="H1923">
        <f t="shared" ref="H1923:H1986" ca="1" si="306">G1923*A1923</f>
        <v>-0.57964980686750067</v>
      </c>
      <c r="I1923">
        <f t="shared" ref="I1923:I1986" ca="1" si="307">G1923*B1923</f>
        <v>-0.38746389066113485</v>
      </c>
      <c r="J1923">
        <f t="shared" ref="J1923:J1986" si="308">J1922</f>
        <v>0.1</v>
      </c>
      <c r="K1923">
        <f t="shared" ref="K1923:K1986" ca="1" si="309">D1923+J1923*H1923</f>
        <v>6.1718737382281219</v>
      </c>
      <c r="L1923">
        <f t="shared" ref="L1923:L1986" ca="1" si="310">E1923+J1923*I1923</f>
        <v>2.0770549523829587</v>
      </c>
    </row>
    <row r="1924" spans="1:12" x14ac:dyDescent="0.2">
      <c r="A1924">
        <v>1</v>
      </c>
      <c r="B1924">
        <f t="shared" ca="1" si="301"/>
        <v>0.4168115189796231</v>
      </c>
      <c r="C1924">
        <f t="shared" ca="1" si="302"/>
        <v>7.3561548103414918</v>
      </c>
      <c r="D1924">
        <f t="shared" ca="1" si="303"/>
        <v>6.1718737382281219</v>
      </c>
      <c r="E1924">
        <f t="shared" ca="1" si="303"/>
        <v>2.0770549523829587</v>
      </c>
      <c r="F1924">
        <f t="shared" ca="1" si="304"/>
        <v>7.0376141679350113</v>
      </c>
      <c r="G1924">
        <f t="shared" ca="1" si="305"/>
        <v>0.3185406424064805</v>
      </c>
      <c r="H1924">
        <f t="shared" ca="1" si="306"/>
        <v>0.3185406424064805</v>
      </c>
      <c r="I1924">
        <f t="shared" ca="1" si="307"/>
        <v>0.13277140901819007</v>
      </c>
      <c r="J1924">
        <f t="shared" si="308"/>
        <v>0.1</v>
      </c>
      <c r="K1924">
        <f t="shared" ca="1" si="309"/>
        <v>6.2037278024687703</v>
      </c>
      <c r="L1924">
        <f t="shared" ca="1" si="310"/>
        <v>2.0903320932847778</v>
      </c>
    </row>
    <row r="1925" spans="1:12" x14ac:dyDescent="0.2">
      <c r="A1925">
        <v>1</v>
      </c>
      <c r="B1925">
        <f t="shared" ca="1" si="301"/>
        <v>8.7760214836507311E-2</v>
      </c>
      <c r="C1925">
        <f t="shared" ca="1" si="302"/>
        <v>6.4356593101820199</v>
      </c>
      <c r="D1925">
        <f t="shared" ca="1" si="303"/>
        <v>6.2037278024687703</v>
      </c>
      <c r="E1925">
        <f t="shared" ca="1" si="303"/>
        <v>2.0903320932847778</v>
      </c>
      <c r="F1925">
        <f t="shared" ca="1" si="304"/>
        <v>6.3871757960550886</v>
      </c>
      <c r="G1925">
        <f t="shared" ca="1" si="305"/>
        <v>4.8483514126931304E-2</v>
      </c>
      <c r="H1925">
        <f t="shared" ca="1" si="306"/>
        <v>4.8483514126931304E-2</v>
      </c>
      <c r="I1925">
        <f t="shared" ca="1" si="307"/>
        <v>4.2549236158083287E-3</v>
      </c>
      <c r="J1925">
        <f t="shared" si="308"/>
        <v>0.1</v>
      </c>
      <c r="K1925">
        <f t="shared" ca="1" si="309"/>
        <v>6.208576153881463</v>
      </c>
      <c r="L1925">
        <f t="shared" ca="1" si="310"/>
        <v>2.0907575856463585</v>
      </c>
    </row>
    <row r="1926" spans="1:12" x14ac:dyDescent="0.2">
      <c r="A1926">
        <v>1</v>
      </c>
      <c r="B1926">
        <f t="shared" ca="1" si="301"/>
        <v>0.19157850240518681</v>
      </c>
      <c r="C1926">
        <f t="shared" ca="1" si="302"/>
        <v>6.7563035734867185</v>
      </c>
      <c r="D1926">
        <f t="shared" ca="1" si="303"/>
        <v>6.208576153881463</v>
      </c>
      <c r="E1926">
        <f t="shared" ca="1" si="303"/>
        <v>2.0907575856463585</v>
      </c>
      <c r="F1926">
        <f t="shared" ca="1" si="304"/>
        <v>6.6091203610318763</v>
      </c>
      <c r="G1926">
        <f t="shared" ca="1" si="305"/>
        <v>0.14718321245484223</v>
      </c>
      <c r="H1926">
        <f t="shared" ca="1" si="306"/>
        <v>0.14718321245484223</v>
      </c>
      <c r="I1926">
        <f t="shared" ca="1" si="307"/>
        <v>2.8197139421283112E-2</v>
      </c>
      <c r="J1926">
        <f t="shared" si="308"/>
        <v>0.1</v>
      </c>
      <c r="K1926">
        <f t="shared" ca="1" si="309"/>
        <v>6.2232944751269468</v>
      </c>
      <c r="L1926">
        <f t="shared" ca="1" si="310"/>
        <v>2.0935772995884867</v>
      </c>
    </row>
    <row r="1927" spans="1:12" x14ac:dyDescent="0.2">
      <c r="A1927">
        <v>1</v>
      </c>
      <c r="B1927">
        <f t="shared" ca="1" si="301"/>
        <v>0.46805977399966636</v>
      </c>
      <c r="C1927">
        <f t="shared" ca="1" si="302"/>
        <v>7.1630548867618993</v>
      </c>
      <c r="D1927">
        <f t="shared" ca="1" si="303"/>
        <v>6.2232944751269468</v>
      </c>
      <c r="E1927">
        <f t="shared" ca="1" si="303"/>
        <v>2.0935772995884867</v>
      </c>
      <c r="F1927">
        <f t="shared" ca="1" si="304"/>
        <v>7.2032137928231652</v>
      </c>
      <c r="G1927">
        <f t="shared" ca="1" si="305"/>
        <v>-4.0158906061265931E-2</v>
      </c>
      <c r="H1927">
        <f t="shared" ca="1" si="306"/>
        <v>-4.0158906061265931E-2</v>
      </c>
      <c r="I1927">
        <f t="shared" ca="1" si="307"/>
        <v>-1.8796768495109962E-2</v>
      </c>
      <c r="J1927">
        <f t="shared" si="308"/>
        <v>0.1</v>
      </c>
      <c r="K1927">
        <f t="shared" ca="1" si="309"/>
        <v>6.2192785845208203</v>
      </c>
      <c r="L1927">
        <f t="shared" ca="1" si="310"/>
        <v>2.0916976227389759</v>
      </c>
    </row>
    <row r="1928" spans="1:12" x14ac:dyDescent="0.2">
      <c r="A1928">
        <v>1</v>
      </c>
      <c r="B1928">
        <f t="shared" ca="1" si="301"/>
        <v>0.80339659136040065</v>
      </c>
      <c r="C1928">
        <f t="shared" ca="1" si="302"/>
        <v>7.7535580660285861</v>
      </c>
      <c r="D1928">
        <f t="shared" ca="1" si="303"/>
        <v>6.2192785845208203</v>
      </c>
      <c r="E1928">
        <f t="shared" ca="1" si="303"/>
        <v>2.0916976227389759</v>
      </c>
      <c r="F1928">
        <f t="shared" ca="1" si="304"/>
        <v>7.8997413247859667</v>
      </c>
      <c r="G1928">
        <f t="shared" ca="1" si="305"/>
        <v>-0.14618325875738059</v>
      </c>
      <c r="H1928">
        <f t="shared" ca="1" si="306"/>
        <v>-0.14618325875738059</v>
      </c>
      <c r="I1928">
        <f t="shared" ca="1" si="307"/>
        <v>-0.117443131799635</v>
      </c>
      <c r="J1928">
        <f t="shared" si="308"/>
        <v>0.1</v>
      </c>
      <c r="K1928">
        <f t="shared" ca="1" si="309"/>
        <v>6.2046602586450819</v>
      </c>
      <c r="L1928">
        <f t="shared" ca="1" si="310"/>
        <v>2.0799533095590124</v>
      </c>
    </row>
    <row r="1929" spans="1:12" x14ac:dyDescent="0.2">
      <c r="A1929">
        <v>1</v>
      </c>
      <c r="B1929">
        <f t="shared" ca="1" si="301"/>
        <v>0.98738953630437243</v>
      </c>
      <c r="C1929">
        <f t="shared" ca="1" si="302"/>
        <v>8.7207417936715022</v>
      </c>
      <c r="D1929">
        <f t="shared" ca="1" si="303"/>
        <v>6.2046602586450819</v>
      </c>
      <c r="E1929">
        <f t="shared" ca="1" si="303"/>
        <v>2.0799533095590124</v>
      </c>
      <c r="F1929">
        <f t="shared" ca="1" si="304"/>
        <v>8.2583843925052989</v>
      </c>
      <c r="G1929">
        <f t="shared" ca="1" si="305"/>
        <v>0.46235740116620327</v>
      </c>
      <c r="H1929">
        <f t="shared" ca="1" si="306"/>
        <v>0.46235740116620327</v>
      </c>
      <c r="I1929">
        <f t="shared" ca="1" si="307"/>
        <v>0.45652685994439218</v>
      </c>
      <c r="J1929">
        <f t="shared" si="308"/>
        <v>0.1</v>
      </c>
      <c r="K1929">
        <f t="shared" ca="1" si="309"/>
        <v>6.2508959987617025</v>
      </c>
      <c r="L1929">
        <f t="shared" ca="1" si="310"/>
        <v>2.1256059955534514</v>
      </c>
    </row>
    <row r="1930" spans="1:12" x14ac:dyDescent="0.2">
      <c r="A1930">
        <v>1</v>
      </c>
      <c r="B1930">
        <f t="shared" ca="1" si="301"/>
        <v>3.8179625290859276E-2</v>
      </c>
      <c r="C1930">
        <f t="shared" ca="1" si="302"/>
        <v>6.6484514470475</v>
      </c>
      <c r="D1930">
        <f t="shared" ca="1" si="303"/>
        <v>6.2508959987617025</v>
      </c>
      <c r="E1930">
        <f t="shared" ca="1" si="303"/>
        <v>2.1256059955534514</v>
      </c>
      <c r="F1930">
        <f t="shared" ca="1" si="304"/>
        <v>6.3320508391879375</v>
      </c>
      <c r="G1930">
        <f t="shared" ca="1" si="305"/>
        <v>0.31640060785956248</v>
      </c>
      <c r="H1930">
        <f t="shared" ca="1" si="306"/>
        <v>0.31640060785956248</v>
      </c>
      <c r="I1930">
        <f t="shared" ca="1" si="307"/>
        <v>1.20800566498782E-2</v>
      </c>
      <c r="J1930">
        <f t="shared" si="308"/>
        <v>0.1</v>
      </c>
      <c r="K1930">
        <f t="shared" ca="1" si="309"/>
        <v>6.2825360595476587</v>
      </c>
      <c r="L1930">
        <f t="shared" ca="1" si="310"/>
        <v>2.1268140012184391</v>
      </c>
    </row>
    <row r="1931" spans="1:12" x14ac:dyDescent="0.2">
      <c r="A1931">
        <v>1</v>
      </c>
      <c r="B1931">
        <f t="shared" ca="1" si="301"/>
        <v>0.64329054840232469</v>
      </c>
      <c r="C1931">
        <f t="shared" ca="1" si="302"/>
        <v>7.6877714970075095</v>
      </c>
      <c r="D1931">
        <f t="shared" ca="1" si="303"/>
        <v>6.2825360595476587</v>
      </c>
      <c r="E1931">
        <f t="shared" ca="1" si="303"/>
        <v>2.1268140012184391</v>
      </c>
      <c r="F1931">
        <f t="shared" ca="1" si="304"/>
        <v>7.650695404741211</v>
      </c>
      <c r="G1931">
        <f t="shared" ca="1" si="305"/>
        <v>3.7076092266298488E-2</v>
      </c>
      <c r="H1931">
        <f t="shared" ca="1" si="306"/>
        <v>3.7076092266298488E-2</v>
      </c>
      <c r="I1931">
        <f t="shared" ca="1" si="307"/>
        <v>2.3850699726602344E-2</v>
      </c>
      <c r="J1931">
        <f t="shared" si="308"/>
        <v>0.1</v>
      </c>
      <c r="K1931">
        <f t="shared" ca="1" si="309"/>
        <v>6.2862436687742882</v>
      </c>
      <c r="L1931">
        <f t="shared" ca="1" si="310"/>
        <v>2.1291990711910995</v>
      </c>
    </row>
    <row r="1932" spans="1:12" x14ac:dyDescent="0.2">
      <c r="A1932">
        <v>1</v>
      </c>
      <c r="B1932">
        <f t="shared" ca="1" si="301"/>
        <v>0.99878257167218798</v>
      </c>
      <c r="C1932">
        <f t="shared" ca="1" si="302"/>
        <v>7.9292912802182727</v>
      </c>
      <c r="D1932">
        <f t="shared" ca="1" si="303"/>
        <v>6.2862436687742882</v>
      </c>
      <c r="E1932">
        <f t="shared" ca="1" si="303"/>
        <v>2.1291990711910995</v>
      </c>
      <c r="F1932">
        <f t="shared" ca="1" si="304"/>
        <v>8.4128505927005683</v>
      </c>
      <c r="G1932">
        <f t="shared" ca="1" si="305"/>
        <v>-0.48355931248229567</v>
      </c>
      <c r="H1932">
        <f t="shared" ca="1" si="306"/>
        <v>-0.48355931248229567</v>
      </c>
      <c r="I1932">
        <f t="shared" ca="1" si="307"/>
        <v>-0.48297061367710242</v>
      </c>
      <c r="J1932">
        <f t="shared" si="308"/>
        <v>0.1</v>
      </c>
      <c r="K1932">
        <f t="shared" ca="1" si="309"/>
        <v>6.2378877375260586</v>
      </c>
      <c r="L1932">
        <f t="shared" ca="1" si="310"/>
        <v>2.0809020098233892</v>
      </c>
    </row>
    <row r="1933" spans="1:12" x14ac:dyDescent="0.2">
      <c r="A1933">
        <v>1</v>
      </c>
      <c r="B1933">
        <f t="shared" ca="1" si="301"/>
        <v>0.47194172835601</v>
      </c>
      <c r="C1933">
        <f t="shared" ca="1" si="302"/>
        <v>6.9488537046631196</v>
      </c>
      <c r="D1933">
        <f t="shared" ca="1" si="303"/>
        <v>6.2378877375260586</v>
      </c>
      <c r="E1933">
        <f t="shared" ca="1" si="303"/>
        <v>2.0809020098233892</v>
      </c>
      <c r="F1933">
        <f t="shared" ca="1" si="304"/>
        <v>7.2199522285816036</v>
      </c>
      <c r="G1933">
        <f t="shared" ca="1" si="305"/>
        <v>-0.27109852391848399</v>
      </c>
      <c r="H1933">
        <f t="shared" ca="1" si="306"/>
        <v>-0.27109852391848399</v>
      </c>
      <c r="I1933">
        <f t="shared" ca="1" si="307"/>
        <v>-0.12794270593285245</v>
      </c>
      <c r="J1933">
        <f t="shared" si="308"/>
        <v>0.1</v>
      </c>
      <c r="K1933">
        <f t="shared" ca="1" si="309"/>
        <v>6.2107778851342106</v>
      </c>
      <c r="L1933">
        <f t="shared" ca="1" si="310"/>
        <v>2.0681077392301042</v>
      </c>
    </row>
    <row r="1934" spans="1:12" x14ac:dyDescent="0.2">
      <c r="A1934">
        <v>1</v>
      </c>
      <c r="B1934">
        <f t="shared" ca="1" si="301"/>
        <v>0.12902992822047421</v>
      </c>
      <c r="C1934">
        <f t="shared" ca="1" si="302"/>
        <v>6.0834528661623795</v>
      </c>
      <c r="D1934">
        <f t="shared" ca="1" si="303"/>
        <v>6.2107778851342106</v>
      </c>
      <c r="E1934">
        <f t="shared" ca="1" si="303"/>
        <v>2.0681077392301042</v>
      </c>
      <c r="F1934">
        <f t="shared" ca="1" si="304"/>
        <v>6.4776256782792778</v>
      </c>
      <c r="G1934">
        <f t="shared" ca="1" si="305"/>
        <v>-0.39417281211689836</v>
      </c>
      <c r="H1934">
        <f t="shared" ca="1" si="306"/>
        <v>-0.39417281211689836</v>
      </c>
      <c r="I1934">
        <f t="shared" ca="1" si="307"/>
        <v>-5.0860089653905864E-2</v>
      </c>
      <c r="J1934">
        <f t="shared" si="308"/>
        <v>0.1</v>
      </c>
      <c r="K1934">
        <f t="shared" ca="1" si="309"/>
        <v>6.1713606039225208</v>
      </c>
      <c r="L1934">
        <f t="shared" ca="1" si="310"/>
        <v>2.0630217302647136</v>
      </c>
    </row>
    <row r="1935" spans="1:12" x14ac:dyDescent="0.2">
      <c r="A1935">
        <v>1</v>
      </c>
      <c r="B1935">
        <f t="shared" ca="1" si="301"/>
        <v>0.87806636244173375</v>
      </c>
      <c r="C1935">
        <f t="shared" ca="1" si="302"/>
        <v>7.2735207435069427</v>
      </c>
      <c r="D1935">
        <f t="shared" ca="1" si="303"/>
        <v>6.1713606039225208</v>
      </c>
      <c r="E1935">
        <f t="shared" ca="1" si="303"/>
        <v>2.0630217302647136</v>
      </c>
      <c r="F1935">
        <f t="shared" ca="1" si="304"/>
        <v>7.9828305902543093</v>
      </c>
      <c r="G1935">
        <f t="shared" ca="1" si="305"/>
        <v>-0.70930984674736663</v>
      </c>
      <c r="H1935">
        <f t="shared" ca="1" si="306"/>
        <v>-0.70930984674736663</v>
      </c>
      <c r="I1935">
        <f t="shared" ca="1" si="307"/>
        <v>-0.62282111697756382</v>
      </c>
      <c r="J1935">
        <f t="shared" si="308"/>
        <v>0.1</v>
      </c>
      <c r="K1935">
        <f t="shared" ca="1" si="309"/>
        <v>6.1004296192477838</v>
      </c>
      <c r="L1935">
        <f t="shared" ca="1" si="310"/>
        <v>2.000739618566957</v>
      </c>
    </row>
    <row r="1936" spans="1:12" x14ac:dyDescent="0.2">
      <c r="A1936">
        <v>1</v>
      </c>
      <c r="B1936">
        <f t="shared" ca="1" si="301"/>
        <v>0.91865315366653877</v>
      </c>
      <c r="C1936">
        <f t="shared" ca="1" si="302"/>
        <v>7.9434022451421598</v>
      </c>
      <c r="D1936">
        <f t="shared" ca="1" si="303"/>
        <v>6.1004296192477838</v>
      </c>
      <c r="E1936">
        <f t="shared" ca="1" si="303"/>
        <v>2.000739618566957</v>
      </c>
      <c r="F1936">
        <f t="shared" ca="1" si="304"/>
        <v>7.9384153795099071</v>
      </c>
      <c r="G1936">
        <f t="shared" ca="1" si="305"/>
        <v>4.9868656322527016E-3</v>
      </c>
      <c r="H1936">
        <f t="shared" ca="1" si="306"/>
        <v>4.9868656322527016E-3</v>
      </c>
      <c r="I1936">
        <f t="shared" ca="1" si="307"/>
        <v>4.5811998399802219E-3</v>
      </c>
      <c r="J1936">
        <f t="shared" si="308"/>
        <v>0.1</v>
      </c>
      <c r="K1936">
        <f t="shared" ca="1" si="309"/>
        <v>6.1009283058110091</v>
      </c>
      <c r="L1936">
        <f t="shared" ca="1" si="310"/>
        <v>2.001197738550955</v>
      </c>
    </row>
    <row r="1937" spans="1:12" x14ac:dyDescent="0.2">
      <c r="A1937">
        <v>1</v>
      </c>
      <c r="B1937">
        <f t="shared" ca="1" si="301"/>
        <v>0.20506033888035147</v>
      </c>
      <c r="C1937">
        <f t="shared" ca="1" si="302"/>
        <v>7.3147768643142053</v>
      </c>
      <c r="D1937">
        <f t="shared" ca="1" si="303"/>
        <v>6.1009283058110091</v>
      </c>
      <c r="E1937">
        <f t="shared" ca="1" si="303"/>
        <v>2.001197738550955</v>
      </c>
      <c r="F1937">
        <f t="shared" ca="1" si="304"/>
        <v>6.5112945922448606</v>
      </c>
      <c r="G1937">
        <f t="shared" ca="1" si="305"/>
        <v>0.80348227206934464</v>
      </c>
      <c r="H1937">
        <f t="shared" ca="1" si="306"/>
        <v>0.80348227206934464</v>
      </c>
      <c r="I1937">
        <f t="shared" ca="1" si="307"/>
        <v>0.16476234699489456</v>
      </c>
      <c r="J1937">
        <f t="shared" si="308"/>
        <v>0.1</v>
      </c>
      <c r="K1937">
        <f t="shared" ca="1" si="309"/>
        <v>6.1812765330179431</v>
      </c>
      <c r="L1937">
        <f t="shared" ca="1" si="310"/>
        <v>2.0176739732504445</v>
      </c>
    </row>
    <row r="1938" spans="1:12" x14ac:dyDescent="0.2">
      <c r="A1938">
        <v>1</v>
      </c>
      <c r="B1938">
        <f t="shared" ca="1" si="301"/>
        <v>0.87073049414493386</v>
      </c>
      <c r="C1938">
        <f t="shared" ca="1" si="302"/>
        <v>6.8460375369195807</v>
      </c>
      <c r="D1938">
        <f t="shared" ca="1" si="303"/>
        <v>6.1812765330179431</v>
      </c>
      <c r="E1938">
        <f t="shared" ca="1" si="303"/>
        <v>2.0176739732504445</v>
      </c>
      <c r="F1938">
        <f t="shared" ca="1" si="304"/>
        <v>7.9381267887696749</v>
      </c>
      <c r="G1938">
        <f t="shared" ca="1" si="305"/>
        <v>-1.0920892518500942</v>
      </c>
      <c r="H1938">
        <f t="shared" ca="1" si="306"/>
        <v>-1.0920892518500942</v>
      </c>
      <c r="I1938">
        <f t="shared" ca="1" si="307"/>
        <v>-0.95091541391380363</v>
      </c>
      <c r="J1938">
        <f t="shared" si="308"/>
        <v>0.1</v>
      </c>
      <c r="K1938">
        <f t="shared" ca="1" si="309"/>
        <v>6.0720676078329339</v>
      </c>
      <c r="L1938">
        <f t="shared" ca="1" si="310"/>
        <v>1.9225824318590641</v>
      </c>
    </row>
    <row r="1939" spans="1:12" x14ac:dyDescent="0.2">
      <c r="A1939">
        <v>1</v>
      </c>
      <c r="B1939">
        <f t="shared" ca="1" si="301"/>
        <v>0.33155695347070735</v>
      </c>
      <c r="C1939">
        <f t="shared" ca="1" si="302"/>
        <v>5.8064565153799892</v>
      </c>
      <c r="D1939">
        <f t="shared" ca="1" si="303"/>
        <v>6.0720676078329339</v>
      </c>
      <c r="E1939">
        <f t="shared" ca="1" si="303"/>
        <v>1.9225824318590641</v>
      </c>
      <c r="F1939">
        <f t="shared" ca="1" si="304"/>
        <v>6.7095131817364289</v>
      </c>
      <c r="G1939">
        <f t="shared" ca="1" si="305"/>
        <v>-0.90305666635643966</v>
      </c>
      <c r="H1939">
        <f t="shared" ca="1" si="306"/>
        <v>-0.90305666635643966</v>
      </c>
      <c r="I1939">
        <f t="shared" ca="1" si="307"/>
        <v>-0.29941471710855416</v>
      </c>
      <c r="J1939">
        <f t="shared" si="308"/>
        <v>0.1</v>
      </c>
      <c r="K1939">
        <f t="shared" ca="1" si="309"/>
        <v>5.9817619411972895</v>
      </c>
      <c r="L1939">
        <f t="shared" ca="1" si="310"/>
        <v>1.8926409601482086</v>
      </c>
    </row>
    <row r="1940" spans="1:12" x14ac:dyDescent="0.2">
      <c r="A1940">
        <v>1</v>
      </c>
      <c r="B1940">
        <f t="shared" ca="1" si="301"/>
        <v>0.44239962850921322</v>
      </c>
      <c r="C1940">
        <f t="shared" ca="1" si="302"/>
        <v>7.0252767988985712</v>
      </c>
      <c r="D1940">
        <f t="shared" ca="1" si="303"/>
        <v>5.9817619411972895</v>
      </c>
      <c r="E1940">
        <f t="shared" ca="1" si="303"/>
        <v>1.8926409601482086</v>
      </c>
      <c r="F1940">
        <f t="shared" ca="1" si="304"/>
        <v>6.8190655988681774</v>
      </c>
      <c r="G1940">
        <f t="shared" ca="1" si="305"/>
        <v>0.20621120003039373</v>
      </c>
      <c r="H1940">
        <f t="shared" ca="1" si="306"/>
        <v>0.20621120003039373</v>
      </c>
      <c r="I1940">
        <f t="shared" ca="1" si="307"/>
        <v>9.1227758287885236E-2</v>
      </c>
      <c r="J1940">
        <f t="shared" si="308"/>
        <v>0.1</v>
      </c>
      <c r="K1940">
        <f t="shared" ca="1" si="309"/>
        <v>6.0023830612003293</v>
      </c>
      <c r="L1940">
        <f t="shared" ca="1" si="310"/>
        <v>1.9017637359769972</v>
      </c>
    </row>
    <row r="1941" spans="1:12" x14ac:dyDescent="0.2">
      <c r="A1941">
        <v>1</v>
      </c>
      <c r="B1941">
        <f t="shared" ca="1" si="301"/>
        <v>0.51379067155979119</v>
      </c>
      <c r="C1941">
        <f t="shared" ca="1" si="302"/>
        <v>6.8727804372649013</v>
      </c>
      <c r="D1941">
        <f t="shared" ca="1" si="303"/>
        <v>6.0023830612003293</v>
      </c>
      <c r="E1941">
        <f t="shared" ca="1" si="303"/>
        <v>1.9017637359769972</v>
      </c>
      <c r="F1941">
        <f t="shared" ca="1" si="304"/>
        <v>6.9794915282560082</v>
      </c>
      <c r="G1941">
        <f t="shared" ca="1" si="305"/>
        <v>-0.10671109099110687</v>
      </c>
      <c r="H1941">
        <f t="shared" ca="1" si="306"/>
        <v>-0.10671109099110687</v>
      </c>
      <c r="I1941">
        <f t="shared" ca="1" si="307"/>
        <v>-5.4827163103198781E-2</v>
      </c>
      <c r="J1941">
        <f t="shared" si="308"/>
        <v>0.1</v>
      </c>
      <c r="K1941">
        <f t="shared" ca="1" si="309"/>
        <v>5.9917119521012188</v>
      </c>
      <c r="L1941">
        <f t="shared" ca="1" si="310"/>
        <v>1.8962810196666773</v>
      </c>
    </row>
    <row r="1942" spans="1:12" x14ac:dyDescent="0.2">
      <c r="A1942">
        <v>1</v>
      </c>
      <c r="B1942">
        <f t="shared" ca="1" si="301"/>
        <v>0.92091297717219056</v>
      </c>
      <c r="C1942">
        <f t="shared" ca="1" si="302"/>
        <v>8.6891655735207234</v>
      </c>
      <c r="D1942">
        <f t="shared" ca="1" si="303"/>
        <v>5.9917119521012188</v>
      </c>
      <c r="E1942">
        <f t="shared" ca="1" si="303"/>
        <v>1.8962810196666773</v>
      </c>
      <c r="F1942">
        <f t="shared" ca="1" si="304"/>
        <v>7.738021751477576</v>
      </c>
      <c r="G1942">
        <f t="shared" ca="1" si="305"/>
        <v>0.9511438220431474</v>
      </c>
      <c r="H1942">
        <f t="shared" ca="1" si="306"/>
        <v>0.9511438220431474</v>
      </c>
      <c r="I1942">
        <f t="shared" ca="1" si="307"/>
        <v>0.87592068887669106</v>
      </c>
      <c r="J1942">
        <f t="shared" si="308"/>
        <v>0.1</v>
      </c>
      <c r="K1942">
        <f t="shared" ca="1" si="309"/>
        <v>6.0868263343055338</v>
      </c>
      <c r="L1942">
        <f t="shared" ca="1" si="310"/>
        <v>1.9838730885543463</v>
      </c>
    </row>
    <row r="1943" spans="1:12" x14ac:dyDescent="0.2">
      <c r="A1943">
        <v>1</v>
      </c>
      <c r="B1943">
        <f t="shared" ca="1" si="301"/>
        <v>0.52632846819302659</v>
      </c>
      <c r="C1943">
        <f t="shared" ca="1" si="302"/>
        <v>7.265698099569347</v>
      </c>
      <c r="D1943">
        <f t="shared" ca="1" si="303"/>
        <v>6.0868263343055338</v>
      </c>
      <c r="E1943">
        <f t="shared" ca="1" si="303"/>
        <v>1.9838730885543463</v>
      </c>
      <c r="F1943">
        <f t="shared" ca="1" si="304"/>
        <v>7.1309952180937115</v>
      </c>
      <c r="G1943">
        <f t="shared" ca="1" si="305"/>
        <v>0.13470288147563547</v>
      </c>
      <c r="H1943">
        <f t="shared" ca="1" si="306"/>
        <v>0.13470288147563547</v>
      </c>
      <c r="I1943">
        <f t="shared" ca="1" si="307"/>
        <v>7.0897961268258036E-2</v>
      </c>
      <c r="J1943">
        <f t="shared" si="308"/>
        <v>0.1</v>
      </c>
      <c r="K1943">
        <f t="shared" ca="1" si="309"/>
        <v>6.1002966224530972</v>
      </c>
      <c r="L1943">
        <f t="shared" ca="1" si="310"/>
        <v>1.990962884681172</v>
      </c>
    </row>
    <row r="1944" spans="1:12" x14ac:dyDescent="0.2">
      <c r="A1944">
        <v>1</v>
      </c>
      <c r="B1944">
        <f t="shared" ca="1" si="301"/>
        <v>0.8667470848158253</v>
      </c>
      <c r="C1944">
        <f t="shared" ca="1" si="302"/>
        <v>6.8300046494246915</v>
      </c>
      <c r="D1944">
        <f t="shared" ca="1" si="303"/>
        <v>6.1002966224530972</v>
      </c>
      <c r="E1944">
        <f t="shared" ca="1" si="303"/>
        <v>1.990962884681172</v>
      </c>
      <c r="F1944">
        <f t="shared" ca="1" si="304"/>
        <v>7.8259578987270091</v>
      </c>
      <c r="G1944">
        <f t="shared" ca="1" si="305"/>
        <v>-0.99595324930231754</v>
      </c>
      <c r="H1944">
        <f t="shared" ca="1" si="306"/>
        <v>-0.99595324930231754</v>
      </c>
      <c r="I1944">
        <f t="shared" ca="1" si="307"/>
        <v>-0.86323957544563257</v>
      </c>
      <c r="J1944">
        <f t="shared" si="308"/>
        <v>0.1</v>
      </c>
      <c r="K1944">
        <f t="shared" ca="1" si="309"/>
        <v>6.0007012975228653</v>
      </c>
      <c r="L1944">
        <f t="shared" ca="1" si="310"/>
        <v>1.9046389271366087</v>
      </c>
    </row>
    <row r="1945" spans="1:12" x14ac:dyDescent="0.2">
      <c r="A1945">
        <v>1</v>
      </c>
      <c r="B1945">
        <f t="shared" ca="1" si="301"/>
        <v>0.51168145499942319</v>
      </c>
      <c r="C1945">
        <f t="shared" ca="1" si="302"/>
        <v>7.8982407466901829</v>
      </c>
      <c r="D1945">
        <f t="shared" ca="1" si="303"/>
        <v>6.0007012975228653</v>
      </c>
      <c r="E1945">
        <f t="shared" ca="1" si="303"/>
        <v>1.9046389271366087</v>
      </c>
      <c r="F1945">
        <f t="shared" ca="1" si="304"/>
        <v>6.9752697150086655</v>
      </c>
      <c r="G1945">
        <f t="shared" ca="1" si="305"/>
        <v>0.9229710316815174</v>
      </c>
      <c r="H1945">
        <f t="shared" ca="1" si="306"/>
        <v>0.9229710316815174</v>
      </c>
      <c r="I1945">
        <f t="shared" ca="1" si="307"/>
        <v>0.47226716041311756</v>
      </c>
      <c r="J1945">
        <f t="shared" si="308"/>
        <v>0.1</v>
      </c>
      <c r="K1945">
        <f t="shared" ca="1" si="309"/>
        <v>6.0929984006910169</v>
      </c>
      <c r="L1945">
        <f t="shared" ca="1" si="310"/>
        <v>1.9518656431779204</v>
      </c>
    </row>
    <row r="1946" spans="1:12" x14ac:dyDescent="0.2">
      <c r="A1946">
        <v>1</v>
      </c>
      <c r="B1946">
        <f t="shared" ca="1" si="301"/>
        <v>0.70746039651267156</v>
      </c>
      <c r="C1946">
        <f t="shared" ca="1" si="302"/>
        <v>7.1860218284578909</v>
      </c>
      <c r="D1946">
        <f t="shared" ca="1" si="303"/>
        <v>6.0929984006910169</v>
      </c>
      <c r="E1946">
        <f t="shared" ca="1" si="303"/>
        <v>1.9518656431779204</v>
      </c>
      <c r="F1946">
        <f t="shared" ca="1" si="304"/>
        <v>7.4738660425531291</v>
      </c>
      <c r="G1946">
        <f t="shared" ca="1" si="305"/>
        <v>-0.28784421409523819</v>
      </c>
      <c r="H1946">
        <f t="shared" ca="1" si="306"/>
        <v>-0.28784421409523819</v>
      </c>
      <c r="I1946">
        <f t="shared" ca="1" si="307"/>
        <v>-0.20363838183769553</v>
      </c>
      <c r="J1946">
        <f t="shared" si="308"/>
        <v>0.1</v>
      </c>
      <c r="K1946">
        <f t="shared" ca="1" si="309"/>
        <v>6.0642139792814929</v>
      </c>
      <c r="L1946">
        <f t="shared" ca="1" si="310"/>
        <v>1.9315018049941508</v>
      </c>
    </row>
    <row r="1947" spans="1:12" x14ac:dyDescent="0.2">
      <c r="A1947">
        <v>1</v>
      </c>
      <c r="B1947">
        <f t="shared" ca="1" si="301"/>
        <v>9.2810489064069635E-2</v>
      </c>
      <c r="C1947">
        <f t="shared" ca="1" si="302"/>
        <v>5.7306219321967626</v>
      </c>
      <c r="D1947">
        <f t="shared" ca="1" si="303"/>
        <v>6.0642139792814929</v>
      </c>
      <c r="E1947">
        <f t="shared" ca="1" si="303"/>
        <v>1.9315018049941508</v>
      </c>
      <c r="F1947">
        <f t="shared" ca="1" si="304"/>
        <v>6.2434776064311333</v>
      </c>
      <c r="G1947">
        <f t="shared" ca="1" si="305"/>
        <v>-0.51285567423437062</v>
      </c>
      <c r="H1947">
        <f t="shared" ca="1" si="306"/>
        <v>-0.51285567423437062</v>
      </c>
      <c r="I1947">
        <f t="shared" ca="1" si="307"/>
        <v>-4.7598385944975112E-2</v>
      </c>
      <c r="J1947">
        <f t="shared" si="308"/>
        <v>0.1</v>
      </c>
      <c r="K1947">
        <f t="shared" ca="1" si="309"/>
        <v>6.0129284118580557</v>
      </c>
      <c r="L1947">
        <f t="shared" ca="1" si="310"/>
        <v>1.9267419663996532</v>
      </c>
    </row>
    <row r="1948" spans="1:12" x14ac:dyDescent="0.2">
      <c r="A1948">
        <v>1</v>
      </c>
      <c r="B1948">
        <f t="shared" ca="1" si="301"/>
        <v>7.993442959206698E-2</v>
      </c>
      <c r="C1948">
        <f t="shared" ca="1" si="302"/>
        <v>5.2377350255750343</v>
      </c>
      <c r="D1948">
        <f t="shared" ca="1" si="303"/>
        <v>6.0129284118580557</v>
      </c>
      <c r="E1948">
        <f t="shared" ca="1" si="303"/>
        <v>1.9267419663996532</v>
      </c>
      <c r="F1948">
        <f t="shared" ca="1" si="304"/>
        <v>6.1669414319133091</v>
      </c>
      <c r="G1948">
        <f t="shared" ca="1" si="305"/>
        <v>-0.92920640633827478</v>
      </c>
      <c r="H1948">
        <f t="shared" ca="1" si="306"/>
        <v>-0.92920640633827478</v>
      </c>
      <c r="I1948">
        <f t="shared" ca="1" si="307"/>
        <v>-7.4275584063944411E-2</v>
      </c>
      <c r="J1948">
        <f t="shared" si="308"/>
        <v>0.1</v>
      </c>
      <c r="K1948">
        <f t="shared" ca="1" si="309"/>
        <v>5.9200077712242285</v>
      </c>
      <c r="L1948">
        <f t="shared" ca="1" si="310"/>
        <v>1.9193144079932587</v>
      </c>
    </row>
    <row r="1949" spans="1:12" x14ac:dyDescent="0.2">
      <c r="A1949">
        <v>1</v>
      </c>
      <c r="B1949">
        <f t="shared" ca="1" si="301"/>
        <v>0.84014188295313497</v>
      </c>
      <c r="C1949">
        <f t="shared" ca="1" si="302"/>
        <v>6.7790122295441382</v>
      </c>
      <c r="D1949">
        <f t="shared" ca="1" si="303"/>
        <v>5.9200077712242285</v>
      </c>
      <c r="E1949">
        <f t="shared" ca="1" si="303"/>
        <v>1.9193144079932587</v>
      </c>
      <c r="F1949">
        <f t="shared" ca="1" si="304"/>
        <v>7.5325041919347662</v>
      </c>
      <c r="G1949">
        <f t="shared" ca="1" si="305"/>
        <v>-0.75349196239062799</v>
      </c>
      <c r="H1949">
        <f t="shared" ca="1" si="306"/>
        <v>-0.75349196239062799</v>
      </c>
      <c r="I1949">
        <f t="shared" ca="1" si="307"/>
        <v>-0.63304015607291497</v>
      </c>
      <c r="J1949">
        <f t="shared" si="308"/>
        <v>0.1</v>
      </c>
      <c r="K1949">
        <f t="shared" ca="1" si="309"/>
        <v>5.8446585749851661</v>
      </c>
      <c r="L1949">
        <f t="shared" ca="1" si="310"/>
        <v>1.8560103923859672</v>
      </c>
    </row>
    <row r="1950" spans="1:12" x14ac:dyDescent="0.2">
      <c r="A1950">
        <v>1</v>
      </c>
      <c r="B1950">
        <f t="shared" ca="1" si="301"/>
        <v>0.39023971340222907</v>
      </c>
      <c r="C1950">
        <f t="shared" ca="1" si="302"/>
        <v>7.7462136730795876</v>
      </c>
      <c r="D1950">
        <f t="shared" ca="1" si="303"/>
        <v>5.8446585749851661</v>
      </c>
      <c r="E1950">
        <f t="shared" ca="1" si="303"/>
        <v>1.8560103923859672</v>
      </c>
      <c r="F1950">
        <f t="shared" ca="1" si="304"/>
        <v>6.5689475385814244</v>
      </c>
      <c r="G1950">
        <f t="shared" ca="1" si="305"/>
        <v>1.1772661344981632</v>
      </c>
      <c r="H1950">
        <f t="shared" ca="1" si="306"/>
        <v>1.1772661344981632</v>
      </c>
      <c r="I1950">
        <f t="shared" ca="1" si="307"/>
        <v>0.45941599892471324</v>
      </c>
      <c r="J1950">
        <f t="shared" si="308"/>
        <v>0.1</v>
      </c>
      <c r="K1950">
        <f t="shared" ca="1" si="309"/>
        <v>5.9623851884349826</v>
      </c>
      <c r="L1950">
        <f t="shared" ca="1" si="310"/>
        <v>1.9019519922784385</v>
      </c>
    </row>
    <row r="1951" spans="1:12" x14ac:dyDescent="0.2">
      <c r="A1951">
        <v>1</v>
      </c>
      <c r="B1951">
        <f t="shared" ca="1" si="301"/>
        <v>0.37791947660983305</v>
      </c>
      <c r="C1951">
        <f t="shared" ca="1" si="302"/>
        <v>6.4905681785552378</v>
      </c>
      <c r="D1951">
        <f t="shared" ca="1" si="303"/>
        <v>5.9623851884349826</v>
      </c>
      <c r="E1951">
        <f t="shared" ca="1" si="303"/>
        <v>1.9019519922784385</v>
      </c>
      <c r="F1951">
        <f t="shared" ca="1" si="304"/>
        <v>6.6811698898938792</v>
      </c>
      <c r="G1951">
        <f t="shared" ca="1" si="305"/>
        <v>-0.19060171133864134</v>
      </c>
      <c r="H1951">
        <f t="shared" ca="1" si="306"/>
        <v>-0.19060171133864134</v>
      </c>
      <c r="I1951">
        <f t="shared" ca="1" si="307"/>
        <v>-7.2032098990037818E-2</v>
      </c>
      <c r="J1951">
        <f t="shared" si="308"/>
        <v>0.1</v>
      </c>
      <c r="K1951">
        <f t="shared" ca="1" si="309"/>
        <v>5.9433250173011185</v>
      </c>
      <c r="L1951">
        <f t="shared" ca="1" si="310"/>
        <v>1.8947487823794347</v>
      </c>
    </row>
    <row r="1952" spans="1:12" x14ac:dyDescent="0.2">
      <c r="A1952">
        <v>1</v>
      </c>
      <c r="B1952">
        <f t="shared" ca="1" si="301"/>
        <v>0.2919412749696253</v>
      </c>
      <c r="C1952">
        <f t="shared" ca="1" si="302"/>
        <v>7.3940682252444212</v>
      </c>
      <c r="D1952">
        <f t="shared" ca="1" si="303"/>
        <v>5.9433250173011185</v>
      </c>
      <c r="E1952">
        <f t="shared" ca="1" si="303"/>
        <v>1.8947487823794347</v>
      </c>
      <c r="F1952">
        <f t="shared" ca="1" si="304"/>
        <v>6.4964803925761156</v>
      </c>
      <c r="G1952">
        <f t="shared" ca="1" si="305"/>
        <v>0.89758783266830555</v>
      </c>
      <c r="H1952">
        <f t="shared" ca="1" si="306"/>
        <v>0.89758783266830555</v>
      </c>
      <c r="I1952">
        <f t="shared" ca="1" si="307"/>
        <v>0.26204293626640779</v>
      </c>
      <c r="J1952">
        <f t="shared" si="308"/>
        <v>0.1</v>
      </c>
      <c r="K1952">
        <f t="shared" ca="1" si="309"/>
        <v>6.0330838005679492</v>
      </c>
      <c r="L1952">
        <f t="shared" ca="1" si="310"/>
        <v>1.9209530760060753</v>
      </c>
    </row>
    <row r="1953" spans="1:12" x14ac:dyDescent="0.2">
      <c r="A1953">
        <v>1</v>
      </c>
      <c r="B1953">
        <f t="shared" ca="1" si="301"/>
        <v>0.12647010398370173</v>
      </c>
      <c r="C1953">
        <f t="shared" ca="1" si="302"/>
        <v>6.9115376538418438</v>
      </c>
      <c r="D1953">
        <f t="shared" ca="1" si="303"/>
        <v>6.0330838005679492</v>
      </c>
      <c r="E1953">
        <f t="shared" ca="1" si="303"/>
        <v>1.9209530760060753</v>
      </c>
      <c r="F1953">
        <f t="shared" ca="1" si="304"/>
        <v>6.2760269358382494</v>
      </c>
      <c r="G1953">
        <f t="shared" ca="1" si="305"/>
        <v>0.63551071800359438</v>
      </c>
      <c r="H1953">
        <f t="shared" ca="1" si="306"/>
        <v>0.63551071800359438</v>
      </c>
      <c r="I1953">
        <f t="shared" ca="1" si="307"/>
        <v>8.0373106588671528E-2</v>
      </c>
      <c r="J1953">
        <f t="shared" si="308"/>
        <v>0.1</v>
      </c>
      <c r="K1953">
        <f t="shared" ca="1" si="309"/>
        <v>6.096634872368309</v>
      </c>
      <c r="L1953">
        <f t="shared" ca="1" si="310"/>
        <v>1.9289903866649425</v>
      </c>
    </row>
    <row r="1954" spans="1:12" x14ac:dyDescent="0.2">
      <c r="A1954">
        <v>1</v>
      </c>
      <c r="B1954">
        <f t="shared" ca="1" si="301"/>
        <v>0.71913559788748971</v>
      </c>
      <c r="C1954">
        <f t="shared" ca="1" si="302"/>
        <v>7.6043912763131924</v>
      </c>
      <c r="D1954">
        <f t="shared" ca="1" si="303"/>
        <v>6.096634872368309</v>
      </c>
      <c r="E1954">
        <f t="shared" ca="1" si="303"/>
        <v>1.9289903866649425</v>
      </c>
      <c r="F1954">
        <f t="shared" ca="1" si="304"/>
        <v>7.4838405274018225</v>
      </c>
      <c r="G1954">
        <f t="shared" ca="1" si="305"/>
        <v>0.12055074891136996</v>
      </c>
      <c r="H1954">
        <f t="shared" ca="1" si="306"/>
        <v>0.12055074891136996</v>
      </c>
      <c r="I1954">
        <f t="shared" ca="1" si="307"/>
        <v>8.6692334894162684E-2</v>
      </c>
      <c r="J1954">
        <f t="shared" si="308"/>
        <v>0.1</v>
      </c>
      <c r="K1954">
        <f t="shared" ca="1" si="309"/>
        <v>6.108689947259446</v>
      </c>
      <c r="L1954">
        <f t="shared" ca="1" si="310"/>
        <v>1.9376596201543588</v>
      </c>
    </row>
    <row r="1955" spans="1:12" x14ac:dyDescent="0.2">
      <c r="A1955">
        <v>1</v>
      </c>
      <c r="B1955">
        <f t="shared" ca="1" si="301"/>
        <v>0.63611958542621405</v>
      </c>
      <c r="C1955">
        <f t="shared" ca="1" si="302"/>
        <v>6.632078344562041</v>
      </c>
      <c r="D1955">
        <f t="shared" ca="1" si="303"/>
        <v>6.108689947259446</v>
      </c>
      <c r="E1955">
        <f t="shared" ca="1" si="303"/>
        <v>1.9376596201543588</v>
      </c>
      <c r="F1955">
        <f t="shared" ca="1" si="304"/>
        <v>7.3412731815291519</v>
      </c>
      <c r="G1955">
        <f t="shared" ca="1" si="305"/>
        <v>-0.70919483696711083</v>
      </c>
      <c r="H1955">
        <f t="shared" ca="1" si="306"/>
        <v>-0.70919483696711083</v>
      </c>
      <c r="I1955">
        <f t="shared" ca="1" si="307"/>
        <v>-0.45113272567793</v>
      </c>
      <c r="J1955">
        <f t="shared" si="308"/>
        <v>0.1</v>
      </c>
      <c r="K1955">
        <f t="shared" ca="1" si="309"/>
        <v>6.0377704635627349</v>
      </c>
      <c r="L1955">
        <f t="shared" ca="1" si="310"/>
        <v>1.8925463475865658</v>
      </c>
    </row>
    <row r="1956" spans="1:12" x14ac:dyDescent="0.2">
      <c r="A1956">
        <v>1</v>
      </c>
      <c r="B1956">
        <f t="shared" ca="1" si="301"/>
        <v>0.35130581693168772</v>
      </c>
      <c r="C1956">
        <f t="shared" ca="1" si="302"/>
        <v>6.5611304254198295</v>
      </c>
      <c r="D1956">
        <f t="shared" ca="1" si="303"/>
        <v>6.0377704635627349</v>
      </c>
      <c r="E1956">
        <f t="shared" ca="1" si="303"/>
        <v>1.8925463475865658</v>
      </c>
      <c r="F1956">
        <f t="shared" ca="1" si="304"/>
        <v>6.7026330042827151</v>
      </c>
      <c r="G1956">
        <f t="shared" ca="1" si="305"/>
        <v>-0.14150257886288564</v>
      </c>
      <c r="H1956">
        <f t="shared" ca="1" si="306"/>
        <v>-0.14150257886288564</v>
      </c>
      <c r="I1956">
        <f t="shared" ca="1" si="307"/>
        <v>-4.9710679065366609E-2</v>
      </c>
      <c r="J1956">
        <f t="shared" si="308"/>
        <v>0.1</v>
      </c>
      <c r="K1956">
        <f t="shared" ca="1" si="309"/>
        <v>6.0236202056764467</v>
      </c>
      <c r="L1956">
        <f t="shared" ca="1" si="310"/>
        <v>1.8875752796800291</v>
      </c>
    </row>
    <row r="1957" spans="1:12" x14ac:dyDescent="0.2">
      <c r="A1957">
        <v>1</v>
      </c>
      <c r="B1957">
        <f t="shared" ca="1" si="301"/>
        <v>0.191047591906915</v>
      </c>
      <c r="C1957">
        <f t="shared" ca="1" si="302"/>
        <v>6.0803411946921768</v>
      </c>
      <c r="D1957">
        <f t="shared" ca="1" si="303"/>
        <v>6.0236202056764467</v>
      </c>
      <c r="E1957">
        <f t="shared" ca="1" si="303"/>
        <v>1.8875752796800291</v>
      </c>
      <c r="F1957">
        <f t="shared" ca="1" si="304"/>
        <v>6.3842369174023377</v>
      </c>
      <c r="G1957">
        <f t="shared" ca="1" si="305"/>
        <v>-0.30389572271016085</v>
      </c>
      <c r="H1957">
        <f t="shared" ca="1" si="306"/>
        <v>-0.30389572271016085</v>
      </c>
      <c r="I1957">
        <f t="shared" ca="1" si="307"/>
        <v>-5.8058546014587813E-2</v>
      </c>
      <c r="J1957">
        <f t="shared" si="308"/>
        <v>0.1</v>
      </c>
      <c r="K1957">
        <f t="shared" ca="1" si="309"/>
        <v>5.9932306334054308</v>
      </c>
      <c r="L1957">
        <f t="shared" ca="1" si="310"/>
        <v>1.8817694250785704</v>
      </c>
    </row>
    <row r="1958" spans="1:12" x14ac:dyDescent="0.2">
      <c r="A1958">
        <v>1</v>
      </c>
      <c r="B1958">
        <f t="shared" ca="1" si="301"/>
        <v>0.10897989801650554</v>
      </c>
      <c r="C1958">
        <f t="shared" ca="1" si="302"/>
        <v>6.6403553501224275</v>
      </c>
      <c r="D1958">
        <f t="shared" ca="1" si="303"/>
        <v>5.9932306334054308</v>
      </c>
      <c r="E1958">
        <f t="shared" ca="1" si="303"/>
        <v>1.8817694250785704</v>
      </c>
      <c r="F1958">
        <f t="shared" ca="1" si="304"/>
        <v>6.1983056734410713</v>
      </c>
      <c r="G1958">
        <f t="shared" ca="1" si="305"/>
        <v>0.4420496766813562</v>
      </c>
      <c r="H1958">
        <f t="shared" ca="1" si="306"/>
        <v>0.4420496766813562</v>
      </c>
      <c r="I1958">
        <f t="shared" ca="1" si="307"/>
        <v>4.8174528682963444E-2</v>
      </c>
      <c r="J1958">
        <f t="shared" si="308"/>
        <v>0.1</v>
      </c>
      <c r="K1958">
        <f t="shared" ca="1" si="309"/>
        <v>6.0374356010735664</v>
      </c>
      <c r="L1958">
        <f t="shared" ca="1" si="310"/>
        <v>1.8865868779468666</v>
      </c>
    </row>
    <row r="1959" spans="1:12" x14ac:dyDescent="0.2">
      <c r="A1959">
        <v>1</v>
      </c>
      <c r="B1959">
        <f t="shared" ca="1" si="301"/>
        <v>0.36955141323330942</v>
      </c>
      <c r="C1959">
        <f t="shared" ca="1" si="302"/>
        <v>6.1843306477676938</v>
      </c>
      <c r="D1959">
        <f t="shared" ca="1" si="303"/>
        <v>6.0374356010735664</v>
      </c>
      <c r="E1959">
        <f t="shared" ca="1" si="303"/>
        <v>1.8865868779468666</v>
      </c>
      <c r="F1959">
        <f t="shared" ca="1" si="304"/>
        <v>6.7346264480062477</v>
      </c>
      <c r="G1959">
        <f t="shared" ca="1" si="305"/>
        <v>-0.55029580023855384</v>
      </c>
      <c r="H1959">
        <f t="shared" ca="1" si="306"/>
        <v>-0.55029580023855384</v>
      </c>
      <c r="I1959">
        <f t="shared" ca="1" si="307"/>
        <v>-0.20336259067451251</v>
      </c>
      <c r="J1959">
        <f t="shared" si="308"/>
        <v>0.1</v>
      </c>
      <c r="K1959">
        <f t="shared" ca="1" si="309"/>
        <v>5.9824060210497105</v>
      </c>
      <c r="L1959">
        <f t="shared" ca="1" si="310"/>
        <v>1.8662506188794155</v>
      </c>
    </row>
    <row r="1960" spans="1:12" x14ac:dyDescent="0.2">
      <c r="A1960">
        <v>1</v>
      </c>
      <c r="B1960">
        <f t="shared" ca="1" si="301"/>
        <v>0.82911401024634768</v>
      </c>
      <c r="C1960">
        <f t="shared" ca="1" si="302"/>
        <v>7.755761378304129</v>
      </c>
      <c r="D1960">
        <f t="shared" ca="1" si="303"/>
        <v>5.9824060210497105</v>
      </c>
      <c r="E1960">
        <f t="shared" ca="1" si="303"/>
        <v>1.8662506188794155</v>
      </c>
      <c r="F1960">
        <f t="shared" ca="1" si="304"/>
        <v>7.5297405557935511</v>
      </c>
      <c r="G1960">
        <f t="shared" ca="1" si="305"/>
        <v>0.22602082251057798</v>
      </c>
      <c r="H1960">
        <f t="shared" ca="1" si="306"/>
        <v>0.22602082251057798</v>
      </c>
      <c r="I1960">
        <f t="shared" ca="1" si="307"/>
        <v>0.18739703055092327</v>
      </c>
      <c r="J1960">
        <f t="shared" si="308"/>
        <v>0.1</v>
      </c>
      <c r="K1960">
        <f t="shared" ca="1" si="309"/>
        <v>6.0050081033007681</v>
      </c>
      <c r="L1960">
        <f t="shared" ca="1" si="310"/>
        <v>1.8849903219345079</v>
      </c>
    </row>
    <row r="1961" spans="1:12" x14ac:dyDescent="0.2">
      <c r="A1961">
        <v>1</v>
      </c>
      <c r="B1961">
        <f t="shared" ca="1" si="301"/>
        <v>2.2969539421132223E-2</v>
      </c>
      <c r="C1961">
        <f t="shared" ca="1" si="302"/>
        <v>5.777497923799344</v>
      </c>
      <c r="D1961">
        <f t="shared" ca="1" si="303"/>
        <v>6.0050081033007681</v>
      </c>
      <c r="E1961">
        <f t="shared" ca="1" si="303"/>
        <v>1.8849903219345079</v>
      </c>
      <c r="F1961">
        <f t="shared" ca="1" si="304"/>
        <v>6.0483054628088952</v>
      </c>
      <c r="G1961">
        <f t="shared" ca="1" si="305"/>
        <v>-0.27080753900955123</v>
      </c>
      <c r="H1961">
        <f t="shared" ca="1" si="306"/>
        <v>-0.27080753900955123</v>
      </c>
      <c r="I1961">
        <f t="shared" ca="1" si="307"/>
        <v>-6.2203244428196891E-3</v>
      </c>
      <c r="J1961">
        <f t="shared" si="308"/>
        <v>0.1</v>
      </c>
      <c r="K1961">
        <f t="shared" ca="1" si="309"/>
        <v>5.9779273493998133</v>
      </c>
      <c r="L1961">
        <f t="shared" ca="1" si="310"/>
        <v>1.8843682894902258</v>
      </c>
    </row>
    <row r="1962" spans="1:12" x14ac:dyDescent="0.2">
      <c r="A1962">
        <v>1</v>
      </c>
      <c r="B1962">
        <f t="shared" ca="1" si="301"/>
        <v>3.9142114256691229E-2</v>
      </c>
      <c r="C1962">
        <f t="shared" ca="1" si="302"/>
        <v>5.9189194283960225</v>
      </c>
      <c r="D1962">
        <f t="shared" ca="1" si="303"/>
        <v>5.9779273493998133</v>
      </c>
      <c r="E1962">
        <f t="shared" ca="1" si="303"/>
        <v>1.8843682894902258</v>
      </c>
      <c r="F1962">
        <f t="shared" ca="1" si="304"/>
        <v>6.0516855082887258</v>
      </c>
      <c r="G1962">
        <f t="shared" ca="1" si="305"/>
        <v>-0.13276607989270328</v>
      </c>
      <c r="H1962">
        <f t="shared" ca="1" si="306"/>
        <v>-0.13276607989270328</v>
      </c>
      <c r="I1962">
        <f t="shared" ca="1" si="307"/>
        <v>-5.1967450685731879E-3</v>
      </c>
      <c r="J1962">
        <f t="shared" si="308"/>
        <v>0.1</v>
      </c>
      <c r="K1962">
        <f t="shared" ca="1" si="309"/>
        <v>5.9646507414105425</v>
      </c>
      <c r="L1962">
        <f t="shared" ca="1" si="310"/>
        <v>1.8838486149833684</v>
      </c>
    </row>
    <row r="1963" spans="1:12" x14ac:dyDescent="0.2">
      <c r="A1963">
        <v>1</v>
      </c>
      <c r="B1963">
        <f t="shared" ca="1" si="301"/>
        <v>0.22253162393153691</v>
      </c>
      <c r="C1963">
        <f t="shared" ca="1" si="302"/>
        <v>6.7777133437104844</v>
      </c>
      <c r="D1963">
        <f t="shared" ca="1" si="303"/>
        <v>5.9646507414105425</v>
      </c>
      <c r="E1963">
        <f t="shared" ca="1" si="303"/>
        <v>1.8838486149833684</v>
      </c>
      <c r="F1963">
        <f t="shared" ca="1" si="304"/>
        <v>6.3838666329439686</v>
      </c>
      <c r="G1963">
        <f t="shared" ca="1" si="305"/>
        <v>0.39384671076651578</v>
      </c>
      <c r="H1963">
        <f t="shared" ca="1" si="306"/>
        <v>0.39384671076651578</v>
      </c>
      <c r="I1963">
        <f t="shared" ca="1" si="307"/>
        <v>8.7643348126967086E-2</v>
      </c>
      <c r="J1963">
        <f t="shared" si="308"/>
        <v>0.1</v>
      </c>
      <c r="K1963">
        <f t="shared" ca="1" si="309"/>
        <v>6.0040354124871937</v>
      </c>
      <c r="L1963">
        <f t="shared" ca="1" si="310"/>
        <v>1.8926129497960651</v>
      </c>
    </row>
    <row r="1964" spans="1:12" x14ac:dyDescent="0.2">
      <c r="A1964">
        <v>1</v>
      </c>
      <c r="B1964">
        <f t="shared" ca="1" si="301"/>
        <v>0.4601650578117249</v>
      </c>
      <c r="C1964">
        <f t="shared" ca="1" si="302"/>
        <v>7.0590103566268327</v>
      </c>
      <c r="D1964">
        <f t="shared" ca="1" si="303"/>
        <v>6.0040354124871937</v>
      </c>
      <c r="E1964">
        <f t="shared" ca="1" si="303"/>
        <v>1.8926129497960651</v>
      </c>
      <c r="F1964">
        <f t="shared" ca="1" si="304"/>
        <v>6.8749497599453191</v>
      </c>
      <c r="G1964">
        <f t="shared" ca="1" si="305"/>
        <v>0.18406059668151364</v>
      </c>
      <c r="H1964">
        <f t="shared" ca="1" si="306"/>
        <v>0.18406059668151364</v>
      </c>
      <c r="I1964">
        <f t="shared" ca="1" si="307"/>
        <v>8.4698255112809304E-2</v>
      </c>
      <c r="J1964">
        <f t="shared" si="308"/>
        <v>0.1</v>
      </c>
      <c r="K1964">
        <f t="shared" ca="1" si="309"/>
        <v>6.0224414721553448</v>
      </c>
      <c r="L1964">
        <f t="shared" ca="1" si="310"/>
        <v>1.901082775307346</v>
      </c>
    </row>
    <row r="1965" spans="1:12" x14ac:dyDescent="0.2">
      <c r="A1965">
        <v>1</v>
      </c>
      <c r="B1965">
        <f t="shared" ca="1" si="301"/>
        <v>2.7343428872032449E-2</v>
      </c>
      <c r="C1965">
        <f t="shared" ca="1" si="302"/>
        <v>5.7469724330816883</v>
      </c>
      <c r="D1965">
        <f t="shared" ca="1" si="303"/>
        <v>6.0224414721553448</v>
      </c>
      <c r="E1965">
        <f t="shared" ca="1" si="303"/>
        <v>1.901082775307346</v>
      </c>
      <c r="F1965">
        <f t="shared" ca="1" si="304"/>
        <v>6.0744235938018072</v>
      </c>
      <c r="G1965">
        <f t="shared" ca="1" si="305"/>
        <v>-0.32745116072011893</v>
      </c>
      <c r="H1965">
        <f t="shared" ca="1" si="306"/>
        <v>-0.32745116072011893</v>
      </c>
      <c r="I1965">
        <f t="shared" ca="1" si="307"/>
        <v>-8.9536375222150372E-3</v>
      </c>
      <c r="J1965">
        <f t="shared" si="308"/>
        <v>0.1</v>
      </c>
      <c r="K1965">
        <f t="shared" ca="1" si="309"/>
        <v>5.989696356083333</v>
      </c>
      <c r="L1965">
        <f t="shared" ca="1" si="310"/>
        <v>1.9001874115551245</v>
      </c>
    </row>
    <row r="1966" spans="1:12" x14ac:dyDescent="0.2">
      <c r="A1966">
        <v>1</v>
      </c>
      <c r="B1966">
        <f t="shared" ca="1" si="301"/>
        <v>0.33406461506007912</v>
      </c>
      <c r="C1966">
        <f t="shared" ca="1" si="302"/>
        <v>6.6166024402958605</v>
      </c>
      <c r="D1966">
        <f t="shared" ca="1" si="303"/>
        <v>5.989696356083333</v>
      </c>
      <c r="E1966">
        <f t="shared" ca="1" si="303"/>
        <v>1.9001874115551245</v>
      </c>
      <c r="F1966">
        <f t="shared" ca="1" si="304"/>
        <v>6.6244817322665037</v>
      </c>
      <c r="G1966">
        <f t="shared" ca="1" si="305"/>
        <v>-7.8792919706431874E-3</v>
      </c>
      <c r="H1966">
        <f t="shared" ca="1" si="306"/>
        <v>-7.8792919706431874E-3</v>
      </c>
      <c r="I1966">
        <f t="shared" ca="1" si="307"/>
        <v>-2.6321926391188887E-3</v>
      </c>
      <c r="J1966">
        <f t="shared" si="308"/>
        <v>0.1</v>
      </c>
      <c r="K1966">
        <f t="shared" ca="1" si="309"/>
        <v>5.9889084268862689</v>
      </c>
      <c r="L1966">
        <f t="shared" ca="1" si="310"/>
        <v>1.8999241922912127</v>
      </c>
    </row>
    <row r="1967" spans="1:12" x14ac:dyDescent="0.2">
      <c r="A1967">
        <v>1</v>
      </c>
      <c r="B1967">
        <f t="shared" ca="1" si="301"/>
        <v>0.79751674958869534</v>
      </c>
      <c r="C1967">
        <f t="shared" ca="1" si="302"/>
        <v>7.4184373499073377</v>
      </c>
      <c r="D1967">
        <f t="shared" ca="1" si="303"/>
        <v>5.9889084268862689</v>
      </c>
      <c r="E1967">
        <f t="shared" ca="1" si="303"/>
        <v>1.8999241922912127</v>
      </c>
      <c r="F1967">
        <f t="shared" ca="1" si="304"/>
        <v>7.5041297931872837</v>
      </c>
      <c r="G1967">
        <f t="shared" ca="1" si="305"/>
        <v>-8.5692443279945962E-2</v>
      </c>
      <c r="H1967">
        <f t="shared" ca="1" si="306"/>
        <v>-8.5692443279945962E-2</v>
      </c>
      <c r="I1967">
        <f t="shared" ca="1" si="307"/>
        <v>-6.8341158828936141E-2</v>
      </c>
      <c r="J1967">
        <f t="shared" si="308"/>
        <v>0.1</v>
      </c>
      <c r="K1967">
        <f t="shared" ca="1" si="309"/>
        <v>5.9803391825582741</v>
      </c>
      <c r="L1967">
        <f t="shared" ca="1" si="310"/>
        <v>1.8930900764083192</v>
      </c>
    </row>
    <row r="1968" spans="1:12" x14ac:dyDescent="0.2">
      <c r="A1968">
        <v>1</v>
      </c>
      <c r="B1968">
        <f t="shared" ca="1" si="301"/>
        <v>0.38206190589384392</v>
      </c>
      <c r="C1968">
        <f t="shared" ca="1" si="302"/>
        <v>7.6641796280221133</v>
      </c>
      <c r="D1968">
        <f t="shared" ca="1" si="303"/>
        <v>5.9803391825582741</v>
      </c>
      <c r="E1968">
        <f t="shared" ca="1" si="303"/>
        <v>1.8930900764083192</v>
      </c>
      <c r="F1968">
        <f t="shared" ca="1" si="304"/>
        <v>6.7036167851795589</v>
      </c>
      <c r="G1968">
        <f t="shared" ca="1" si="305"/>
        <v>0.96056284284255433</v>
      </c>
      <c r="H1968">
        <f t="shared" ca="1" si="306"/>
        <v>0.96056284284255433</v>
      </c>
      <c r="I1968">
        <f t="shared" ca="1" si="307"/>
        <v>0.36699447046723516</v>
      </c>
      <c r="J1968">
        <f t="shared" si="308"/>
        <v>0.1</v>
      </c>
      <c r="K1968">
        <f t="shared" ca="1" si="309"/>
        <v>6.0763954668425297</v>
      </c>
      <c r="L1968">
        <f t="shared" ca="1" si="310"/>
        <v>1.9297895234550426</v>
      </c>
    </row>
    <row r="1969" spans="1:12" x14ac:dyDescent="0.2">
      <c r="A1969">
        <v>1</v>
      </c>
      <c r="B1969">
        <f t="shared" ca="1" si="301"/>
        <v>0.71184411993339847</v>
      </c>
      <c r="C1969">
        <f t="shared" ca="1" si="302"/>
        <v>7.9243257114217336</v>
      </c>
      <c r="D1969">
        <f t="shared" ca="1" si="303"/>
        <v>6.0763954668425297</v>
      </c>
      <c r="E1969">
        <f t="shared" ca="1" si="303"/>
        <v>1.9297895234550426</v>
      </c>
      <c r="F1969">
        <f t="shared" ca="1" si="304"/>
        <v>7.4501047918230769</v>
      </c>
      <c r="G1969">
        <f t="shared" ca="1" si="305"/>
        <v>0.47422091959865664</v>
      </c>
      <c r="H1969">
        <f t="shared" ca="1" si="306"/>
        <v>0.47422091959865664</v>
      </c>
      <c r="I1969">
        <f t="shared" ca="1" si="307"/>
        <v>0.33757137316571267</v>
      </c>
      <c r="J1969">
        <f t="shared" si="308"/>
        <v>0.1</v>
      </c>
      <c r="K1969">
        <f t="shared" ca="1" si="309"/>
        <v>6.1238175588023953</v>
      </c>
      <c r="L1969">
        <f t="shared" ca="1" si="310"/>
        <v>1.9635466607716139</v>
      </c>
    </row>
    <row r="1970" spans="1:12" x14ac:dyDescent="0.2">
      <c r="A1970">
        <v>1</v>
      </c>
      <c r="B1970">
        <f t="shared" ca="1" si="301"/>
        <v>0.93716804360906447</v>
      </c>
      <c r="C1970">
        <f t="shared" ca="1" si="302"/>
        <v>8.3215423865351958</v>
      </c>
      <c r="D1970">
        <f t="shared" ca="1" si="303"/>
        <v>6.1238175588023953</v>
      </c>
      <c r="E1970">
        <f t="shared" ca="1" si="303"/>
        <v>1.9635466607716139</v>
      </c>
      <c r="F1970">
        <f t="shared" ca="1" si="304"/>
        <v>7.9639907414128404</v>
      </c>
      <c r="G1970">
        <f t="shared" ca="1" si="305"/>
        <v>0.35755164512235549</v>
      </c>
      <c r="H1970">
        <f t="shared" ca="1" si="306"/>
        <v>0.35755164512235549</v>
      </c>
      <c r="I1970">
        <f t="shared" ca="1" si="307"/>
        <v>0.33508597574852039</v>
      </c>
      <c r="J1970">
        <f t="shared" si="308"/>
        <v>0.1</v>
      </c>
      <c r="K1970">
        <f t="shared" ca="1" si="309"/>
        <v>6.1595727233146311</v>
      </c>
      <c r="L1970">
        <f t="shared" ca="1" si="310"/>
        <v>1.997055258346466</v>
      </c>
    </row>
    <row r="1971" spans="1:12" x14ac:dyDescent="0.2">
      <c r="A1971">
        <v>1</v>
      </c>
      <c r="B1971">
        <f t="shared" ca="1" si="301"/>
        <v>0.8724224904358745</v>
      </c>
      <c r="C1971">
        <f t="shared" ca="1" si="302"/>
        <v>8.4572024437875513</v>
      </c>
      <c r="D1971">
        <f t="shared" ca="1" si="303"/>
        <v>6.1595727233146311</v>
      </c>
      <c r="E1971">
        <f t="shared" ca="1" si="303"/>
        <v>1.997055258346466</v>
      </c>
      <c r="F1971">
        <f t="shared" ca="1" si="304"/>
        <v>7.9018486453393137</v>
      </c>
      <c r="G1971">
        <f t="shared" ca="1" si="305"/>
        <v>0.55535379844823751</v>
      </c>
      <c r="H1971">
        <f t="shared" ca="1" si="306"/>
        <v>0.55535379844823751</v>
      </c>
      <c r="I1971">
        <f t="shared" ca="1" si="307"/>
        <v>0.48450314391523408</v>
      </c>
      <c r="J1971">
        <f t="shared" si="308"/>
        <v>0.1</v>
      </c>
      <c r="K1971">
        <f t="shared" ca="1" si="309"/>
        <v>6.2151081031594551</v>
      </c>
      <c r="L1971">
        <f t="shared" ca="1" si="310"/>
        <v>2.0455055727379894</v>
      </c>
    </row>
    <row r="1972" spans="1:12" x14ac:dyDescent="0.2">
      <c r="A1972">
        <v>1</v>
      </c>
      <c r="B1972">
        <f t="shared" ca="1" si="301"/>
        <v>0.71825179568861075</v>
      </c>
      <c r="C1972">
        <f t="shared" ca="1" si="302"/>
        <v>6.5880350091347601</v>
      </c>
      <c r="D1972">
        <f t="shared" ca="1" si="303"/>
        <v>6.2151081031594551</v>
      </c>
      <c r="E1972">
        <f t="shared" ca="1" si="303"/>
        <v>2.0455055727379894</v>
      </c>
      <c r="F1972">
        <f t="shared" ca="1" si="304"/>
        <v>7.6842961538695764</v>
      </c>
      <c r="G1972">
        <f t="shared" ca="1" si="305"/>
        <v>-1.0962611447348163</v>
      </c>
      <c r="H1972">
        <f t="shared" ca="1" si="306"/>
        <v>-1.0962611447348163</v>
      </c>
      <c r="I1972">
        <f t="shared" ca="1" si="307"/>
        <v>-0.78739153574943377</v>
      </c>
      <c r="J1972">
        <f t="shared" si="308"/>
        <v>0.1</v>
      </c>
      <c r="K1972">
        <f t="shared" ca="1" si="309"/>
        <v>6.1054819886859732</v>
      </c>
      <c r="L1972">
        <f t="shared" ca="1" si="310"/>
        <v>1.9667664191630461</v>
      </c>
    </row>
    <row r="1973" spans="1:12" x14ac:dyDescent="0.2">
      <c r="A1973">
        <v>1</v>
      </c>
      <c r="B1973">
        <f t="shared" ca="1" si="301"/>
        <v>0.93062460617745202</v>
      </c>
      <c r="C1973">
        <f t="shared" ca="1" si="302"/>
        <v>6.9570434753757215</v>
      </c>
      <c r="D1973">
        <f t="shared" ca="1" si="303"/>
        <v>6.1054819886859732</v>
      </c>
      <c r="E1973">
        <f t="shared" ca="1" si="303"/>
        <v>1.9667664191630461</v>
      </c>
      <c r="F1973">
        <f t="shared" ca="1" si="304"/>
        <v>7.9358032129626208</v>
      </c>
      <c r="G1973">
        <f t="shared" ca="1" si="305"/>
        <v>-0.97875973758689927</v>
      </c>
      <c r="H1973">
        <f t="shared" ca="1" si="306"/>
        <v>-0.97875973758689927</v>
      </c>
      <c r="I1973">
        <f t="shared" ca="1" si="307"/>
        <v>-0.9108578953341544</v>
      </c>
      <c r="J1973">
        <f t="shared" si="308"/>
        <v>0.1</v>
      </c>
      <c r="K1973">
        <f t="shared" ca="1" si="309"/>
        <v>6.0076060149272834</v>
      </c>
      <c r="L1973">
        <f t="shared" ca="1" si="310"/>
        <v>1.8756806296296307</v>
      </c>
    </row>
    <row r="1974" spans="1:12" x14ac:dyDescent="0.2">
      <c r="A1974">
        <v>1</v>
      </c>
      <c r="B1974">
        <f t="shared" ca="1" si="301"/>
        <v>0.95958854972443519</v>
      </c>
      <c r="C1974">
        <f t="shared" ca="1" si="302"/>
        <v>8.4617273806350735</v>
      </c>
      <c r="D1974">
        <f t="shared" ca="1" si="303"/>
        <v>6.0076060149272834</v>
      </c>
      <c r="E1974">
        <f t="shared" ca="1" si="303"/>
        <v>1.8756806296296307</v>
      </c>
      <c r="F1974">
        <f t="shared" ca="1" si="304"/>
        <v>7.8074876700597962</v>
      </c>
      <c r="G1974">
        <f t="shared" ca="1" si="305"/>
        <v>0.6542397105752773</v>
      </c>
      <c r="H1974">
        <f t="shared" ca="1" si="306"/>
        <v>0.6542397105752773</v>
      </c>
      <c r="I1974">
        <f t="shared" ca="1" si="307"/>
        <v>0.62780093504306456</v>
      </c>
      <c r="J1974">
        <f t="shared" si="308"/>
        <v>0.1</v>
      </c>
      <c r="K1974">
        <f t="shared" ca="1" si="309"/>
        <v>6.0730299859848111</v>
      </c>
      <c r="L1974">
        <f t="shared" ca="1" si="310"/>
        <v>1.938460723133937</v>
      </c>
    </row>
    <row r="1975" spans="1:12" x14ac:dyDescent="0.2">
      <c r="A1975">
        <v>1</v>
      </c>
      <c r="B1975">
        <f t="shared" ca="1" si="301"/>
        <v>0.85683619848063741</v>
      </c>
      <c r="C1975">
        <f t="shared" ca="1" si="302"/>
        <v>7.4616193198707927</v>
      </c>
      <c r="D1975">
        <f t="shared" ca="1" si="303"/>
        <v>6.0730299859848111</v>
      </c>
      <c r="E1975">
        <f t="shared" ca="1" si="303"/>
        <v>1.938460723133937</v>
      </c>
      <c r="F1975">
        <f t="shared" ca="1" si="304"/>
        <v>7.7339733028989208</v>
      </c>
      <c r="G1975">
        <f t="shared" ca="1" si="305"/>
        <v>-0.27235398302812808</v>
      </c>
      <c r="H1975">
        <f t="shared" ca="1" si="306"/>
        <v>-0.27235398302812808</v>
      </c>
      <c r="I1975">
        <f t="shared" ca="1" si="307"/>
        <v>-0.2333627514588813</v>
      </c>
      <c r="J1975">
        <f t="shared" si="308"/>
        <v>0.1</v>
      </c>
      <c r="K1975">
        <f t="shared" ca="1" si="309"/>
        <v>6.0457945876819981</v>
      </c>
      <c r="L1975">
        <f t="shared" ca="1" si="310"/>
        <v>1.9151244479880489</v>
      </c>
    </row>
    <row r="1976" spans="1:12" x14ac:dyDescent="0.2">
      <c r="A1976">
        <v>1</v>
      </c>
      <c r="B1976">
        <f t="shared" ca="1" si="301"/>
        <v>0.54832132294464597</v>
      </c>
      <c r="C1976">
        <f t="shared" ca="1" si="302"/>
        <v>7.0983979914757995</v>
      </c>
      <c r="D1976">
        <f t="shared" ca="1" si="303"/>
        <v>6.0457945876819981</v>
      </c>
      <c r="E1976">
        <f t="shared" ca="1" si="303"/>
        <v>1.9151244479880489</v>
      </c>
      <c r="F1976">
        <f t="shared" ca="1" si="304"/>
        <v>7.09589815860644</v>
      </c>
      <c r="G1976">
        <f t="shared" ca="1" si="305"/>
        <v>2.4998328693595084E-3</v>
      </c>
      <c r="H1976">
        <f t="shared" ca="1" si="306"/>
        <v>2.4998328693595084E-3</v>
      </c>
      <c r="I1976">
        <f t="shared" ca="1" si="307"/>
        <v>1.3707116660677161E-3</v>
      </c>
      <c r="J1976">
        <f t="shared" si="308"/>
        <v>0.1</v>
      </c>
      <c r="K1976">
        <f t="shared" ca="1" si="309"/>
        <v>6.0460445709689337</v>
      </c>
      <c r="L1976">
        <f t="shared" ca="1" si="310"/>
        <v>1.9152615191546556</v>
      </c>
    </row>
    <row r="1977" spans="1:12" x14ac:dyDescent="0.2">
      <c r="A1977">
        <v>1</v>
      </c>
      <c r="B1977">
        <f t="shared" ca="1" si="301"/>
        <v>0.32980560121960356</v>
      </c>
      <c r="C1977">
        <f t="shared" ca="1" si="302"/>
        <v>5.9981427421369409</v>
      </c>
      <c r="D1977">
        <f t="shared" ca="1" si="303"/>
        <v>6.0460445709689337</v>
      </c>
      <c r="E1977">
        <f t="shared" ca="1" si="303"/>
        <v>1.9152615191546556</v>
      </c>
      <c r="F1977">
        <f t="shared" ca="1" si="304"/>
        <v>6.6777085477865059</v>
      </c>
      <c r="G1977">
        <f t="shared" ca="1" si="305"/>
        <v>-0.67956580564956504</v>
      </c>
      <c r="H1977">
        <f t="shared" ca="1" si="306"/>
        <v>-0.67956580564956504</v>
      </c>
      <c r="I1977">
        <f t="shared" ca="1" si="307"/>
        <v>-0.22412460910053905</v>
      </c>
      <c r="J1977">
        <f t="shared" si="308"/>
        <v>0.1</v>
      </c>
      <c r="K1977">
        <f t="shared" ca="1" si="309"/>
        <v>5.978087990403977</v>
      </c>
      <c r="L1977">
        <f t="shared" ca="1" si="310"/>
        <v>1.8928490582446016</v>
      </c>
    </row>
    <row r="1978" spans="1:12" x14ac:dyDescent="0.2">
      <c r="A1978">
        <v>1</v>
      </c>
      <c r="B1978">
        <f t="shared" ca="1" si="301"/>
        <v>0.65627394740551381</v>
      </c>
      <c r="C1978">
        <f t="shared" ca="1" si="302"/>
        <v>7.0668648262213773</v>
      </c>
      <c r="D1978">
        <f t="shared" ca="1" si="303"/>
        <v>5.978087990403977</v>
      </c>
      <c r="E1978">
        <f t="shared" ca="1" si="303"/>
        <v>1.8928490582446016</v>
      </c>
      <c r="F1978">
        <f t="shared" ca="1" si="304"/>
        <v>7.2203155137009709</v>
      </c>
      <c r="G1978">
        <f t="shared" ca="1" si="305"/>
        <v>-0.15345068747959356</v>
      </c>
      <c r="H1978">
        <f t="shared" ca="1" si="306"/>
        <v>-0.15345068747959356</v>
      </c>
      <c r="I1978">
        <f t="shared" ca="1" si="307"/>
        <v>-0.10070568840432272</v>
      </c>
      <c r="J1978">
        <f t="shared" si="308"/>
        <v>0.1</v>
      </c>
      <c r="K1978">
        <f t="shared" ca="1" si="309"/>
        <v>5.9627429216560177</v>
      </c>
      <c r="L1978">
        <f t="shared" ca="1" si="310"/>
        <v>1.8827784894041693</v>
      </c>
    </row>
    <row r="1979" spans="1:12" x14ac:dyDescent="0.2">
      <c r="A1979">
        <v>1</v>
      </c>
      <c r="B1979">
        <f t="shared" ca="1" si="301"/>
        <v>0.29081851167759432</v>
      </c>
      <c r="C1979">
        <f t="shared" ca="1" si="302"/>
        <v>6.7876390252183629</v>
      </c>
      <c r="D1979">
        <f t="shared" ca="1" si="303"/>
        <v>5.9627429216560177</v>
      </c>
      <c r="E1979">
        <f t="shared" ca="1" si="303"/>
        <v>1.8827784894041693</v>
      </c>
      <c r="F1979">
        <f t="shared" ca="1" si="304"/>
        <v>6.5102897597631273</v>
      </c>
      <c r="G1979">
        <f t="shared" ca="1" si="305"/>
        <v>0.27734926545523564</v>
      </c>
      <c r="H1979">
        <f t="shared" ca="1" si="306"/>
        <v>0.27734926545523564</v>
      </c>
      <c r="I1979">
        <f t="shared" ca="1" si="307"/>
        <v>8.0658300594565649E-2</v>
      </c>
      <c r="J1979">
        <f t="shared" si="308"/>
        <v>0.1</v>
      </c>
      <c r="K1979">
        <f t="shared" ca="1" si="309"/>
        <v>5.9904778482015413</v>
      </c>
      <c r="L1979">
        <f t="shared" ca="1" si="310"/>
        <v>1.8908443194636257</v>
      </c>
    </row>
    <row r="1980" spans="1:12" x14ac:dyDescent="0.2">
      <c r="A1980">
        <v>1</v>
      </c>
      <c r="B1980">
        <f t="shared" ca="1" si="301"/>
        <v>0.3282942294311938</v>
      </c>
      <c r="C1980">
        <f t="shared" ca="1" si="302"/>
        <v>7.5694561006819558</v>
      </c>
      <c r="D1980">
        <f t="shared" ca="1" si="303"/>
        <v>5.9904778482015413</v>
      </c>
      <c r="E1980">
        <f t="shared" ca="1" si="303"/>
        <v>1.8908443194636257</v>
      </c>
      <c r="F1980">
        <f t="shared" ca="1" si="304"/>
        <v>6.6112311270342019</v>
      </c>
      <c r="G1980">
        <f t="shared" ca="1" si="305"/>
        <v>0.95822497364775394</v>
      </c>
      <c r="H1980">
        <f t="shared" ca="1" si="306"/>
        <v>0.95822497364775394</v>
      </c>
      <c r="I1980">
        <f t="shared" ca="1" si="307"/>
        <v>0.31457972934541534</v>
      </c>
      <c r="J1980">
        <f t="shared" si="308"/>
        <v>0.1</v>
      </c>
      <c r="K1980">
        <f t="shared" ca="1" si="309"/>
        <v>6.0863003455663165</v>
      </c>
      <c r="L1980">
        <f t="shared" ca="1" si="310"/>
        <v>1.9223022923981672</v>
      </c>
    </row>
    <row r="1981" spans="1:12" x14ac:dyDescent="0.2">
      <c r="A1981">
        <v>1</v>
      </c>
      <c r="B1981">
        <f t="shared" ca="1" si="301"/>
        <v>0.31920343483850699</v>
      </c>
      <c r="C1981">
        <f t="shared" ca="1" si="302"/>
        <v>6.2196104350066124</v>
      </c>
      <c r="D1981">
        <f t="shared" ca="1" si="303"/>
        <v>6.0863003455663165</v>
      </c>
      <c r="E1981">
        <f t="shared" ca="1" si="303"/>
        <v>1.9223022923981672</v>
      </c>
      <c r="F1981">
        <f t="shared" ca="1" si="304"/>
        <v>6.6999058400977471</v>
      </c>
      <c r="G1981">
        <f t="shared" ca="1" si="305"/>
        <v>-0.48029540509113477</v>
      </c>
      <c r="H1981">
        <f t="shared" ca="1" si="306"/>
        <v>-0.48029540509113477</v>
      </c>
      <c r="I1981">
        <f t="shared" ca="1" si="307"/>
        <v>-0.15331194304224235</v>
      </c>
      <c r="J1981">
        <f t="shared" si="308"/>
        <v>0.1</v>
      </c>
      <c r="K1981">
        <f t="shared" ca="1" si="309"/>
        <v>6.0382708050572029</v>
      </c>
      <c r="L1981">
        <f t="shared" ca="1" si="310"/>
        <v>1.9069710980939429</v>
      </c>
    </row>
    <row r="1982" spans="1:12" x14ac:dyDescent="0.2">
      <c r="A1982">
        <v>1</v>
      </c>
      <c r="B1982">
        <f t="shared" ca="1" si="301"/>
        <v>0.1288489230009725</v>
      </c>
      <c r="C1982">
        <f t="shared" ca="1" si="302"/>
        <v>6.4902229083138607</v>
      </c>
      <c r="D1982">
        <f t="shared" ca="1" si="303"/>
        <v>6.0382708050572029</v>
      </c>
      <c r="E1982">
        <f t="shared" ca="1" si="303"/>
        <v>1.9069710980939429</v>
      </c>
      <c r="F1982">
        <f t="shared" ca="1" si="304"/>
        <v>6.2839819772405896</v>
      </c>
      <c r="G1982">
        <f t="shared" ca="1" si="305"/>
        <v>0.20624093107327113</v>
      </c>
      <c r="H1982">
        <f t="shared" ca="1" si="306"/>
        <v>0.20624093107327113</v>
      </c>
      <c r="I1982">
        <f t="shared" ca="1" si="307"/>
        <v>2.6573921847508789E-2</v>
      </c>
      <c r="J1982">
        <f t="shared" si="308"/>
        <v>0.1</v>
      </c>
      <c r="K1982">
        <f t="shared" ca="1" si="309"/>
        <v>6.0588948981645299</v>
      </c>
      <c r="L1982">
        <f t="shared" ca="1" si="310"/>
        <v>1.9096284902786937</v>
      </c>
    </row>
    <row r="1983" spans="1:12" x14ac:dyDescent="0.2">
      <c r="A1983">
        <v>1</v>
      </c>
      <c r="B1983">
        <f t="shared" ca="1" si="301"/>
        <v>0.13771939615077289</v>
      </c>
      <c r="C1983">
        <f t="shared" ca="1" si="302"/>
        <v>6.5564114103208206</v>
      </c>
      <c r="D1983">
        <f t="shared" ca="1" si="303"/>
        <v>6.0588948981645299</v>
      </c>
      <c r="E1983">
        <f t="shared" ca="1" si="303"/>
        <v>1.9096284902786937</v>
      </c>
      <c r="F1983">
        <f t="shared" ca="1" si="304"/>
        <v>6.3218877807180238</v>
      </c>
      <c r="G1983">
        <f t="shared" ca="1" si="305"/>
        <v>0.23452362960279682</v>
      </c>
      <c r="H1983">
        <f t="shared" ca="1" si="306"/>
        <v>0.23452362960279682</v>
      </c>
      <c r="I1983">
        <f t="shared" ca="1" si="307"/>
        <v>3.2298452651984701E-2</v>
      </c>
      <c r="J1983">
        <f t="shared" si="308"/>
        <v>0.1</v>
      </c>
      <c r="K1983">
        <f t="shared" ca="1" si="309"/>
        <v>6.0823472611248093</v>
      </c>
      <c r="L1983">
        <f t="shared" ca="1" si="310"/>
        <v>1.9128583355438922</v>
      </c>
    </row>
    <row r="1984" spans="1:12" x14ac:dyDescent="0.2">
      <c r="A1984">
        <v>1</v>
      </c>
      <c r="B1984">
        <f t="shared" ca="1" si="301"/>
        <v>0.92685144077243464</v>
      </c>
      <c r="C1984">
        <f t="shared" ca="1" si="302"/>
        <v>8.8521323571493884</v>
      </c>
      <c r="D1984">
        <f t="shared" ca="1" si="303"/>
        <v>6.0823472611248093</v>
      </c>
      <c r="E1984">
        <f t="shared" ca="1" si="303"/>
        <v>1.9128583355438922</v>
      </c>
      <c r="F1984">
        <f t="shared" ca="1" si="304"/>
        <v>7.8552827654172273</v>
      </c>
      <c r="G1984">
        <f t="shared" ca="1" si="305"/>
        <v>0.99684959173216114</v>
      </c>
      <c r="H1984">
        <f t="shared" ca="1" si="306"/>
        <v>0.99684959173216114</v>
      </c>
      <c r="I1984">
        <f t="shared" ca="1" si="307"/>
        <v>0.92393148033036676</v>
      </c>
      <c r="J1984">
        <f t="shared" si="308"/>
        <v>0.1</v>
      </c>
      <c r="K1984">
        <f t="shared" ca="1" si="309"/>
        <v>6.1820322202980256</v>
      </c>
      <c r="L1984">
        <f t="shared" ca="1" si="310"/>
        <v>2.0052514835769291</v>
      </c>
    </row>
    <row r="1985" spans="1:12" x14ac:dyDescent="0.2">
      <c r="A1985">
        <v>1</v>
      </c>
      <c r="B1985">
        <f t="shared" ca="1" si="301"/>
        <v>0.92283118428976729</v>
      </c>
      <c r="C1985">
        <f t="shared" ca="1" si="302"/>
        <v>7.270488405666403</v>
      </c>
      <c r="D1985">
        <f t="shared" ca="1" si="303"/>
        <v>6.1820322202980256</v>
      </c>
      <c r="E1985">
        <f t="shared" ca="1" si="303"/>
        <v>2.0052514835769291</v>
      </c>
      <c r="F1985">
        <f t="shared" ca="1" si="304"/>
        <v>8.0325408216861351</v>
      </c>
      <c r="G1985">
        <f t="shared" ca="1" si="305"/>
        <v>-0.76205241601973217</v>
      </c>
      <c r="H1985">
        <f t="shared" ca="1" si="306"/>
        <v>-0.76205241601973217</v>
      </c>
      <c r="I1985">
        <f t="shared" ca="1" si="307"/>
        <v>-0.70324573356636788</v>
      </c>
      <c r="J1985">
        <f t="shared" si="308"/>
        <v>0.1</v>
      </c>
      <c r="K1985">
        <f t="shared" ca="1" si="309"/>
        <v>6.1058269786960526</v>
      </c>
      <c r="L1985">
        <f t="shared" ca="1" si="310"/>
        <v>1.9349269102202922</v>
      </c>
    </row>
    <row r="1986" spans="1:12" x14ac:dyDescent="0.2">
      <c r="A1986">
        <v>1</v>
      </c>
      <c r="B1986">
        <f t="shared" ca="1" si="301"/>
        <v>2.2389220368163709E-2</v>
      </c>
      <c r="C1986">
        <f t="shared" ca="1" si="302"/>
        <v>5.7570211982382515</v>
      </c>
      <c r="D1986">
        <f t="shared" ca="1" si="303"/>
        <v>6.1058269786960526</v>
      </c>
      <c r="E1986">
        <f t="shared" ca="1" si="303"/>
        <v>1.9349269102202922</v>
      </c>
      <c r="F1986">
        <f t="shared" ca="1" si="304"/>
        <v>6.1491484836852646</v>
      </c>
      <c r="G1986">
        <f t="shared" ca="1" si="305"/>
        <v>-0.39212728544701303</v>
      </c>
      <c r="H1986">
        <f t="shared" ca="1" si="306"/>
        <v>-0.39212728544701303</v>
      </c>
      <c r="I1986">
        <f t="shared" ca="1" si="307"/>
        <v>-8.7794242062430097E-3</v>
      </c>
      <c r="J1986">
        <f t="shared" si="308"/>
        <v>0.1</v>
      </c>
      <c r="K1986">
        <f t="shared" ca="1" si="309"/>
        <v>6.0666142501513516</v>
      </c>
      <c r="L1986">
        <f t="shared" ca="1" si="310"/>
        <v>1.934048967799668</v>
      </c>
    </row>
    <row r="1987" spans="1:12" x14ac:dyDescent="0.2">
      <c r="A1987">
        <v>1</v>
      </c>
      <c r="B1987">
        <f t="shared" ref="B1987:B2048" ca="1" si="311">RAND()</f>
        <v>0.94755712071181086</v>
      </c>
      <c r="C1987">
        <f t="shared" ref="C1987:C2048" ca="1" si="312">B1987*2+5+RAND()*2</f>
        <v>8.1407764628348556</v>
      </c>
      <c r="D1987">
        <f t="shared" ref="D1987:E2048" ca="1" si="313">K1986</f>
        <v>6.0666142501513516</v>
      </c>
      <c r="E1987">
        <f t="shared" ca="1" si="313"/>
        <v>1.934048967799668</v>
      </c>
      <c r="F1987">
        <f t="shared" ref="F1987:F2048" ca="1" si="314">D1987*A1987+E1987*B1987</f>
        <v>7.8992361213952549</v>
      </c>
      <c r="G1987">
        <f t="shared" ref="G1987:G2048" ca="1" si="315">C1987-F1987</f>
        <v>0.24154034143960068</v>
      </c>
      <c r="H1987">
        <f t="shared" ref="H1987:H2048" ca="1" si="316">G1987*A1987</f>
        <v>0.24154034143960068</v>
      </c>
      <c r="I1987">
        <f t="shared" ref="I1987:I2048" ca="1" si="317">G1987*B1987</f>
        <v>0.22887327047025571</v>
      </c>
      <c r="J1987">
        <f t="shared" ref="J1987:J2048" si="318">J1986</f>
        <v>0.1</v>
      </c>
      <c r="K1987">
        <f t="shared" ref="K1987:K2048" ca="1" si="319">D1987+J1987*H1987</f>
        <v>6.0907682842953115</v>
      </c>
      <c r="L1987">
        <f t="shared" ref="L1987:L2048" ca="1" si="320">E1987+J1987*I1987</f>
        <v>1.9569362948466935</v>
      </c>
    </row>
    <row r="1988" spans="1:12" x14ac:dyDescent="0.2">
      <c r="A1988">
        <v>1</v>
      </c>
      <c r="B1988">
        <f t="shared" ca="1" si="311"/>
        <v>0.54831160169337556</v>
      </c>
      <c r="C1988">
        <f t="shared" ca="1" si="312"/>
        <v>6.4808626473951048</v>
      </c>
      <c r="D1988">
        <f t="shared" ca="1" si="313"/>
        <v>6.0907682842953115</v>
      </c>
      <c r="E1988">
        <f t="shared" ca="1" si="313"/>
        <v>1.9569362948466935</v>
      </c>
      <c r="F1988">
        <f t="shared" ca="1" si="314"/>
        <v>7.1637791585346022</v>
      </c>
      <c r="G1988">
        <f t="shared" ca="1" si="315"/>
        <v>-0.68291651113949747</v>
      </c>
      <c r="H1988">
        <f t="shared" ca="1" si="316"/>
        <v>-0.68291651113949747</v>
      </c>
      <c r="I1988">
        <f t="shared" ca="1" si="317"/>
        <v>-0.3744510460457498</v>
      </c>
      <c r="J1988">
        <f t="shared" si="318"/>
        <v>0.1</v>
      </c>
      <c r="K1988">
        <f t="shared" ca="1" si="319"/>
        <v>6.0224766331813617</v>
      </c>
      <c r="L1988">
        <f t="shared" ca="1" si="320"/>
        <v>1.9194911902421186</v>
      </c>
    </row>
    <row r="1989" spans="1:12" x14ac:dyDescent="0.2">
      <c r="A1989">
        <v>1</v>
      </c>
      <c r="B1989">
        <f t="shared" ca="1" si="311"/>
        <v>0.74783745607737817</v>
      </c>
      <c r="C1989">
        <f t="shared" ca="1" si="312"/>
        <v>6.894754848522429</v>
      </c>
      <c r="D1989">
        <f t="shared" ca="1" si="313"/>
        <v>6.0224766331813617</v>
      </c>
      <c r="E1989">
        <f t="shared" ca="1" si="313"/>
        <v>1.9194911902421186</v>
      </c>
      <c r="F1989">
        <f t="shared" ca="1" si="314"/>
        <v>7.457944041854967</v>
      </c>
      <c r="G1989">
        <f t="shared" ca="1" si="315"/>
        <v>-0.56318919333253792</v>
      </c>
      <c r="H1989">
        <f t="shared" ca="1" si="316"/>
        <v>-0.56318919333253792</v>
      </c>
      <c r="I1989">
        <f t="shared" ca="1" si="317"/>
        <v>-0.42117397363207587</v>
      </c>
      <c r="J1989">
        <f t="shared" si="318"/>
        <v>0.1</v>
      </c>
      <c r="K1989">
        <f t="shared" ca="1" si="319"/>
        <v>5.9661577138481077</v>
      </c>
      <c r="L1989">
        <f t="shared" ca="1" si="320"/>
        <v>1.8773737928789109</v>
      </c>
    </row>
    <row r="1990" spans="1:12" x14ac:dyDescent="0.2">
      <c r="A1990">
        <v>1</v>
      </c>
      <c r="B1990">
        <f t="shared" ca="1" si="311"/>
        <v>0.23057870799733016</v>
      </c>
      <c r="C1990">
        <f t="shared" ca="1" si="312"/>
        <v>5.7798935321154277</v>
      </c>
      <c r="D1990">
        <f t="shared" ca="1" si="313"/>
        <v>5.9661577138481077</v>
      </c>
      <c r="E1990">
        <f t="shared" ca="1" si="313"/>
        <v>1.8773737928789109</v>
      </c>
      <c r="F1990">
        <f t="shared" ca="1" si="314"/>
        <v>6.399040137438174</v>
      </c>
      <c r="G1990">
        <f t="shared" ca="1" si="315"/>
        <v>-0.61914660532274635</v>
      </c>
      <c r="H1990">
        <f t="shared" ca="1" si="316"/>
        <v>-0.61914660532274635</v>
      </c>
      <c r="I1990">
        <f t="shared" ca="1" si="317"/>
        <v>-0.14276202431625176</v>
      </c>
      <c r="J1990">
        <f t="shared" si="318"/>
        <v>0.1</v>
      </c>
      <c r="K1990">
        <f t="shared" ca="1" si="319"/>
        <v>5.9042430533158328</v>
      </c>
      <c r="L1990">
        <f t="shared" ca="1" si="320"/>
        <v>1.8630975904472857</v>
      </c>
    </row>
    <row r="1991" spans="1:12" x14ac:dyDescent="0.2">
      <c r="A1991">
        <v>1</v>
      </c>
      <c r="B1991">
        <f t="shared" ca="1" si="311"/>
        <v>0.87311120941311293</v>
      </c>
      <c r="C1991">
        <f t="shared" ca="1" si="312"/>
        <v>7.457243658160623</v>
      </c>
      <c r="D1991">
        <f t="shared" ca="1" si="313"/>
        <v>5.9042430533158328</v>
      </c>
      <c r="E1991">
        <f t="shared" ca="1" si="313"/>
        <v>1.8630975904472857</v>
      </c>
      <c r="F1991">
        <f t="shared" ca="1" si="314"/>
        <v>7.5309344437659185</v>
      </c>
      <c r="G1991">
        <f t="shared" ca="1" si="315"/>
        <v>-7.3690785605295517E-2</v>
      </c>
      <c r="H1991">
        <f t="shared" ca="1" si="316"/>
        <v>-7.3690785605295517E-2</v>
      </c>
      <c r="I1991">
        <f t="shared" ca="1" si="317"/>
        <v>-6.4340250942441987E-2</v>
      </c>
      <c r="J1991">
        <f t="shared" si="318"/>
        <v>0.1</v>
      </c>
      <c r="K1991">
        <f t="shared" ca="1" si="319"/>
        <v>5.8968739747553034</v>
      </c>
      <c r="L1991">
        <f t="shared" ca="1" si="320"/>
        <v>1.8566635653530414</v>
      </c>
    </row>
    <row r="1992" spans="1:12" x14ac:dyDescent="0.2">
      <c r="A1992">
        <v>1</v>
      </c>
      <c r="B1992">
        <f t="shared" ca="1" si="311"/>
        <v>0.69574816779646931</v>
      </c>
      <c r="C1992">
        <f t="shared" ca="1" si="312"/>
        <v>6.5010139661870143</v>
      </c>
      <c r="D1992">
        <f t="shared" ca="1" si="313"/>
        <v>5.8968739747553034</v>
      </c>
      <c r="E1992">
        <f t="shared" ca="1" si="313"/>
        <v>1.8566635653530414</v>
      </c>
      <c r="F1992">
        <f t="shared" ca="1" si="314"/>
        <v>7.1886442485641417</v>
      </c>
      <c r="G1992">
        <f t="shared" ca="1" si="315"/>
        <v>-0.68763028237712742</v>
      </c>
      <c r="H1992">
        <f t="shared" ca="1" si="316"/>
        <v>-0.68763028237712742</v>
      </c>
      <c r="I1992">
        <f t="shared" ca="1" si="317"/>
        <v>-0.47841750908525521</v>
      </c>
      <c r="J1992">
        <f t="shared" si="318"/>
        <v>0.1</v>
      </c>
      <c r="K1992">
        <f t="shared" ca="1" si="319"/>
        <v>5.8281109465175902</v>
      </c>
      <c r="L1992">
        <f t="shared" ca="1" si="320"/>
        <v>1.8088218144445158</v>
      </c>
    </row>
    <row r="1993" spans="1:12" x14ac:dyDescent="0.2">
      <c r="A1993">
        <v>1</v>
      </c>
      <c r="B1993">
        <f t="shared" ca="1" si="311"/>
        <v>0.1944236633971248</v>
      </c>
      <c r="C1993">
        <f t="shared" ca="1" si="312"/>
        <v>7.0746365013439689</v>
      </c>
      <c r="D1993">
        <f t="shared" ca="1" si="313"/>
        <v>5.8281109465175902</v>
      </c>
      <c r="E1993">
        <f t="shared" ca="1" si="313"/>
        <v>1.8088218144445158</v>
      </c>
      <c r="F1993">
        <f t="shared" ca="1" si="314"/>
        <v>6.1797887101145275</v>
      </c>
      <c r="G1993">
        <f t="shared" ca="1" si="315"/>
        <v>0.89484779122944147</v>
      </c>
      <c r="H1993">
        <f t="shared" ca="1" si="316"/>
        <v>0.89484779122944147</v>
      </c>
      <c r="I1993">
        <f t="shared" ca="1" si="317"/>
        <v>0.17397958575365355</v>
      </c>
      <c r="J1993">
        <f t="shared" si="318"/>
        <v>0.1</v>
      </c>
      <c r="K1993">
        <f t="shared" ca="1" si="319"/>
        <v>5.9175957256405347</v>
      </c>
      <c r="L1993">
        <f t="shared" ca="1" si="320"/>
        <v>1.8262197730198813</v>
      </c>
    </row>
    <row r="1994" spans="1:12" x14ac:dyDescent="0.2">
      <c r="A1994">
        <v>1</v>
      </c>
      <c r="B1994">
        <f t="shared" ca="1" si="311"/>
        <v>0.11333200064484594</v>
      </c>
      <c r="C1994">
        <f t="shared" ca="1" si="312"/>
        <v>7.0400424429112434</v>
      </c>
      <c r="D1994">
        <f t="shared" ca="1" si="313"/>
        <v>5.9175957256405347</v>
      </c>
      <c r="E1994">
        <f t="shared" ca="1" si="313"/>
        <v>1.8262197730198813</v>
      </c>
      <c r="F1994">
        <f t="shared" ca="1" si="314"/>
        <v>6.1245648661340546</v>
      </c>
      <c r="G1994">
        <f t="shared" ca="1" si="315"/>
        <v>0.91547757677718877</v>
      </c>
      <c r="H1994">
        <f t="shared" ca="1" si="316"/>
        <v>0.91547757677718877</v>
      </c>
      <c r="I1994">
        <f t="shared" ca="1" si="317"/>
        <v>0.10375290532165436</v>
      </c>
      <c r="J1994">
        <f t="shared" si="318"/>
        <v>0.1</v>
      </c>
      <c r="K1994">
        <f t="shared" ca="1" si="319"/>
        <v>6.0091434833182538</v>
      </c>
      <c r="L1994">
        <f t="shared" ca="1" si="320"/>
        <v>1.8365950635520467</v>
      </c>
    </row>
    <row r="1995" spans="1:12" x14ac:dyDescent="0.2">
      <c r="A1995">
        <v>1</v>
      </c>
      <c r="B1995">
        <f t="shared" ca="1" si="311"/>
        <v>1.3803760740558557E-2</v>
      </c>
      <c r="C1995">
        <f t="shared" ca="1" si="312"/>
        <v>5.8527518564743044</v>
      </c>
      <c r="D1995">
        <f t="shared" ca="1" si="313"/>
        <v>6.0091434833182538</v>
      </c>
      <c r="E1995">
        <f t="shared" ca="1" si="313"/>
        <v>1.8365950635520467</v>
      </c>
      <c r="F1995">
        <f t="shared" ca="1" si="314"/>
        <v>6.0344954021528174</v>
      </c>
      <c r="G1995">
        <f t="shared" ca="1" si="315"/>
        <v>-0.18174354567851303</v>
      </c>
      <c r="H1995">
        <f t="shared" ca="1" si="316"/>
        <v>-0.18174354567851303</v>
      </c>
      <c r="I1995">
        <f t="shared" ca="1" si="317"/>
        <v>-2.508744420686969E-3</v>
      </c>
      <c r="J1995">
        <f t="shared" si="318"/>
        <v>0.1</v>
      </c>
      <c r="K1995">
        <f t="shared" ca="1" si="319"/>
        <v>5.9909691287504021</v>
      </c>
      <c r="L1995">
        <f t="shared" ca="1" si="320"/>
        <v>1.8363441891099781</v>
      </c>
    </row>
    <row r="1996" spans="1:12" x14ac:dyDescent="0.2">
      <c r="A1996">
        <v>1</v>
      </c>
      <c r="B1996">
        <f t="shared" ca="1" si="311"/>
        <v>0.39001141184789845</v>
      </c>
      <c r="C1996">
        <f t="shared" ca="1" si="312"/>
        <v>7.6877289135787237</v>
      </c>
      <c r="D1996">
        <f t="shared" ca="1" si="313"/>
        <v>5.9909691287504021</v>
      </c>
      <c r="E1996">
        <f t="shared" ca="1" si="313"/>
        <v>1.8363441891099781</v>
      </c>
      <c r="F1996">
        <f t="shared" ca="1" si="314"/>
        <v>6.7071643185838692</v>
      </c>
      <c r="G1996">
        <f t="shared" ca="1" si="315"/>
        <v>0.98056459499485449</v>
      </c>
      <c r="H1996">
        <f t="shared" ca="1" si="316"/>
        <v>0.98056459499485449</v>
      </c>
      <c r="I1996">
        <f t="shared" ca="1" si="317"/>
        <v>0.38243138210200595</v>
      </c>
      <c r="J1996">
        <f t="shared" si="318"/>
        <v>0.1</v>
      </c>
      <c r="K1996">
        <f t="shared" ca="1" si="319"/>
        <v>6.0890255882498874</v>
      </c>
      <c r="L1996">
        <f t="shared" ca="1" si="320"/>
        <v>1.8745873273201787</v>
      </c>
    </row>
    <row r="1997" spans="1:12" x14ac:dyDescent="0.2">
      <c r="A1997">
        <v>1</v>
      </c>
      <c r="B1997">
        <f t="shared" ca="1" si="311"/>
        <v>0.53438255017651604</v>
      </c>
      <c r="C1997">
        <f t="shared" ca="1" si="312"/>
        <v>6.0964847088865675</v>
      </c>
      <c r="D1997">
        <f t="shared" ca="1" si="313"/>
        <v>6.0890255882498874</v>
      </c>
      <c r="E1997">
        <f t="shared" ca="1" si="313"/>
        <v>1.8745873273201787</v>
      </c>
      <c r="F1997">
        <f t="shared" ca="1" si="314"/>
        <v>7.0907723447518238</v>
      </c>
      <c r="G1997">
        <f t="shared" ca="1" si="315"/>
        <v>-0.99428763586525637</v>
      </c>
      <c r="H1997">
        <f t="shared" ca="1" si="316"/>
        <v>-0.99428763586525637</v>
      </c>
      <c r="I1997">
        <f t="shared" ca="1" si="317"/>
        <v>-0.53132996246265485</v>
      </c>
      <c r="J1997">
        <f t="shared" si="318"/>
        <v>0.1</v>
      </c>
      <c r="K1997">
        <f t="shared" ca="1" si="319"/>
        <v>5.9895968246633622</v>
      </c>
      <c r="L1997">
        <f t="shared" ca="1" si="320"/>
        <v>1.8214543310739133</v>
      </c>
    </row>
    <row r="1998" spans="1:12" x14ac:dyDescent="0.2">
      <c r="A1998">
        <v>1</v>
      </c>
      <c r="B1998">
        <f t="shared" ca="1" si="311"/>
        <v>1.3506499018470008E-2</v>
      </c>
      <c r="C1998">
        <f t="shared" ca="1" si="312"/>
        <v>5.7219576111746839</v>
      </c>
      <c r="D1998">
        <f t="shared" ca="1" si="313"/>
        <v>5.9895968246633622</v>
      </c>
      <c r="E1998">
        <f t="shared" ca="1" si="313"/>
        <v>1.8214543310739133</v>
      </c>
      <c r="F1998">
        <f t="shared" ca="1" si="314"/>
        <v>6.0141982957981996</v>
      </c>
      <c r="G1998">
        <f t="shared" ca="1" si="315"/>
        <v>-0.29224068462351571</v>
      </c>
      <c r="H1998">
        <f t="shared" ca="1" si="316"/>
        <v>-0.29224068462351571</v>
      </c>
      <c r="I1998">
        <f t="shared" ca="1" si="317"/>
        <v>-3.9471485200245184E-3</v>
      </c>
      <c r="J1998">
        <f t="shared" si="318"/>
        <v>0.1</v>
      </c>
      <c r="K1998">
        <f t="shared" ca="1" si="319"/>
        <v>5.9603727562010107</v>
      </c>
      <c r="L1998">
        <f t="shared" ca="1" si="320"/>
        <v>1.8210596162219108</v>
      </c>
    </row>
    <row r="1999" spans="1:12" x14ac:dyDescent="0.2">
      <c r="A1999">
        <v>1</v>
      </c>
      <c r="B1999">
        <f t="shared" ca="1" si="311"/>
        <v>5.0916831004820029E-2</v>
      </c>
      <c r="C1999">
        <f t="shared" ca="1" si="312"/>
        <v>6.1281658441562241</v>
      </c>
      <c r="D1999">
        <f t="shared" ca="1" si="313"/>
        <v>5.9603727562010107</v>
      </c>
      <c r="E1999">
        <f t="shared" ca="1" si="313"/>
        <v>1.8210596162219108</v>
      </c>
      <c r="F1999">
        <f t="shared" ca="1" si="314"/>
        <v>6.0530953409298842</v>
      </c>
      <c r="G1999">
        <f t="shared" ca="1" si="315"/>
        <v>7.5070503226339902E-2</v>
      </c>
      <c r="H1999">
        <f t="shared" ca="1" si="316"/>
        <v>7.5070503226339902E-2</v>
      </c>
      <c r="I1999">
        <f t="shared" ca="1" si="317"/>
        <v>3.8223521262223457E-3</v>
      </c>
      <c r="J1999">
        <f t="shared" si="318"/>
        <v>0.1</v>
      </c>
      <c r="K1999">
        <f t="shared" ca="1" si="319"/>
        <v>5.9678798065236442</v>
      </c>
      <c r="L1999">
        <f t="shared" ca="1" si="320"/>
        <v>1.821441851434533</v>
      </c>
    </row>
    <row r="2000" spans="1:12" x14ac:dyDescent="0.2">
      <c r="A2000">
        <v>1</v>
      </c>
      <c r="B2000">
        <f t="shared" ca="1" si="311"/>
        <v>7.3460866477178755E-2</v>
      </c>
      <c r="C2000">
        <f t="shared" ca="1" si="312"/>
        <v>5.8476458286749331</v>
      </c>
      <c r="D2000">
        <f t="shared" ca="1" si="313"/>
        <v>5.9678798065236442</v>
      </c>
      <c r="E2000">
        <f t="shared" ca="1" si="313"/>
        <v>1.821441851434533</v>
      </c>
      <c r="F2000">
        <f t="shared" ca="1" si="314"/>
        <v>6.1016845031678217</v>
      </c>
      <c r="G2000">
        <f t="shared" ca="1" si="315"/>
        <v>-0.25403867449288864</v>
      </c>
      <c r="H2000">
        <f t="shared" ca="1" si="316"/>
        <v>-0.25403867449288864</v>
      </c>
      <c r="I2000">
        <f t="shared" ca="1" si="317"/>
        <v>-1.8661901146961569E-2</v>
      </c>
      <c r="J2000">
        <f t="shared" si="318"/>
        <v>0.1</v>
      </c>
      <c r="K2000">
        <f t="shared" ca="1" si="319"/>
        <v>5.9424759390743551</v>
      </c>
      <c r="L2000">
        <f t="shared" ca="1" si="320"/>
        <v>1.8195756613198368</v>
      </c>
    </row>
    <row r="2001" spans="1:12" x14ac:dyDescent="0.2">
      <c r="A2001">
        <v>1</v>
      </c>
      <c r="B2001">
        <f t="shared" ca="1" si="311"/>
        <v>0.49018452015039604</v>
      </c>
      <c r="C2001">
        <f t="shared" ca="1" si="312"/>
        <v>6.072935881757429</v>
      </c>
      <c r="D2001">
        <f t="shared" ca="1" si="313"/>
        <v>5.9424759390743551</v>
      </c>
      <c r="E2001">
        <f t="shared" ca="1" si="313"/>
        <v>1.8195756613198368</v>
      </c>
      <c r="F2001">
        <f t="shared" ca="1" si="314"/>
        <v>6.8344037614957589</v>
      </c>
      <c r="G2001">
        <f t="shared" ca="1" si="315"/>
        <v>-0.76146787973832986</v>
      </c>
      <c r="H2001">
        <f t="shared" ca="1" si="316"/>
        <v>-0.76146787973832986</v>
      </c>
      <c r="I2001">
        <f t="shared" ca="1" si="317"/>
        <v>-0.37325976723947268</v>
      </c>
      <c r="J2001">
        <f t="shared" si="318"/>
        <v>0.1</v>
      </c>
      <c r="K2001">
        <f t="shared" ca="1" si="319"/>
        <v>5.8663291511005218</v>
      </c>
      <c r="L2001">
        <f t="shared" ca="1" si="320"/>
        <v>1.7822496845958895</v>
      </c>
    </row>
    <row r="2002" spans="1:12" x14ac:dyDescent="0.2">
      <c r="A2002">
        <v>1</v>
      </c>
      <c r="B2002">
        <f t="shared" ca="1" si="311"/>
        <v>7.1676369255235239E-2</v>
      </c>
      <c r="C2002">
        <f t="shared" ca="1" si="312"/>
        <v>6.1356814020437209</v>
      </c>
      <c r="D2002">
        <f t="shared" ca="1" si="313"/>
        <v>5.8663291511005218</v>
      </c>
      <c r="E2002">
        <f t="shared" ca="1" si="313"/>
        <v>1.7822496845958895</v>
      </c>
      <c r="F2002">
        <f t="shared" ca="1" si="314"/>
        <v>5.9940743375986436</v>
      </c>
      <c r="G2002">
        <f t="shared" ca="1" si="315"/>
        <v>0.14160706444507731</v>
      </c>
      <c r="H2002">
        <f t="shared" ca="1" si="316"/>
        <v>0.14160706444507731</v>
      </c>
      <c r="I2002">
        <f t="shared" ca="1" si="317"/>
        <v>1.0149880240315256E-2</v>
      </c>
      <c r="J2002">
        <f t="shared" si="318"/>
        <v>0.1</v>
      </c>
      <c r="K2002">
        <f t="shared" ca="1" si="319"/>
        <v>5.8804898575450295</v>
      </c>
      <c r="L2002">
        <f t="shared" ca="1" si="320"/>
        <v>1.7832646726199211</v>
      </c>
    </row>
    <row r="2003" spans="1:12" x14ac:dyDescent="0.2">
      <c r="A2003">
        <v>1</v>
      </c>
      <c r="B2003">
        <f t="shared" ca="1" si="311"/>
        <v>0.71953861269915975</v>
      </c>
      <c r="C2003">
        <f t="shared" ca="1" si="312"/>
        <v>7.0536919863136642</v>
      </c>
      <c r="D2003">
        <f t="shared" ca="1" si="313"/>
        <v>5.8804898575450295</v>
      </c>
      <c r="E2003">
        <f t="shared" ca="1" si="313"/>
        <v>1.7832646726199211</v>
      </c>
      <c r="F2003">
        <f t="shared" ca="1" si="314"/>
        <v>7.1636176461573893</v>
      </c>
      <c r="G2003">
        <f t="shared" ca="1" si="315"/>
        <v>-0.10992565984372504</v>
      </c>
      <c r="H2003">
        <f t="shared" ca="1" si="316"/>
        <v>-0.10992565984372504</v>
      </c>
      <c r="I2003">
        <f t="shared" ca="1" si="317"/>
        <v>-7.9095756783993651E-2</v>
      </c>
      <c r="J2003">
        <f t="shared" si="318"/>
        <v>0.1</v>
      </c>
      <c r="K2003">
        <f t="shared" ca="1" si="319"/>
        <v>5.8694972915606574</v>
      </c>
      <c r="L2003">
        <f t="shared" ca="1" si="320"/>
        <v>1.7753550969415217</v>
      </c>
    </row>
    <row r="2004" spans="1:12" x14ac:dyDescent="0.2">
      <c r="A2004">
        <v>1</v>
      </c>
      <c r="B2004">
        <f t="shared" ca="1" si="311"/>
        <v>0.19902908850363166</v>
      </c>
      <c r="C2004">
        <f t="shared" ca="1" si="312"/>
        <v>6.1444908385099222</v>
      </c>
      <c r="D2004">
        <f t="shared" ca="1" si="313"/>
        <v>5.8694972915606574</v>
      </c>
      <c r="E2004">
        <f t="shared" ca="1" si="313"/>
        <v>1.7753550969415217</v>
      </c>
      <c r="F2004">
        <f t="shared" ca="1" si="314"/>
        <v>6.2228445982752048</v>
      </c>
      <c r="G2004">
        <f t="shared" ca="1" si="315"/>
        <v>-7.8353759765282582E-2</v>
      </c>
      <c r="H2004">
        <f t="shared" ca="1" si="316"/>
        <v>-7.8353759765282582E-2</v>
      </c>
      <c r="I2004">
        <f t="shared" ca="1" si="317"/>
        <v>-1.559467738691672E-2</v>
      </c>
      <c r="J2004">
        <f t="shared" si="318"/>
        <v>0.1</v>
      </c>
      <c r="K2004">
        <f t="shared" ca="1" si="319"/>
        <v>5.8616619155841292</v>
      </c>
      <c r="L2004">
        <f t="shared" ca="1" si="320"/>
        <v>1.7737956292028301</v>
      </c>
    </row>
    <row r="2005" spans="1:12" x14ac:dyDescent="0.2">
      <c r="A2005">
        <v>1</v>
      </c>
      <c r="B2005">
        <f t="shared" ca="1" si="311"/>
        <v>0.19791781356773142</v>
      </c>
      <c r="C2005">
        <f t="shared" ca="1" si="312"/>
        <v>7.2443008731780605</v>
      </c>
      <c r="D2005">
        <f t="shared" ca="1" si="313"/>
        <v>5.8616619155841292</v>
      </c>
      <c r="E2005">
        <f t="shared" ca="1" si="313"/>
        <v>1.7737956292028301</v>
      </c>
      <c r="F2005">
        <f t="shared" ca="1" si="314"/>
        <v>6.2127276682319517</v>
      </c>
      <c r="G2005">
        <f t="shared" ca="1" si="315"/>
        <v>1.0315732049461088</v>
      </c>
      <c r="H2005">
        <f t="shared" ca="1" si="316"/>
        <v>1.0315732049461088</v>
      </c>
      <c r="I2005">
        <f t="shared" ca="1" si="317"/>
        <v>0.20416671325799116</v>
      </c>
      <c r="J2005">
        <f t="shared" si="318"/>
        <v>0.1</v>
      </c>
      <c r="K2005">
        <f t="shared" ca="1" si="319"/>
        <v>5.96481923607874</v>
      </c>
      <c r="L2005">
        <f t="shared" ca="1" si="320"/>
        <v>1.7942123005286292</v>
      </c>
    </row>
    <row r="2006" spans="1:12" x14ac:dyDescent="0.2">
      <c r="A2006">
        <v>1</v>
      </c>
      <c r="B2006">
        <f t="shared" ca="1" si="311"/>
        <v>0.94738782947134215</v>
      </c>
      <c r="C2006">
        <f t="shared" ca="1" si="312"/>
        <v>7.3880639373429808</v>
      </c>
      <c r="D2006">
        <f t="shared" ca="1" si="313"/>
        <v>5.96481923607874</v>
      </c>
      <c r="E2006">
        <f t="shared" ca="1" si="313"/>
        <v>1.7942123005286292</v>
      </c>
      <c r="F2006">
        <f t="shared" ca="1" si="314"/>
        <v>7.6646341330873415</v>
      </c>
      <c r="G2006">
        <f t="shared" ca="1" si="315"/>
        <v>-0.2765701957443607</v>
      </c>
      <c r="H2006">
        <f t="shared" ca="1" si="316"/>
        <v>-0.2765701957443607</v>
      </c>
      <c r="I2006">
        <f t="shared" ca="1" si="317"/>
        <v>-0.2620192374427141</v>
      </c>
      <c r="J2006">
        <f t="shared" si="318"/>
        <v>0.1</v>
      </c>
      <c r="K2006">
        <f t="shared" ca="1" si="319"/>
        <v>5.9371622165043041</v>
      </c>
      <c r="L2006">
        <f t="shared" ca="1" si="320"/>
        <v>1.7680103767843578</v>
      </c>
    </row>
    <row r="2007" spans="1:12" x14ac:dyDescent="0.2">
      <c r="A2007">
        <v>1</v>
      </c>
      <c r="B2007">
        <f t="shared" ca="1" si="311"/>
        <v>0.3370022456151619</v>
      </c>
      <c r="C2007">
        <f t="shared" ca="1" si="312"/>
        <v>6.5353849029896436</v>
      </c>
      <c r="D2007">
        <f t="shared" ca="1" si="313"/>
        <v>5.9371622165043041</v>
      </c>
      <c r="E2007">
        <f t="shared" ca="1" si="313"/>
        <v>1.7680103767843578</v>
      </c>
      <c r="F2007">
        <f t="shared" ca="1" si="314"/>
        <v>6.5329856837515408</v>
      </c>
      <c r="G2007">
        <f t="shared" ca="1" si="315"/>
        <v>2.3992192381028232E-3</v>
      </c>
      <c r="H2007">
        <f t="shared" ca="1" si="316"/>
        <v>2.3992192381028232E-3</v>
      </c>
      <c r="I2007">
        <f t="shared" ca="1" si="317"/>
        <v>8.0854227096374925E-4</v>
      </c>
      <c r="J2007">
        <f t="shared" si="318"/>
        <v>0.1</v>
      </c>
      <c r="K2007">
        <f t="shared" ca="1" si="319"/>
        <v>5.9374021384281139</v>
      </c>
      <c r="L2007">
        <f t="shared" ca="1" si="320"/>
        <v>1.7680912310114543</v>
      </c>
    </row>
    <row r="2008" spans="1:12" x14ac:dyDescent="0.2">
      <c r="A2008">
        <v>1</v>
      </c>
      <c r="B2008">
        <f t="shared" ca="1" si="311"/>
        <v>6.4583824951884305E-2</v>
      </c>
      <c r="C2008">
        <f t="shared" ca="1" si="312"/>
        <v>7.1157300022524286</v>
      </c>
      <c r="D2008">
        <f t="shared" ca="1" si="313"/>
        <v>5.9374021384281139</v>
      </c>
      <c r="E2008">
        <f t="shared" ca="1" si="313"/>
        <v>1.7680912310114543</v>
      </c>
      <c r="F2008">
        <f t="shared" ca="1" si="314"/>
        <v>6.0515922329907195</v>
      </c>
      <c r="G2008">
        <f t="shared" ca="1" si="315"/>
        <v>1.0641377692617091</v>
      </c>
      <c r="H2008">
        <f t="shared" ca="1" si="316"/>
        <v>1.0641377692617091</v>
      </c>
      <c r="I2008">
        <f t="shared" ca="1" si="317"/>
        <v>6.8726087414686873E-2</v>
      </c>
      <c r="J2008">
        <f t="shared" si="318"/>
        <v>0.1</v>
      </c>
      <c r="K2008">
        <f t="shared" ca="1" si="319"/>
        <v>6.0438159153542852</v>
      </c>
      <c r="L2008">
        <f t="shared" ca="1" si="320"/>
        <v>1.774963839752923</v>
      </c>
    </row>
    <row r="2009" spans="1:12" x14ac:dyDescent="0.2">
      <c r="A2009">
        <v>1</v>
      </c>
      <c r="B2009">
        <f t="shared" ca="1" si="311"/>
        <v>0.81606553287631456</v>
      </c>
      <c r="C2009">
        <f t="shared" ca="1" si="312"/>
        <v>7.960439962835701</v>
      </c>
      <c r="D2009">
        <f t="shared" ca="1" si="313"/>
        <v>6.0438159153542852</v>
      </c>
      <c r="E2009">
        <f t="shared" ca="1" si="313"/>
        <v>1.774963839752923</v>
      </c>
      <c r="F2009">
        <f t="shared" ca="1" si="314"/>
        <v>7.4923027270784441</v>
      </c>
      <c r="G2009">
        <f t="shared" ca="1" si="315"/>
        <v>0.46813723575725685</v>
      </c>
      <c r="H2009">
        <f t="shared" ca="1" si="316"/>
        <v>0.46813723575725685</v>
      </c>
      <c r="I2009">
        <f t="shared" ca="1" si="317"/>
        <v>0.3820306627574907</v>
      </c>
      <c r="J2009">
        <f t="shared" si="318"/>
        <v>0.1</v>
      </c>
      <c r="K2009">
        <f t="shared" ca="1" si="319"/>
        <v>6.090629638930011</v>
      </c>
      <c r="L2009">
        <f t="shared" ca="1" si="320"/>
        <v>1.8131669060286721</v>
      </c>
    </row>
    <row r="2010" spans="1:12" x14ac:dyDescent="0.2">
      <c r="A2010">
        <v>1</v>
      </c>
      <c r="B2010">
        <f t="shared" ca="1" si="311"/>
        <v>0.39643517222448255</v>
      </c>
      <c r="C2010">
        <f t="shared" ca="1" si="312"/>
        <v>6.6825551190062971</v>
      </c>
      <c r="D2010">
        <f t="shared" ca="1" si="313"/>
        <v>6.090629638930011</v>
      </c>
      <c r="E2010">
        <f t="shared" ca="1" si="313"/>
        <v>1.8131669060286721</v>
      </c>
      <c r="F2010">
        <f t="shared" ca="1" si="314"/>
        <v>6.8094327735932199</v>
      </c>
      <c r="G2010">
        <f t="shared" ca="1" si="315"/>
        <v>-0.12687765458692279</v>
      </c>
      <c r="H2010">
        <f t="shared" ca="1" si="316"/>
        <v>-0.12687765458692279</v>
      </c>
      <c r="I2010">
        <f t="shared" ca="1" si="317"/>
        <v>-5.0298764847605149E-2</v>
      </c>
      <c r="J2010">
        <f t="shared" si="318"/>
        <v>0.1</v>
      </c>
      <c r="K2010">
        <f t="shared" ca="1" si="319"/>
        <v>6.0779418734713184</v>
      </c>
      <c r="L2010">
        <f t="shared" ca="1" si="320"/>
        <v>1.8081370295439116</v>
      </c>
    </row>
    <row r="2011" spans="1:12" x14ac:dyDescent="0.2">
      <c r="A2011">
        <v>1</v>
      </c>
      <c r="B2011">
        <f t="shared" ca="1" si="311"/>
        <v>0.16641154077800335</v>
      </c>
      <c r="C2011">
        <f t="shared" ca="1" si="312"/>
        <v>5.6807893327579668</v>
      </c>
      <c r="D2011">
        <f t="shared" ca="1" si="313"/>
        <v>6.0779418734713184</v>
      </c>
      <c r="E2011">
        <f t="shared" ca="1" si="313"/>
        <v>1.8081370295439116</v>
      </c>
      <c r="F2011">
        <f t="shared" ca="1" si="314"/>
        <v>6.3788367424954826</v>
      </c>
      <c r="G2011">
        <f t="shared" ca="1" si="315"/>
        <v>-0.69804740973751578</v>
      </c>
      <c r="H2011">
        <f t="shared" ca="1" si="316"/>
        <v>-0.69804740973751578</v>
      </c>
      <c r="I2011">
        <f t="shared" ca="1" si="317"/>
        <v>-0.11616314499051422</v>
      </c>
      <c r="J2011">
        <f t="shared" si="318"/>
        <v>0.1</v>
      </c>
      <c r="K2011">
        <f t="shared" ca="1" si="319"/>
        <v>6.0081371324975672</v>
      </c>
      <c r="L2011">
        <f t="shared" ca="1" si="320"/>
        <v>1.7965207150448603</v>
      </c>
    </row>
    <row r="2012" spans="1:12" x14ac:dyDescent="0.2">
      <c r="A2012">
        <v>1</v>
      </c>
      <c r="B2012">
        <f t="shared" ca="1" si="311"/>
        <v>0.39960135720612189</v>
      </c>
      <c r="C2012">
        <f t="shared" ca="1" si="312"/>
        <v>6.9716079029235001</v>
      </c>
      <c r="D2012">
        <f t="shared" ca="1" si="313"/>
        <v>6.0081371324975672</v>
      </c>
      <c r="E2012">
        <f t="shared" ca="1" si="313"/>
        <v>1.7965207150448603</v>
      </c>
      <c r="F2012">
        <f t="shared" ca="1" si="314"/>
        <v>6.7260292484784063</v>
      </c>
      <c r="G2012">
        <f t="shared" ca="1" si="315"/>
        <v>0.24557865444509375</v>
      </c>
      <c r="H2012">
        <f t="shared" ca="1" si="316"/>
        <v>0.24557865444509375</v>
      </c>
      <c r="I2012">
        <f t="shared" ca="1" si="317"/>
        <v>9.8133563617112674E-2</v>
      </c>
      <c r="J2012">
        <f t="shared" si="318"/>
        <v>0.1</v>
      </c>
      <c r="K2012">
        <f t="shared" ca="1" si="319"/>
        <v>6.0326949979420768</v>
      </c>
      <c r="L2012">
        <f t="shared" ca="1" si="320"/>
        <v>1.8063340714065717</v>
      </c>
    </row>
    <row r="2013" spans="1:12" x14ac:dyDescent="0.2">
      <c r="A2013">
        <v>1</v>
      </c>
      <c r="B2013">
        <f t="shared" ca="1" si="311"/>
        <v>0.24592184386185023</v>
      </c>
      <c r="C2013">
        <f t="shared" ca="1" si="312"/>
        <v>5.5050116219347398</v>
      </c>
      <c r="D2013">
        <f t="shared" ca="1" si="313"/>
        <v>6.0326949979420768</v>
      </c>
      <c r="E2013">
        <f t="shared" ca="1" si="313"/>
        <v>1.8063340714065717</v>
      </c>
      <c r="F2013">
        <f t="shared" ca="1" si="314"/>
        <v>6.4769120034128642</v>
      </c>
      <c r="G2013">
        <f t="shared" ca="1" si="315"/>
        <v>-0.97190038147812441</v>
      </c>
      <c r="H2013">
        <f t="shared" ca="1" si="316"/>
        <v>-0.97190038147812441</v>
      </c>
      <c r="I2013">
        <f t="shared" ca="1" si="317"/>
        <v>-0.23901153386313598</v>
      </c>
      <c r="J2013">
        <f t="shared" si="318"/>
        <v>0.1</v>
      </c>
      <c r="K2013">
        <f t="shared" ca="1" si="319"/>
        <v>5.9355049597942644</v>
      </c>
      <c r="L2013">
        <f t="shared" ca="1" si="320"/>
        <v>1.7824329180202581</v>
      </c>
    </row>
    <row r="2014" spans="1:12" x14ac:dyDescent="0.2">
      <c r="A2014">
        <v>1</v>
      </c>
      <c r="B2014">
        <f t="shared" ca="1" si="311"/>
        <v>0.8258445266661264</v>
      </c>
      <c r="C2014">
        <f t="shared" ca="1" si="312"/>
        <v>6.6551782916936748</v>
      </c>
      <c r="D2014">
        <f t="shared" ca="1" si="313"/>
        <v>5.9355049597942644</v>
      </c>
      <c r="E2014">
        <f t="shared" ca="1" si="313"/>
        <v>1.7824329180202581</v>
      </c>
      <c r="F2014">
        <f t="shared" ca="1" si="314"/>
        <v>7.4075174292908272</v>
      </c>
      <c r="G2014">
        <f t="shared" ca="1" si="315"/>
        <v>-0.75233913759715243</v>
      </c>
      <c r="H2014">
        <f t="shared" ca="1" si="316"/>
        <v>-0.75233913759715243</v>
      </c>
      <c r="I2014">
        <f t="shared" ca="1" si="317"/>
        <v>-0.62131515898132206</v>
      </c>
      <c r="J2014">
        <f t="shared" si="318"/>
        <v>0.1</v>
      </c>
      <c r="K2014">
        <f t="shared" ca="1" si="319"/>
        <v>5.8602710460345495</v>
      </c>
      <c r="L2014">
        <f t="shared" ca="1" si="320"/>
        <v>1.7203014021221259</v>
      </c>
    </row>
    <row r="2015" spans="1:12" x14ac:dyDescent="0.2">
      <c r="A2015">
        <v>1</v>
      </c>
      <c r="B2015">
        <f t="shared" ca="1" si="311"/>
        <v>0.91789774460320339</v>
      </c>
      <c r="C2015">
        <f t="shared" ca="1" si="312"/>
        <v>7.6279847047002605</v>
      </c>
      <c r="D2015">
        <f t="shared" ca="1" si="313"/>
        <v>5.8602710460345495</v>
      </c>
      <c r="E2015">
        <f t="shared" ca="1" si="313"/>
        <v>1.7203014021221259</v>
      </c>
      <c r="F2015">
        <f t="shared" ca="1" si="314"/>
        <v>7.4393318230801775</v>
      </c>
      <c r="G2015">
        <f t="shared" ca="1" si="315"/>
        <v>0.18865288162008298</v>
      </c>
      <c r="H2015">
        <f t="shared" ca="1" si="316"/>
        <v>0.18865288162008298</v>
      </c>
      <c r="I2015">
        <f t="shared" ca="1" si="317"/>
        <v>0.17316405455196929</v>
      </c>
      <c r="J2015">
        <f t="shared" si="318"/>
        <v>0.1</v>
      </c>
      <c r="K2015">
        <f t="shared" ca="1" si="319"/>
        <v>5.8791363341965575</v>
      </c>
      <c r="L2015">
        <f t="shared" ca="1" si="320"/>
        <v>1.7376178075773228</v>
      </c>
    </row>
    <row r="2016" spans="1:12" x14ac:dyDescent="0.2">
      <c r="A2016">
        <v>1</v>
      </c>
      <c r="B2016">
        <f t="shared" ca="1" si="311"/>
        <v>0.97550288919176109</v>
      </c>
      <c r="C2016">
        <f t="shared" ca="1" si="312"/>
        <v>7.2948008269730993</v>
      </c>
      <c r="D2016">
        <f t="shared" ca="1" si="313"/>
        <v>5.8791363341965575</v>
      </c>
      <c r="E2016">
        <f t="shared" ca="1" si="313"/>
        <v>1.7376178075773228</v>
      </c>
      <c r="F2016">
        <f t="shared" ca="1" si="314"/>
        <v>7.5741875257992897</v>
      </c>
      <c r="G2016">
        <f t="shared" ca="1" si="315"/>
        <v>-0.27938669882619038</v>
      </c>
      <c r="H2016">
        <f t="shared" ca="1" si="316"/>
        <v>-0.27938669882619038</v>
      </c>
      <c r="I2016">
        <f t="shared" ca="1" si="317"/>
        <v>-0.27254253190669714</v>
      </c>
      <c r="J2016">
        <f t="shared" si="318"/>
        <v>0.1</v>
      </c>
      <c r="K2016">
        <f t="shared" ca="1" si="319"/>
        <v>5.8511976643139381</v>
      </c>
      <c r="L2016">
        <f t="shared" ca="1" si="320"/>
        <v>1.7103635543866531</v>
      </c>
    </row>
    <row r="2017" spans="1:12" x14ac:dyDescent="0.2">
      <c r="A2017">
        <v>1</v>
      </c>
      <c r="B2017">
        <f t="shared" ca="1" si="311"/>
        <v>0.38441310151291097</v>
      </c>
      <c r="C2017">
        <f t="shared" ca="1" si="312"/>
        <v>7.4555848541319776</v>
      </c>
      <c r="D2017">
        <f t="shared" ca="1" si="313"/>
        <v>5.8511976643139381</v>
      </c>
      <c r="E2017">
        <f t="shared" ca="1" si="313"/>
        <v>1.7103635543866531</v>
      </c>
      <c r="F2017">
        <f t="shared" ca="1" si="314"/>
        <v>6.5086838229703581</v>
      </c>
      <c r="G2017">
        <f t="shared" ca="1" si="315"/>
        <v>0.9469010311616195</v>
      </c>
      <c r="H2017">
        <f t="shared" ca="1" si="316"/>
        <v>0.9469010311616195</v>
      </c>
      <c r="I2017">
        <f t="shared" ca="1" si="317"/>
        <v>0.36400116221461171</v>
      </c>
      <c r="J2017">
        <f t="shared" si="318"/>
        <v>0.1</v>
      </c>
      <c r="K2017">
        <f t="shared" ca="1" si="319"/>
        <v>5.9458877674300998</v>
      </c>
      <c r="L2017">
        <f t="shared" ca="1" si="320"/>
        <v>1.7467636706081142</v>
      </c>
    </row>
    <row r="2018" spans="1:12" x14ac:dyDescent="0.2">
      <c r="A2018">
        <v>1</v>
      </c>
      <c r="B2018">
        <f t="shared" ca="1" si="311"/>
        <v>0.62872534772793698</v>
      </c>
      <c r="C2018">
        <f t="shared" ca="1" si="312"/>
        <v>7.392506472235393</v>
      </c>
      <c r="D2018">
        <f t="shared" ca="1" si="313"/>
        <v>5.9458877674300998</v>
      </c>
      <c r="E2018">
        <f t="shared" ca="1" si="313"/>
        <v>1.7467636706081142</v>
      </c>
      <c r="F2018">
        <f t="shared" ca="1" si="314"/>
        <v>7.0441223636317138</v>
      </c>
      <c r="G2018">
        <f t="shared" ca="1" si="315"/>
        <v>0.34838410860367919</v>
      </c>
      <c r="H2018">
        <f t="shared" ca="1" si="316"/>
        <v>0.34838410860367919</v>
      </c>
      <c r="I2018">
        <f t="shared" ca="1" si="317"/>
        <v>0.21903791982473556</v>
      </c>
      <c r="J2018">
        <f t="shared" si="318"/>
        <v>0.1</v>
      </c>
      <c r="K2018">
        <f t="shared" ca="1" si="319"/>
        <v>5.9807261782904675</v>
      </c>
      <c r="L2018">
        <f t="shared" ca="1" si="320"/>
        <v>1.7686674625905878</v>
      </c>
    </row>
    <row r="2019" spans="1:12" x14ac:dyDescent="0.2">
      <c r="A2019">
        <v>1</v>
      </c>
      <c r="B2019">
        <f t="shared" ca="1" si="311"/>
        <v>0.61297326871682001</v>
      </c>
      <c r="C2019">
        <f t="shared" ca="1" si="312"/>
        <v>7.1774822154788884</v>
      </c>
      <c r="D2019">
        <f t="shared" ca="1" si="313"/>
        <v>5.9807261782904675</v>
      </c>
      <c r="E2019">
        <f t="shared" ca="1" si="313"/>
        <v>1.7686674625905878</v>
      </c>
      <c r="F2019">
        <f t="shared" ca="1" si="314"/>
        <v>7.0648720541077044</v>
      </c>
      <c r="G2019">
        <f t="shared" ca="1" si="315"/>
        <v>0.11261016137118407</v>
      </c>
      <c r="H2019">
        <f t="shared" ca="1" si="316"/>
        <v>0.11261016137118407</v>
      </c>
      <c r="I2019">
        <f t="shared" ca="1" si="317"/>
        <v>6.9027018706423277E-2</v>
      </c>
      <c r="J2019">
        <f t="shared" si="318"/>
        <v>0.1</v>
      </c>
      <c r="K2019">
        <f t="shared" ca="1" si="319"/>
        <v>5.991987194427586</v>
      </c>
      <c r="L2019">
        <f t="shared" ca="1" si="320"/>
        <v>1.7755701644612301</v>
      </c>
    </row>
    <row r="2020" spans="1:12" x14ac:dyDescent="0.2">
      <c r="A2020">
        <v>1</v>
      </c>
      <c r="B2020">
        <f t="shared" ca="1" si="311"/>
        <v>0.40409342772245915</v>
      </c>
      <c r="C2020">
        <f t="shared" ca="1" si="312"/>
        <v>5.8935702042023763</v>
      </c>
      <c r="D2020">
        <f t="shared" ca="1" si="313"/>
        <v>5.991987194427586</v>
      </c>
      <c r="E2020">
        <f t="shared" ca="1" si="313"/>
        <v>1.7755701644612301</v>
      </c>
      <c r="F2020">
        <f t="shared" ca="1" si="314"/>
        <v>6.7094834283464548</v>
      </c>
      <c r="G2020">
        <f t="shared" ca="1" si="315"/>
        <v>-0.81591322414407852</v>
      </c>
      <c r="H2020">
        <f t="shared" ca="1" si="316"/>
        <v>-0.81591322414407852</v>
      </c>
      <c r="I2020">
        <f t="shared" ca="1" si="317"/>
        <v>-0.32970517146846379</v>
      </c>
      <c r="J2020">
        <f t="shared" si="318"/>
        <v>0.1</v>
      </c>
      <c r="K2020">
        <f t="shared" ca="1" si="319"/>
        <v>5.9103958720131784</v>
      </c>
      <c r="L2020">
        <f t="shared" ca="1" si="320"/>
        <v>1.7425996473143837</v>
      </c>
    </row>
    <row r="2021" spans="1:12" x14ac:dyDescent="0.2">
      <c r="A2021">
        <v>1</v>
      </c>
      <c r="B2021">
        <f t="shared" ca="1" si="311"/>
        <v>0.9797716174134451</v>
      </c>
      <c r="C2021">
        <f t="shared" ca="1" si="312"/>
        <v>8.4599664616633277</v>
      </c>
      <c r="D2021">
        <f t="shared" ca="1" si="313"/>
        <v>5.9103958720131784</v>
      </c>
      <c r="E2021">
        <f t="shared" ca="1" si="313"/>
        <v>1.7425996473143837</v>
      </c>
      <c r="F2021">
        <f t="shared" ca="1" si="314"/>
        <v>7.617745546966491</v>
      </c>
      <c r="G2021">
        <f t="shared" ca="1" si="315"/>
        <v>0.84222091469683669</v>
      </c>
      <c r="H2021">
        <f t="shared" ca="1" si="316"/>
        <v>0.84222091469683669</v>
      </c>
      <c r="I2021">
        <f t="shared" ca="1" si="317"/>
        <v>0.82518414781195082</v>
      </c>
      <c r="J2021">
        <f t="shared" si="318"/>
        <v>0.1</v>
      </c>
      <c r="K2021">
        <f t="shared" ca="1" si="319"/>
        <v>5.9946179634828622</v>
      </c>
      <c r="L2021">
        <f t="shared" ca="1" si="320"/>
        <v>1.8251180620955787</v>
      </c>
    </row>
    <row r="2022" spans="1:12" x14ac:dyDescent="0.2">
      <c r="A2022">
        <v>1</v>
      </c>
      <c r="B2022">
        <f t="shared" ca="1" si="311"/>
        <v>0.71294583715189086</v>
      </c>
      <c r="C2022">
        <f t="shared" ca="1" si="312"/>
        <v>6.5667201998393123</v>
      </c>
      <c r="D2022">
        <f t="shared" ca="1" si="313"/>
        <v>5.9946179634828622</v>
      </c>
      <c r="E2022">
        <f t="shared" ca="1" si="313"/>
        <v>1.8251180620955787</v>
      </c>
      <c r="F2022">
        <f t="shared" ca="1" si="314"/>
        <v>7.295828288164631</v>
      </c>
      <c r="G2022">
        <f t="shared" ca="1" si="315"/>
        <v>-0.7291080883253187</v>
      </c>
      <c r="H2022">
        <f t="shared" ca="1" si="316"/>
        <v>-0.7291080883253187</v>
      </c>
      <c r="I2022">
        <f t="shared" ca="1" si="317"/>
        <v>-0.51981457640530915</v>
      </c>
      <c r="J2022">
        <f t="shared" si="318"/>
        <v>0.1</v>
      </c>
      <c r="K2022">
        <f t="shared" ca="1" si="319"/>
        <v>5.9217071546503304</v>
      </c>
      <c r="L2022">
        <f t="shared" ca="1" si="320"/>
        <v>1.7731366044550478</v>
      </c>
    </row>
    <row r="2023" spans="1:12" x14ac:dyDescent="0.2">
      <c r="A2023">
        <v>1</v>
      </c>
      <c r="B2023">
        <f t="shared" ca="1" si="311"/>
        <v>0.1297653684756005</v>
      </c>
      <c r="C2023">
        <f t="shared" ca="1" si="312"/>
        <v>6.2039840932186685</v>
      </c>
      <c r="D2023">
        <f t="shared" ca="1" si="313"/>
        <v>5.9217071546503304</v>
      </c>
      <c r="E2023">
        <f t="shared" ca="1" si="313"/>
        <v>1.7731366044550478</v>
      </c>
      <c r="F2023">
        <f t="shared" ca="1" si="314"/>
        <v>6.1517988794850149</v>
      </c>
      <c r="G2023">
        <f t="shared" ca="1" si="315"/>
        <v>5.218521373365359E-2</v>
      </c>
      <c r="H2023">
        <f t="shared" ca="1" si="316"/>
        <v>5.218521373365359E-2</v>
      </c>
      <c r="I2023">
        <f t="shared" ca="1" si="317"/>
        <v>6.7718334891255253E-3</v>
      </c>
      <c r="J2023">
        <f t="shared" si="318"/>
        <v>0.1</v>
      </c>
      <c r="K2023">
        <f t="shared" ca="1" si="319"/>
        <v>5.9269256760236955</v>
      </c>
      <c r="L2023">
        <f t="shared" ca="1" si="320"/>
        <v>1.7738137878039604</v>
      </c>
    </row>
    <row r="2024" spans="1:12" x14ac:dyDescent="0.2">
      <c r="A2024">
        <v>1</v>
      </c>
      <c r="B2024">
        <f t="shared" ca="1" si="311"/>
        <v>0.8004596971828013</v>
      </c>
      <c r="C2024">
        <f t="shared" ca="1" si="312"/>
        <v>7.9428811800974781</v>
      </c>
      <c r="D2024">
        <f t="shared" ca="1" si="313"/>
        <v>5.9269256760236955</v>
      </c>
      <c r="E2024">
        <f t="shared" ca="1" si="313"/>
        <v>1.7738137878039604</v>
      </c>
      <c r="F2024">
        <f t="shared" ca="1" si="314"/>
        <v>7.3467921234679316</v>
      </c>
      <c r="G2024">
        <f t="shared" ca="1" si="315"/>
        <v>0.59608905662954648</v>
      </c>
      <c r="H2024">
        <f t="shared" ca="1" si="316"/>
        <v>0.59608905662954648</v>
      </c>
      <c r="I2024">
        <f t="shared" ca="1" si="317"/>
        <v>0.47714526576366845</v>
      </c>
      <c r="J2024">
        <f t="shared" si="318"/>
        <v>0.1</v>
      </c>
      <c r="K2024">
        <f t="shared" ca="1" si="319"/>
        <v>5.9865345816866498</v>
      </c>
      <c r="L2024">
        <f t="shared" ca="1" si="320"/>
        <v>1.8215283143803271</v>
      </c>
    </row>
    <row r="2025" spans="1:12" x14ac:dyDescent="0.2">
      <c r="A2025">
        <v>1</v>
      </c>
      <c r="B2025">
        <f t="shared" ca="1" si="311"/>
        <v>0.96275887412782257</v>
      </c>
      <c r="C2025">
        <f t="shared" ca="1" si="312"/>
        <v>7.3678451506443672</v>
      </c>
      <c r="D2025">
        <f t="shared" ca="1" si="313"/>
        <v>5.9865345816866498</v>
      </c>
      <c r="E2025">
        <f t="shared" ca="1" si="313"/>
        <v>1.8215283143803271</v>
      </c>
      <c r="F2025">
        <f t="shared" ca="1" si="314"/>
        <v>7.7402271308314035</v>
      </c>
      <c r="G2025">
        <f t="shared" ca="1" si="315"/>
        <v>-0.37238198018703628</v>
      </c>
      <c r="H2025">
        <f t="shared" ca="1" si="316"/>
        <v>-0.37238198018703628</v>
      </c>
      <c r="I2025">
        <f t="shared" ca="1" si="317"/>
        <v>-0.35851405599036018</v>
      </c>
      <c r="J2025">
        <f t="shared" si="318"/>
        <v>0.1</v>
      </c>
      <c r="K2025">
        <f t="shared" ca="1" si="319"/>
        <v>5.9492963836679458</v>
      </c>
      <c r="L2025">
        <f t="shared" ca="1" si="320"/>
        <v>1.7856769087812912</v>
      </c>
    </row>
    <row r="2026" spans="1:12" x14ac:dyDescent="0.2">
      <c r="A2026">
        <v>1</v>
      </c>
      <c r="B2026">
        <f t="shared" ca="1" si="311"/>
        <v>0.71323511769152337</v>
      </c>
      <c r="C2026">
        <f t="shared" ca="1" si="312"/>
        <v>7.7842265680703484</v>
      </c>
      <c r="D2026">
        <f t="shared" ca="1" si="313"/>
        <v>5.9492963836679458</v>
      </c>
      <c r="E2026">
        <f t="shared" ca="1" si="313"/>
        <v>1.7856769087812912</v>
      </c>
      <c r="F2026">
        <f t="shared" ca="1" si="314"/>
        <v>7.2229038638616059</v>
      </c>
      <c r="G2026">
        <f t="shared" ca="1" si="315"/>
        <v>0.56132270420874253</v>
      </c>
      <c r="H2026">
        <f t="shared" ca="1" si="316"/>
        <v>0.56132270420874253</v>
      </c>
      <c r="I2026">
        <f t="shared" ca="1" si="317"/>
        <v>0.40035506499924661</v>
      </c>
      <c r="J2026">
        <f t="shared" si="318"/>
        <v>0.1</v>
      </c>
      <c r="K2026">
        <f t="shared" ca="1" si="319"/>
        <v>6.0054286540888198</v>
      </c>
      <c r="L2026">
        <f t="shared" ca="1" si="320"/>
        <v>1.8257124152812159</v>
      </c>
    </row>
    <row r="2027" spans="1:12" x14ac:dyDescent="0.2">
      <c r="A2027">
        <v>1</v>
      </c>
      <c r="B2027">
        <f t="shared" ca="1" si="311"/>
        <v>0.21083703019868405</v>
      </c>
      <c r="C2027">
        <f t="shared" ca="1" si="312"/>
        <v>6.5516658157372571</v>
      </c>
      <c r="D2027">
        <f t="shared" ca="1" si="313"/>
        <v>6.0054286540888198</v>
      </c>
      <c r="E2027">
        <f t="shared" ca="1" si="313"/>
        <v>1.8257124152812159</v>
      </c>
      <c r="F2027">
        <f t="shared" ca="1" si="314"/>
        <v>6.390356437723578</v>
      </c>
      <c r="G2027">
        <f t="shared" ca="1" si="315"/>
        <v>0.16130937801367917</v>
      </c>
      <c r="H2027">
        <f t="shared" ca="1" si="316"/>
        <v>0.16130937801367917</v>
      </c>
      <c r="I2027">
        <f t="shared" ca="1" si="317"/>
        <v>3.4009990203601015E-2</v>
      </c>
      <c r="J2027">
        <f t="shared" si="318"/>
        <v>0.1</v>
      </c>
      <c r="K2027">
        <f t="shared" ca="1" si="319"/>
        <v>6.0215595918901874</v>
      </c>
      <c r="L2027">
        <f t="shared" ca="1" si="320"/>
        <v>1.8291134143015759</v>
      </c>
    </row>
    <row r="2028" spans="1:12" x14ac:dyDescent="0.2">
      <c r="A2028">
        <v>1</v>
      </c>
      <c r="B2028">
        <f t="shared" ca="1" si="311"/>
        <v>0.25610566668624968</v>
      </c>
      <c r="C2028">
        <f t="shared" ca="1" si="312"/>
        <v>5.5664716850043439</v>
      </c>
      <c r="D2028">
        <f t="shared" ca="1" si="313"/>
        <v>6.0215595918901874</v>
      </c>
      <c r="E2028">
        <f t="shared" ca="1" si="313"/>
        <v>1.8291134143015759</v>
      </c>
      <c r="F2028">
        <f t="shared" ca="1" si="314"/>
        <v>6.490005902304655</v>
      </c>
      <c r="G2028">
        <f t="shared" ca="1" si="315"/>
        <v>-0.92353421730031116</v>
      </c>
      <c r="H2028">
        <f t="shared" ca="1" si="316"/>
        <v>-0.92353421730031116</v>
      </c>
      <c r="I2028">
        <f t="shared" ca="1" si="317"/>
        <v>-0.23652234642925998</v>
      </c>
      <c r="J2028">
        <f t="shared" si="318"/>
        <v>0.1</v>
      </c>
      <c r="K2028">
        <f t="shared" ca="1" si="319"/>
        <v>5.9292061701601559</v>
      </c>
      <c r="L2028">
        <f t="shared" ca="1" si="320"/>
        <v>1.8054611796586499</v>
      </c>
    </row>
    <row r="2029" spans="1:12" x14ac:dyDescent="0.2">
      <c r="A2029">
        <v>1</v>
      </c>
      <c r="B2029">
        <f t="shared" ca="1" si="311"/>
        <v>0.30445675202194011</v>
      </c>
      <c r="C2029">
        <f t="shared" ca="1" si="312"/>
        <v>5.7435756730352931</v>
      </c>
      <c r="D2029">
        <f t="shared" ca="1" si="313"/>
        <v>5.9292061701601559</v>
      </c>
      <c r="E2029">
        <f t="shared" ca="1" si="313"/>
        <v>1.8054611796586499</v>
      </c>
      <c r="F2029">
        <f t="shared" ca="1" si="314"/>
        <v>6.4788910168207288</v>
      </c>
      <c r="G2029">
        <f t="shared" ca="1" si="315"/>
        <v>-0.73531534378543562</v>
      </c>
      <c r="H2029">
        <f t="shared" ca="1" si="316"/>
        <v>-0.73531534378543562</v>
      </c>
      <c r="I2029">
        <f t="shared" ca="1" si="317"/>
        <v>-0.22387172128081001</v>
      </c>
      <c r="J2029">
        <f t="shared" si="318"/>
        <v>0.1</v>
      </c>
      <c r="K2029">
        <f t="shared" ca="1" si="319"/>
        <v>5.8556746357816127</v>
      </c>
      <c r="L2029">
        <f t="shared" ca="1" si="320"/>
        <v>1.7830740075305689</v>
      </c>
    </row>
    <row r="2030" spans="1:12" x14ac:dyDescent="0.2">
      <c r="A2030">
        <v>1</v>
      </c>
      <c r="B2030">
        <f t="shared" ca="1" si="311"/>
        <v>0.42780252945220532</v>
      </c>
      <c r="C2030">
        <f t="shared" ca="1" si="312"/>
        <v>6.3230953345494756</v>
      </c>
      <c r="D2030">
        <f t="shared" ca="1" si="313"/>
        <v>5.8556746357816127</v>
      </c>
      <c r="E2030">
        <f t="shared" ca="1" si="313"/>
        <v>1.7830740075305689</v>
      </c>
      <c r="F2030">
        <f t="shared" ca="1" si="314"/>
        <v>6.6184782064036707</v>
      </c>
      <c r="G2030">
        <f t="shared" ca="1" si="315"/>
        <v>-0.29538287185419509</v>
      </c>
      <c r="H2030">
        <f t="shared" ca="1" si="316"/>
        <v>-0.29538287185419509</v>
      </c>
      <c r="I2030">
        <f t="shared" ca="1" si="317"/>
        <v>-0.12636553973608128</v>
      </c>
      <c r="J2030">
        <f t="shared" si="318"/>
        <v>0.1</v>
      </c>
      <c r="K2030">
        <f t="shared" ca="1" si="319"/>
        <v>5.8261363485961937</v>
      </c>
      <c r="L2030">
        <f t="shared" ca="1" si="320"/>
        <v>1.7704374535569607</v>
      </c>
    </row>
    <row r="2031" spans="1:12" x14ac:dyDescent="0.2">
      <c r="A2031">
        <v>1</v>
      </c>
      <c r="B2031">
        <f t="shared" ca="1" si="311"/>
        <v>0.54953435196252287</v>
      </c>
      <c r="C2031">
        <f t="shared" ca="1" si="312"/>
        <v>6.4796352933600261</v>
      </c>
      <c r="D2031">
        <f t="shared" ca="1" si="313"/>
        <v>5.8261363485961937</v>
      </c>
      <c r="E2031">
        <f t="shared" ca="1" si="313"/>
        <v>1.7704374535569607</v>
      </c>
      <c r="F2031">
        <f t="shared" ca="1" si="314"/>
        <v>6.7990525473267969</v>
      </c>
      <c r="G2031">
        <f t="shared" ca="1" si="315"/>
        <v>-0.31941725396677079</v>
      </c>
      <c r="H2031">
        <f t="shared" ca="1" si="316"/>
        <v>-0.31941725396677079</v>
      </c>
      <c r="I2031">
        <f t="shared" ca="1" si="317"/>
        <v>-0.17553075366427798</v>
      </c>
      <c r="J2031">
        <f t="shared" si="318"/>
        <v>0.1</v>
      </c>
      <c r="K2031">
        <f t="shared" ca="1" si="319"/>
        <v>5.7941946231995169</v>
      </c>
      <c r="L2031">
        <f t="shared" ca="1" si="320"/>
        <v>1.752884378190533</v>
      </c>
    </row>
    <row r="2032" spans="1:12" x14ac:dyDescent="0.2">
      <c r="A2032">
        <v>1</v>
      </c>
      <c r="B2032">
        <f t="shared" ca="1" si="311"/>
        <v>0.97309120604622168</v>
      </c>
      <c r="C2032">
        <f t="shared" ca="1" si="312"/>
        <v>8.9119022279047595</v>
      </c>
      <c r="D2032">
        <f t="shared" ca="1" si="313"/>
        <v>5.7941946231995169</v>
      </c>
      <c r="E2032">
        <f t="shared" ca="1" si="313"/>
        <v>1.752884378190533</v>
      </c>
      <c r="F2032">
        <f t="shared" ca="1" si="314"/>
        <v>7.4999109968325239</v>
      </c>
      <c r="G2032">
        <f t="shared" ca="1" si="315"/>
        <v>1.4119912310722356</v>
      </c>
      <c r="H2032">
        <f t="shared" ca="1" si="316"/>
        <v>1.4119912310722356</v>
      </c>
      <c r="I2032">
        <f t="shared" ca="1" si="317"/>
        <v>1.373996249970771</v>
      </c>
      <c r="J2032">
        <f t="shared" si="318"/>
        <v>0.1</v>
      </c>
      <c r="K2032">
        <f t="shared" ca="1" si="319"/>
        <v>5.9353937463067403</v>
      </c>
      <c r="L2032">
        <f t="shared" ca="1" si="320"/>
        <v>1.89028400318761</v>
      </c>
    </row>
    <row r="2033" spans="1:12" x14ac:dyDescent="0.2">
      <c r="A2033">
        <v>1</v>
      </c>
      <c r="B2033">
        <f t="shared" ca="1" si="311"/>
        <v>0.57575820147957257</v>
      </c>
      <c r="C2033">
        <f t="shared" ca="1" si="312"/>
        <v>7.886697679925633</v>
      </c>
      <c r="D2033">
        <f t="shared" ca="1" si="313"/>
        <v>5.9353937463067403</v>
      </c>
      <c r="E2033">
        <f t="shared" ca="1" si="313"/>
        <v>1.89028400318761</v>
      </c>
      <c r="F2033">
        <f t="shared" ca="1" si="314"/>
        <v>7.0237402642676452</v>
      </c>
      <c r="G2033">
        <f t="shared" ca="1" si="315"/>
        <v>0.86295741565798778</v>
      </c>
      <c r="H2033">
        <f t="shared" ca="1" si="316"/>
        <v>0.86295741565798778</v>
      </c>
      <c r="I2033">
        <f t="shared" ca="1" si="317"/>
        <v>0.49685480959270301</v>
      </c>
      <c r="J2033">
        <f t="shared" si="318"/>
        <v>0.1</v>
      </c>
      <c r="K2033">
        <f t="shared" ca="1" si="319"/>
        <v>6.0216894878725391</v>
      </c>
      <c r="L2033">
        <f t="shared" ca="1" si="320"/>
        <v>1.9399694841468804</v>
      </c>
    </row>
    <row r="2034" spans="1:12" x14ac:dyDescent="0.2">
      <c r="A2034">
        <v>1</v>
      </c>
      <c r="B2034">
        <f t="shared" ca="1" si="311"/>
        <v>0.40165871648529194</v>
      </c>
      <c r="C2034">
        <f t="shared" ca="1" si="312"/>
        <v>5.8506565752327147</v>
      </c>
      <c r="D2034">
        <f t="shared" ca="1" si="313"/>
        <v>6.0216894878725391</v>
      </c>
      <c r="E2034">
        <f t="shared" ca="1" si="313"/>
        <v>1.9399694841468804</v>
      </c>
      <c r="F2034">
        <f t="shared" ca="1" si="314"/>
        <v>6.8008951408956086</v>
      </c>
      <c r="G2034">
        <f t="shared" ca="1" si="315"/>
        <v>-0.950238565662894</v>
      </c>
      <c r="H2034">
        <f t="shared" ca="1" si="316"/>
        <v>-0.950238565662894</v>
      </c>
      <c r="I2034">
        <f t="shared" ca="1" si="317"/>
        <v>-0.38167160263898281</v>
      </c>
      <c r="J2034">
        <f t="shared" si="318"/>
        <v>0.1</v>
      </c>
      <c r="K2034">
        <f t="shared" ca="1" si="319"/>
        <v>5.9266656313062498</v>
      </c>
      <c r="L2034">
        <f t="shared" ca="1" si="320"/>
        <v>1.9018023238829822</v>
      </c>
    </row>
    <row r="2035" spans="1:12" x14ac:dyDescent="0.2">
      <c r="A2035">
        <v>1</v>
      </c>
      <c r="B2035">
        <f t="shared" ca="1" si="311"/>
        <v>0.70349822907693593</v>
      </c>
      <c r="C2035">
        <f t="shared" ca="1" si="312"/>
        <v>7.6971128315137509</v>
      </c>
      <c r="D2035">
        <f t="shared" ca="1" si="313"/>
        <v>5.9266656313062498</v>
      </c>
      <c r="E2035">
        <f t="shared" ca="1" si="313"/>
        <v>1.9018023238829822</v>
      </c>
      <c r="F2035">
        <f t="shared" ca="1" si="314"/>
        <v>7.2645801982123288</v>
      </c>
      <c r="G2035">
        <f t="shared" ca="1" si="315"/>
        <v>0.43253263330142211</v>
      </c>
      <c r="H2035">
        <f t="shared" ca="1" si="316"/>
        <v>0.43253263330142211</v>
      </c>
      <c r="I2035">
        <f t="shared" ca="1" si="317"/>
        <v>0.30428594154553418</v>
      </c>
      <c r="J2035">
        <f t="shared" si="318"/>
        <v>0.1</v>
      </c>
      <c r="K2035">
        <f t="shared" ca="1" si="319"/>
        <v>5.9699188946363924</v>
      </c>
      <c r="L2035">
        <f t="shared" ca="1" si="320"/>
        <v>1.9322309180375357</v>
      </c>
    </row>
    <row r="2036" spans="1:12" x14ac:dyDescent="0.2">
      <c r="A2036">
        <v>1</v>
      </c>
      <c r="B2036">
        <f t="shared" ca="1" si="311"/>
        <v>0.15653618797655389</v>
      </c>
      <c r="C2036">
        <f t="shared" ca="1" si="312"/>
        <v>5.3683691568272209</v>
      </c>
      <c r="D2036">
        <f t="shared" ca="1" si="313"/>
        <v>5.9699188946363924</v>
      </c>
      <c r="E2036">
        <f t="shared" ca="1" si="313"/>
        <v>1.9322309180375357</v>
      </c>
      <c r="F2036">
        <f t="shared" ca="1" si="314"/>
        <v>6.2723829568364255</v>
      </c>
      <c r="G2036">
        <f t="shared" ca="1" si="315"/>
        <v>-0.90401380000920462</v>
      </c>
      <c r="H2036">
        <f t="shared" ca="1" si="316"/>
        <v>-0.90401380000920462</v>
      </c>
      <c r="I2036">
        <f t="shared" ca="1" si="317"/>
        <v>-0.14151087413163965</v>
      </c>
      <c r="J2036">
        <f t="shared" si="318"/>
        <v>0.1</v>
      </c>
      <c r="K2036">
        <f t="shared" ca="1" si="319"/>
        <v>5.8795175146354719</v>
      </c>
      <c r="L2036">
        <f t="shared" ca="1" si="320"/>
        <v>1.9180798306243716</v>
      </c>
    </row>
    <row r="2037" spans="1:12" x14ac:dyDescent="0.2">
      <c r="A2037">
        <v>1</v>
      </c>
      <c r="B2037">
        <f t="shared" ca="1" si="311"/>
        <v>0.69924858297965864</v>
      </c>
      <c r="C2037">
        <f t="shared" ca="1" si="312"/>
        <v>6.7270154626286232</v>
      </c>
      <c r="D2037">
        <f t="shared" ca="1" si="313"/>
        <v>5.8795175146354719</v>
      </c>
      <c r="E2037">
        <f t="shared" ca="1" si="313"/>
        <v>1.9180798306243716</v>
      </c>
      <c r="F2037">
        <f t="shared" ca="1" si="314"/>
        <v>7.2207321182414272</v>
      </c>
      <c r="G2037">
        <f t="shared" ca="1" si="315"/>
        <v>-0.49371665561280409</v>
      </c>
      <c r="H2037">
        <f t="shared" ca="1" si="316"/>
        <v>-0.49371665561280409</v>
      </c>
      <c r="I2037">
        <f t="shared" ca="1" si="317"/>
        <v>-0.34523067183070938</v>
      </c>
      <c r="J2037">
        <f t="shared" si="318"/>
        <v>0.1</v>
      </c>
      <c r="K2037">
        <f t="shared" ca="1" si="319"/>
        <v>5.8301458490741913</v>
      </c>
      <c r="L2037">
        <f t="shared" ca="1" si="320"/>
        <v>1.8835567634413006</v>
      </c>
    </row>
    <row r="2038" spans="1:12" x14ac:dyDescent="0.2">
      <c r="A2038">
        <v>1</v>
      </c>
      <c r="B2038">
        <f t="shared" ca="1" si="311"/>
        <v>0.58566292587306279</v>
      </c>
      <c r="C2038">
        <f t="shared" ca="1" si="312"/>
        <v>8.1148794340592154</v>
      </c>
      <c r="D2038">
        <f t="shared" ca="1" si="313"/>
        <v>5.8301458490741913</v>
      </c>
      <c r="E2038">
        <f t="shared" ca="1" si="313"/>
        <v>1.8835567634413006</v>
      </c>
      <c r="F2038">
        <f t="shared" ca="1" si="314"/>
        <v>6.9332752141992202</v>
      </c>
      <c r="G2038">
        <f t="shared" ca="1" si="315"/>
        <v>1.1816042198599952</v>
      </c>
      <c r="H2038">
        <f t="shared" ca="1" si="316"/>
        <v>1.1816042198599952</v>
      </c>
      <c r="I2038">
        <f t="shared" ca="1" si="317"/>
        <v>0.69202178462716257</v>
      </c>
      <c r="J2038">
        <f t="shared" si="318"/>
        <v>0.1</v>
      </c>
      <c r="K2038">
        <f t="shared" ca="1" si="319"/>
        <v>5.9483062710601908</v>
      </c>
      <c r="L2038">
        <f t="shared" ca="1" si="320"/>
        <v>1.9527589419040168</v>
      </c>
    </row>
    <row r="2039" spans="1:12" x14ac:dyDescent="0.2">
      <c r="A2039">
        <v>1</v>
      </c>
      <c r="B2039">
        <f t="shared" ca="1" si="311"/>
        <v>0.80225326037558375</v>
      </c>
      <c r="C2039">
        <f t="shared" ca="1" si="312"/>
        <v>6.7254628671012888</v>
      </c>
      <c r="D2039">
        <f t="shared" ca="1" si="313"/>
        <v>5.9483062710601908</v>
      </c>
      <c r="E2039">
        <f t="shared" ca="1" si="313"/>
        <v>1.9527589419040168</v>
      </c>
      <c r="F2039">
        <f t="shared" ca="1" si="314"/>
        <v>7.5149134989302633</v>
      </c>
      <c r="G2039">
        <f t="shared" ca="1" si="315"/>
        <v>-0.78945063182897446</v>
      </c>
      <c r="H2039">
        <f t="shared" ca="1" si="316"/>
        <v>-0.78945063182897446</v>
      </c>
      <c r="I2039">
        <f t="shared" ca="1" si="317"/>
        <v>-0.63333934329035935</v>
      </c>
      <c r="J2039">
        <f t="shared" si="318"/>
        <v>0.1</v>
      </c>
      <c r="K2039">
        <f t="shared" ca="1" si="319"/>
        <v>5.8693612078772937</v>
      </c>
      <c r="L2039">
        <f t="shared" ca="1" si="320"/>
        <v>1.8894250075749808</v>
      </c>
    </row>
    <row r="2040" spans="1:12" x14ac:dyDescent="0.2">
      <c r="A2040">
        <v>1</v>
      </c>
      <c r="B2040">
        <f t="shared" ca="1" si="311"/>
        <v>0.96983649058565002</v>
      </c>
      <c r="C2040">
        <f t="shared" ca="1" si="312"/>
        <v>7.9244684304271997</v>
      </c>
      <c r="D2040">
        <f t="shared" ca="1" si="313"/>
        <v>5.8693612078772937</v>
      </c>
      <c r="E2040">
        <f t="shared" ca="1" si="313"/>
        <v>1.8894250075749808</v>
      </c>
      <c r="F2040">
        <f t="shared" ca="1" si="314"/>
        <v>7.7017945264485785</v>
      </c>
      <c r="G2040">
        <f t="shared" ca="1" si="315"/>
        <v>0.22267390397862119</v>
      </c>
      <c r="H2040">
        <f t="shared" ca="1" si="316"/>
        <v>0.22267390397862119</v>
      </c>
      <c r="I2040">
        <f t="shared" ca="1" si="317"/>
        <v>0.21595727757963198</v>
      </c>
      <c r="J2040">
        <f t="shared" si="318"/>
        <v>0.1</v>
      </c>
      <c r="K2040">
        <f t="shared" ca="1" si="319"/>
        <v>5.8916285982751555</v>
      </c>
      <c r="L2040">
        <f t="shared" ca="1" si="320"/>
        <v>1.911020735332944</v>
      </c>
    </row>
    <row r="2041" spans="1:12" x14ac:dyDescent="0.2">
      <c r="A2041">
        <v>1</v>
      </c>
      <c r="B2041">
        <f t="shared" ca="1" si="311"/>
        <v>0.24802651210361082</v>
      </c>
      <c r="C2041">
        <f t="shared" ca="1" si="312"/>
        <v>6.9711573991244995</v>
      </c>
      <c r="D2041">
        <f t="shared" ca="1" si="313"/>
        <v>5.8916285982751555</v>
      </c>
      <c r="E2041">
        <f t="shared" ca="1" si="313"/>
        <v>1.911020735332944</v>
      </c>
      <c r="F2041">
        <f t="shared" ca="1" si="314"/>
        <v>6.3656124058174628</v>
      </c>
      <c r="G2041">
        <f t="shared" ca="1" si="315"/>
        <v>0.60554499330703671</v>
      </c>
      <c r="H2041">
        <f t="shared" ca="1" si="316"/>
        <v>0.60554499330703671</v>
      </c>
      <c r="I2041">
        <f t="shared" ca="1" si="317"/>
        <v>0.15019121261174867</v>
      </c>
      <c r="J2041">
        <f t="shared" si="318"/>
        <v>0.1</v>
      </c>
      <c r="K2041">
        <f t="shared" ca="1" si="319"/>
        <v>5.9521830976058592</v>
      </c>
      <c r="L2041">
        <f t="shared" ca="1" si="320"/>
        <v>1.9260398565941188</v>
      </c>
    </row>
    <row r="2042" spans="1:12" x14ac:dyDescent="0.2">
      <c r="A2042">
        <v>1</v>
      </c>
      <c r="B2042">
        <f t="shared" ca="1" si="311"/>
        <v>0.87657412526947753</v>
      </c>
      <c r="C2042">
        <f t="shared" ca="1" si="312"/>
        <v>8.5366381226695207</v>
      </c>
      <c r="D2042">
        <f t="shared" ca="1" si="313"/>
        <v>5.9521830976058592</v>
      </c>
      <c r="E2042">
        <f t="shared" ca="1" si="313"/>
        <v>1.9260398565941188</v>
      </c>
      <c r="F2042">
        <f t="shared" ca="1" si="314"/>
        <v>7.6404998001339983</v>
      </c>
      <c r="G2042">
        <f t="shared" ca="1" si="315"/>
        <v>0.89613832253552239</v>
      </c>
      <c r="H2042">
        <f t="shared" ca="1" si="316"/>
        <v>0.89613832253552239</v>
      </c>
      <c r="I2042">
        <f t="shared" ca="1" si="317"/>
        <v>0.78553166619703252</v>
      </c>
      <c r="J2042">
        <f t="shared" si="318"/>
        <v>0.1</v>
      </c>
      <c r="K2042">
        <f t="shared" ca="1" si="319"/>
        <v>6.0417969298594114</v>
      </c>
      <c r="L2042">
        <f t="shared" ca="1" si="320"/>
        <v>2.0045930232138223</v>
      </c>
    </row>
    <row r="2043" spans="1:12" x14ac:dyDescent="0.2">
      <c r="A2043">
        <v>1</v>
      </c>
      <c r="B2043">
        <f t="shared" ca="1" si="311"/>
        <v>0.61463338846229487</v>
      </c>
      <c r="C2043">
        <f t="shared" ca="1" si="312"/>
        <v>7.1971845979469311</v>
      </c>
      <c r="D2043">
        <f t="shared" ca="1" si="313"/>
        <v>6.0417969298594114</v>
      </c>
      <c r="E2043">
        <f t="shared" ca="1" si="313"/>
        <v>2.0045930232138223</v>
      </c>
      <c r="F2043">
        <f t="shared" ca="1" si="314"/>
        <v>7.2738867322051988</v>
      </c>
      <c r="G2043">
        <f t="shared" ca="1" si="315"/>
        <v>-7.6702134258267662E-2</v>
      </c>
      <c r="H2043">
        <f t="shared" ca="1" si="316"/>
        <v>-7.6702134258267662E-2</v>
      </c>
      <c r="I2043">
        <f t="shared" ca="1" si="317"/>
        <v>-4.7143692681448926E-2</v>
      </c>
      <c r="J2043">
        <f t="shared" si="318"/>
        <v>0.1</v>
      </c>
      <c r="K2043">
        <f t="shared" ca="1" si="319"/>
        <v>6.034126716433585</v>
      </c>
      <c r="L2043">
        <f t="shared" ca="1" si="320"/>
        <v>1.9998786539456774</v>
      </c>
    </row>
    <row r="2044" spans="1:12" x14ac:dyDescent="0.2">
      <c r="A2044">
        <v>1</v>
      </c>
      <c r="B2044">
        <f t="shared" ca="1" si="311"/>
        <v>0.60134809480090867</v>
      </c>
      <c r="C2044">
        <f t="shared" ca="1" si="312"/>
        <v>7.210291654388687</v>
      </c>
      <c r="D2044">
        <f t="shared" ca="1" si="313"/>
        <v>6.034126716433585</v>
      </c>
      <c r="E2044">
        <f t="shared" ca="1" si="313"/>
        <v>1.9998786539456774</v>
      </c>
      <c r="F2044">
        <f t="shared" ca="1" si="314"/>
        <v>7.2367499348168236</v>
      </c>
      <c r="G2044">
        <f t="shared" ca="1" si="315"/>
        <v>-2.6458280428136582E-2</v>
      </c>
      <c r="H2044">
        <f t="shared" ca="1" si="316"/>
        <v>-2.6458280428136582E-2</v>
      </c>
      <c r="I2044">
        <f t="shared" ca="1" si="317"/>
        <v>-1.5910636527168103E-2</v>
      </c>
      <c r="J2044">
        <f t="shared" si="318"/>
        <v>0.1</v>
      </c>
      <c r="K2044">
        <f t="shared" ca="1" si="319"/>
        <v>6.0314808883907709</v>
      </c>
      <c r="L2044">
        <f t="shared" ca="1" si="320"/>
        <v>1.9982875902929607</v>
      </c>
    </row>
    <row r="2045" spans="1:12" x14ac:dyDescent="0.2">
      <c r="A2045">
        <v>1</v>
      </c>
      <c r="B2045">
        <f t="shared" ca="1" si="311"/>
        <v>0.177698521400249</v>
      </c>
      <c r="C2045">
        <f t="shared" ca="1" si="312"/>
        <v>6.8191634151366065</v>
      </c>
      <c r="D2045">
        <f t="shared" ca="1" si="313"/>
        <v>6.0314808883907709</v>
      </c>
      <c r="E2045">
        <f t="shared" ca="1" si="313"/>
        <v>1.9982875902929607</v>
      </c>
      <c r="F2045">
        <f t="shared" ca="1" si="314"/>
        <v>6.3865736385182963</v>
      </c>
      <c r="G2045">
        <f t="shared" ca="1" si="315"/>
        <v>0.43258977661831022</v>
      </c>
      <c r="H2045">
        <f t="shared" ca="1" si="316"/>
        <v>0.43258977661831022</v>
      </c>
      <c r="I2045">
        <f t="shared" ca="1" si="317"/>
        <v>7.6870563677937737E-2</v>
      </c>
      <c r="J2045">
        <f t="shared" si="318"/>
        <v>0.1</v>
      </c>
      <c r="K2045">
        <f t="shared" ca="1" si="319"/>
        <v>6.0747398660526022</v>
      </c>
      <c r="L2045">
        <f t="shared" ca="1" si="320"/>
        <v>2.0059746466607544</v>
      </c>
    </row>
    <row r="2046" spans="1:12" x14ac:dyDescent="0.2">
      <c r="A2046">
        <v>1</v>
      </c>
      <c r="B2046">
        <f t="shared" ca="1" si="311"/>
        <v>0.11816904234093928</v>
      </c>
      <c r="C2046">
        <f t="shared" ca="1" si="312"/>
        <v>6.3335172310476473</v>
      </c>
      <c r="D2046">
        <f t="shared" ca="1" si="313"/>
        <v>6.0747398660526022</v>
      </c>
      <c r="E2046">
        <f t="shared" ca="1" si="313"/>
        <v>2.0059746466607544</v>
      </c>
      <c r="F2046">
        <f t="shared" ca="1" si="314"/>
        <v>6.3117839690087072</v>
      </c>
      <c r="G2046">
        <f t="shared" ca="1" si="315"/>
        <v>2.1733262038940104E-2</v>
      </c>
      <c r="H2046">
        <f t="shared" ca="1" si="316"/>
        <v>2.1733262038940104E-2</v>
      </c>
      <c r="I2046">
        <f t="shared" ca="1" si="317"/>
        <v>2.5681987620862416E-3</v>
      </c>
      <c r="J2046">
        <f t="shared" si="318"/>
        <v>0.1</v>
      </c>
      <c r="K2046">
        <f t="shared" ca="1" si="319"/>
        <v>6.0769131922564963</v>
      </c>
      <c r="L2046">
        <f t="shared" ca="1" si="320"/>
        <v>2.0062314665369629</v>
      </c>
    </row>
    <row r="2047" spans="1:12" x14ac:dyDescent="0.2">
      <c r="A2047">
        <v>1</v>
      </c>
      <c r="B2047">
        <f t="shared" ca="1" si="311"/>
        <v>0.64607860360359548</v>
      </c>
      <c r="C2047">
        <f t="shared" ca="1" si="312"/>
        <v>7.4819309180374649</v>
      </c>
      <c r="D2047">
        <f t="shared" ca="1" si="313"/>
        <v>6.0769131922564963</v>
      </c>
      <c r="E2047">
        <f t="shared" ca="1" si="313"/>
        <v>2.0062314665369629</v>
      </c>
      <c r="F2047">
        <f t="shared" ca="1" si="314"/>
        <v>7.3730964166622908</v>
      </c>
      <c r="G2047">
        <f t="shared" ca="1" si="315"/>
        <v>0.10883450137517414</v>
      </c>
      <c r="H2047">
        <f t="shared" ca="1" si="316"/>
        <v>0.10883450137517414</v>
      </c>
      <c r="I2047">
        <f t="shared" ca="1" si="317"/>
        <v>7.0315642672366105E-2</v>
      </c>
      <c r="J2047">
        <f t="shared" si="318"/>
        <v>0.1</v>
      </c>
      <c r="K2047">
        <f t="shared" ca="1" si="319"/>
        <v>6.0877966423940135</v>
      </c>
      <c r="L2047">
        <f t="shared" ca="1" si="320"/>
        <v>2.0132630308041994</v>
      </c>
    </row>
    <row r="2048" spans="1:12" x14ac:dyDescent="0.2">
      <c r="A2048">
        <v>1</v>
      </c>
      <c r="B2048">
        <f t="shared" ca="1" si="311"/>
        <v>0.29101441789573335</v>
      </c>
      <c r="C2048">
        <f t="shared" ca="1" si="312"/>
        <v>6.2646947701183748</v>
      </c>
      <c r="D2048">
        <f ca="1">K2047</f>
        <v>6.0877966423940135</v>
      </c>
      <c r="E2048">
        <f t="shared" ca="1" si="313"/>
        <v>2.0132630308041994</v>
      </c>
      <c r="F2048">
        <f t="shared" ca="1" si="314"/>
        <v>6.6736852113744973</v>
      </c>
      <c r="G2048">
        <f t="shared" ca="1" si="315"/>
        <v>-0.40899044125612249</v>
      </c>
      <c r="H2048">
        <f t="shared" ca="1" si="316"/>
        <v>-0.40899044125612249</v>
      </c>
      <c r="I2048">
        <f t="shared" ca="1" si="317"/>
        <v>-0.11902211518706961</v>
      </c>
      <c r="J2048">
        <f t="shared" si="318"/>
        <v>0.1</v>
      </c>
      <c r="K2048">
        <f t="shared" ca="1" si="319"/>
        <v>6.0468975982684015</v>
      </c>
      <c r="L2048">
        <f t="shared" ca="1" si="320"/>
        <v>2.0013608192854924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762"/>
  <sheetViews>
    <sheetView zoomScale="16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8" max="8" width="9.5" bestFit="1" customWidth="1"/>
    <col min="9" max="9" width="9.5" customWidth="1"/>
  </cols>
  <sheetData>
    <row r="1" spans="1:17" x14ac:dyDescent="0.2">
      <c r="A1" t="s">
        <v>13</v>
      </c>
      <c r="B1" t="s">
        <v>14</v>
      </c>
      <c r="C1" t="s">
        <v>15</v>
      </c>
      <c r="D1" t="s">
        <v>17</v>
      </c>
      <c r="E1" t="s">
        <v>3</v>
      </c>
      <c r="F1" t="s">
        <v>4</v>
      </c>
      <c r="G1" t="s">
        <v>16</v>
      </c>
      <c r="H1" t="s">
        <v>19</v>
      </c>
      <c r="I1" t="s">
        <v>5</v>
      </c>
      <c r="J1" t="s">
        <v>25</v>
      </c>
      <c r="K1" t="s">
        <v>21</v>
      </c>
      <c r="L1" t="s">
        <v>11</v>
      </c>
      <c r="M1" t="s">
        <v>12</v>
      </c>
      <c r="N1" t="s">
        <v>20</v>
      </c>
      <c r="O1" t="s">
        <v>9</v>
      </c>
      <c r="P1" t="s">
        <v>10</v>
      </c>
      <c r="Q1" t="s">
        <v>18</v>
      </c>
    </row>
    <row r="2" spans="1:17" x14ac:dyDescent="0.2">
      <c r="A2">
        <v>1</v>
      </c>
      <c r="B2">
        <v>10</v>
      </c>
      <c r="C2">
        <v>6</v>
      </c>
      <c r="D2">
        <v>-1</v>
      </c>
      <c r="E2">
        <f ca="1">RAND()</f>
        <v>4.1158380143316964E-2</v>
      </c>
      <c r="F2">
        <f ca="1">RAND()</f>
        <v>0.96539323627218609</v>
      </c>
      <c r="G2">
        <f ca="1">RAND()</f>
        <v>0.56497384849500321</v>
      </c>
      <c r="H2">
        <f ca="1">E2*A2+F2*B2+G2*C2</f>
        <v>13.084933833835198</v>
      </c>
      <c r="I2">
        <f ca="1">IF(H2&gt;0,1,-1)</f>
        <v>1</v>
      </c>
      <c r="J2">
        <f ca="1">D2-I2</f>
        <v>-2</v>
      </c>
      <c r="K2">
        <v>0.08</v>
      </c>
      <c r="L2">
        <f ca="1">K2*J2*A2</f>
        <v>-0.16</v>
      </c>
      <c r="M2">
        <f ca="1">K2*J2*B2</f>
        <v>-1.6</v>
      </c>
      <c r="N2">
        <f ca="1">K2*J2*C2</f>
        <v>-0.96</v>
      </c>
      <c r="O2">
        <f ca="1">E2+L2</f>
        <v>-0.11884161985668304</v>
      </c>
      <c r="P2">
        <f ca="1">F2+M2</f>
        <v>-0.63460676372781399</v>
      </c>
      <c r="Q2">
        <f ca="1">G2+N2</f>
        <v>-0.39502615150499676</v>
      </c>
    </row>
    <row r="3" spans="1:17" x14ac:dyDescent="0.2">
      <c r="A3">
        <f>A2</f>
        <v>1</v>
      </c>
      <c r="B3">
        <v>20</v>
      </c>
      <c r="C3">
        <v>5</v>
      </c>
      <c r="D3">
        <v>-1</v>
      </c>
      <c r="E3">
        <f ca="1">O2</f>
        <v>-0.11884161985668304</v>
      </c>
      <c r="F3">
        <f ca="1">P2</f>
        <v>-0.63460676372781399</v>
      </c>
      <c r="G3">
        <f ca="1">Q2</f>
        <v>-0.39502615150499676</v>
      </c>
      <c r="H3">
        <f ca="1">E3*A3+F3*B3+G3*C3</f>
        <v>-14.786107651937947</v>
      </c>
      <c r="I3">
        <f ca="1">IF(H3&gt;0,1,-1)</f>
        <v>-1</v>
      </c>
      <c r="J3">
        <f t="shared" ref="J3:J66" ca="1" si="0">D3-I3</f>
        <v>0</v>
      </c>
      <c r="K3">
        <f>K2</f>
        <v>0.08</v>
      </c>
      <c r="L3">
        <f t="shared" ref="L3:L66" ca="1" si="1">K3*J3*A3</f>
        <v>0</v>
      </c>
      <c r="M3">
        <f t="shared" ref="M3:M66" ca="1" si="2">K3*J3*B3</f>
        <v>0</v>
      </c>
      <c r="N3">
        <f t="shared" ref="N3:N66" ca="1" si="3">K3*J3*C3</f>
        <v>0</v>
      </c>
      <c r="O3">
        <f t="shared" ref="O3:O66" ca="1" si="4">E3+L3</f>
        <v>-0.11884161985668304</v>
      </c>
      <c r="P3">
        <f t="shared" ref="P3:P66" ca="1" si="5">F3+M3</f>
        <v>-0.63460676372781399</v>
      </c>
      <c r="Q3">
        <f t="shared" ref="Q3:Q66" ca="1" si="6">G3+N3</f>
        <v>-0.39502615150499676</v>
      </c>
    </row>
    <row r="4" spans="1:17" x14ac:dyDescent="0.2">
      <c r="A4">
        <f t="shared" ref="A4:A11" si="7">A3</f>
        <v>1</v>
      </c>
      <c r="B4">
        <v>5</v>
      </c>
      <c r="C4">
        <v>4</v>
      </c>
      <c r="D4">
        <v>1</v>
      </c>
      <c r="E4">
        <f t="shared" ref="E4:E11" ca="1" si="8">O3</f>
        <v>-0.11884161985668304</v>
      </c>
      <c r="F4">
        <f t="shared" ref="F4:F11" ca="1" si="9">P3</f>
        <v>-0.63460676372781399</v>
      </c>
      <c r="G4">
        <f t="shared" ref="G4:G11" ca="1" si="10">Q3</f>
        <v>-0.39502615150499676</v>
      </c>
      <c r="H4">
        <f t="shared" ref="H4:H11" ca="1" si="11">E4*A4+F4*B4+G4*C4</f>
        <v>-4.8719800445157402</v>
      </c>
      <c r="I4">
        <f t="shared" ref="I4:I11" ca="1" si="12">IF(H4&gt;0,1,-1)</f>
        <v>-1</v>
      </c>
      <c r="J4">
        <f t="shared" ca="1" si="0"/>
        <v>2</v>
      </c>
      <c r="K4">
        <f t="shared" ref="K4:K67" si="13">K3</f>
        <v>0.08</v>
      </c>
      <c r="L4">
        <f t="shared" ca="1" si="1"/>
        <v>0.16</v>
      </c>
      <c r="M4">
        <f t="shared" ca="1" si="2"/>
        <v>0.8</v>
      </c>
      <c r="N4">
        <f t="shared" ca="1" si="3"/>
        <v>0.64</v>
      </c>
      <c r="O4">
        <f t="shared" ca="1" si="4"/>
        <v>4.1158380143316964E-2</v>
      </c>
      <c r="P4">
        <f t="shared" ca="1" si="5"/>
        <v>0.16539323627218605</v>
      </c>
      <c r="Q4">
        <f t="shared" ca="1" si="6"/>
        <v>0.24497384849500325</v>
      </c>
    </row>
    <row r="5" spans="1:17" x14ac:dyDescent="0.2">
      <c r="A5">
        <f t="shared" si="7"/>
        <v>1</v>
      </c>
      <c r="B5">
        <v>2</v>
      </c>
      <c r="C5">
        <v>5</v>
      </c>
      <c r="D5">
        <v>1</v>
      </c>
      <c r="E5">
        <f t="shared" ca="1" si="8"/>
        <v>4.1158380143316964E-2</v>
      </c>
      <c r="F5">
        <f t="shared" ca="1" si="9"/>
        <v>0.16539323627218605</v>
      </c>
      <c r="G5">
        <f t="shared" ca="1" si="10"/>
        <v>0.24497384849500325</v>
      </c>
      <c r="H5">
        <f t="shared" ca="1" si="11"/>
        <v>1.5968140951627054</v>
      </c>
      <c r="I5">
        <f t="shared" ca="1" si="12"/>
        <v>1</v>
      </c>
      <c r="J5">
        <f t="shared" ca="1" si="0"/>
        <v>0</v>
      </c>
      <c r="K5">
        <f t="shared" si="13"/>
        <v>0.08</v>
      </c>
      <c r="L5">
        <f t="shared" ca="1" si="1"/>
        <v>0</v>
      </c>
      <c r="M5">
        <f t="shared" ca="1" si="2"/>
        <v>0</v>
      </c>
      <c r="N5">
        <f t="shared" ca="1" si="3"/>
        <v>0</v>
      </c>
      <c r="O5">
        <f t="shared" ca="1" si="4"/>
        <v>4.1158380143316964E-2</v>
      </c>
      <c r="P5">
        <f t="shared" ca="1" si="5"/>
        <v>0.16539323627218605</v>
      </c>
      <c r="Q5">
        <f t="shared" ca="1" si="6"/>
        <v>0.24497384849500325</v>
      </c>
    </row>
    <row r="6" spans="1:17" x14ac:dyDescent="0.2">
      <c r="A6">
        <f t="shared" si="7"/>
        <v>1</v>
      </c>
      <c r="B6">
        <v>3</v>
      </c>
      <c r="C6">
        <v>6</v>
      </c>
      <c r="D6">
        <v>-1</v>
      </c>
      <c r="E6">
        <f t="shared" ca="1" si="8"/>
        <v>4.1158380143316964E-2</v>
      </c>
      <c r="F6">
        <f t="shared" ca="1" si="9"/>
        <v>0.16539323627218605</v>
      </c>
      <c r="G6">
        <f t="shared" ca="1" si="10"/>
        <v>0.24497384849500325</v>
      </c>
      <c r="H6">
        <f t="shared" ca="1" si="11"/>
        <v>2.0071811799298946</v>
      </c>
      <c r="I6">
        <f t="shared" ca="1" si="12"/>
        <v>1</v>
      </c>
      <c r="J6">
        <f t="shared" ca="1" si="0"/>
        <v>-2</v>
      </c>
      <c r="K6">
        <f t="shared" si="13"/>
        <v>0.08</v>
      </c>
      <c r="L6">
        <f t="shared" ca="1" si="1"/>
        <v>-0.16</v>
      </c>
      <c r="M6">
        <f t="shared" ca="1" si="2"/>
        <v>-0.48</v>
      </c>
      <c r="N6">
        <f t="shared" ca="1" si="3"/>
        <v>-0.96</v>
      </c>
      <c r="O6">
        <f t="shared" ca="1" si="4"/>
        <v>-0.11884161985668304</v>
      </c>
      <c r="P6">
        <f t="shared" ca="1" si="5"/>
        <v>-0.31460676372781393</v>
      </c>
      <c r="Q6">
        <f t="shared" ca="1" si="6"/>
        <v>-0.71502615150499671</v>
      </c>
    </row>
    <row r="7" spans="1:17" x14ac:dyDescent="0.2">
      <c r="A7">
        <f t="shared" si="7"/>
        <v>1</v>
      </c>
      <c r="B7">
        <v>10</v>
      </c>
      <c r="C7">
        <v>7</v>
      </c>
      <c r="D7">
        <v>-1</v>
      </c>
      <c r="E7">
        <f t="shared" ca="1" si="8"/>
        <v>-0.11884161985668304</v>
      </c>
      <c r="F7">
        <f t="shared" ca="1" si="9"/>
        <v>-0.31460676372781393</v>
      </c>
      <c r="G7">
        <f t="shared" ca="1" si="10"/>
        <v>-0.71502615150499671</v>
      </c>
      <c r="H7">
        <f t="shared" ca="1" si="11"/>
        <v>-8.2700923176697998</v>
      </c>
      <c r="I7">
        <f t="shared" ca="1" si="12"/>
        <v>-1</v>
      </c>
      <c r="J7">
        <f t="shared" ca="1" si="0"/>
        <v>0</v>
      </c>
      <c r="K7">
        <f t="shared" si="13"/>
        <v>0.08</v>
      </c>
      <c r="L7">
        <f t="shared" ca="1" si="1"/>
        <v>0</v>
      </c>
      <c r="M7">
        <f t="shared" ca="1" si="2"/>
        <v>0</v>
      </c>
      <c r="N7">
        <f t="shared" ca="1" si="3"/>
        <v>0</v>
      </c>
      <c r="O7">
        <f t="shared" ca="1" si="4"/>
        <v>-0.11884161985668304</v>
      </c>
      <c r="P7">
        <f t="shared" ca="1" si="5"/>
        <v>-0.31460676372781393</v>
      </c>
      <c r="Q7">
        <f t="shared" ca="1" si="6"/>
        <v>-0.71502615150499671</v>
      </c>
    </row>
    <row r="8" spans="1:17" x14ac:dyDescent="0.2">
      <c r="A8">
        <f t="shared" si="7"/>
        <v>1</v>
      </c>
      <c r="B8">
        <v>15</v>
      </c>
      <c r="C8">
        <v>8</v>
      </c>
      <c r="D8">
        <v>-1</v>
      </c>
      <c r="E8">
        <f t="shared" ca="1" si="8"/>
        <v>-0.11884161985668304</v>
      </c>
      <c r="F8">
        <f t="shared" ca="1" si="9"/>
        <v>-0.31460676372781393</v>
      </c>
      <c r="G8">
        <f t="shared" ca="1" si="10"/>
        <v>-0.71502615150499671</v>
      </c>
      <c r="H8">
        <f t="shared" ca="1" si="11"/>
        <v>-10.558152287813865</v>
      </c>
      <c r="I8">
        <f t="shared" ca="1" si="12"/>
        <v>-1</v>
      </c>
      <c r="J8">
        <f t="shared" ca="1" si="0"/>
        <v>0</v>
      </c>
      <c r="K8">
        <f t="shared" si="13"/>
        <v>0.08</v>
      </c>
      <c r="L8">
        <f t="shared" ca="1" si="1"/>
        <v>0</v>
      </c>
      <c r="M8">
        <f t="shared" ca="1" si="2"/>
        <v>0</v>
      </c>
      <c r="N8">
        <f t="shared" ca="1" si="3"/>
        <v>0</v>
      </c>
      <c r="O8">
        <f t="shared" ca="1" si="4"/>
        <v>-0.11884161985668304</v>
      </c>
      <c r="P8">
        <f t="shared" ca="1" si="5"/>
        <v>-0.31460676372781393</v>
      </c>
      <c r="Q8">
        <f t="shared" ca="1" si="6"/>
        <v>-0.71502615150499671</v>
      </c>
    </row>
    <row r="9" spans="1:17" x14ac:dyDescent="0.2">
      <c r="A9">
        <f t="shared" si="7"/>
        <v>1</v>
      </c>
      <c r="B9">
        <v>5</v>
      </c>
      <c r="C9">
        <v>9</v>
      </c>
      <c r="D9">
        <v>-1</v>
      </c>
      <c r="E9">
        <f t="shared" ca="1" si="8"/>
        <v>-0.11884161985668304</v>
      </c>
      <c r="F9">
        <f t="shared" ca="1" si="9"/>
        <v>-0.31460676372781393</v>
      </c>
      <c r="G9">
        <f t="shared" ca="1" si="10"/>
        <v>-0.71502615150499671</v>
      </c>
      <c r="H9">
        <f t="shared" ca="1" si="11"/>
        <v>-8.1271108020407237</v>
      </c>
      <c r="I9">
        <f t="shared" ca="1" si="12"/>
        <v>-1</v>
      </c>
      <c r="J9">
        <f t="shared" ca="1" si="0"/>
        <v>0</v>
      </c>
      <c r="K9">
        <f t="shared" si="13"/>
        <v>0.08</v>
      </c>
      <c r="L9">
        <f t="shared" ca="1" si="1"/>
        <v>0</v>
      </c>
      <c r="M9">
        <f t="shared" ca="1" si="2"/>
        <v>0</v>
      </c>
      <c r="N9">
        <f t="shared" ca="1" si="3"/>
        <v>0</v>
      </c>
      <c r="O9">
        <f t="shared" ca="1" si="4"/>
        <v>-0.11884161985668304</v>
      </c>
      <c r="P9">
        <f t="shared" ca="1" si="5"/>
        <v>-0.31460676372781393</v>
      </c>
      <c r="Q9">
        <f t="shared" ca="1" si="6"/>
        <v>-0.71502615150499671</v>
      </c>
    </row>
    <row r="10" spans="1:17" x14ac:dyDescent="0.2">
      <c r="A10">
        <f t="shared" si="7"/>
        <v>1</v>
      </c>
      <c r="B10">
        <v>2</v>
      </c>
      <c r="C10">
        <v>5</v>
      </c>
      <c r="D10">
        <v>1</v>
      </c>
      <c r="E10">
        <f t="shared" ca="1" si="8"/>
        <v>-0.11884161985668304</v>
      </c>
      <c r="F10">
        <f t="shared" ca="1" si="9"/>
        <v>-0.31460676372781393</v>
      </c>
      <c r="G10">
        <f t="shared" ca="1" si="10"/>
        <v>-0.71502615150499671</v>
      </c>
      <c r="H10">
        <f t="shared" ca="1" si="11"/>
        <v>-4.3231859048372945</v>
      </c>
      <c r="I10">
        <f t="shared" ca="1" si="12"/>
        <v>-1</v>
      </c>
      <c r="J10">
        <f t="shared" ca="1" si="0"/>
        <v>2</v>
      </c>
      <c r="K10">
        <f t="shared" si="13"/>
        <v>0.08</v>
      </c>
      <c r="L10">
        <f t="shared" ca="1" si="1"/>
        <v>0.16</v>
      </c>
      <c r="M10">
        <f t="shared" ca="1" si="2"/>
        <v>0.32</v>
      </c>
      <c r="N10">
        <f t="shared" ca="1" si="3"/>
        <v>0.8</v>
      </c>
      <c r="O10">
        <f t="shared" ca="1" si="4"/>
        <v>4.1158380143316964E-2</v>
      </c>
      <c r="P10">
        <f t="shared" ca="1" si="5"/>
        <v>5.3932362721860749E-3</v>
      </c>
      <c r="Q10">
        <f t="shared" ca="1" si="6"/>
        <v>8.4973848495003335E-2</v>
      </c>
    </row>
    <row r="11" spans="1:17" x14ac:dyDescent="0.2">
      <c r="A11">
        <f t="shared" si="7"/>
        <v>1</v>
      </c>
      <c r="B11">
        <v>2.5</v>
      </c>
      <c r="C11">
        <v>5</v>
      </c>
      <c r="D11">
        <v>1</v>
      </c>
      <c r="E11">
        <f t="shared" ca="1" si="8"/>
        <v>4.1158380143316964E-2</v>
      </c>
      <c r="F11">
        <f t="shared" ca="1" si="9"/>
        <v>5.3932362721860749E-3</v>
      </c>
      <c r="G11">
        <f t="shared" ca="1" si="10"/>
        <v>8.4973848495003335E-2</v>
      </c>
      <c r="H11">
        <f t="shared" ca="1" si="11"/>
        <v>0.4795107132987988</v>
      </c>
      <c r="I11">
        <f t="shared" ca="1" si="12"/>
        <v>1</v>
      </c>
      <c r="J11">
        <f t="shared" ca="1" si="0"/>
        <v>0</v>
      </c>
      <c r="K11">
        <f t="shared" si="13"/>
        <v>0.08</v>
      </c>
      <c r="L11">
        <f t="shared" ca="1" si="1"/>
        <v>0</v>
      </c>
      <c r="M11">
        <f t="shared" ca="1" si="2"/>
        <v>0</v>
      </c>
      <c r="N11">
        <f t="shared" ca="1" si="3"/>
        <v>0</v>
      </c>
      <c r="O11">
        <f t="shared" ca="1" si="4"/>
        <v>4.1158380143316964E-2</v>
      </c>
      <c r="P11">
        <f t="shared" ca="1" si="5"/>
        <v>5.3932362721860749E-3</v>
      </c>
      <c r="Q11">
        <f t="shared" ca="1" si="6"/>
        <v>8.4973848495003335E-2</v>
      </c>
    </row>
    <row r="12" spans="1:17" x14ac:dyDescent="0.2">
      <c r="A12">
        <f>A11</f>
        <v>1</v>
      </c>
      <c r="B12">
        <v>20</v>
      </c>
      <c r="C12">
        <v>5</v>
      </c>
      <c r="D12">
        <v>-1</v>
      </c>
      <c r="E12">
        <f t="shared" ref="E12:G14" ca="1" si="14">O11</f>
        <v>4.1158380143316964E-2</v>
      </c>
      <c r="F12">
        <f t="shared" ca="1" si="14"/>
        <v>5.3932362721860749E-3</v>
      </c>
      <c r="G12">
        <f t="shared" ca="1" si="14"/>
        <v>8.4973848495003335E-2</v>
      </c>
      <c r="H12">
        <f ca="1">E12*A12+F12*B12+G12*C12</f>
        <v>0.57389234806205514</v>
      </c>
      <c r="I12">
        <f ca="1">IF(H12&gt;0,1,-1)</f>
        <v>1</v>
      </c>
      <c r="J12">
        <f t="shared" ca="1" si="0"/>
        <v>-2</v>
      </c>
      <c r="K12">
        <f t="shared" si="13"/>
        <v>0.08</v>
      </c>
      <c r="L12">
        <f t="shared" ca="1" si="1"/>
        <v>-0.16</v>
      </c>
      <c r="M12">
        <f t="shared" ca="1" si="2"/>
        <v>-3.2</v>
      </c>
      <c r="N12">
        <f t="shared" ca="1" si="3"/>
        <v>-0.8</v>
      </c>
      <c r="O12">
        <f t="shared" ca="1" si="4"/>
        <v>-0.11884161985668304</v>
      </c>
      <c r="P12">
        <f t="shared" ca="1" si="5"/>
        <v>-3.1946067637278142</v>
      </c>
      <c r="Q12">
        <f t="shared" ca="1" si="6"/>
        <v>-0.71502615150499671</v>
      </c>
    </row>
    <row r="13" spans="1:17" x14ac:dyDescent="0.2">
      <c r="A13">
        <f>A12</f>
        <v>1</v>
      </c>
      <c r="B13">
        <v>10</v>
      </c>
      <c r="C13">
        <v>6</v>
      </c>
      <c r="D13">
        <v>-1</v>
      </c>
      <c r="E13">
        <f t="shared" ca="1" si="14"/>
        <v>-0.11884161985668304</v>
      </c>
      <c r="F13">
        <f t="shared" ca="1" si="14"/>
        <v>-3.1946067637278142</v>
      </c>
      <c r="G13">
        <f t="shared" ca="1" si="14"/>
        <v>-0.71502615150499671</v>
      </c>
      <c r="H13">
        <f ca="1">E13*A13+F13*B13+G13*C13</f>
        <v>-36.355066166164804</v>
      </c>
      <c r="I13">
        <f ca="1">IF(H13&gt;0,1,-1)</f>
        <v>-1</v>
      </c>
      <c r="J13">
        <f t="shared" ca="1" si="0"/>
        <v>0</v>
      </c>
      <c r="K13">
        <f t="shared" si="13"/>
        <v>0.08</v>
      </c>
      <c r="L13">
        <f t="shared" ca="1" si="1"/>
        <v>0</v>
      </c>
      <c r="M13">
        <f t="shared" ca="1" si="2"/>
        <v>0</v>
      </c>
      <c r="N13">
        <f t="shared" ca="1" si="3"/>
        <v>0</v>
      </c>
      <c r="O13">
        <f t="shared" ca="1" si="4"/>
        <v>-0.11884161985668304</v>
      </c>
      <c r="P13">
        <f t="shared" ca="1" si="5"/>
        <v>-3.1946067637278142</v>
      </c>
      <c r="Q13">
        <f t="shared" ca="1" si="6"/>
        <v>-0.71502615150499671</v>
      </c>
    </row>
    <row r="14" spans="1:17" x14ac:dyDescent="0.2">
      <c r="A14">
        <f>A13</f>
        <v>1</v>
      </c>
      <c r="B14">
        <v>20</v>
      </c>
      <c r="C14">
        <v>5</v>
      </c>
      <c r="D14">
        <v>-1</v>
      </c>
      <c r="E14">
        <f t="shared" ca="1" si="14"/>
        <v>-0.11884161985668304</v>
      </c>
      <c r="F14">
        <f t="shared" ca="1" si="14"/>
        <v>-3.1946067637278142</v>
      </c>
      <c r="G14">
        <f t="shared" ca="1" si="14"/>
        <v>-0.71502615150499671</v>
      </c>
      <c r="H14">
        <f ca="1">E14*A14+F14*B14+G14*C14</f>
        <v>-67.586107651937951</v>
      </c>
      <c r="I14">
        <f ca="1">IF(H14&gt;0,1,-1)</f>
        <v>-1</v>
      </c>
      <c r="J14">
        <f t="shared" ca="1" si="0"/>
        <v>0</v>
      </c>
      <c r="K14">
        <f t="shared" si="13"/>
        <v>0.08</v>
      </c>
      <c r="L14">
        <f t="shared" ca="1" si="1"/>
        <v>0</v>
      </c>
      <c r="M14">
        <f t="shared" ca="1" si="2"/>
        <v>0</v>
      </c>
      <c r="N14">
        <f t="shared" ca="1" si="3"/>
        <v>0</v>
      </c>
      <c r="O14">
        <f t="shared" ca="1" si="4"/>
        <v>-0.11884161985668304</v>
      </c>
      <c r="P14">
        <f t="shared" ca="1" si="5"/>
        <v>-3.1946067637278142</v>
      </c>
      <c r="Q14">
        <f t="shared" ca="1" si="6"/>
        <v>-0.71502615150499671</v>
      </c>
    </row>
    <row r="15" spans="1:17" x14ac:dyDescent="0.2">
      <c r="A15">
        <f t="shared" ref="A15:A22" si="15">A14</f>
        <v>1</v>
      </c>
      <c r="B15">
        <v>5</v>
      </c>
      <c r="C15">
        <v>4</v>
      </c>
      <c r="D15">
        <v>1</v>
      </c>
      <c r="E15">
        <f t="shared" ref="E15:E22" ca="1" si="16">O14</f>
        <v>-0.11884161985668304</v>
      </c>
      <c r="F15">
        <f t="shared" ref="F15:F22" ca="1" si="17">P14</f>
        <v>-3.1946067637278142</v>
      </c>
      <c r="G15">
        <f t="shared" ref="G15:G22" ca="1" si="18">Q14</f>
        <v>-0.71502615150499671</v>
      </c>
      <c r="H15">
        <f t="shared" ref="H15:H22" ca="1" si="19">E15*A15+F15*B15+G15*C15</f>
        <v>-18.951980044515739</v>
      </c>
      <c r="I15">
        <f t="shared" ref="I15:I22" ca="1" si="20">IF(H15&gt;0,1,-1)</f>
        <v>-1</v>
      </c>
      <c r="J15">
        <f t="shared" ca="1" si="0"/>
        <v>2</v>
      </c>
      <c r="K15">
        <f t="shared" si="13"/>
        <v>0.08</v>
      </c>
      <c r="L15">
        <f t="shared" ca="1" si="1"/>
        <v>0.16</v>
      </c>
      <c r="M15">
        <f t="shared" ca="1" si="2"/>
        <v>0.8</v>
      </c>
      <c r="N15">
        <f t="shared" ca="1" si="3"/>
        <v>0.64</v>
      </c>
      <c r="O15">
        <f t="shared" ca="1" si="4"/>
        <v>4.1158380143316964E-2</v>
      </c>
      <c r="P15">
        <f t="shared" ca="1" si="5"/>
        <v>-2.3946067637278139</v>
      </c>
      <c r="Q15">
        <f t="shared" ca="1" si="6"/>
        <v>-7.5026151504996696E-2</v>
      </c>
    </row>
    <row r="16" spans="1:17" x14ac:dyDescent="0.2">
      <c r="A16">
        <f t="shared" si="15"/>
        <v>1</v>
      </c>
      <c r="B16">
        <v>2</v>
      </c>
      <c r="C16">
        <v>5</v>
      </c>
      <c r="D16">
        <v>1</v>
      </c>
      <c r="E16">
        <f t="shared" ca="1" si="16"/>
        <v>4.1158380143316964E-2</v>
      </c>
      <c r="F16">
        <f t="shared" ca="1" si="17"/>
        <v>-2.3946067637278139</v>
      </c>
      <c r="G16">
        <f t="shared" ca="1" si="18"/>
        <v>-7.5026151504996696E-2</v>
      </c>
      <c r="H16">
        <f t="shared" ca="1" si="19"/>
        <v>-5.1231859048372943</v>
      </c>
      <c r="I16">
        <f t="shared" ca="1" si="20"/>
        <v>-1</v>
      </c>
      <c r="J16">
        <f t="shared" ca="1" si="0"/>
        <v>2</v>
      </c>
      <c r="K16">
        <f t="shared" si="13"/>
        <v>0.08</v>
      </c>
      <c r="L16">
        <f t="shared" ca="1" si="1"/>
        <v>0.16</v>
      </c>
      <c r="M16">
        <f t="shared" ca="1" si="2"/>
        <v>0.32</v>
      </c>
      <c r="N16">
        <f t="shared" ca="1" si="3"/>
        <v>0.8</v>
      </c>
      <c r="O16">
        <f t="shared" ca="1" si="4"/>
        <v>0.20115838014331697</v>
      </c>
      <c r="P16">
        <f t="shared" ca="1" si="5"/>
        <v>-2.0746067637278141</v>
      </c>
      <c r="Q16">
        <f t="shared" ca="1" si="6"/>
        <v>0.72497384849500335</v>
      </c>
    </row>
    <row r="17" spans="1:17" x14ac:dyDescent="0.2">
      <c r="A17">
        <f t="shared" si="15"/>
        <v>1</v>
      </c>
      <c r="B17">
        <v>3</v>
      </c>
      <c r="C17">
        <v>6</v>
      </c>
      <c r="D17">
        <v>-1</v>
      </c>
      <c r="E17">
        <f t="shared" ca="1" si="16"/>
        <v>0.20115838014331697</v>
      </c>
      <c r="F17">
        <f t="shared" ca="1" si="17"/>
        <v>-2.0746067637278141</v>
      </c>
      <c r="G17">
        <f t="shared" ca="1" si="18"/>
        <v>0.72497384849500335</v>
      </c>
      <c r="H17">
        <f t="shared" ca="1" si="19"/>
        <v>-1.6728188200701046</v>
      </c>
      <c r="I17">
        <f t="shared" ca="1" si="20"/>
        <v>-1</v>
      </c>
      <c r="J17">
        <f t="shared" ca="1" si="0"/>
        <v>0</v>
      </c>
      <c r="K17">
        <f t="shared" si="13"/>
        <v>0.08</v>
      </c>
      <c r="L17">
        <f t="shared" ca="1" si="1"/>
        <v>0</v>
      </c>
      <c r="M17">
        <f t="shared" ca="1" si="2"/>
        <v>0</v>
      </c>
      <c r="N17">
        <f t="shared" ca="1" si="3"/>
        <v>0</v>
      </c>
      <c r="O17">
        <f t="shared" ca="1" si="4"/>
        <v>0.20115838014331697</v>
      </c>
      <c r="P17">
        <f t="shared" ca="1" si="5"/>
        <v>-2.0746067637278141</v>
      </c>
      <c r="Q17">
        <f t="shared" ca="1" si="6"/>
        <v>0.72497384849500335</v>
      </c>
    </row>
    <row r="18" spans="1:17" x14ac:dyDescent="0.2">
      <c r="A18">
        <f t="shared" si="15"/>
        <v>1</v>
      </c>
      <c r="B18">
        <v>10</v>
      </c>
      <c r="C18">
        <v>7</v>
      </c>
      <c r="D18">
        <v>-1</v>
      </c>
      <c r="E18">
        <f t="shared" ca="1" si="16"/>
        <v>0.20115838014331697</v>
      </c>
      <c r="F18">
        <f t="shared" ca="1" si="17"/>
        <v>-2.0746067637278141</v>
      </c>
      <c r="G18">
        <f t="shared" ca="1" si="18"/>
        <v>0.72497384849500335</v>
      </c>
      <c r="H18">
        <f t="shared" ca="1" si="19"/>
        <v>-15.470092317669803</v>
      </c>
      <c r="I18">
        <f t="shared" ca="1" si="20"/>
        <v>-1</v>
      </c>
      <c r="J18">
        <f t="shared" ca="1" si="0"/>
        <v>0</v>
      </c>
      <c r="K18">
        <f t="shared" si="13"/>
        <v>0.08</v>
      </c>
      <c r="L18">
        <f t="shared" ca="1" si="1"/>
        <v>0</v>
      </c>
      <c r="M18">
        <f t="shared" ca="1" si="2"/>
        <v>0</v>
      </c>
      <c r="N18">
        <f t="shared" ca="1" si="3"/>
        <v>0</v>
      </c>
      <c r="O18">
        <f t="shared" ca="1" si="4"/>
        <v>0.20115838014331697</v>
      </c>
      <c r="P18">
        <f t="shared" ca="1" si="5"/>
        <v>-2.0746067637278141</v>
      </c>
      <c r="Q18">
        <f t="shared" ca="1" si="6"/>
        <v>0.72497384849500335</v>
      </c>
    </row>
    <row r="19" spans="1:17" x14ac:dyDescent="0.2">
      <c r="A19">
        <f t="shared" si="15"/>
        <v>1</v>
      </c>
      <c r="B19">
        <v>15</v>
      </c>
      <c r="C19">
        <v>8</v>
      </c>
      <c r="D19">
        <v>-1</v>
      </c>
      <c r="E19">
        <f t="shared" ca="1" si="16"/>
        <v>0.20115838014331697</v>
      </c>
      <c r="F19">
        <f t="shared" ca="1" si="17"/>
        <v>-2.0746067637278141</v>
      </c>
      <c r="G19">
        <f t="shared" ca="1" si="18"/>
        <v>0.72497384849500335</v>
      </c>
      <c r="H19">
        <f t="shared" ca="1" si="19"/>
        <v>-25.118152287813867</v>
      </c>
      <c r="I19">
        <f t="shared" ca="1" si="20"/>
        <v>-1</v>
      </c>
      <c r="J19">
        <f t="shared" ca="1" si="0"/>
        <v>0</v>
      </c>
      <c r="K19">
        <f t="shared" si="13"/>
        <v>0.08</v>
      </c>
      <c r="L19">
        <f t="shared" ca="1" si="1"/>
        <v>0</v>
      </c>
      <c r="M19">
        <f t="shared" ca="1" si="2"/>
        <v>0</v>
      </c>
      <c r="N19">
        <f t="shared" ca="1" si="3"/>
        <v>0</v>
      </c>
      <c r="O19">
        <f t="shared" ca="1" si="4"/>
        <v>0.20115838014331697</v>
      </c>
      <c r="P19">
        <f t="shared" ca="1" si="5"/>
        <v>-2.0746067637278141</v>
      </c>
      <c r="Q19">
        <f t="shared" ca="1" si="6"/>
        <v>0.72497384849500335</v>
      </c>
    </row>
    <row r="20" spans="1:17" x14ac:dyDescent="0.2">
      <c r="A20">
        <f t="shared" si="15"/>
        <v>1</v>
      </c>
      <c r="B20">
        <v>5</v>
      </c>
      <c r="C20">
        <v>9</v>
      </c>
      <c r="D20">
        <v>-1</v>
      </c>
      <c r="E20">
        <f t="shared" ca="1" si="16"/>
        <v>0.20115838014331697</v>
      </c>
      <c r="F20">
        <f t="shared" ca="1" si="17"/>
        <v>-2.0746067637278141</v>
      </c>
      <c r="G20">
        <f t="shared" ca="1" si="18"/>
        <v>0.72497384849500335</v>
      </c>
      <c r="H20">
        <f t="shared" ca="1" si="19"/>
        <v>-3.6471108020407232</v>
      </c>
      <c r="I20">
        <f t="shared" ca="1" si="20"/>
        <v>-1</v>
      </c>
      <c r="J20">
        <f t="shared" ca="1" si="0"/>
        <v>0</v>
      </c>
      <c r="K20">
        <f t="shared" si="13"/>
        <v>0.08</v>
      </c>
      <c r="L20">
        <f t="shared" ca="1" si="1"/>
        <v>0</v>
      </c>
      <c r="M20">
        <f t="shared" ca="1" si="2"/>
        <v>0</v>
      </c>
      <c r="N20">
        <f t="shared" ca="1" si="3"/>
        <v>0</v>
      </c>
      <c r="O20">
        <f t="shared" ca="1" si="4"/>
        <v>0.20115838014331697</v>
      </c>
      <c r="P20">
        <f t="shared" ca="1" si="5"/>
        <v>-2.0746067637278141</v>
      </c>
      <c r="Q20">
        <f t="shared" ca="1" si="6"/>
        <v>0.72497384849500335</v>
      </c>
    </row>
    <row r="21" spans="1:17" x14ac:dyDescent="0.2">
      <c r="A21">
        <f t="shared" si="15"/>
        <v>1</v>
      </c>
      <c r="B21">
        <v>2</v>
      </c>
      <c r="C21">
        <v>5</v>
      </c>
      <c r="D21">
        <v>1</v>
      </c>
      <c r="E21">
        <f t="shared" ca="1" si="16"/>
        <v>0.20115838014331697</v>
      </c>
      <c r="F21">
        <f t="shared" ca="1" si="17"/>
        <v>-2.0746067637278141</v>
      </c>
      <c r="G21">
        <f t="shared" ca="1" si="18"/>
        <v>0.72497384849500335</v>
      </c>
      <c r="H21">
        <f t="shared" ca="1" si="19"/>
        <v>-0.32318590483729448</v>
      </c>
      <c r="I21">
        <f t="shared" ca="1" si="20"/>
        <v>-1</v>
      </c>
      <c r="J21">
        <f t="shared" ca="1" si="0"/>
        <v>2</v>
      </c>
      <c r="K21">
        <f t="shared" si="13"/>
        <v>0.08</v>
      </c>
      <c r="L21">
        <f t="shared" ca="1" si="1"/>
        <v>0.16</v>
      </c>
      <c r="M21">
        <f t="shared" ca="1" si="2"/>
        <v>0.32</v>
      </c>
      <c r="N21">
        <f t="shared" ca="1" si="3"/>
        <v>0.8</v>
      </c>
      <c r="O21">
        <f t="shared" ca="1" si="4"/>
        <v>0.36115838014331697</v>
      </c>
      <c r="P21">
        <f t="shared" ca="1" si="5"/>
        <v>-1.754606763727814</v>
      </c>
      <c r="Q21">
        <f t="shared" ca="1" si="6"/>
        <v>1.5249738484950033</v>
      </c>
    </row>
    <row r="22" spans="1:17" x14ac:dyDescent="0.2">
      <c r="A22">
        <f t="shared" si="15"/>
        <v>1</v>
      </c>
      <c r="B22">
        <v>2.5</v>
      </c>
      <c r="C22">
        <v>5</v>
      </c>
      <c r="D22">
        <v>1</v>
      </c>
      <c r="E22">
        <f t="shared" ca="1" si="16"/>
        <v>0.36115838014331697</v>
      </c>
      <c r="F22">
        <f t="shared" ca="1" si="17"/>
        <v>-1.754606763727814</v>
      </c>
      <c r="G22">
        <f t="shared" ca="1" si="18"/>
        <v>1.5249738484950033</v>
      </c>
      <c r="H22">
        <f t="shared" ca="1" si="19"/>
        <v>3.5995107132987991</v>
      </c>
      <c r="I22">
        <f t="shared" ca="1" si="20"/>
        <v>1</v>
      </c>
      <c r="J22">
        <f t="shared" ca="1" si="0"/>
        <v>0</v>
      </c>
      <c r="K22">
        <f t="shared" si="13"/>
        <v>0.08</v>
      </c>
      <c r="L22">
        <f t="shared" ca="1" si="1"/>
        <v>0</v>
      </c>
      <c r="M22">
        <f t="shared" ca="1" si="2"/>
        <v>0</v>
      </c>
      <c r="N22">
        <f t="shared" ca="1" si="3"/>
        <v>0</v>
      </c>
      <c r="O22">
        <f t="shared" ca="1" si="4"/>
        <v>0.36115838014331697</v>
      </c>
      <c r="P22">
        <f t="shared" ca="1" si="5"/>
        <v>-1.754606763727814</v>
      </c>
      <c r="Q22">
        <f t="shared" ca="1" si="6"/>
        <v>1.5249738484950033</v>
      </c>
    </row>
    <row r="23" spans="1:17" x14ac:dyDescent="0.2">
      <c r="A23">
        <f>A22</f>
        <v>1</v>
      </c>
      <c r="B23">
        <v>20</v>
      </c>
      <c r="C23">
        <v>5</v>
      </c>
      <c r="D23">
        <v>-1</v>
      </c>
      <c r="E23">
        <f t="shared" ref="E23:G25" ca="1" si="21">O22</f>
        <v>0.36115838014331697</v>
      </c>
      <c r="F23">
        <f t="shared" ca="1" si="21"/>
        <v>-1.754606763727814</v>
      </c>
      <c r="G23">
        <f t="shared" ca="1" si="21"/>
        <v>1.5249738484950033</v>
      </c>
      <c r="H23">
        <f ca="1">E23*A23+F23*B23+G23*C23</f>
        <v>-27.106107651937947</v>
      </c>
      <c r="I23">
        <f ca="1">IF(H23&gt;0,1,-1)</f>
        <v>-1</v>
      </c>
      <c r="J23">
        <f t="shared" ca="1" si="0"/>
        <v>0</v>
      </c>
      <c r="K23">
        <f t="shared" si="13"/>
        <v>0.08</v>
      </c>
      <c r="L23">
        <f t="shared" ca="1" si="1"/>
        <v>0</v>
      </c>
      <c r="M23">
        <f t="shared" ca="1" si="2"/>
        <v>0</v>
      </c>
      <c r="N23">
        <f t="shared" ca="1" si="3"/>
        <v>0</v>
      </c>
      <c r="O23">
        <f t="shared" ca="1" si="4"/>
        <v>0.36115838014331697</v>
      </c>
      <c r="P23">
        <f t="shared" ca="1" si="5"/>
        <v>-1.754606763727814</v>
      </c>
      <c r="Q23">
        <f t="shared" ca="1" si="6"/>
        <v>1.5249738484950033</v>
      </c>
    </row>
    <row r="24" spans="1:17" x14ac:dyDescent="0.2">
      <c r="A24">
        <f>A23</f>
        <v>1</v>
      </c>
      <c r="B24">
        <v>10</v>
      </c>
      <c r="C24">
        <v>6</v>
      </c>
      <c r="D24">
        <v>-1</v>
      </c>
      <c r="E24">
        <f t="shared" ca="1" si="21"/>
        <v>0.36115838014331697</v>
      </c>
      <c r="F24">
        <f t="shared" ca="1" si="21"/>
        <v>-1.754606763727814</v>
      </c>
      <c r="G24">
        <f t="shared" ca="1" si="21"/>
        <v>1.5249738484950033</v>
      </c>
      <c r="H24">
        <f ca="1">E24*A24+F24*B24+G24*C24</f>
        <v>-8.0350661661648033</v>
      </c>
      <c r="I24">
        <f ca="1">IF(H24&gt;0,1,-1)</f>
        <v>-1</v>
      </c>
      <c r="J24">
        <f t="shared" ca="1" si="0"/>
        <v>0</v>
      </c>
      <c r="K24">
        <f t="shared" si="13"/>
        <v>0.08</v>
      </c>
      <c r="L24">
        <f t="shared" ca="1" si="1"/>
        <v>0</v>
      </c>
      <c r="M24">
        <f t="shared" ca="1" si="2"/>
        <v>0</v>
      </c>
      <c r="N24">
        <f t="shared" ca="1" si="3"/>
        <v>0</v>
      </c>
      <c r="O24">
        <f t="shared" ca="1" si="4"/>
        <v>0.36115838014331697</v>
      </c>
      <c r="P24">
        <f t="shared" ca="1" si="5"/>
        <v>-1.754606763727814</v>
      </c>
      <c r="Q24">
        <f t="shared" ca="1" si="6"/>
        <v>1.5249738484950033</v>
      </c>
    </row>
    <row r="25" spans="1:17" x14ac:dyDescent="0.2">
      <c r="A25">
        <f>A24</f>
        <v>1</v>
      </c>
      <c r="B25">
        <v>20</v>
      </c>
      <c r="C25">
        <v>5</v>
      </c>
      <c r="D25">
        <v>-1</v>
      </c>
      <c r="E25">
        <f t="shared" ca="1" si="21"/>
        <v>0.36115838014331697</v>
      </c>
      <c r="F25">
        <f t="shared" ca="1" si="21"/>
        <v>-1.754606763727814</v>
      </c>
      <c r="G25">
        <f t="shared" ca="1" si="21"/>
        <v>1.5249738484950033</v>
      </c>
      <c r="H25">
        <f ca="1">E25*A25+F25*B25+G25*C25</f>
        <v>-27.106107651937947</v>
      </c>
      <c r="I25">
        <f ca="1">IF(H25&gt;0,1,-1)</f>
        <v>-1</v>
      </c>
      <c r="J25">
        <f t="shared" ca="1" si="0"/>
        <v>0</v>
      </c>
      <c r="K25">
        <f t="shared" si="13"/>
        <v>0.08</v>
      </c>
      <c r="L25">
        <f t="shared" ca="1" si="1"/>
        <v>0</v>
      </c>
      <c r="M25">
        <f t="shared" ca="1" si="2"/>
        <v>0</v>
      </c>
      <c r="N25">
        <f t="shared" ca="1" si="3"/>
        <v>0</v>
      </c>
      <c r="O25">
        <f t="shared" ca="1" si="4"/>
        <v>0.36115838014331697</v>
      </c>
      <c r="P25">
        <f t="shared" ca="1" si="5"/>
        <v>-1.754606763727814</v>
      </c>
      <c r="Q25">
        <f t="shared" ca="1" si="6"/>
        <v>1.5249738484950033</v>
      </c>
    </row>
    <row r="26" spans="1:17" x14ac:dyDescent="0.2">
      <c r="A26">
        <f t="shared" ref="A26:A33" si="22">A25</f>
        <v>1</v>
      </c>
      <c r="B26">
        <v>5</v>
      </c>
      <c r="C26">
        <v>4</v>
      </c>
      <c r="D26">
        <v>1</v>
      </c>
      <c r="E26">
        <f t="shared" ref="E26:E33" ca="1" si="23">O25</f>
        <v>0.36115838014331697</v>
      </c>
      <c r="F26">
        <f t="shared" ref="F26:F33" ca="1" si="24">P25</f>
        <v>-1.754606763727814</v>
      </c>
      <c r="G26">
        <f t="shared" ref="G26:G33" ca="1" si="25">Q25</f>
        <v>1.5249738484950033</v>
      </c>
      <c r="H26">
        <f t="shared" ref="H26:H33" ca="1" si="26">E26*A26+F26*B26+G26*C26</f>
        <v>-2.3119800445157388</v>
      </c>
      <c r="I26">
        <f t="shared" ref="I26:I33" ca="1" si="27">IF(H26&gt;0,1,-1)</f>
        <v>-1</v>
      </c>
      <c r="J26">
        <f t="shared" ca="1" si="0"/>
        <v>2</v>
      </c>
      <c r="K26">
        <f t="shared" si="13"/>
        <v>0.08</v>
      </c>
      <c r="L26">
        <f t="shared" ca="1" si="1"/>
        <v>0.16</v>
      </c>
      <c r="M26">
        <f t="shared" ca="1" si="2"/>
        <v>0.8</v>
      </c>
      <c r="N26">
        <f t="shared" ca="1" si="3"/>
        <v>0.64</v>
      </c>
      <c r="O26">
        <f t="shared" ca="1" si="4"/>
        <v>0.52115838014331695</v>
      </c>
      <c r="P26">
        <f t="shared" ca="1" si="5"/>
        <v>-0.95460676372781395</v>
      </c>
      <c r="Q26">
        <f t="shared" ca="1" si="6"/>
        <v>2.1649738484950034</v>
      </c>
    </row>
    <row r="27" spans="1:17" x14ac:dyDescent="0.2">
      <c r="A27">
        <f t="shared" si="22"/>
        <v>1</v>
      </c>
      <c r="B27">
        <v>2</v>
      </c>
      <c r="C27">
        <v>5</v>
      </c>
      <c r="D27">
        <v>1</v>
      </c>
      <c r="E27">
        <f t="shared" ca="1" si="23"/>
        <v>0.52115838014331695</v>
      </c>
      <c r="F27">
        <f t="shared" ca="1" si="24"/>
        <v>-0.95460676372781395</v>
      </c>
      <c r="G27">
        <f t="shared" ca="1" si="25"/>
        <v>2.1649738484950034</v>
      </c>
      <c r="H27">
        <f t="shared" ca="1" si="26"/>
        <v>9.4368140951627062</v>
      </c>
      <c r="I27">
        <f t="shared" ca="1" si="27"/>
        <v>1</v>
      </c>
      <c r="J27">
        <f t="shared" ca="1" si="0"/>
        <v>0</v>
      </c>
      <c r="K27">
        <f t="shared" si="13"/>
        <v>0.08</v>
      </c>
      <c r="L27">
        <f t="shared" ca="1" si="1"/>
        <v>0</v>
      </c>
      <c r="M27">
        <f t="shared" ca="1" si="2"/>
        <v>0</v>
      </c>
      <c r="N27">
        <f t="shared" ca="1" si="3"/>
        <v>0</v>
      </c>
      <c r="O27">
        <f t="shared" ca="1" si="4"/>
        <v>0.52115838014331695</v>
      </c>
      <c r="P27">
        <f t="shared" ca="1" si="5"/>
        <v>-0.95460676372781395</v>
      </c>
      <c r="Q27">
        <f t="shared" ca="1" si="6"/>
        <v>2.1649738484950034</v>
      </c>
    </row>
    <row r="28" spans="1:17" x14ac:dyDescent="0.2">
      <c r="A28">
        <f t="shared" si="22"/>
        <v>1</v>
      </c>
      <c r="B28">
        <v>3</v>
      </c>
      <c r="C28">
        <v>6</v>
      </c>
      <c r="D28">
        <v>-1</v>
      </c>
      <c r="E28">
        <f t="shared" ca="1" si="23"/>
        <v>0.52115838014331695</v>
      </c>
      <c r="F28">
        <f t="shared" ca="1" si="24"/>
        <v>-0.95460676372781395</v>
      </c>
      <c r="G28">
        <f t="shared" ca="1" si="25"/>
        <v>2.1649738484950034</v>
      </c>
      <c r="H28">
        <f t="shared" ca="1" si="26"/>
        <v>10.647181179929895</v>
      </c>
      <c r="I28">
        <f t="shared" ca="1" si="27"/>
        <v>1</v>
      </c>
      <c r="J28">
        <f t="shared" ca="1" si="0"/>
        <v>-2</v>
      </c>
      <c r="K28">
        <f t="shared" si="13"/>
        <v>0.08</v>
      </c>
      <c r="L28">
        <f t="shared" ca="1" si="1"/>
        <v>-0.16</v>
      </c>
      <c r="M28">
        <f t="shared" ca="1" si="2"/>
        <v>-0.48</v>
      </c>
      <c r="N28">
        <f t="shared" ca="1" si="3"/>
        <v>-0.96</v>
      </c>
      <c r="O28">
        <f t="shared" ca="1" si="4"/>
        <v>0.36115838014331691</v>
      </c>
      <c r="P28">
        <f t="shared" ca="1" si="5"/>
        <v>-1.4346067637278139</v>
      </c>
      <c r="Q28">
        <f t="shared" ca="1" si="6"/>
        <v>1.2049738484950034</v>
      </c>
    </row>
    <row r="29" spans="1:17" x14ac:dyDescent="0.2">
      <c r="A29">
        <f t="shared" si="22"/>
        <v>1</v>
      </c>
      <c r="B29">
        <v>10</v>
      </c>
      <c r="C29">
        <v>7</v>
      </c>
      <c r="D29">
        <v>-1</v>
      </c>
      <c r="E29">
        <f t="shared" ca="1" si="23"/>
        <v>0.36115838014331691</v>
      </c>
      <c r="F29">
        <f t="shared" ca="1" si="24"/>
        <v>-1.4346067637278139</v>
      </c>
      <c r="G29">
        <f t="shared" ca="1" si="25"/>
        <v>1.2049738484950034</v>
      </c>
      <c r="H29">
        <f t="shared" ca="1" si="26"/>
        <v>-5.5500923176697974</v>
      </c>
      <c r="I29">
        <f t="shared" ca="1" si="27"/>
        <v>-1</v>
      </c>
      <c r="J29">
        <f t="shared" ca="1" si="0"/>
        <v>0</v>
      </c>
      <c r="K29">
        <f t="shared" si="13"/>
        <v>0.08</v>
      </c>
      <c r="L29">
        <f t="shared" ca="1" si="1"/>
        <v>0</v>
      </c>
      <c r="M29">
        <f t="shared" ca="1" si="2"/>
        <v>0</v>
      </c>
      <c r="N29">
        <f t="shared" ca="1" si="3"/>
        <v>0</v>
      </c>
      <c r="O29">
        <f t="shared" ca="1" si="4"/>
        <v>0.36115838014331691</v>
      </c>
      <c r="P29">
        <f t="shared" ca="1" si="5"/>
        <v>-1.4346067637278139</v>
      </c>
      <c r="Q29">
        <f t="shared" ca="1" si="6"/>
        <v>1.2049738484950034</v>
      </c>
    </row>
    <row r="30" spans="1:17" x14ac:dyDescent="0.2">
      <c r="A30">
        <f t="shared" si="22"/>
        <v>1</v>
      </c>
      <c r="B30">
        <v>15</v>
      </c>
      <c r="C30">
        <v>8</v>
      </c>
      <c r="D30">
        <v>-1</v>
      </c>
      <c r="E30">
        <f t="shared" ca="1" si="23"/>
        <v>0.36115838014331691</v>
      </c>
      <c r="F30">
        <f t="shared" ca="1" si="24"/>
        <v>-1.4346067637278139</v>
      </c>
      <c r="G30">
        <f t="shared" ca="1" si="25"/>
        <v>1.2049738484950034</v>
      </c>
      <c r="H30">
        <f t="shared" ca="1" si="26"/>
        <v>-11.518152287813866</v>
      </c>
      <c r="I30">
        <f t="shared" ca="1" si="27"/>
        <v>-1</v>
      </c>
      <c r="J30">
        <f t="shared" ca="1" si="0"/>
        <v>0</v>
      </c>
      <c r="K30">
        <f t="shared" si="13"/>
        <v>0.08</v>
      </c>
      <c r="L30">
        <f t="shared" ca="1" si="1"/>
        <v>0</v>
      </c>
      <c r="M30">
        <f t="shared" ca="1" si="2"/>
        <v>0</v>
      </c>
      <c r="N30">
        <f t="shared" ca="1" si="3"/>
        <v>0</v>
      </c>
      <c r="O30">
        <f t="shared" ca="1" si="4"/>
        <v>0.36115838014331691</v>
      </c>
      <c r="P30">
        <f t="shared" ca="1" si="5"/>
        <v>-1.4346067637278139</v>
      </c>
      <c r="Q30">
        <f t="shared" ca="1" si="6"/>
        <v>1.2049738484950034</v>
      </c>
    </row>
    <row r="31" spans="1:17" x14ac:dyDescent="0.2">
      <c r="A31">
        <f t="shared" si="22"/>
        <v>1</v>
      </c>
      <c r="B31">
        <v>5</v>
      </c>
      <c r="C31">
        <v>9</v>
      </c>
      <c r="D31">
        <v>-1</v>
      </c>
      <c r="E31">
        <f t="shared" ca="1" si="23"/>
        <v>0.36115838014331691</v>
      </c>
      <c r="F31">
        <f t="shared" ca="1" si="24"/>
        <v>-1.4346067637278139</v>
      </c>
      <c r="G31">
        <f t="shared" ca="1" si="25"/>
        <v>1.2049738484950034</v>
      </c>
      <c r="H31">
        <f t="shared" ca="1" si="26"/>
        <v>4.0328891979592782</v>
      </c>
      <c r="I31">
        <f t="shared" ca="1" si="27"/>
        <v>1</v>
      </c>
      <c r="J31">
        <f t="shared" ca="1" si="0"/>
        <v>-2</v>
      </c>
      <c r="K31">
        <f t="shared" si="13"/>
        <v>0.08</v>
      </c>
      <c r="L31">
        <f t="shared" ca="1" si="1"/>
        <v>-0.16</v>
      </c>
      <c r="M31">
        <f t="shared" ca="1" si="2"/>
        <v>-0.8</v>
      </c>
      <c r="N31">
        <f t="shared" ca="1" si="3"/>
        <v>-1.44</v>
      </c>
      <c r="O31">
        <f t="shared" ca="1" si="4"/>
        <v>0.20115838014331691</v>
      </c>
      <c r="P31">
        <f t="shared" ca="1" si="5"/>
        <v>-2.2346067637278137</v>
      </c>
      <c r="Q31">
        <f t="shared" ca="1" si="6"/>
        <v>-0.23502615150499651</v>
      </c>
    </row>
    <row r="32" spans="1:17" x14ac:dyDescent="0.2">
      <c r="A32">
        <f t="shared" si="22"/>
        <v>1</v>
      </c>
      <c r="B32">
        <v>2</v>
      </c>
      <c r="C32">
        <v>5</v>
      </c>
      <c r="D32">
        <v>1</v>
      </c>
      <c r="E32">
        <f t="shared" ca="1" si="23"/>
        <v>0.20115838014331691</v>
      </c>
      <c r="F32">
        <f t="shared" ca="1" si="24"/>
        <v>-2.2346067637278137</v>
      </c>
      <c r="G32">
        <f t="shared" ca="1" si="25"/>
        <v>-0.23502615150499651</v>
      </c>
      <c r="H32">
        <f t="shared" ca="1" si="26"/>
        <v>-5.4431859048372928</v>
      </c>
      <c r="I32">
        <f t="shared" ca="1" si="27"/>
        <v>-1</v>
      </c>
      <c r="J32">
        <f t="shared" ca="1" si="0"/>
        <v>2</v>
      </c>
      <c r="K32">
        <f t="shared" si="13"/>
        <v>0.08</v>
      </c>
      <c r="L32">
        <f t="shared" ca="1" si="1"/>
        <v>0.16</v>
      </c>
      <c r="M32">
        <f t="shared" ca="1" si="2"/>
        <v>0.32</v>
      </c>
      <c r="N32">
        <f t="shared" ca="1" si="3"/>
        <v>0.8</v>
      </c>
      <c r="O32">
        <f t="shared" ca="1" si="4"/>
        <v>0.36115838014331691</v>
      </c>
      <c r="P32">
        <f t="shared" ca="1" si="5"/>
        <v>-1.9146067637278137</v>
      </c>
      <c r="Q32">
        <f t="shared" ca="1" si="6"/>
        <v>0.56497384849500354</v>
      </c>
    </row>
    <row r="33" spans="1:17" x14ac:dyDescent="0.2">
      <c r="A33">
        <f t="shared" si="22"/>
        <v>1</v>
      </c>
      <c r="B33">
        <v>2.5</v>
      </c>
      <c r="C33">
        <v>5</v>
      </c>
      <c r="D33">
        <v>1</v>
      </c>
      <c r="E33">
        <f t="shared" ca="1" si="23"/>
        <v>0.36115838014331691</v>
      </c>
      <c r="F33">
        <f t="shared" ca="1" si="24"/>
        <v>-1.9146067637278137</v>
      </c>
      <c r="G33">
        <f t="shared" ca="1" si="25"/>
        <v>0.56497384849500354</v>
      </c>
      <c r="H33">
        <f t="shared" ca="1" si="26"/>
        <v>-1.6004892867011993</v>
      </c>
      <c r="I33">
        <f t="shared" ca="1" si="27"/>
        <v>-1</v>
      </c>
      <c r="J33">
        <f t="shared" ca="1" si="0"/>
        <v>2</v>
      </c>
      <c r="K33">
        <f t="shared" si="13"/>
        <v>0.08</v>
      </c>
      <c r="L33">
        <f t="shared" ca="1" si="1"/>
        <v>0.16</v>
      </c>
      <c r="M33">
        <f t="shared" ca="1" si="2"/>
        <v>0.4</v>
      </c>
      <c r="N33">
        <f t="shared" ca="1" si="3"/>
        <v>0.8</v>
      </c>
      <c r="O33">
        <f t="shared" ca="1" si="4"/>
        <v>0.52115838014331695</v>
      </c>
      <c r="P33">
        <f t="shared" ca="1" si="5"/>
        <v>-1.5146067637278136</v>
      </c>
      <c r="Q33">
        <f t="shared" ca="1" si="6"/>
        <v>1.3649738484950036</v>
      </c>
    </row>
    <row r="34" spans="1:17" x14ac:dyDescent="0.2">
      <c r="A34">
        <f>A33</f>
        <v>1</v>
      </c>
      <c r="B34">
        <v>20</v>
      </c>
      <c r="C34">
        <v>5</v>
      </c>
      <c r="D34">
        <v>-1</v>
      </c>
      <c r="E34">
        <f t="shared" ref="E34:G36" ca="1" si="28">O33</f>
        <v>0.52115838014331695</v>
      </c>
      <c r="F34">
        <f t="shared" ca="1" si="28"/>
        <v>-1.5146067637278136</v>
      </c>
      <c r="G34">
        <f t="shared" ca="1" si="28"/>
        <v>1.3649738484950036</v>
      </c>
      <c r="H34">
        <f ca="1">E34*A34+F34*B34+G34*C34</f>
        <v>-22.94610765193794</v>
      </c>
      <c r="I34">
        <f ca="1">IF(H34&gt;0,1,-1)</f>
        <v>-1</v>
      </c>
      <c r="J34">
        <f t="shared" ca="1" si="0"/>
        <v>0</v>
      </c>
      <c r="K34">
        <f t="shared" si="13"/>
        <v>0.08</v>
      </c>
      <c r="L34">
        <f t="shared" ca="1" si="1"/>
        <v>0</v>
      </c>
      <c r="M34">
        <f t="shared" ca="1" si="2"/>
        <v>0</v>
      </c>
      <c r="N34">
        <f t="shared" ca="1" si="3"/>
        <v>0</v>
      </c>
      <c r="O34">
        <f t="shared" ca="1" si="4"/>
        <v>0.52115838014331695</v>
      </c>
      <c r="P34">
        <f t="shared" ca="1" si="5"/>
        <v>-1.5146067637278136</v>
      </c>
      <c r="Q34">
        <f t="shared" ca="1" si="6"/>
        <v>1.3649738484950036</v>
      </c>
    </row>
    <row r="35" spans="1:17" x14ac:dyDescent="0.2">
      <c r="A35">
        <f>A34</f>
        <v>1</v>
      </c>
      <c r="B35">
        <v>10</v>
      </c>
      <c r="C35">
        <v>6</v>
      </c>
      <c r="D35">
        <v>-1</v>
      </c>
      <c r="E35">
        <f t="shared" ca="1" si="28"/>
        <v>0.52115838014331695</v>
      </c>
      <c r="F35">
        <f t="shared" ca="1" si="28"/>
        <v>-1.5146067637278136</v>
      </c>
      <c r="G35">
        <f t="shared" ca="1" si="28"/>
        <v>1.3649738484950036</v>
      </c>
      <c r="H35">
        <f ca="1">E35*A35+F35*B35+G35*C35</f>
        <v>-6.4350661661647965</v>
      </c>
      <c r="I35">
        <f ca="1">IF(H35&gt;0,1,-1)</f>
        <v>-1</v>
      </c>
      <c r="J35">
        <f t="shared" ca="1" si="0"/>
        <v>0</v>
      </c>
      <c r="K35">
        <f t="shared" si="13"/>
        <v>0.08</v>
      </c>
      <c r="L35">
        <f t="shared" ca="1" si="1"/>
        <v>0</v>
      </c>
      <c r="M35">
        <f t="shared" ca="1" si="2"/>
        <v>0</v>
      </c>
      <c r="N35">
        <f t="shared" ca="1" si="3"/>
        <v>0</v>
      </c>
      <c r="O35">
        <f t="shared" ca="1" si="4"/>
        <v>0.52115838014331695</v>
      </c>
      <c r="P35">
        <f t="shared" ca="1" si="5"/>
        <v>-1.5146067637278136</v>
      </c>
      <c r="Q35">
        <f t="shared" ca="1" si="6"/>
        <v>1.3649738484950036</v>
      </c>
    </row>
    <row r="36" spans="1:17" x14ac:dyDescent="0.2">
      <c r="A36">
        <f>A35</f>
        <v>1</v>
      </c>
      <c r="B36">
        <v>20</v>
      </c>
      <c r="C36">
        <v>5</v>
      </c>
      <c r="D36">
        <v>-1</v>
      </c>
      <c r="E36">
        <f t="shared" ca="1" si="28"/>
        <v>0.52115838014331695</v>
      </c>
      <c r="F36">
        <f t="shared" ca="1" si="28"/>
        <v>-1.5146067637278136</v>
      </c>
      <c r="G36">
        <f t="shared" ca="1" si="28"/>
        <v>1.3649738484950036</v>
      </c>
      <c r="H36">
        <f ca="1">E36*A36+F36*B36+G36*C36</f>
        <v>-22.94610765193794</v>
      </c>
      <c r="I36">
        <f ca="1">IF(H36&gt;0,1,-1)</f>
        <v>-1</v>
      </c>
      <c r="J36">
        <f t="shared" ca="1" si="0"/>
        <v>0</v>
      </c>
      <c r="K36">
        <f t="shared" si="13"/>
        <v>0.08</v>
      </c>
      <c r="L36">
        <f t="shared" ca="1" si="1"/>
        <v>0</v>
      </c>
      <c r="M36">
        <f t="shared" ca="1" si="2"/>
        <v>0</v>
      </c>
      <c r="N36">
        <f t="shared" ca="1" si="3"/>
        <v>0</v>
      </c>
      <c r="O36">
        <f t="shared" ca="1" si="4"/>
        <v>0.52115838014331695</v>
      </c>
      <c r="P36">
        <f t="shared" ca="1" si="5"/>
        <v>-1.5146067637278136</v>
      </c>
      <c r="Q36">
        <f t="shared" ca="1" si="6"/>
        <v>1.3649738484950036</v>
      </c>
    </row>
    <row r="37" spans="1:17" x14ac:dyDescent="0.2">
      <c r="A37">
        <f t="shared" ref="A37:A44" si="29">A36</f>
        <v>1</v>
      </c>
      <c r="B37">
        <v>5</v>
      </c>
      <c r="C37">
        <v>4</v>
      </c>
      <c r="D37">
        <v>1</v>
      </c>
      <c r="E37">
        <f t="shared" ref="E37:E44" ca="1" si="30">O36</f>
        <v>0.52115838014331695</v>
      </c>
      <c r="F37">
        <f t="shared" ref="F37:F44" ca="1" si="31">P36</f>
        <v>-1.5146067637278136</v>
      </c>
      <c r="G37">
        <f t="shared" ref="G37:G44" ca="1" si="32">Q36</f>
        <v>1.3649738484950036</v>
      </c>
      <c r="H37">
        <f t="shared" ref="H37:H44" ca="1" si="33">E37*A37+F37*B37+G37*C37</f>
        <v>-1.5919800445157373</v>
      </c>
      <c r="I37">
        <f t="shared" ref="I37:I44" ca="1" si="34">IF(H37&gt;0,1,-1)</f>
        <v>-1</v>
      </c>
      <c r="J37">
        <f t="shared" ca="1" si="0"/>
        <v>2</v>
      </c>
      <c r="K37">
        <f t="shared" si="13"/>
        <v>0.08</v>
      </c>
      <c r="L37">
        <f t="shared" ca="1" si="1"/>
        <v>0.16</v>
      </c>
      <c r="M37">
        <f t="shared" ca="1" si="2"/>
        <v>0.8</v>
      </c>
      <c r="N37">
        <f t="shared" ca="1" si="3"/>
        <v>0.64</v>
      </c>
      <c r="O37">
        <f t="shared" ca="1" si="4"/>
        <v>0.68115838014331698</v>
      </c>
      <c r="P37">
        <f t="shared" ca="1" si="5"/>
        <v>-0.71460676372781351</v>
      </c>
      <c r="Q37">
        <f t="shared" ca="1" si="6"/>
        <v>2.0049738484950037</v>
      </c>
    </row>
    <row r="38" spans="1:17" x14ac:dyDescent="0.2">
      <c r="A38">
        <f t="shared" si="29"/>
        <v>1</v>
      </c>
      <c r="B38">
        <v>2</v>
      </c>
      <c r="C38">
        <v>5</v>
      </c>
      <c r="D38">
        <v>1</v>
      </c>
      <c r="E38">
        <f t="shared" ca="1" si="30"/>
        <v>0.68115838014331698</v>
      </c>
      <c r="F38">
        <f t="shared" ca="1" si="31"/>
        <v>-0.71460676372781351</v>
      </c>
      <c r="G38">
        <f t="shared" ca="1" si="32"/>
        <v>2.0049738484950037</v>
      </c>
      <c r="H38">
        <f t="shared" ca="1" si="33"/>
        <v>9.2768140951627078</v>
      </c>
      <c r="I38">
        <f t="shared" ca="1" si="34"/>
        <v>1</v>
      </c>
      <c r="J38">
        <f t="shared" ca="1" si="0"/>
        <v>0</v>
      </c>
      <c r="K38">
        <f t="shared" si="13"/>
        <v>0.08</v>
      </c>
      <c r="L38">
        <f t="shared" ca="1" si="1"/>
        <v>0</v>
      </c>
      <c r="M38">
        <f t="shared" ca="1" si="2"/>
        <v>0</v>
      </c>
      <c r="N38">
        <f t="shared" ca="1" si="3"/>
        <v>0</v>
      </c>
      <c r="O38">
        <f t="shared" ca="1" si="4"/>
        <v>0.68115838014331698</v>
      </c>
      <c r="P38">
        <f t="shared" ca="1" si="5"/>
        <v>-0.71460676372781351</v>
      </c>
      <c r="Q38">
        <f t="shared" ca="1" si="6"/>
        <v>2.0049738484950037</v>
      </c>
    </row>
    <row r="39" spans="1:17" x14ac:dyDescent="0.2">
      <c r="A39">
        <f t="shared" si="29"/>
        <v>1</v>
      </c>
      <c r="B39">
        <v>3</v>
      </c>
      <c r="C39">
        <v>6</v>
      </c>
      <c r="D39">
        <v>-1</v>
      </c>
      <c r="E39">
        <f t="shared" ca="1" si="30"/>
        <v>0.68115838014331698</v>
      </c>
      <c r="F39">
        <f t="shared" ca="1" si="31"/>
        <v>-0.71460676372781351</v>
      </c>
      <c r="G39">
        <f t="shared" ca="1" si="32"/>
        <v>2.0049738484950037</v>
      </c>
      <c r="H39">
        <f t="shared" ca="1" si="33"/>
        <v>10.567181179929898</v>
      </c>
      <c r="I39">
        <f t="shared" ca="1" si="34"/>
        <v>1</v>
      </c>
      <c r="J39">
        <f t="shared" ca="1" si="0"/>
        <v>-2</v>
      </c>
      <c r="K39">
        <f t="shared" si="13"/>
        <v>0.08</v>
      </c>
      <c r="L39">
        <f t="shared" ca="1" si="1"/>
        <v>-0.16</v>
      </c>
      <c r="M39">
        <f t="shared" ca="1" si="2"/>
        <v>-0.48</v>
      </c>
      <c r="N39">
        <f t="shared" ca="1" si="3"/>
        <v>-0.96</v>
      </c>
      <c r="O39">
        <f t="shared" ca="1" si="4"/>
        <v>0.52115838014331695</v>
      </c>
      <c r="P39">
        <f t="shared" ca="1" si="5"/>
        <v>-1.1946067637278135</v>
      </c>
      <c r="Q39">
        <f t="shared" ca="1" si="6"/>
        <v>1.0449738484950037</v>
      </c>
    </row>
    <row r="40" spans="1:17" x14ac:dyDescent="0.2">
      <c r="A40">
        <f t="shared" si="29"/>
        <v>1</v>
      </c>
      <c r="B40">
        <v>10</v>
      </c>
      <c r="C40">
        <v>7</v>
      </c>
      <c r="D40">
        <v>-1</v>
      </c>
      <c r="E40">
        <f t="shared" ca="1" si="30"/>
        <v>0.52115838014331695</v>
      </c>
      <c r="F40">
        <f t="shared" ca="1" si="31"/>
        <v>-1.1946067637278135</v>
      </c>
      <c r="G40">
        <f t="shared" ca="1" si="32"/>
        <v>1.0449738484950037</v>
      </c>
      <c r="H40">
        <f t="shared" ca="1" si="33"/>
        <v>-4.1100923176697917</v>
      </c>
      <c r="I40">
        <f t="shared" ca="1" si="34"/>
        <v>-1</v>
      </c>
      <c r="J40">
        <f t="shared" ca="1" si="0"/>
        <v>0</v>
      </c>
      <c r="K40">
        <f t="shared" si="13"/>
        <v>0.08</v>
      </c>
      <c r="L40">
        <f t="shared" ca="1" si="1"/>
        <v>0</v>
      </c>
      <c r="M40">
        <f t="shared" ca="1" si="2"/>
        <v>0</v>
      </c>
      <c r="N40">
        <f t="shared" ca="1" si="3"/>
        <v>0</v>
      </c>
      <c r="O40">
        <f t="shared" ca="1" si="4"/>
        <v>0.52115838014331695</v>
      </c>
      <c r="P40">
        <f t="shared" ca="1" si="5"/>
        <v>-1.1946067637278135</v>
      </c>
      <c r="Q40">
        <f t="shared" ca="1" si="6"/>
        <v>1.0449738484950037</v>
      </c>
    </row>
    <row r="41" spans="1:17" x14ac:dyDescent="0.2">
      <c r="A41">
        <f t="shared" si="29"/>
        <v>1</v>
      </c>
      <c r="B41">
        <v>15</v>
      </c>
      <c r="C41">
        <v>8</v>
      </c>
      <c r="D41">
        <v>-1</v>
      </c>
      <c r="E41">
        <f t="shared" ca="1" si="30"/>
        <v>0.52115838014331695</v>
      </c>
      <c r="F41">
        <f t="shared" ca="1" si="31"/>
        <v>-1.1946067637278135</v>
      </c>
      <c r="G41">
        <f t="shared" ca="1" si="32"/>
        <v>1.0449738484950037</v>
      </c>
      <c r="H41">
        <f t="shared" ca="1" si="33"/>
        <v>-9.0381522878138583</v>
      </c>
      <c r="I41">
        <f t="shared" ca="1" si="34"/>
        <v>-1</v>
      </c>
      <c r="J41">
        <f t="shared" ca="1" si="0"/>
        <v>0</v>
      </c>
      <c r="K41">
        <f t="shared" si="13"/>
        <v>0.08</v>
      </c>
      <c r="L41">
        <f t="shared" ca="1" si="1"/>
        <v>0</v>
      </c>
      <c r="M41">
        <f t="shared" ca="1" si="2"/>
        <v>0</v>
      </c>
      <c r="N41">
        <f t="shared" ca="1" si="3"/>
        <v>0</v>
      </c>
      <c r="O41">
        <f t="shared" ca="1" si="4"/>
        <v>0.52115838014331695</v>
      </c>
      <c r="P41">
        <f t="shared" ca="1" si="5"/>
        <v>-1.1946067637278135</v>
      </c>
      <c r="Q41">
        <f t="shared" ca="1" si="6"/>
        <v>1.0449738484950037</v>
      </c>
    </row>
    <row r="42" spans="1:17" x14ac:dyDescent="0.2">
      <c r="A42">
        <f t="shared" si="29"/>
        <v>1</v>
      </c>
      <c r="B42">
        <v>5</v>
      </c>
      <c r="C42">
        <v>9</v>
      </c>
      <c r="D42">
        <v>-1</v>
      </c>
      <c r="E42">
        <f t="shared" ca="1" si="30"/>
        <v>0.52115838014331695</v>
      </c>
      <c r="F42">
        <f t="shared" ca="1" si="31"/>
        <v>-1.1946067637278135</v>
      </c>
      <c r="G42">
        <f t="shared" ca="1" si="32"/>
        <v>1.0449738484950037</v>
      </c>
      <c r="H42">
        <f t="shared" ca="1" si="33"/>
        <v>3.9528891979592835</v>
      </c>
      <c r="I42">
        <f t="shared" ca="1" si="34"/>
        <v>1</v>
      </c>
      <c r="J42">
        <f t="shared" ca="1" si="0"/>
        <v>-2</v>
      </c>
      <c r="K42">
        <f t="shared" si="13"/>
        <v>0.08</v>
      </c>
      <c r="L42">
        <f t="shared" ca="1" si="1"/>
        <v>-0.16</v>
      </c>
      <c r="M42">
        <f t="shared" ca="1" si="2"/>
        <v>-0.8</v>
      </c>
      <c r="N42">
        <f t="shared" ca="1" si="3"/>
        <v>-1.44</v>
      </c>
      <c r="O42">
        <f t="shared" ca="1" si="4"/>
        <v>0.36115838014331691</v>
      </c>
      <c r="P42">
        <f t="shared" ca="1" si="5"/>
        <v>-1.9946067637278135</v>
      </c>
      <c r="Q42">
        <f t="shared" ca="1" si="6"/>
        <v>-0.3950261515049962</v>
      </c>
    </row>
    <row r="43" spans="1:17" x14ac:dyDescent="0.2">
      <c r="A43">
        <f t="shared" si="29"/>
        <v>1</v>
      </c>
      <c r="B43">
        <v>2</v>
      </c>
      <c r="C43">
        <v>5</v>
      </c>
      <c r="D43">
        <v>1</v>
      </c>
      <c r="E43">
        <f t="shared" ca="1" si="30"/>
        <v>0.36115838014331691</v>
      </c>
      <c r="F43">
        <f t="shared" ca="1" si="31"/>
        <v>-1.9946067637278135</v>
      </c>
      <c r="G43">
        <f t="shared" ca="1" si="32"/>
        <v>-0.3950261515049962</v>
      </c>
      <c r="H43">
        <f t="shared" ca="1" si="33"/>
        <v>-5.6031859048372912</v>
      </c>
      <c r="I43">
        <f t="shared" ca="1" si="34"/>
        <v>-1</v>
      </c>
      <c r="J43">
        <f t="shared" ca="1" si="0"/>
        <v>2</v>
      </c>
      <c r="K43">
        <f t="shared" si="13"/>
        <v>0.08</v>
      </c>
      <c r="L43">
        <f t="shared" ca="1" si="1"/>
        <v>0.16</v>
      </c>
      <c r="M43">
        <f t="shared" ca="1" si="2"/>
        <v>0.32</v>
      </c>
      <c r="N43">
        <f t="shared" ca="1" si="3"/>
        <v>0.8</v>
      </c>
      <c r="O43">
        <f t="shared" ca="1" si="4"/>
        <v>0.52115838014331695</v>
      </c>
      <c r="P43">
        <f t="shared" ca="1" si="5"/>
        <v>-1.6746067637278135</v>
      </c>
      <c r="Q43">
        <f t="shared" ca="1" si="6"/>
        <v>0.40497384849500384</v>
      </c>
    </row>
    <row r="44" spans="1:17" x14ac:dyDescent="0.2">
      <c r="A44">
        <f t="shared" si="29"/>
        <v>1</v>
      </c>
      <c r="B44">
        <v>2.5</v>
      </c>
      <c r="C44">
        <v>5</v>
      </c>
      <c r="D44">
        <v>1</v>
      </c>
      <c r="E44">
        <f t="shared" ca="1" si="30"/>
        <v>0.52115838014331695</v>
      </c>
      <c r="F44">
        <f t="shared" ca="1" si="31"/>
        <v>-1.6746067637278135</v>
      </c>
      <c r="G44">
        <f t="shared" ca="1" si="32"/>
        <v>0.40497384849500384</v>
      </c>
      <c r="H44">
        <f t="shared" ca="1" si="33"/>
        <v>-1.6404892867011971</v>
      </c>
      <c r="I44">
        <f t="shared" ca="1" si="34"/>
        <v>-1</v>
      </c>
      <c r="J44">
        <f t="shared" ca="1" si="0"/>
        <v>2</v>
      </c>
      <c r="K44">
        <f t="shared" si="13"/>
        <v>0.08</v>
      </c>
      <c r="L44">
        <f t="shared" ca="1" si="1"/>
        <v>0.16</v>
      </c>
      <c r="M44">
        <f t="shared" ca="1" si="2"/>
        <v>0.4</v>
      </c>
      <c r="N44">
        <f t="shared" ca="1" si="3"/>
        <v>0.8</v>
      </c>
      <c r="O44">
        <f t="shared" ca="1" si="4"/>
        <v>0.68115838014331698</v>
      </c>
      <c r="P44">
        <f t="shared" ca="1" si="5"/>
        <v>-1.2746067637278133</v>
      </c>
      <c r="Q44">
        <f t="shared" ca="1" si="6"/>
        <v>1.2049738484950039</v>
      </c>
    </row>
    <row r="45" spans="1:17" x14ac:dyDescent="0.2">
      <c r="A45">
        <f>A44</f>
        <v>1</v>
      </c>
      <c r="B45">
        <v>20</v>
      </c>
      <c r="C45">
        <v>5</v>
      </c>
      <c r="D45">
        <v>-1</v>
      </c>
      <c r="E45">
        <f t="shared" ref="E45:G47" ca="1" si="35">O44</f>
        <v>0.68115838014331698</v>
      </c>
      <c r="F45">
        <f t="shared" ca="1" si="35"/>
        <v>-1.2746067637278133</v>
      </c>
      <c r="G45">
        <f t="shared" ca="1" si="35"/>
        <v>1.2049738484950039</v>
      </c>
      <c r="H45">
        <f ca="1">E45*A45+F45*B45+G45*C45</f>
        <v>-18.786107651937932</v>
      </c>
      <c r="I45">
        <f ca="1">IF(H45&gt;0,1,-1)</f>
        <v>-1</v>
      </c>
      <c r="J45">
        <f t="shared" ca="1" si="0"/>
        <v>0</v>
      </c>
      <c r="K45">
        <f t="shared" si="13"/>
        <v>0.08</v>
      </c>
      <c r="L45">
        <f t="shared" ca="1" si="1"/>
        <v>0</v>
      </c>
      <c r="M45">
        <f t="shared" ca="1" si="2"/>
        <v>0</v>
      </c>
      <c r="N45">
        <f t="shared" ca="1" si="3"/>
        <v>0</v>
      </c>
      <c r="O45">
        <f t="shared" ca="1" si="4"/>
        <v>0.68115838014331698</v>
      </c>
      <c r="P45">
        <f t="shared" ca="1" si="5"/>
        <v>-1.2746067637278133</v>
      </c>
      <c r="Q45">
        <f t="shared" ca="1" si="6"/>
        <v>1.2049738484950039</v>
      </c>
    </row>
    <row r="46" spans="1:17" x14ac:dyDescent="0.2">
      <c r="A46">
        <f>A45</f>
        <v>1</v>
      </c>
      <c r="B46">
        <v>10</v>
      </c>
      <c r="C46">
        <v>6</v>
      </c>
      <c r="D46">
        <v>-1</v>
      </c>
      <c r="E46">
        <f t="shared" ca="1" si="35"/>
        <v>0.68115838014331698</v>
      </c>
      <c r="F46">
        <f t="shared" ca="1" si="35"/>
        <v>-1.2746067637278133</v>
      </c>
      <c r="G46">
        <f t="shared" ca="1" si="35"/>
        <v>1.2049738484950039</v>
      </c>
      <c r="H46">
        <f ca="1">E46*A46+F46*B46+G46*C46</f>
        <v>-4.8350661661647933</v>
      </c>
      <c r="I46">
        <f ca="1">IF(H46&gt;0,1,-1)</f>
        <v>-1</v>
      </c>
      <c r="J46">
        <f t="shared" ca="1" si="0"/>
        <v>0</v>
      </c>
      <c r="K46">
        <f t="shared" si="13"/>
        <v>0.08</v>
      </c>
      <c r="L46">
        <f t="shared" ca="1" si="1"/>
        <v>0</v>
      </c>
      <c r="M46">
        <f t="shared" ca="1" si="2"/>
        <v>0</v>
      </c>
      <c r="N46">
        <f t="shared" ca="1" si="3"/>
        <v>0</v>
      </c>
      <c r="O46">
        <f t="shared" ca="1" si="4"/>
        <v>0.68115838014331698</v>
      </c>
      <c r="P46">
        <f t="shared" ca="1" si="5"/>
        <v>-1.2746067637278133</v>
      </c>
      <c r="Q46">
        <f t="shared" ca="1" si="6"/>
        <v>1.2049738484950039</v>
      </c>
    </row>
    <row r="47" spans="1:17" x14ac:dyDescent="0.2">
      <c r="A47">
        <f>A46</f>
        <v>1</v>
      </c>
      <c r="B47">
        <v>20</v>
      </c>
      <c r="C47">
        <v>5</v>
      </c>
      <c r="D47">
        <v>-1</v>
      </c>
      <c r="E47">
        <f t="shared" ca="1" si="35"/>
        <v>0.68115838014331698</v>
      </c>
      <c r="F47">
        <f t="shared" ca="1" si="35"/>
        <v>-1.2746067637278133</v>
      </c>
      <c r="G47">
        <f t="shared" ca="1" si="35"/>
        <v>1.2049738484950039</v>
      </c>
      <c r="H47">
        <f ca="1">E47*A47+F47*B47+G47*C47</f>
        <v>-18.786107651937932</v>
      </c>
      <c r="I47">
        <f ca="1">IF(H47&gt;0,1,-1)</f>
        <v>-1</v>
      </c>
      <c r="J47">
        <f t="shared" ca="1" si="0"/>
        <v>0</v>
      </c>
      <c r="K47">
        <f t="shared" si="13"/>
        <v>0.08</v>
      </c>
      <c r="L47">
        <f t="shared" ca="1" si="1"/>
        <v>0</v>
      </c>
      <c r="M47">
        <f t="shared" ca="1" si="2"/>
        <v>0</v>
      </c>
      <c r="N47">
        <f t="shared" ca="1" si="3"/>
        <v>0</v>
      </c>
      <c r="O47">
        <f t="shared" ca="1" si="4"/>
        <v>0.68115838014331698</v>
      </c>
      <c r="P47">
        <f t="shared" ca="1" si="5"/>
        <v>-1.2746067637278133</v>
      </c>
      <c r="Q47">
        <f t="shared" ca="1" si="6"/>
        <v>1.2049738484950039</v>
      </c>
    </row>
    <row r="48" spans="1:17" x14ac:dyDescent="0.2">
      <c r="A48">
        <f t="shared" ref="A48:A55" si="36">A47</f>
        <v>1</v>
      </c>
      <c r="B48">
        <v>5</v>
      </c>
      <c r="C48">
        <v>4</v>
      </c>
      <c r="D48">
        <v>1</v>
      </c>
      <c r="E48">
        <f t="shared" ref="E48:E55" ca="1" si="37">O47</f>
        <v>0.68115838014331698</v>
      </c>
      <c r="F48">
        <f t="shared" ref="F48:F55" ca="1" si="38">P47</f>
        <v>-1.2746067637278133</v>
      </c>
      <c r="G48">
        <f t="shared" ref="G48:G55" ca="1" si="39">Q47</f>
        <v>1.2049738484950039</v>
      </c>
      <c r="H48">
        <f t="shared" ref="H48:H55" ca="1" si="40">E48*A48+F48*B48+G48*C48</f>
        <v>-0.87198004451573485</v>
      </c>
      <c r="I48">
        <f t="shared" ref="I48:I55" ca="1" si="41">IF(H48&gt;0,1,-1)</f>
        <v>-1</v>
      </c>
      <c r="J48">
        <f t="shared" ca="1" si="0"/>
        <v>2</v>
      </c>
      <c r="K48">
        <f t="shared" si="13"/>
        <v>0.08</v>
      </c>
      <c r="L48">
        <f t="shared" ca="1" si="1"/>
        <v>0.16</v>
      </c>
      <c r="M48">
        <f t="shared" ca="1" si="2"/>
        <v>0.8</v>
      </c>
      <c r="N48">
        <f t="shared" ca="1" si="3"/>
        <v>0.64</v>
      </c>
      <c r="O48">
        <f t="shared" ca="1" si="4"/>
        <v>0.84115838014331701</v>
      </c>
      <c r="P48">
        <f t="shared" ca="1" si="5"/>
        <v>-0.4746067637278133</v>
      </c>
      <c r="Q48">
        <f t="shared" ca="1" si="6"/>
        <v>1.844973848495004</v>
      </c>
    </row>
    <row r="49" spans="1:17" x14ac:dyDescent="0.2">
      <c r="A49">
        <f t="shared" si="36"/>
        <v>1</v>
      </c>
      <c r="B49">
        <v>2</v>
      </c>
      <c r="C49">
        <v>5</v>
      </c>
      <c r="D49">
        <v>1</v>
      </c>
      <c r="E49">
        <f t="shared" ca="1" si="37"/>
        <v>0.84115838014331701</v>
      </c>
      <c r="F49">
        <f t="shared" ca="1" si="38"/>
        <v>-0.4746067637278133</v>
      </c>
      <c r="G49">
        <f t="shared" ca="1" si="39"/>
        <v>1.844973848495004</v>
      </c>
      <c r="H49">
        <f t="shared" ca="1" si="40"/>
        <v>9.1168140951627095</v>
      </c>
      <c r="I49">
        <f t="shared" ca="1" si="41"/>
        <v>1</v>
      </c>
      <c r="J49">
        <f t="shared" ca="1" si="0"/>
        <v>0</v>
      </c>
      <c r="K49">
        <f t="shared" si="13"/>
        <v>0.08</v>
      </c>
      <c r="L49">
        <f t="shared" ca="1" si="1"/>
        <v>0</v>
      </c>
      <c r="M49">
        <f t="shared" ca="1" si="2"/>
        <v>0</v>
      </c>
      <c r="N49">
        <f t="shared" ca="1" si="3"/>
        <v>0</v>
      </c>
      <c r="O49">
        <f t="shared" ca="1" si="4"/>
        <v>0.84115838014331701</v>
      </c>
      <c r="P49">
        <f t="shared" ca="1" si="5"/>
        <v>-0.4746067637278133</v>
      </c>
      <c r="Q49">
        <f t="shared" ca="1" si="6"/>
        <v>1.844973848495004</v>
      </c>
    </row>
    <row r="50" spans="1:17" x14ac:dyDescent="0.2">
      <c r="A50">
        <f t="shared" si="36"/>
        <v>1</v>
      </c>
      <c r="B50">
        <v>3</v>
      </c>
      <c r="C50">
        <v>6</v>
      </c>
      <c r="D50">
        <v>-1</v>
      </c>
      <c r="E50">
        <f t="shared" ca="1" si="37"/>
        <v>0.84115838014331701</v>
      </c>
      <c r="F50">
        <f t="shared" ca="1" si="38"/>
        <v>-0.4746067637278133</v>
      </c>
      <c r="G50">
        <f t="shared" ca="1" si="39"/>
        <v>1.844973848495004</v>
      </c>
      <c r="H50">
        <f t="shared" ca="1" si="40"/>
        <v>10.487181179929902</v>
      </c>
      <c r="I50">
        <f t="shared" ca="1" si="41"/>
        <v>1</v>
      </c>
      <c r="J50">
        <f t="shared" ca="1" si="0"/>
        <v>-2</v>
      </c>
      <c r="K50">
        <f t="shared" si="13"/>
        <v>0.08</v>
      </c>
      <c r="L50">
        <f t="shared" ca="1" si="1"/>
        <v>-0.16</v>
      </c>
      <c r="M50">
        <f t="shared" ca="1" si="2"/>
        <v>-0.48</v>
      </c>
      <c r="N50">
        <f t="shared" ca="1" si="3"/>
        <v>-0.96</v>
      </c>
      <c r="O50">
        <f t="shared" ca="1" si="4"/>
        <v>0.68115838014331698</v>
      </c>
      <c r="P50">
        <f t="shared" ca="1" si="5"/>
        <v>-0.95460676372781328</v>
      </c>
      <c r="Q50">
        <f t="shared" ca="1" si="6"/>
        <v>0.88497384849500405</v>
      </c>
    </row>
    <row r="51" spans="1:17" x14ac:dyDescent="0.2">
      <c r="A51">
        <f t="shared" si="36"/>
        <v>1</v>
      </c>
      <c r="B51">
        <v>10</v>
      </c>
      <c r="C51">
        <v>7</v>
      </c>
      <c r="D51">
        <v>-1</v>
      </c>
      <c r="E51">
        <f t="shared" ca="1" si="37"/>
        <v>0.68115838014331698</v>
      </c>
      <c r="F51">
        <f t="shared" ca="1" si="38"/>
        <v>-0.95460676372781328</v>
      </c>
      <c r="G51">
        <f t="shared" ca="1" si="39"/>
        <v>0.88497384849500405</v>
      </c>
      <c r="H51">
        <f t="shared" ca="1" si="40"/>
        <v>-2.6700923176697877</v>
      </c>
      <c r="I51">
        <f t="shared" ca="1" si="41"/>
        <v>-1</v>
      </c>
      <c r="J51">
        <f t="shared" ca="1" si="0"/>
        <v>0</v>
      </c>
      <c r="K51">
        <f t="shared" si="13"/>
        <v>0.08</v>
      </c>
      <c r="L51">
        <f t="shared" ca="1" si="1"/>
        <v>0</v>
      </c>
      <c r="M51">
        <f t="shared" ca="1" si="2"/>
        <v>0</v>
      </c>
      <c r="N51">
        <f t="shared" ca="1" si="3"/>
        <v>0</v>
      </c>
      <c r="O51">
        <f t="shared" ca="1" si="4"/>
        <v>0.68115838014331698</v>
      </c>
      <c r="P51">
        <f t="shared" ca="1" si="5"/>
        <v>-0.95460676372781328</v>
      </c>
      <c r="Q51">
        <f t="shared" ca="1" si="6"/>
        <v>0.88497384849500405</v>
      </c>
    </row>
    <row r="52" spans="1:17" x14ac:dyDescent="0.2">
      <c r="A52">
        <f t="shared" si="36"/>
        <v>1</v>
      </c>
      <c r="B52">
        <v>15</v>
      </c>
      <c r="C52">
        <v>8</v>
      </c>
      <c r="D52">
        <v>-1</v>
      </c>
      <c r="E52">
        <f t="shared" ca="1" si="37"/>
        <v>0.68115838014331698</v>
      </c>
      <c r="F52">
        <f t="shared" ca="1" si="38"/>
        <v>-0.95460676372781328</v>
      </c>
      <c r="G52">
        <f t="shared" ca="1" si="39"/>
        <v>0.88497384849500405</v>
      </c>
      <c r="H52">
        <f t="shared" ca="1" si="40"/>
        <v>-6.558152287813849</v>
      </c>
      <c r="I52">
        <f t="shared" ca="1" si="41"/>
        <v>-1</v>
      </c>
      <c r="J52">
        <f t="shared" ca="1" si="0"/>
        <v>0</v>
      </c>
      <c r="K52">
        <f t="shared" si="13"/>
        <v>0.08</v>
      </c>
      <c r="L52">
        <f t="shared" ca="1" si="1"/>
        <v>0</v>
      </c>
      <c r="M52">
        <f t="shared" ca="1" si="2"/>
        <v>0</v>
      </c>
      <c r="N52">
        <f t="shared" ca="1" si="3"/>
        <v>0</v>
      </c>
      <c r="O52">
        <f t="shared" ca="1" si="4"/>
        <v>0.68115838014331698</v>
      </c>
      <c r="P52">
        <f t="shared" ca="1" si="5"/>
        <v>-0.95460676372781328</v>
      </c>
      <c r="Q52">
        <f t="shared" ca="1" si="6"/>
        <v>0.88497384849500405</v>
      </c>
    </row>
    <row r="53" spans="1:17" x14ac:dyDescent="0.2">
      <c r="A53">
        <f t="shared" si="36"/>
        <v>1</v>
      </c>
      <c r="B53">
        <v>5</v>
      </c>
      <c r="C53">
        <v>9</v>
      </c>
      <c r="D53">
        <v>-1</v>
      </c>
      <c r="E53">
        <f t="shared" ca="1" si="37"/>
        <v>0.68115838014331698</v>
      </c>
      <c r="F53">
        <f t="shared" ca="1" si="38"/>
        <v>-0.95460676372781328</v>
      </c>
      <c r="G53">
        <f t="shared" ca="1" si="39"/>
        <v>0.88497384849500405</v>
      </c>
      <c r="H53">
        <f t="shared" ca="1" si="40"/>
        <v>3.872889197959287</v>
      </c>
      <c r="I53">
        <f t="shared" ca="1" si="41"/>
        <v>1</v>
      </c>
      <c r="J53">
        <f t="shared" ca="1" si="0"/>
        <v>-2</v>
      </c>
      <c r="K53">
        <f t="shared" si="13"/>
        <v>0.08</v>
      </c>
      <c r="L53">
        <f t="shared" ca="1" si="1"/>
        <v>-0.16</v>
      </c>
      <c r="M53">
        <f t="shared" ca="1" si="2"/>
        <v>-0.8</v>
      </c>
      <c r="N53">
        <f t="shared" ca="1" si="3"/>
        <v>-1.44</v>
      </c>
      <c r="O53">
        <f t="shared" ca="1" si="4"/>
        <v>0.52115838014331695</v>
      </c>
      <c r="P53">
        <f t="shared" ca="1" si="5"/>
        <v>-1.7546067637278133</v>
      </c>
      <c r="Q53">
        <f t="shared" ca="1" si="6"/>
        <v>-0.5550261515049959</v>
      </c>
    </row>
    <row r="54" spans="1:17" x14ac:dyDescent="0.2">
      <c r="A54">
        <f t="shared" si="36"/>
        <v>1</v>
      </c>
      <c r="B54">
        <v>2</v>
      </c>
      <c r="C54">
        <v>5</v>
      </c>
      <c r="D54">
        <v>1</v>
      </c>
      <c r="E54">
        <f t="shared" ca="1" si="37"/>
        <v>0.52115838014331695</v>
      </c>
      <c r="F54">
        <f t="shared" ca="1" si="38"/>
        <v>-1.7546067637278133</v>
      </c>
      <c r="G54">
        <f t="shared" ca="1" si="39"/>
        <v>-0.5550261515049959</v>
      </c>
      <c r="H54">
        <f t="shared" ca="1" si="40"/>
        <v>-5.7631859048372895</v>
      </c>
      <c r="I54">
        <f t="shared" ca="1" si="41"/>
        <v>-1</v>
      </c>
      <c r="J54">
        <f t="shared" ca="1" si="0"/>
        <v>2</v>
      </c>
      <c r="K54">
        <f t="shared" si="13"/>
        <v>0.08</v>
      </c>
      <c r="L54">
        <f t="shared" ca="1" si="1"/>
        <v>0.16</v>
      </c>
      <c r="M54">
        <f t="shared" ca="1" si="2"/>
        <v>0.32</v>
      </c>
      <c r="N54">
        <f t="shared" ca="1" si="3"/>
        <v>0.8</v>
      </c>
      <c r="O54">
        <f t="shared" ca="1" si="4"/>
        <v>0.68115838014331698</v>
      </c>
      <c r="P54">
        <f t="shared" ca="1" si="5"/>
        <v>-1.4346067637278133</v>
      </c>
      <c r="Q54">
        <f t="shared" ca="1" si="6"/>
        <v>0.24497384849500414</v>
      </c>
    </row>
    <row r="55" spans="1:17" x14ac:dyDescent="0.2">
      <c r="A55">
        <f t="shared" si="36"/>
        <v>1</v>
      </c>
      <c r="B55">
        <v>2.5</v>
      </c>
      <c r="C55">
        <v>5</v>
      </c>
      <c r="D55">
        <v>1</v>
      </c>
      <c r="E55">
        <f t="shared" ca="1" si="37"/>
        <v>0.68115838014331698</v>
      </c>
      <c r="F55">
        <f t="shared" ca="1" si="38"/>
        <v>-1.4346067637278133</v>
      </c>
      <c r="G55">
        <f t="shared" ca="1" si="39"/>
        <v>0.24497384849500414</v>
      </c>
      <c r="H55">
        <f t="shared" ca="1" si="40"/>
        <v>-1.6804892867011956</v>
      </c>
      <c r="I55">
        <f t="shared" ca="1" si="41"/>
        <v>-1</v>
      </c>
      <c r="J55">
        <f t="shared" ca="1" si="0"/>
        <v>2</v>
      </c>
      <c r="K55">
        <f t="shared" si="13"/>
        <v>0.08</v>
      </c>
      <c r="L55">
        <f t="shared" ca="1" si="1"/>
        <v>0.16</v>
      </c>
      <c r="M55">
        <f t="shared" ca="1" si="2"/>
        <v>0.4</v>
      </c>
      <c r="N55">
        <f t="shared" ca="1" si="3"/>
        <v>0.8</v>
      </c>
      <c r="O55">
        <f t="shared" ca="1" si="4"/>
        <v>0.84115838014331701</v>
      </c>
      <c r="P55">
        <f t="shared" ca="1" si="5"/>
        <v>-1.0346067637278131</v>
      </c>
      <c r="Q55">
        <f t="shared" ca="1" si="6"/>
        <v>1.0449738484950042</v>
      </c>
    </row>
    <row r="56" spans="1:17" x14ac:dyDescent="0.2">
      <c r="A56">
        <f>A55</f>
        <v>1</v>
      </c>
      <c r="B56">
        <v>20</v>
      </c>
      <c r="C56">
        <v>5</v>
      </c>
      <c r="D56">
        <v>-1</v>
      </c>
      <c r="E56">
        <f t="shared" ref="E56:G58" ca="1" si="42">O55</f>
        <v>0.84115838014331701</v>
      </c>
      <c r="F56">
        <f t="shared" ca="1" si="42"/>
        <v>-1.0346067637278131</v>
      </c>
      <c r="G56">
        <f t="shared" ca="1" si="42"/>
        <v>1.0449738484950042</v>
      </c>
      <c r="H56">
        <f ca="1">E56*A56+F56*B56+G56*C56</f>
        <v>-14.626107651937927</v>
      </c>
      <c r="I56">
        <f ca="1">IF(H56&gt;0,1,-1)</f>
        <v>-1</v>
      </c>
      <c r="J56">
        <f t="shared" ca="1" si="0"/>
        <v>0</v>
      </c>
      <c r="K56">
        <f t="shared" si="13"/>
        <v>0.08</v>
      </c>
      <c r="L56">
        <f t="shared" ca="1" si="1"/>
        <v>0</v>
      </c>
      <c r="M56">
        <f t="shared" ca="1" si="2"/>
        <v>0</v>
      </c>
      <c r="N56">
        <f t="shared" ca="1" si="3"/>
        <v>0</v>
      </c>
      <c r="O56">
        <f t="shared" ca="1" si="4"/>
        <v>0.84115838014331701</v>
      </c>
      <c r="P56">
        <f t="shared" ca="1" si="5"/>
        <v>-1.0346067637278131</v>
      </c>
      <c r="Q56">
        <f t="shared" ca="1" si="6"/>
        <v>1.0449738484950042</v>
      </c>
    </row>
    <row r="57" spans="1:17" x14ac:dyDescent="0.2">
      <c r="A57">
        <f>A56</f>
        <v>1</v>
      </c>
      <c r="B57">
        <v>10</v>
      </c>
      <c r="C57">
        <v>6</v>
      </c>
      <c r="D57">
        <v>-1</v>
      </c>
      <c r="E57">
        <f t="shared" ca="1" si="42"/>
        <v>0.84115838014331701</v>
      </c>
      <c r="F57">
        <f t="shared" ca="1" si="42"/>
        <v>-1.0346067637278131</v>
      </c>
      <c r="G57">
        <f t="shared" ca="1" si="42"/>
        <v>1.0449738484950042</v>
      </c>
      <c r="H57">
        <f ca="1">E57*A57+F57*B57+G57*C57</f>
        <v>-3.2350661661647893</v>
      </c>
      <c r="I57">
        <f ca="1">IF(H57&gt;0,1,-1)</f>
        <v>-1</v>
      </c>
      <c r="J57">
        <f t="shared" ca="1" si="0"/>
        <v>0</v>
      </c>
      <c r="K57">
        <f t="shared" si="13"/>
        <v>0.08</v>
      </c>
      <c r="L57">
        <f t="shared" ca="1" si="1"/>
        <v>0</v>
      </c>
      <c r="M57">
        <f t="shared" ca="1" si="2"/>
        <v>0</v>
      </c>
      <c r="N57">
        <f t="shared" ca="1" si="3"/>
        <v>0</v>
      </c>
      <c r="O57">
        <f t="shared" ca="1" si="4"/>
        <v>0.84115838014331701</v>
      </c>
      <c r="P57">
        <f t="shared" ca="1" si="5"/>
        <v>-1.0346067637278131</v>
      </c>
      <c r="Q57">
        <f t="shared" ca="1" si="6"/>
        <v>1.0449738484950042</v>
      </c>
    </row>
    <row r="58" spans="1:17" x14ac:dyDescent="0.2">
      <c r="A58">
        <f>A57</f>
        <v>1</v>
      </c>
      <c r="B58">
        <v>20</v>
      </c>
      <c r="C58">
        <v>5</v>
      </c>
      <c r="D58">
        <v>-1</v>
      </c>
      <c r="E58">
        <f t="shared" ca="1" si="42"/>
        <v>0.84115838014331701</v>
      </c>
      <c r="F58">
        <f t="shared" ca="1" si="42"/>
        <v>-1.0346067637278131</v>
      </c>
      <c r="G58">
        <f t="shared" ca="1" si="42"/>
        <v>1.0449738484950042</v>
      </c>
      <c r="H58">
        <f ca="1">E58*A58+F58*B58+G58*C58</f>
        <v>-14.626107651937927</v>
      </c>
      <c r="I58">
        <f ca="1">IF(H58&gt;0,1,-1)</f>
        <v>-1</v>
      </c>
      <c r="J58">
        <f t="shared" ca="1" si="0"/>
        <v>0</v>
      </c>
      <c r="K58">
        <f t="shared" si="13"/>
        <v>0.08</v>
      </c>
      <c r="L58">
        <f t="shared" ca="1" si="1"/>
        <v>0</v>
      </c>
      <c r="M58">
        <f t="shared" ca="1" si="2"/>
        <v>0</v>
      </c>
      <c r="N58">
        <f t="shared" ca="1" si="3"/>
        <v>0</v>
      </c>
      <c r="O58">
        <f t="shared" ca="1" si="4"/>
        <v>0.84115838014331701</v>
      </c>
      <c r="P58">
        <f t="shared" ca="1" si="5"/>
        <v>-1.0346067637278131</v>
      </c>
      <c r="Q58">
        <f t="shared" ca="1" si="6"/>
        <v>1.0449738484950042</v>
      </c>
    </row>
    <row r="59" spans="1:17" x14ac:dyDescent="0.2">
      <c r="A59">
        <f t="shared" ref="A59:A66" si="43">A58</f>
        <v>1</v>
      </c>
      <c r="B59">
        <v>5</v>
      </c>
      <c r="C59">
        <v>4</v>
      </c>
      <c r="D59">
        <v>1</v>
      </c>
      <c r="E59">
        <f t="shared" ref="E59:E66" ca="1" si="44">O58</f>
        <v>0.84115838014331701</v>
      </c>
      <c r="F59">
        <f t="shared" ref="F59:F66" ca="1" si="45">P58</f>
        <v>-1.0346067637278131</v>
      </c>
      <c r="G59">
        <f t="shared" ref="G59:G66" ca="1" si="46">Q58</f>
        <v>1.0449738484950042</v>
      </c>
      <c r="H59">
        <f t="shared" ref="H59:H66" ca="1" si="47">E59*A59+F59*B59+G59*C59</f>
        <v>-0.15198004451573244</v>
      </c>
      <c r="I59">
        <f t="shared" ref="I59:I66" ca="1" si="48">IF(H59&gt;0,1,-1)</f>
        <v>-1</v>
      </c>
      <c r="J59">
        <f t="shared" ca="1" si="0"/>
        <v>2</v>
      </c>
      <c r="K59">
        <f t="shared" si="13"/>
        <v>0.08</v>
      </c>
      <c r="L59">
        <f t="shared" ca="1" si="1"/>
        <v>0.16</v>
      </c>
      <c r="M59">
        <f t="shared" ca="1" si="2"/>
        <v>0.8</v>
      </c>
      <c r="N59">
        <f t="shared" ca="1" si="3"/>
        <v>0.64</v>
      </c>
      <c r="O59">
        <f t="shared" ca="1" si="4"/>
        <v>1.001158380143317</v>
      </c>
      <c r="P59">
        <f t="shared" ca="1" si="5"/>
        <v>-0.23460676372781308</v>
      </c>
      <c r="Q59">
        <f t="shared" ca="1" si="6"/>
        <v>1.6849738484950043</v>
      </c>
    </row>
    <row r="60" spans="1:17" x14ac:dyDescent="0.2">
      <c r="A60">
        <f t="shared" si="43"/>
        <v>1</v>
      </c>
      <c r="B60">
        <v>2</v>
      </c>
      <c r="C60">
        <v>5</v>
      </c>
      <c r="D60">
        <v>1</v>
      </c>
      <c r="E60">
        <f t="shared" ca="1" si="44"/>
        <v>1.001158380143317</v>
      </c>
      <c r="F60">
        <f t="shared" ca="1" si="45"/>
        <v>-0.23460676372781308</v>
      </c>
      <c r="G60">
        <f t="shared" ca="1" si="46"/>
        <v>1.6849738484950043</v>
      </c>
      <c r="H60">
        <f t="shared" ca="1" si="47"/>
        <v>8.9568140951627129</v>
      </c>
      <c r="I60">
        <f t="shared" ca="1" si="48"/>
        <v>1</v>
      </c>
      <c r="J60">
        <f t="shared" ca="1" si="0"/>
        <v>0</v>
      </c>
      <c r="K60">
        <f t="shared" si="13"/>
        <v>0.08</v>
      </c>
      <c r="L60">
        <f t="shared" ca="1" si="1"/>
        <v>0</v>
      </c>
      <c r="M60">
        <f t="shared" ca="1" si="2"/>
        <v>0</v>
      </c>
      <c r="N60">
        <f t="shared" ca="1" si="3"/>
        <v>0</v>
      </c>
      <c r="O60">
        <f t="shared" ca="1" si="4"/>
        <v>1.001158380143317</v>
      </c>
      <c r="P60">
        <f t="shared" ca="1" si="5"/>
        <v>-0.23460676372781308</v>
      </c>
      <c r="Q60">
        <f t="shared" ca="1" si="6"/>
        <v>1.6849738484950043</v>
      </c>
    </row>
    <row r="61" spans="1:17" x14ac:dyDescent="0.2">
      <c r="A61">
        <f t="shared" si="43"/>
        <v>1</v>
      </c>
      <c r="B61">
        <v>3</v>
      </c>
      <c r="C61">
        <v>6</v>
      </c>
      <c r="D61">
        <v>-1</v>
      </c>
      <c r="E61">
        <f t="shared" ca="1" si="44"/>
        <v>1.001158380143317</v>
      </c>
      <c r="F61">
        <f t="shared" ca="1" si="45"/>
        <v>-0.23460676372781308</v>
      </c>
      <c r="G61">
        <f t="shared" ca="1" si="46"/>
        <v>1.6849738484950043</v>
      </c>
      <c r="H61">
        <f t="shared" ca="1" si="47"/>
        <v>10.407181179929903</v>
      </c>
      <c r="I61">
        <f t="shared" ca="1" si="48"/>
        <v>1</v>
      </c>
      <c r="J61">
        <f t="shared" ca="1" si="0"/>
        <v>-2</v>
      </c>
      <c r="K61">
        <f t="shared" si="13"/>
        <v>0.08</v>
      </c>
      <c r="L61">
        <f t="shared" ca="1" si="1"/>
        <v>-0.16</v>
      </c>
      <c r="M61">
        <f t="shared" ca="1" si="2"/>
        <v>-0.48</v>
      </c>
      <c r="N61">
        <f t="shared" ca="1" si="3"/>
        <v>-0.96</v>
      </c>
      <c r="O61">
        <f t="shared" ca="1" si="4"/>
        <v>0.84115838014331701</v>
      </c>
      <c r="P61">
        <f t="shared" ca="1" si="5"/>
        <v>-0.71460676372781307</v>
      </c>
      <c r="Q61">
        <f t="shared" ca="1" si="6"/>
        <v>0.72497384849500435</v>
      </c>
    </row>
    <row r="62" spans="1:17" x14ac:dyDescent="0.2">
      <c r="A62">
        <f t="shared" si="43"/>
        <v>1</v>
      </c>
      <c r="B62">
        <v>10</v>
      </c>
      <c r="C62">
        <v>7</v>
      </c>
      <c r="D62">
        <v>-1</v>
      </c>
      <c r="E62">
        <f t="shared" ca="1" si="44"/>
        <v>0.84115838014331701</v>
      </c>
      <c r="F62">
        <f t="shared" ca="1" si="45"/>
        <v>-0.71460676372781307</v>
      </c>
      <c r="G62">
        <f t="shared" ca="1" si="46"/>
        <v>0.72497384849500435</v>
      </c>
      <c r="H62">
        <f t="shared" ca="1" si="47"/>
        <v>-1.2300923176697838</v>
      </c>
      <c r="I62">
        <f t="shared" ca="1" si="48"/>
        <v>-1</v>
      </c>
      <c r="J62">
        <f t="shared" ca="1" si="0"/>
        <v>0</v>
      </c>
      <c r="K62">
        <f t="shared" si="13"/>
        <v>0.08</v>
      </c>
      <c r="L62">
        <f t="shared" ca="1" si="1"/>
        <v>0</v>
      </c>
      <c r="M62">
        <f t="shared" ca="1" si="2"/>
        <v>0</v>
      </c>
      <c r="N62">
        <f t="shared" ca="1" si="3"/>
        <v>0</v>
      </c>
      <c r="O62">
        <f t="shared" ca="1" si="4"/>
        <v>0.84115838014331701</v>
      </c>
      <c r="P62">
        <f t="shared" ca="1" si="5"/>
        <v>-0.71460676372781307</v>
      </c>
      <c r="Q62">
        <f t="shared" ca="1" si="6"/>
        <v>0.72497384849500435</v>
      </c>
    </row>
    <row r="63" spans="1:17" x14ac:dyDescent="0.2">
      <c r="A63">
        <f t="shared" si="43"/>
        <v>1</v>
      </c>
      <c r="B63">
        <v>15</v>
      </c>
      <c r="C63">
        <v>8</v>
      </c>
      <c r="D63">
        <v>-1</v>
      </c>
      <c r="E63">
        <f t="shared" ca="1" si="44"/>
        <v>0.84115838014331701</v>
      </c>
      <c r="F63">
        <f t="shared" ca="1" si="45"/>
        <v>-0.71460676372781307</v>
      </c>
      <c r="G63">
        <f t="shared" ca="1" si="46"/>
        <v>0.72497384849500435</v>
      </c>
      <c r="H63">
        <f t="shared" ca="1" si="47"/>
        <v>-4.0781522878138432</v>
      </c>
      <c r="I63">
        <f t="shared" ca="1" si="48"/>
        <v>-1</v>
      </c>
      <c r="J63">
        <f t="shared" ca="1" si="0"/>
        <v>0</v>
      </c>
      <c r="K63">
        <f t="shared" si="13"/>
        <v>0.08</v>
      </c>
      <c r="L63">
        <f t="shared" ca="1" si="1"/>
        <v>0</v>
      </c>
      <c r="M63">
        <f t="shared" ca="1" si="2"/>
        <v>0</v>
      </c>
      <c r="N63">
        <f t="shared" ca="1" si="3"/>
        <v>0</v>
      </c>
      <c r="O63">
        <f t="shared" ca="1" si="4"/>
        <v>0.84115838014331701</v>
      </c>
      <c r="P63">
        <f t="shared" ca="1" si="5"/>
        <v>-0.71460676372781307</v>
      </c>
      <c r="Q63">
        <f t="shared" ca="1" si="6"/>
        <v>0.72497384849500435</v>
      </c>
    </row>
    <row r="64" spans="1:17" x14ac:dyDescent="0.2">
      <c r="A64">
        <f t="shared" si="43"/>
        <v>1</v>
      </c>
      <c r="B64">
        <v>5</v>
      </c>
      <c r="C64">
        <v>9</v>
      </c>
      <c r="D64">
        <v>-1</v>
      </c>
      <c r="E64">
        <f t="shared" ca="1" si="44"/>
        <v>0.84115838014331701</v>
      </c>
      <c r="F64">
        <f t="shared" ca="1" si="45"/>
        <v>-0.71460676372781307</v>
      </c>
      <c r="G64">
        <f t="shared" ca="1" si="46"/>
        <v>0.72497384849500435</v>
      </c>
      <c r="H64">
        <f t="shared" ca="1" si="47"/>
        <v>3.7928891979592905</v>
      </c>
      <c r="I64">
        <f t="shared" ca="1" si="48"/>
        <v>1</v>
      </c>
      <c r="J64">
        <f t="shared" ca="1" si="0"/>
        <v>-2</v>
      </c>
      <c r="K64">
        <f t="shared" si="13"/>
        <v>0.08</v>
      </c>
      <c r="L64">
        <f t="shared" ca="1" si="1"/>
        <v>-0.16</v>
      </c>
      <c r="M64">
        <f t="shared" ca="1" si="2"/>
        <v>-0.8</v>
      </c>
      <c r="N64">
        <f t="shared" ca="1" si="3"/>
        <v>-1.44</v>
      </c>
      <c r="O64">
        <f t="shared" ca="1" si="4"/>
        <v>0.68115838014331698</v>
      </c>
      <c r="P64">
        <f t="shared" ca="1" si="5"/>
        <v>-1.5146067637278131</v>
      </c>
      <c r="Q64">
        <f t="shared" ca="1" si="6"/>
        <v>-0.7150261515049956</v>
      </c>
    </row>
    <row r="65" spans="1:17" x14ac:dyDescent="0.2">
      <c r="A65">
        <f t="shared" si="43"/>
        <v>1</v>
      </c>
      <c r="B65">
        <v>2</v>
      </c>
      <c r="C65">
        <v>5</v>
      </c>
      <c r="D65">
        <v>1</v>
      </c>
      <c r="E65">
        <f t="shared" ca="1" si="44"/>
        <v>0.68115838014331698</v>
      </c>
      <c r="F65">
        <f t="shared" ca="1" si="45"/>
        <v>-1.5146067637278131</v>
      </c>
      <c r="G65">
        <f t="shared" ca="1" si="46"/>
        <v>-0.7150261515049956</v>
      </c>
      <c r="H65">
        <f t="shared" ca="1" si="47"/>
        <v>-5.9231859048372879</v>
      </c>
      <c r="I65">
        <f t="shared" ca="1" si="48"/>
        <v>-1</v>
      </c>
      <c r="J65">
        <f t="shared" ca="1" si="0"/>
        <v>2</v>
      </c>
      <c r="K65">
        <f t="shared" si="13"/>
        <v>0.08</v>
      </c>
      <c r="L65">
        <f t="shared" ca="1" si="1"/>
        <v>0.16</v>
      </c>
      <c r="M65">
        <f t="shared" ca="1" si="2"/>
        <v>0.32</v>
      </c>
      <c r="N65">
        <f t="shared" ca="1" si="3"/>
        <v>0.8</v>
      </c>
      <c r="O65">
        <f t="shared" ca="1" si="4"/>
        <v>0.84115838014331701</v>
      </c>
      <c r="P65">
        <f t="shared" ca="1" si="5"/>
        <v>-1.194606763727813</v>
      </c>
      <c r="Q65">
        <f t="shared" ca="1" si="6"/>
        <v>8.4973848495004445E-2</v>
      </c>
    </row>
    <row r="66" spans="1:17" x14ac:dyDescent="0.2">
      <c r="A66">
        <f t="shared" si="43"/>
        <v>1</v>
      </c>
      <c r="B66">
        <v>2.5</v>
      </c>
      <c r="C66">
        <v>5</v>
      </c>
      <c r="D66">
        <v>1</v>
      </c>
      <c r="E66">
        <f t="shared" ca="1" si="44"/>
        <v>0.84115838014331701</v>
      </c>
      <c r="F66">
        <f t="shared" ca="1" si="45"/>
        <v>-1.194606763727813</v>
      </c>
      <c r="G66">
        <f t="shared" ca="1" si="46"/>
        <v>8.4973848495004445E-2</v>
      </c>
      <c r="H66">
        <f t="shared" ca="1" si="47"/>
        <v>-1.7204892867011934</v>
      </c>
      <c r="I66">
        <f t="shared" ca="1" si="48"/>
        <v>-1</v>
      </c>
      <c r="J66">
        <f t="shared" ca="1" si="0"/>
        <v>2</v>
      </c>
      <c r="K66">
        <f t="shared" si="13"/>
        <v>0.08</v>
      </c>
      <c r="L66">
        <f t="shared" ca="1" si="1"/>
        <v>0.16</v>
      </c>
      <c r="M66">
        <f t="shared" ca="1" si="2"/>
        <v>0.4</v>
      </c>
      <c r="N66">
        <f t="shared" ca="1" si="3"/>
        <v>0.8</v>
      </c>
      <c r="O66">
        <f t="shared" ca="1" si="4"/>
        <v>1.001158380143317</v>
      </c>
      <c r="P66">
        <f t="shared" ca="1" si="5"/>
        <v>-0.79460676372781303</v>
      </c>
      <c r="Q66">
        <f t="shared" ca="1" si="6"/>
        <v>0.88497384849500449</v>
      </c>
    </row>
    <row r="67" spans="1:17" x14ac:dyDescent="0.2">
      <c r="A67">
        <f>A66</f>
        <v>1</v>
      </c>
      <c r="B67">
        <v>20</v>
      </c>
      <c r="C67">
        <v>5</v>
      </c>
      <c r="D67">
        <v>-1</v>
      </c>
      <c r="E67">
        <f t="shared" ref="E67:G69" ca="1" si="49">O66</f>
        <v>1.001158380143317</v>
      </c>
      <c r="F67">
        <f t="shared" ca="1" si="49"/>
        <v>-0.79460676372781303</v>
      </c>
      <c r="G67">
        <f t="shared" ca="1" si="49"/>
        <v>0.88497384849500449</v>
      </c>
      <c r="H67">
        <f ca="1">E67*A67+F67*B67+G67*C67</f>
        <v>-10.466107651937921</v>
      </c>
      <c r="I67">
        <f ca="1">IF(H67&gt;0,1,-1)</f>
        <v>-1</v>
      </c>
      <c r="J67">
        <f t="shared" ref="J67:J130" ca="1" si="50">D67-I67</f>
        <v>0</v>
      </c>
      <c r="K67">
        <f t="shared" si="13"/>
        <v>0.08</v>
      </c>
      <c r="L67">
        <f t="shared" ref="L67:L130" ca="1" si="51">K67*J67*A67</f>
        <v>0</v>
      </c>
      <c r="M67">
        <f t="shared" ref="M67:M130" ca="1" si="52">K67*J67*B67</f>
        <v>0</v>
      </c>
      <c r="N67">
        <f t="shared" ref="N67:N130" ca="1" si="53">K67*J67*C67</f>
        <v>0</v>
      </c>
      <c r="O67">
        <f t="shared" ref="O67:O130" ca="1" si="54">E67+L67</f>
        <v>1.001158380143317</v>
      </c>
      <c r="P67">
        <f t="shared" ref="P67:P130" ca="1" si="55">F67+M67</f>
        <v>-0.79460676372781303</v>
      </c>
      <c r="Q67">
        <f t="shared" ref="Q67:Q130" ca="1" si="56">G67+N67</f>
        <v>0.88497384849500449</v>
      </c>
    </row>
    <row r="68" spans="1:17" x14ac:dyDescent="0.2">
      <c r="A68">
        <f>A67</f>
        <v>1</v>
      </c>
      <c r="B68">
        <v>10</v>
      </c>
      <c r="C68">
        <v>6</v>
      </c>
      <c r="D68">
        <v>-1</v>
      </c>
      <c r="E68">
        <f t="shared" ca="1" si="49"/>
        <v>1.001158380143317</v>
      </c>
      <c r="F68">
        <f t="shared" ca="1" si="49"/>
        <v>-0.79460676372781303</v>
      </c>
      <c r="G68">
        <f t="shared" ca="1" si="49"/>
        <v>0.88497384849500449</v>
      </c>
      <c r="H68">
        <f ca="1">E68*A68+F68*B68+G68*C68</f>
        <v>-1.6350661661647861</v>
      </c>
      <c r="I68">
        <f ca="1">IF(H68&gt;0,1,-1)</f>
        <v>-1</v>
      </c>
      <c r="J68">
        <f t="shared" ca="1" si="50"/>
        <v>0</v>
      </c>
      <c r="K68">
        <f t="shared" ref="K68:K131" si="57">K67</f>
        <v>0.08</v>
      </c>
      <c r="L68">
        <f t="shared" ca="1" si="51"/>
        <v>0</v>
      </c>
      <c r="M68">
        <f t="shared" ca="1" si="52"/>
        <v>0</v>
      </c>
      <c r="N68">
        <f t="shared" ca="1" si="53"/>
        <v>0</v>
      </c>
      <c r="O68">
        <f t="shared" ca="1" si="54"/>
        <v>1.001158380143317</v>
      </c>
      <c r="P68">
        <f t="shared" ca="1" si="55"/>
        <v>-0.79460676372781303</v>
      </c>
      <c r="Q68">
        <f t="shared" ca="1" si="56"/>
        <v>0.88497384849500449</v>
      </c>
    </row>
    <row r="69" spans="1:17" x14ac:dyDescent="0.2">
      <c r="A69">
        <f>A68</f>
        <v>1</v>
      </c>
      <c r="B69">
        <v>20</v>
      </c>
      <c r="C69">
        <v>5</v>
      </c>
      <c r="D69">
        <v>-1</v>
      </c>
      <c r="E69">
        <f t="shared" ca="1" si="49"/>
        <v>1.001158380143317</v>
      </c>
      <c r="F69">
        <f t="shared" ca="1" si="49"/>
        <v>-0.79460676372781303</v>
      </c>
      <c r="G69">
        <f t="shared" ca="1" si="49"/>
        <v>0.88497384849500449</v>
      </c>
      <c r="H69">
        <f ca="1">E69*A69+F69*B69+G69*C69</f>
        <v>-10.466107651937921</v>
      </c>
      <c r="I69">
        <f ca="1">IF(H69&gt;0,1,-1)</f>
        <v>-1</v>
      </c>
      <c r="J69">
        <f t="shared" ca="1" si="50"/>
        <v>0</v>
      </c>
      <c r="K69">
        <f t="shared" si="57"/>
        <v>0.08</v>
      </c>
      <c r="L69">
        <f t="shared" ca="1" si="51"/>
        <v>0</v>
      </c>
      <c r="M69">
        <f t="shared" ca="1" si="52"/>
        <v>0</v>
      </c>
      <c r="N69">
        <f t="shared" ca="1" si="53"/>
        <v>0</v>
      </c>
      <c r="O69">
        <f t="shared" ca="1" si="54"/>
        <v>1.001158380143317</v>
      </c>
      <c r="P69">
        <f t="shared" ca="1" si="55"/>
        <v>-0.79460676372781303</v>
      </c>
      <c r="Q69">
        <f t="shared" ca="1" si="56"/>
        <v>0.88497384849500449</v>
      </c>
    </row>
    <row r="70" spans="1:17" x14ac:dyDescent="0.2">
      <c r="A70">
        <f t="shared" ref="A70:A77" si="58">A69</f>
        <v>1</v>
      </c>
      <c r="B70">
        <v>5</v>
      </c>
      <c r="C70">
        <v>4</v>
      </c>
      <c r="D70">
        <v>1</v>
      </c>
      <c r="E70">
        <f t="shared" ref="E70:E77" ca="1" si="59">O69</f>
        <v>1.001158380143317</v>
      </c>
      <c r="F70">
        <f t="shared" ref="F70:F77" ca="1" si="60">P69</f>
        <v>-0.79460676372781303</v>
      </c>
      <c r="G70">
        <f t="shared" ref="G70:G77" ca="1" si="61">Q69</f>
        <v>0.88497384849500449</v>
      </c>
      <c r="H70">
        <f t="shared" ref="H70:H77" ca="1" si="62">E70*A70+F70*B70+G70*C70</f>
        <v>0.56801995548426998</v>
      </c>
      <c r="I70">
        <f t="shared" ref="I70:I77" ca="1" si="63">IF(H70&gt;0,1,-1)</f>
        <v>1</v>
      </c>
      <c r="J70">
        <f t="shared" ca="1" si="50"/>
        <v>0</v>
      </c>
      <c r="K70">
        <f t="shared" si="57"/>
        <v>0.08</v>
      </c>
      <c r="L70">
        <f t="shared" ca="1" si="51"/>
        <v>0</v>
      </c>
      <c r="M70">
        <f t="shared" ca="1" si="52"/>
        <v>0</v>
      </c>
      <c r="N70">
        <f t="shared" ca="1" si="53"/>
        <v>0</v>
      </c>
      <c r="O70">
        <f t="shared" ca="1" si="54"/>
        <v>1.001158380143317</v>
      </c>
      <c r="P70">
        <f t="shared" ca="1" si="55"/>
        <v>-0.79460676372781303</v>
      </c>
      <c r="Q70">
        <f t="shared" ca="1" si="56"/>
        <v>0.88497384849500449</v>
      </c>
    </row>
    <row r="71" spans="1:17" x14ac:dyDescent="0.2">
      <c r="A71">
        <f t="shared" si="58"/>
        <v>1</v>
      </c>
      <c r="B71">
        <v>2</v>
      </c>
      <c r="C71">
        <v>5</v>
      </c>
      <c r="D71">
        <v>1</v>
      </c>
      <c r="E71">
        <f t="shared" ca="1" si="59"/>
        <v>1.001158380143317</v>
      </c>
      <c r="F71">
        <f t="shared" ca="1" si="60"/>
        <v>-0.79460676372781303</v>
      </c>
      <c r="G71">
        <f t="shared" ca="1" si="61"/>
        <v>0.88497384849500449</v>
      </c>
      <c r="H71">
        <f t="shared" ca="1" si="62"/>
        <v>3.8368140951627137</v>
      </c>
      <c r="I71">
        <f t="shared" ca="1" si="63"/>
        <v>1</v>
      </c>
      <c r="J71">
        <f t="shared" ca="1" si="50"/>
        <v>0</v>
      </c>
      <c r="K71">
        <f t="shared" si="57"/>
        <v>0.08</v>
      </c>
      <c r="L71">
        <f t="shared" ca="1" si="51"/>
        <v>0</v>
      </c>
      <c r="M71">
        <f t="shared" ca="1" si="52"/>
        <v>0</v>
      </c>
      <c r="N71">
        <f t="shared" ca="1" si="53"/>
        <v>0</v>
      </c>
      <c r="O71">
        <f t="shared" ca="1" si="54"/>
        <v>1.001158380143317</v>
      </c>
      <c r="P71">
        <f t="shared" ca="1" si="55"/>
        <v>-0.79460676372781303</v>
      </c>
      <c r="Q71">
        <f t="shared" ca="1" si="56"/>
        <v>0.88497384849500449</v>
      </c>
    </row>
    <row r="72" spans="1:17" x14ac:dyDescent="0.2">
      <c r="A72">
        <f t="shared" si="58"/>
        <v>1</v>
      </c>
      <c r="B72">
        <v>3</v>
      </c>
      <c r="C72">
        <v>6</v>
      </c>
      <c r="D72">
        <v>-1</v>
      </c>
      <c r="E72">
        <f t="shared" ca="1" si="59"/>
        <v>1.001158380143317</v>
      </c>
      <c r="F72">
        <f t="shared" ca="1" si="60"/>
        <v>-0.79460676372781303</v>
      </c>
      <c r="G72">
        <f t="shared" ca="1" si="61"/>
        <v>0.88497384849500449</v>
      </c>
      <c r="H72">
        <f t="shared" ca="1" si="62"/>
        <v>3.9271811799299048</v>
      </c>
      <c r="I72">
        <f t="shared" ca="1" si="63"/>
        <v>1</v>
      </c>
      <c r="J72">
        <f t="shared" ca="1" si="50"/>
        <v>-2</v>
      </c>
      <c r="K72">
        <f t="shared" si="57"/>
        <v>0.08</v>
      </c>
      <c r="L72">
        <f t="shared" ca="1" si="51"/>
        <v>-0.16</v>
      </c>
      <c r="M72">
        <f t="shared" ca="1" si="52"/>
        <v>-0.48</v>
      </c>
      <c r="N72">
        <f t="shared" ca="1" si="53"/>
        <v>-0.96</v>
      </c>
      <c r="O72">
        <f t="shared" ca="1" si="54"/>
        <v>0.84115838014331701</v>
      </c>
      <c r="P72">
        <f t="shared" ca="1" si="55"/>
        <v>-1.2746067637278129</v>
      </c>
      <c r="Q72">
        <f t="shared" ca="1" si="56"/>
        <v>-7.5026151504995475E-2</v>
      </c>
    </row>
    <row r="73" spans="1:17" x14ac:dyDescent="0.2">
      <c r="A73">
        <f t="shared" si="58"/>
        <v>1</v>
      </c>
      <c r="B73">
        <v>10</v>
      </c>
      <c r="C73">
        <v>7</v>
      </c>
      <c r="D73">
        <v>-1</v>
      </c>
      <c r="E73">
        <f t="shared" ca="1" si="59"/>
        <v>0.84115838014331701</v>
      </c>
      <c r="F73">
        <f t="shared" ca="1" si="60"/>
        <v>-1.2746067637278129</v>
      </c>
      <c r="G73">
        <f t="shared" ca="1" si="61"/>
        <v>-7.5026151504995475E-2</v>
      </c>
      <c r="H73">
        <f t="shared" ca="1" si="62"/>
        <v>-12.430092317669779</v>
      </c>
      <c r="I73">
        <f t="shared" ca="1" si="63"/>
        <v>-1</v>
      </c>
      <c r="J73">
        <f t="shared" ca="1" si="50"/>
        <v>0</v>
      </c>
      <c r="K73">
        <f t="shared" si="57"/>
        <v>0.08</v>
      </c>
      <c r="L73">
        <f t="shared" ca="1" si="51"/>
        <v>0</v>
      </c>
      <c r="M73">
        <f t="shared" ca="1" si="52"/>
        <v>0</v>
      </c>
      <c r="N73">
        <f t="shared" ca="1" si="53"/>
        <v>0</v>
      </c>
      <c r="O73">
        <f t="shared" ca="1" si="54"/>
        <v>0.84115838014331701</v>
      </c>
      <c r="P73">
        <f t="shared" ca="1" si="55"/>
        <v>-1.2746067637278129</v>
      </c>
      <c r="Q73">
        <f t="shared" ca="1" si="56"/>
        <v>-7.5026151504995475E-2</v>
      </c>
    </row>
    <row r="74" spans="1:17" x14ac:dyDescent="0.2">
      <c r="A74">
        <f t="shared" si="58"/>
        <v>1</v>
      </c>
      <c r="B74">
        <v>15</v>
      </c>
      <c r="C74">
        <v>8</v>
      </c>
      <c r="D74">
        <v>-1</v>
      </c>
      <c r="E74">
        <f t="shared" ca="1" si="59"/>
        <v>0.84115838014331701</v>
      </c>
      <c r="F74">
        <f t="shared" ca="1" si="60"/>
        <v>-1.2746067637278129</v>
      </c>
      <c r="G74">
        <f t="shared" ca="1" si="61"/>
        <v>-7.5026151504995475E-2</v>
      </c>
      <c r="H74">
        <f t="shared" ca="1" si="62"/>
        <v>-18.87815228781384</v>
      </c>
      <c r="I74">
        <f t="shared" ca="1" si="63"/>
        <v>-1</v>
      </c>
      <c r="J74">
        <f t="shared" ca="1" si="50"/>
        <v>0</v>
      </c>
      <c r="K74">
        <f t="shared" si="57"/>
        <v>0.08</v>
      </c>
      <c r="L74">
        <f t="shared" ca="1" si="51"/>
        <v>0</v>
      </c>
      <c r="M74">
        <f t="shared" ca="1" si="52"/>
        <v>0</v>
      </c>
      <c r="N74">
        <f t="shared" ca="1" si="53"/>
        <v>0</v>
      </c>
      <c r="O74">
        <f t="shared" ca="1" si="54"/>
        <v>0.84115838014331701</v>
      </c>
      <c r="P74">
        <f t="shared" ca="1" si="55"/>
        <v>-1.2746067637278129</v>
      </c>
      <c r="Q74">
        <f t="shared" ca="1" si="56"/>
        <v>-7.5026151504995475E-2</v>
      </c>
    </row>
    <row r="75" spans="1:17" x14ac:dyDescent="0.2">
      <c r="A75">
        <f t="shared" si="58"/>
        <v>1</v>
      </c>
      <c r="B75">
        <v>5</v>
      </c>
      <c r="C75">
        <v>9</v>
      </c>
      <c r="D75">
        <v>-1</v>
      </c>
      <c r="E75">
        <f t="shared" ca="1" si="59"/>
        <v>0.84115838014331701</v>
      </c>
      <c r="F75">
        <f t="shared" ca="1" si="60"/>
        <v>-1.2746067637278129</v>
      </c>
      <c r="G75">
        <f t="shared" ca="1" si="61"/>
        <v>-7.5026151504995475E-2</v>
      </c>
      <c r="H75">
        <f t="shared" ca="1" si="62"/>
        <v>-6.2071108020407069</v>
      </c>
      <c r="I75">
        <f t="shared" ca="1" si="63"/>
        <v>-1</v>
      </c>
      <c r="J75">
        <f t="shared" ca="1" si="50"/>
        <v>0</v>
      </c>
      <c r="K75">
        <f t="shared" si="57"/>
        <v>0.08</v>
      </c>
      <c r="L75">
        <f t="shared" ca="1" si="51"/>
        <v>0</v>
      </c>
      <c r="M75">
        <f t="shared" ca="1" si="52"/>
        <v>0</v>
      </c>
      <c r="N75">
        <f t="shared" ca="1" si="53"/>
        <v>0</v>
      </c>
      <c r="O75">
        <f t="shared" ca="1" si="54"/>
        <v>0.84115838014331701</v>
      </c>
      <c r="P75">
        <f t="shared" ca="1" si="55"/>
        <v>-1.2746067637278129</v>
      </c>
      <c r="Q75">
        <f t="shared" ca="1" si="56"/>
        <v>-7.5026151504995475E-2</v>
      </c>
    </row>
    <row r="76" spans="1:17" x14ac:dyDescent="0.2">
      <c r="A76">
        <f t="shared" si="58"/>
        <v>1</v>
      </c>
      <c r="B76">
        <v>2</v>
      </c>
      <c r="C76">
        <v>5</v>
      </c>
      <c r="D76">
        <v>1</v>
      </c>
      <c r="E76">
        <f t="shared" ca="1" si="59"/>
        <v>0.84115838014331701</v>
      </c>
      <c r="F76">
        <f t="shared" ca="1" si="60"/>
        <v>-1.2746067637278129</v>
      </c>
      <c r="G76">
        <f t="shared" ca="1" si="61"/>
        <v>-7.5026151504995475E-2</v>
      </c>
      <c r="H76">
        <f t="shared" ca="1" si="62"/>
        <v>-2.0831859048372863</v>
      </c>
      <c r="I76">
        <f t="shared" ca="1" si="63"/>
        <v>-1</v>
      </c>
      <c r="J76">
        <f t="shared" ca="1" si="50"/>
        <v>2</v>
      </c>
      <c r="K76">
        <f t="shared" si="57"/>
        <v>0.08</v>
      </c>
      <c r="L76">
        <f t="shared" ca="1" si="51"/>
        <v>0.16</v>
      </c>
      <c r="M76">
        <f t="shared" ca="1" si="52"/>
        <v>0.32</v>
      </c>
      <c r="N76">
        <f t="shared" ca="1" si="53"/>
        <v>0.8</v>
      </c>
      <c r="O76">
        <f t="shared" ca="1" si="54"/>
        <v>1.001158380143317</v>
      </c>
      <c r="P76">
        <f t="shared" ca="1" si="55"/>
        <v>-0.95460676372781283</v>
      </c>
      <c r="Q76">
        <f t="shared" ca="1" si="56"/>
        <v>0.72497384849500457</v>
      </c>
    </row>
    <row r="77" spans="1:17" x14ac:dyDescent="0.2">
      <c r="A77">
        <f t="shared" si="58"/>
        <v>1</v>
      </c>
      <c r="B77">
        <v>2.5</v>
      </c>
      <c r="C77">
        <v>5</v>
      </c>
      <c r="D77">
        <v>1</v>
      </c>
      <c r="E77">
        <f t="shared" ca="1" si="59"/>
        <v>1.001158380143317</v>
      </c>
      <c r="F77">
        <f t="shared" ca="1" si="60"/>
        <v>-0.95460676372781283</v>
      </c>
      <c r="G77">
        <f t="shared" ca="1" si="61"/>
        <v>0.72497384849500457</v>
      </c>
      <c r="H77">
        <f t="shared" ca="1" si="62"/>
        <v>2.2395107132988077</v>
      </c>
      <c r="I77">
        <f t="shared" ca="1" si="63"/>
        <v>1</v>
      </c>
      <c r="J77">
        <f t="shared" ca="1" si="50"/>
        <v>0</v>
      </c>
      <c r="K77">
        <f t="shared" si="57"/>
        <v>0.08</v>
      </c>
      <c r="L77">
        <f t="shared" ca="1" si="51"/>
        <v>0</v>
      </c>
      <c r="M77">
        <f t="shared" ca="1" si="52"/>
        <v>0</v>
      </c>
      <c r="N77">
        <f t="shared" ca="1" si="53"/>
        <v>0</v>
      </c>
      <c r="O77">
        <f t="shared" ca="1" si="54"/>
        <v>1.001158380143317</v>
      </c>
      <c r="P77">
        <f t="shared" ca="1" si="55"/>
        <v>-0.95460676372781283</v>
      </c>
      <c r="Q77">
        <f t="shared" ca="1" si="56"/>
        <v>0.72497384849500457</v>
      </c>
    </row>
    <row r="78" spans="1:17" x14ac:dyDescent="0.2">
      <c r="A78">
        <f>A77</f>
        <v>1</v>
      </c>
      <c r="B78">
        <v>20</v>
      </c>
      <c r="C78">
        <v>5</v>
      </c>
      <c r="D78">
        <v>-1</v>
      </c>
      <c r="E78">
        <f t="shared" ref="E78:G80" ca="1" si="64">O77</f>
        <v>1.001158380143317</v>
      </c>
      <c r="F78">
        <f t="shared" ca="1" si="64"/>
        <v>-0.95460676372781283</v>
      </c>
      <c r="G78">
        <f t="shared" ca="1" si="64"/>
        <v>0.72497384849500457</v>
      </c>
      <c r="H78">
        <f ca="1">E78*A78+F78*B78+G78*C78</f>
        <v>-14.466107651937918</v>
      </c>
      <c r="I78">
        <f ca="1">IF(H78&gt;0,1,-1)</f>
        <v>-1</v>
      </c>
      <c r="J78">
        <f t="shared" ca="1" si="50"/>
        <v>0</v>
      </c>
      <c r="K78">
        <f t="shared" si="57"/>
        <v>0.08</v>
      </c>
      <c r="L78">
        <f t="shared" ca="1" si="51"/>
        <v>0</v>
      </c>
      <c r="M78">
        <f t="shared" ca="1" si="52"/>
        <v>0</v>
      </c>
      <c r="N78">
        <f t="shared" ca="1" si="53"/>
        <v>0</v>
      </c>
      <c r="O78">
        <f t="shared" ca="1" si="54"/>
        <v>1.001158380143317</v>
      </c>
      <c r="P78">
        <f t="shared" ca="1" si="55"/>
        <v>-0.95460676372781283</v>
      </c>
      <c r="Q78">
        <f t="shared" ca="1" si="56"/>
        <v>0.72497384849500457</v>
      </c>
    </row>
    <row r="79" spans="1:17" x14ac:dyDescent="0.2">
      <c r="A79">
        <f>A78</f>
        <v>1</v>
      </c>
      <c r="B79">
        <v>10</v>
      </c>
      <c r="C79">
        <v>6</v>
      </c>
      <c r="D79">
        <v>-1</v>
      </c>
      <c r="E79">
        <f t="shared" ca="1" si="64"/>
        <v>1.001158380143317</v>
      </c>
      <c r="F79">
        <f t="shared" ca="1" si="64"/>
        <v>-0.95460676372781283</v>
      </c>
      <c r="G79">
        <f t="shared" ca="1" si="64"/>
        <v>0.72497384849500457</v>
      </c>
      <c r="H79">
        <f ca="1">E79*A79+F79*B79+G79*C79</f>
        <v>-4.1950661661647839</v>
      </c>
      <c r="I79">
        <f ca="1">IF(H79&gt;0,1,-1)</f>
        <v>-1</v>
      </c>
      <c r="J79">
        <f t="shared" ca="1" si="50"/>
        <v>0</v>
      </c>
      <c r="K79">
        <f t="shared" si="57"/>
        <v>0.08</v>
      </c>
      <c r="L79">
        <f t="shared" ca="1" si="51"/>
        <v>0</v>
      </c>
      <c r="M79">
        <f t="shared" ca="1" si="52"/>
        <v>0</v>
      </c>
      <c r="N79">
        <f t="shared" ca="1" si="53"/>
        <v>0</v>
      </c>
      <c r="O79">
        <f t="shared" ca="1" si="54"/>
        <v>1.001158380143317</v>
      </c>
      <c r="P79">
        <f t="shared" ca="1" si="55"/>
        <v>-0.95460676372781283</v>
      </c>
      <c r="Q79">
        <f t="shared" ca="1" si="56"/>
        <v>0.72497384849500457</v>
      </c>
    </row>
    <row r="80" spans="1:17" x14ac:dyDescent="0.2">
      <c r="A80">
        <f>A79</f>
        <v>1</v>
      </c>
      <c r="B80">
        <v>20</v>
      </c>
      <c r="C80">
        <v>5</v>
      </c>
      <c r="D80">
        <v>-1</v>
      </c>
      <c r="E80">
        <f t="shared" ca="1" si="64"/>
        <v>1.001158380143317</v>
      </c>
      <c r="F80">
        <f t="shared" ca="1" si="64"/>
        <v>-0.95460676372781283</v>
      </c>
      <c r="G80">
        <f t="shared" ca="1" si="64"/>
        <v>0.72497384849500457</v>
      </c>
      <c r="H80">
        <f ca="1">E80*A80+F80*B80+G80*C80</f>
        <v>-14.466107651937918</v>
      </c>
      <c r="I80">
        <f ca="1">IF(H80&gt;0,1,-1)</f>
        <v>-1</v>
      </c>
      <c r="J80">
        <f t="shared" ca="1" si="50"/>
        <v>0</v>
      </c>
      <c r="K80">
        <f t="shared" si="57"/>
        <v>0.08</v>
      </c>
      <c r="L80">
        <f t="shared" ca="1" si="51"/>
        <v>0</v>
      </c>
      <c r="M80">
        <f t="shared" ca="1" si="52"/>
        <v>0</v>
      </c>
      <c r="N80">
        <f t="shared" ca="1" si="53"/>
        <v>0</v>
      </c>
      <c r="O80">
        <f t="shared" ca="1" si="54"/>
        <v>1.001158380143317</v>
      </c>
      <c r="P80">
        <f t="shared" ca="1" si="55"/>
        <v>-0.95460676372781283</v>
      </c>
      <c r="Q80">
        <f t="shared" ca="1" si="56"/>
        <v>0.72497384849500457</v>
      </c>
    </row>
    <row r="81" spans="1:17" x14ac:dyDescent="0.2">
      <c r="A81">
        <f t="shared" ref="A81:A88" si="65">A80</f>
        <v>1</v>
      </c>
      <c r="B81">
        <v>5</v>
      </c>
      <c r="C81">
        <v>4</v>
      </c>
      <c r="D81">
        <v>1</v>
      </c>
      <c r="E81">
        <f t="shared" ref="E81:E88" ca="1" si="66">O80</f>
        <v>1.001158380143317</v>
      </c>
      <c r="F81">
        <f t="shared" ref="F81:F88" ca="1" si="67">P80</f>
        <v>-0.95460676372781283</v>
      </c>
      <c r="G81">
        <f t="shared" ref="G81:G88" ca="1" si="68">Q80</f>
        <v>0.72497384849500457</v>
      </c>
      <c r="H81">
        <f t="shared" ref="H81:H88" ca="1" si="69">E81*A81+F81*B81+G81*C81</f>
        <v>-0.87198004451572864</v>
      </c>
      <c r="I81">
        <f t="shared" ref="I81:I88" ca="1" si="70">IF(H81&gt;0,1,-1)</f>
        <v>-1</v>
      </c>
      <c r="J81">
        <f t="shared" ca="1" si="50"/>
        <v>2</v>
      </c>
      <c r="K81">
        <f t="shared" si="57"/>
        <v>0.08</v>
      </c>
      <c r="L81">
        <f t="shared" ca="1" si="51"/>
        <v>0.16</v>
      </c>
      <c r="M81">
        <f t="shared" ca="1" si="52"/>
        <v>0.8</v>
      </c>
      <c r="N81">
        <f t="shared" ca="1" si="53"/>
        <v>0.64</v>
      </c>
      <c r="O81">
        <f t="shared" ca="1" si="54"/>
        <v>1.161158380143317</v>
      </c>
      <c r="P81">
        <f t="shared" ca="1" si="55"/>
        <v>-0.15460676372781279</v>
      </c>
      <c r="Q81">
        <f t="shared" ca="1" si="56"/>
        <v>1.3649738484950045</v>
      </c>
    </row>
    <row r="82" spans="1:17" x14ac:dyDescent="0.2">
      <c r="A82">
        <f t="shared" si="65"/>
        <v>1</v>
      </c>
      <c r="B82">
        <v>2</v>
      </c>
      <c r="C82">
        <v>5</v>
      </c>
      <c r="D82">
        <v>1</v>
      </c>
      <c r="E82">
        <f t="shared" ca="1" si="66"/>
        <v>1.161158380143317</v>
      </c>
      <c r="F82">
        <f t="shared" ca="1" si="67"/>
        <v>-0.15460676372781279</v>
      </c>
      <c r="G82">
        <f t="shared" ca="1" si="68"/>
        <v>1.3649738484950045</v>
      </c>
      <c r="H82">
        <f t="shared" ca="1" si="69"/>
        <v>7.6768140951627144</v>
      </c>
      <c r="I82">
        <f t="shared" ca="1" si="70"/>
        <v>1</v>
      </c>
      <c r="J82">
        <f t="shared" ca="1" si="50"/>
        <v>0</v>
      </c>
      <c r="K82">
        <f t="shared" si="57"/>
        <v>0.08</v>
      </c>
      <c r="L82">
        <f t="shared" ca="1" si="51"/>
        <v>0</v>
      </c>
      <c r="M82">
        <f t="shared" ca="1" si="52"/>
        <v>0</v>
      </c>
      <c r="N82">
        <f t="shared" ca="1" si="53"/>
        <v>0</v>
      </c>
      <c r="O82">
        <f t="shared" ca="1" si="54"/>
        <v>1.161158380143317</v>
      </c>
      <c r="P82">
        <f t="shared" ca="1" si="55"/>
        <v>-0.15460676372781279</v>
      </c>
      <c r="Q82">
        <f t="shared" ca="1" si="56"/>
        <v>1.3649738484950045</v>
      </c>
    </row>
    <row r="83" spans="1:17" x14ac:dyDescent="0.2">
      <c r="A83">
        <f t="shared" si="65"/>
        <v>1</v>
      </c>
      <c r="B83">
        <v>3</v>
      </c>
      <c r="C83">
        <v>6</v>
      </c>
      <c r="D83">
        <v>-1</v>
      </c>
      <c r="E83">
        <f t="shared" ca="1" si="66"/>
        <v>1.161158380143317</v>
      </c>
      <c r="F83">
        <f t="shared" ca="1" si="67"/>
        <v>-0.15460676372781279</v>
      </c>
      <c r="G83">
        <f t="shared" ca="1" si="68"/>
        <v>1.3649738484950045</v>
      </c>
      <c r="H83">
        <f t="shared" ca="1" si="69"/>
        <v>8.8871811799299039</v>
      </c>
      <c r="I83">
        <f t="shared" ca="1" si="70"/>
        <v>1</v>
      </c>
      <c r="J83">
        <f t="shared" ca="1" si="50"/>
        <v>-2</v>
      </c>
      <c r="K83">
        <f t="shared" si="57"/>
        <v>0.08</v>
      </c>
      <c r="L83">
        <f t="shared" ca="1" si="51"/>
        <v>-0.16</v>
      </c>
      <c r="M83">
        <f t="shared" ca="1" si="52"/>
        <v>-0.48</v>
      </c>
      <c r="N83">
        <f t="shared" ca="1" si="53"/>
        <v>-0.96</v>
      </c>
      <c r="O83">
        <f t="shared" ca="1" si="54"/>
        <v>1.001158380143317</v>
      </c>
      <c r="P83">
        <f t="shared" ca="1" si="55"/>
        <v>-0.63460676372781277</v>
      </c>
      <c r="Q83">
        <f t="shared" ca="1" si="56"/>
        <v>0.40497384849500451</v>
      </c>
    </row>
    <row r="84" spans="1:17" x14ac:dyDescent="0.2">
      <c r="A84">
        <f t="shared" si="65"/>
        <v>1</v>
      </c>
      <c r="B84">
        <v>10</v>
      </c>
      <c r="C84">
        <v>7</v>
      </c>
      <c r="D84">
        <v>-1</v>
      </c>
      <c r="E84">
        <f t="shared" ca="1" si="66"/>
        <v>1.001158380143317</v>
      </c>
      <c r="F84">
        <f t="shared" ca="1" si="67"/>
        <v>-0.63460676372781277</v>
      </c>
      <c r="G84">
        <f t="shared" ca="1" si="68"/>
        <v>0.40497384849500451</v>
      </c>
      <c r="H84">
        <f t="shared" ca="1" si="69"/>
        <v>-2.5100923176697791</v>
      </c>
      <c r="I84">
        <f t="shared" ca="1" si="70"/>
        <v>-1</v>
      </c>
      <c r="J84">
        <f t="shared" ca="1" si="50"/>
        <v>0</v>
      </c>
      <c r="K84">
        <f t="shared" si="57"/>
        <v>0.08</v>
      </c>
      <c r="L84">
        <f t="shared" ca="1" si="51"/>
        <v>0</v>
      </c>
      <c r="M84">
        <f t="shared" ca="1" si="52"/>
        <v>0</v>
      </c>
      <c r="N84">
        <f t="shared" ca="1" si="53"/>
        <v>0</v>
      </c>
      <c r="O84">
        <f t="shared" ca="1" si="54"/>
        <v>1.001158380143317</v>
      </c>
      <c r="P84">
        <f t="shared" ca="1" si="55"/>
        <v>-0.63460676372781277</v>
      </c>
      <c r="Q84">
        <f t="shared" ca="1" si="56"/>
        <v>0.40497384849500451</v>
      </c>
    </row>
    <row r="85" spans="1:17" x14ac:dyDescent="0.2">
      <c r="A85">
        <f t="shared" si="65"/>
        <v>1</v>
      </c>
      <c r="B85">
        <v>15</v>
      </c>
      <c r="C85">
        <v>8</v>
      </c>
      <c r="D85">
        <v>-1</v>
      </c>
      <c r="E85">
        <f t="shared" ca="1" si="66"/>
        <v>1.001158380143317</v>
      </c>
      <c r="F85">
        <f t="shared" ca="1" si="67"/>
        <v>-0.63460676372781277</v>
      </c>
      <c r="G85">
        <f t="shared" ca="1" si="68"/>
        <v>0.40497384849500451</v>
      </c>
      <c r="H85">
        <f t="shared" ca="1" si="69"/>
        <v>-5.2781522878138389</v>
      </c>
      <c r="I85">
        <f t="shared" ca="1" si="70"/>
        <v>-1</v>
      </c>
      <c r="J85">
        <f t="shared" ca="1" si="50"/>
        <v>0</v>
      </c>
      <c r="K85">
        <f t="shared" si="57"/>
        <v>0.08</v>
      </c>
      <c r="L85">
        <f t="shared" ca="1" si="51"/>
        <v>0</v>
      </c>
      <c r="M85">
        <f t="shared" ca="1" si="52"/>
        <v>0</v>
      </c>
      <c r="N85">
        <f t="shared" ca="1" si="53"/>
        <v>0</v>
      </c>
      <c r="O85">
        <f t="shared" ca="1" si="54"/>
        <v>1.001158380143317</v>
      </c>
      <c r="P85">
        <f t="shared" ca="1" si="55"/>
        <v>-0.63460676372781277</v>
      </c>
      <c r="Q85">
        <f t="shared" ca="1" si="56"/>
        <v>0.40497384849500451</v>
      </c>
    </row>
    <row r="86" spans="1:17" x14ac:dyDescent="0.2">
      <c r="A86">
        <f t="shared" si="65"/>
        <v>1</v>
      </c>
      <c r="B86">
        <v>5</v>
      </c>
      <c r="C86">
        <v>9</v>
      </c>
      <c r="D86">
        <v>-1</v>
      </c>
      <c r="E86">
        <f t="shared" ca="1" si="66"/>
        <v>1.001158380143317</v>
      </c>
      <c r="F86">
        <f t="shared" ca="1" si="67"/>
        <v>-0.63460676372781277</v>
      </c>
      <c r="G86">
        <f t="shared" ca="1" si="68"/>
        <v>0.40497384849500451</v>
      </c>
      <c r="H86">
        <f t="shared" ca="1" si="69"/>
        <v>1.4728891979592937</v>
      </c>
      <c r="I86">
        <f t="shared" ca="1" si="70"/>
        <v>1</v>
      </c>
      <c r="J86">
        <f t="shared" ca="1" si="50"/>
        <v>-2</v>
      </c>
      <c r="K86">
        <f t="shared" si="57"/>
        <v>0.08</v>
      </c>
      <c r="L86">
        <f t="shared" ca="1" si="51"/>
        <v>-0.16</v>
      </c>
      <c r="M86">
        <f t="shared" ca="1" si="52"/>
        <v>-0.8</v>
      </c>
      <c r="N86">
        <f t="shared" ca="1" si="53"/>
        <v>-1.44</v>
      </c>
      <c r="O86">
        <f t="shared" ca="1" si="54"/>
        <v>0.84115838014331701</v>
      </c>
      <c r="P86">
        <f t="shared" ca="1" si="55"/>
        <v>-1.4346067637278128</v>
      </c>
      <c r="Q86">
        <f t="shared" ca="1" si="56"/>
        <v>-1.0350261515049954</v>
      </c>
    </row>
    <row r="87" spans="1:17" x14ac:dyDescent="0.2">
      <c r="A87">
        <f t="shared" si="65"/>
        <v>1</v>
      </c>
      <c r="B87">
        <v>2</v>
      </c>
      <c r="C87">
        <v>5</v>
      </c>
      <c r="D87">
        <v>1</v>
      </c>
      <c r="E87">
        <f t="shared" ca="1" si="66"/>
        <v>0.84115838014331701</v>
      </c>
      <c r="F87">
        <f t="shared" ca="1" si="67"/>
        <v>-1.4346067637278128</v>
      </c>
      <c r="G87">
        <f t="shared" ca="1" si="68"/>
        <v>-1.0350261515049954</v>
      </c>
      <c r="H87">
        <f t="shared" ca="1" si="69"/>
        <v>-7.2031859048372855</v>
      </c>
      <c r="I87">
        <f t="shared" ca="1" si="70"/>
        <v>-1</v>
      </c>
      <c r="J87">
        <f t="shared" ca="1" si="50"/>
        <v>2</v>
      </c>
      <c r="K87">
        <f t="shared" si="57"/>
        <v>0.08</v>
      </c>
      <c r="L87">
        <f t="shared" ca="1" si="51"/>
        <v>0.16</v>
      </c>
      <c r="M87">
        <f t="shared" ca="1" si="52"/>
        <v>0.32</v>
      </c>
      <c r="N87">
        <f t="shared" ca="1" si="53"/>
        <v>0.8</v>
      </c>
      <c r="O87">
        <f t="shared" ca="1" si="54"/>
        <v>1.001158380143317</v>
      </c>
      <c r="P87">
        <f t="shared" ca="1" si="55"/>
        <v>-1.1146067637278128</v>
      </c>
      <c r="Q87">
        <f t="shared" ca="1" si="56"/>
        <v>-0.2350261515049954</v>
      </c>
    </row>
    <row r="88" spans="1:17" x14ac:dyDescent="0.2">
      <c r="A88">
        <f t="shared" si="65"/>
        <v>1</v>
      </c>
      <c r="B88">
        <v>2.5</v>
      </c>
      <c r="C88">
        <v>5</v>
      </c>
      <c r="D88">
        <v>1</v>
      </c>
      <c r="E88">
        <f t="shared" ca="1" si="66"/>
        <v>1.001158380143317</v>
      </c>
      <c r="F88">
        <f t="shared" ca="1" si="67"/>
        <v>-1.1146067637278128</v>
      </c>
      <c r="G88">
        <f t="shared" ca="1" si="68"/>
        <v>-0.2350261515049954</v>
      </c>
      <c r="H88">
        <f t="shared" ca="1" si="69"/>
        <v>-2.9604892867011916</v>
      </c>
      <c r="I88">
        <f t="shared" ca="1" si="70"/>
        <v>-1</v>
      </c>
      <c r="J88">
        <f t="shared" ca="1" si="50"/>
        <v>2</v>
      </c>
      <c r="K88">
        <f t="shared" si="57"/>
        <v>0.08</v>
      </c>
      <c r="L88">
        <f t="shared" ca="1" si="51"/>
        <v>0.16</v>
      </c>
      <c r="M88">
        <f t="shared" ca="1" si="52"/>
        <v>0.4</v>
      </c>
      <c r="N88">
        <f t="shared" ca="1" si="53"/>
        <v>0.8</v>
      </c>
      <c r="O88">
        <f t="shared" ca="1" si="54"/>
        <v>1.161158380143317</v>
      </c>
      <c r="P88">
        <f t="shared" ca="1" si="55"/>
        <v>-0.71460676372781273</v>
      </c>
      <c r="Q88">
        <f t="shared" ca="1" si="56"/>
        <v>0.56497384849500465</v>
      </c>
    </row>
    <row r="89" spans="1:17" x14ac:dyDescent="0.2">
      <c r="A89">
        <f>A88</f>
        <v>1</v>
      </c>
      <c r="B89">
        <v>20</v>
      </c>
      <c r="C89">
        <v>5</v>
      </c>
      <c r="D89">
        <v>-1</v>
      </c>
      <c r="E89">
        <f t="shared" ref="E89:G91" ca="1" si="71">O88</f>
        <v>1.161158380143317</v>
      </c>
      <c r="F89">
        <f t="shared" ca="1" si="71"/>
        <v>-0.71460676372781273</v>
      </c>
      <c r="G89">
        <f t="shared" ca="1" si="71"/>
        <v>0.56497384849500465</v>
      </c>
      <c r="H89">
        <f ca="1">E89*A89+F89*B89+G89*C89</f>
        <v>-10.306107651937916</v>
      </c>
      <c r="I89">
        <f ca="1">IF(H89&gt;0,1,-1)</f>
        <v>-1</v>
      </c>
      <c r="J89">
        <f t="shared" ca="1" si="50"/>
        <v>0</v>
      </c>
      <c r="K89">
        <f t="shared" si="57"/>
        <v>0.08</v>
      </c>
      <c r="L89">
        <f t="shared" ca="1" si="51"/>
        <v>0</v>
      </c>
      <c r="M89">
        <f t="shared" ca="1" si="52"/>
        <v>0</v>
      </c>
      <c r="N89">
        <f t="shared" ca="1" si="53"/>
        <v>0</v>
      </c>
      <c r="O89">
        <f t="shared" ca="1" si="54"/>
        <v>1.161158380143317</v>
      </c>
      <c r="P89">
        <f t="shared" ca="1" si="55"/>
        <v>-0.71460676372781273</v>
      </c>
      <c r="Q89">
        <f t="shared" ca="1" si="56"/>
        <v>0.56497384849500465</v>
      </c>
    </row>
    <row r="90" spans="1:17" x14ac:dyDescent="0.2">
      <c r="A90">
        <f>A89</f>
        <v>1</v>
      </c>
      <c r="B90">
        <v>10</v>
      </c>
      <c r="C90">
        <v>6</v>
      </c>
      <c r="D90">
        <v>-1</v>
      </c>
      <c r="E90">
        <f t="shared" ca="1" si="71"/>
        <v>1.161158380143317</v>
      </c>
      <c r="F90">
        <f t="shared" ca="1" si="71"/>
        <v>-0.71460676372781273</v>
      </c>
      <c r="G90">
        <f t="shared" ca="1" si="71"/>
        <v>0.56497384849500465</v>
      </c>
      <c r="H90">
        <f ca="1">E90*A90+F90*B90+G90*C90</f>
        <v>-2.5950661661647825</v>
      </c>
      <c r="I90">
        <f ca="1">IF(H90&gt;0,1,-1)</f>
        <v>-1</v>
      </c>
      <c r="J90">
        <f t="shared" ca="1" si="50"/>
        <v>0</v>
      </c>
      <c r="K90">
        <f t="shared" si="57"/>
        <v>0.08</v>
      </c>
      <c r="L90">
        <f t="shared" ca="1" si="51"/>
        <v>0</v>
      </c>
      <c r="M90">
        <f t="shared" ca="1" si="52"/>
        <v>0</v>
      </c>
      <c r="N90">
        <f t="shared" ca="1" si="53"/>
        <v>0</v>
      </c>
      <c r="O90">
        <f t="shared" ca="1" si="54"/>
        <v>1.161158380143317</v>
      </c>
      <c r="P90">
        <f t="shared" ca="1" si="55"/>
        <v>-0.71460676372781273</v>
      </c>
      <c r="Q90">
        <f t="shared" ca="1" si="56"/>
        <v>0.56497384849500465</v>
      </c>
    </row>
    <row r="91" spans="1:17" x14ac:dyDescent="0.2">
      <c r="A91">
        <f>A90</f>
        <v>1</v>
      </c>
      <c r="B91">
        <v>20</v>
      </c>
      <c r="C91">
        <v>5</v>
      </c>
      <c r="D91">
        <v>-1</v>
      </c>
      <c r="E91">
        <f t="shared" ca="1" si="71"/>
        <v>1.161158380143317</v>
      </c>
      <c r="F91">
        <f t="shared" ca="1" si="71"/>
        <v>-0.71460676372781273</v>
      </c>
      <c r="G91">
        <f t="shared" ca="1" si="71"/>
        <v>0.56497384849500465</v>
      </c>
      <c r="H91">
        <f ca="1">E91*A91+F91*B91+G91*C91</f>
        <v>-10.306107651937916</v>
      </c>
      <c r="I91">
        <f ca="1">IF(H91&gt;0,1,-1)</f>
        <v>-1</v>
      </c>
      <c r="J91">
        <f t="shared" ca="1" si="50"/>
        <v>0</v>
      </c>
      <c r="K91">
        <f t="shared" si="57"/>
        <v>0.08</v>
      </c>
      <c r="L91">
        <f t="shared" ca="1" si="51"/>
        <v>0</v>
      </c>
      <c r="M91">
        <f t="shared" ca="1" si="52"/>
        <v>0</v>
      </c>
      <c r="N91">
        <f t="shared" ca="1" si="53"/>
        <v>0</v>
      </c>
      <c r="O91">
        <f t="shared" ca="1" si="54"/>
        <v>1.161158380143317</v>
      </c>
      <c r="P91">
        <f t="shared" ca="1" si="55"/>
        <v>-0.71460676372781273</v>
      </c>
      <c r="Q91">
        <f t="shared" ca="1" si="56"/>
        <v>0.56497384849500465</v>
      </c>
    </row>
    <row r="92" spans="1:17" x14ac:dyDescent="0.2">
      <c r="A92">
        <f t="shared" ref="A92:A99" si="72">A91</f>
        <v>1</v>
      </c>
      <c r="B92">
        <v>5</v>
      </c>
      <c r="C92">
        <v>4</v>
      </c>
      <c r="D92">
        <v>1</v>
      </c>
      <c r="E92">
        <f t="shared" ref="E92:E99" ca="1" si="73">O91</f>
        <v>1.161158380143317</v>
      </c>
      <c r="F92">
        <f t="shared" ref="F92:F99" ca="1" si="74">P91</f>
        <v>-0.71460676372781273</v>
      </c>
      <c r="G92">
        <f t="shared" ref="G92:G99" ca="1" si="75">Q91</f>
        <v>0.56497384849500465</v>
      </c>
      <c r="H92">
        <f t="shared" ref="H92:H99" ca="1" si="76">E92*A92+F92*B92+G92*C92</f>
        <v>-0.151980044515728</v>
      </c>
      <c r="I92">
        <f t="shared" ref="I92:I99" ca="1" si="77">IF(H92&gt;0,1,-1)</f>
        <v>-1</v>
      </c>
      <c r="J92">
        <f t="shared" ca="1" si="50"/>
        <v>2</v>
      </c>
      <c r="K92">
        <f t="shared" si="57"/>
        <v>0.08</v>
      </c>
      <c r="L92">
        <f t="shared" ca="1" si="51"/>
        <v>0.16</v>
      </c>
      <c r="M92">
        <f t="shared" ca="1" si="52"/>
        <v>0.8</v>
      </c>
      <c r="N92">
        <f t="shared" ca="1" si="53"/>
        <v>0.64</v>
      </c>
      <c r="O92">
        <f t="shared" ca="1" si="54"/>
        <v>1.3211583801433169</v>
      </c>
      <c r="P92">
        <f t="shared" ca="1" si="55"/>
        <v>8.5393236272187312E-2</v>
      </c>
      <c r="Q92">
        <f t="shared" ca="1" si="56"/>
        <v>1.2049738484950048</v>
      </c>
    </row>
    <row r="93" spans="1:17" x14ac:dyDescent="0.2">
      <c r="A93">
        <f t="shared" si="72"/>
        <v>1</v>
      </c>
      <c r="B93">
        <v>2</v>
      </c>
      <c r="C93">
        <v>5</v>
      </c>
      <c r="D93">
        <v>1</v>
      </c>
      <c r="E93">
        <f t="shared" ca="1" si="73"/>
        <v>1.3211583801433169</v>
      </c>
      <c r="F93">
        <f t="shared" ca="1" si="74"/>
        <v>8.5393236272187312E-2</v>
      </c>
      <c r="G93">
        <f t="shared" ca="1" si="75"/>
        <v>1.2049738484950048</v>
      </c>
      <c r="H93">
        <f t="shared" ca="1" si="76"/>
        <v>7.5168140951627151</v>
      </c>
      <c r="I93">
        <f t="shared" ca="1" si="77"/>
        <v>1</v>
      </c>
      <c r="J93">
        <f t="shared" ca="1" si="50"/>
        <v>0</v>
      </c>
      <c r="K93">
        <f t="shared" si="57"/>
        <v>0.08</v>
      </c>
      <c r="L93">
        <f t="shared" ca="1" si="51"/>
        <v>0</v>
      </c>
      <c r="M93">
        <f t="shared" ca="1" si="52"/>
        <v>0</v>
      </c>
      <c r="N93">
        <f t="shared" ca="1" si="53"/>
        <v>0</v>
      </c>
      <c r="O93">
        <f t="shared" ca="1" si="54"/>
        <v>1.3211583801433169</v>
      </c>
      <c r="P93">
        <f t="shared" ca="1" si="55"/>
        <v>8.5393236272187312E-2</v>
      </c>
      <c r="Q93">
        <f t="shared" ca="1" si="56"/>
        <v>1.2049738484950048</v>
      </c>
    </row>
    <row r="94" spans="1:17" x14ac:dyDescent="0.2">
      <c r="A94">
        <f t="shared" si="72"/>
        <v>1</v>
      </c>
      <c r="B94">
        <v>3</v>
      </c>
      <c r="C94">
        <v>6</v>
      </c>
      <c r="D94">
        <v>-1</v>
      </c>
      <c r="E94">
        <f t="shared" ca="1" si="73"/>
        <v>1.3211583801433169</v>
      </c>
      <c r="F94">
        <f t="shared" ca="1" si="74"/>
        <v>8.5393236272187312E-2</v>
      </c>
      <c r="G94">
        <f t="shared" ca="1" si="75"/>
        <v>1.2049738484950048</v>
      </c>
      <c r="H94">
        <f t="shared" ca="1" si="76"/>
        <v>8.8071811799299073</v>
      </c>
      <c r="I94">
        <f t="shared" ca="1" si="77"/>
        <v>1</v>
      </c>
      <c r="J94">
        <f t="shared" ca="1" si="50"/>
        <v>-2</v>
      </c>
      <c r="K94">
        <f t="shared" si="57"/>
        <v>0.08</v>
      </c>
      <c r="L94">
        <f t="shared" ca="1" si="51"/>
        <v>-0.16</v>
      </c>
      <c r="M94">
        <f t="shared" ca="1" si="52"/>
        <v>-0.48</v>
      </c>
      <c r="N94">
        <f t="shared" ca="1" si="53"/>
        <v>-0.96</v>
      </c>
      <c r="O94">
        <f t="shared" ca="1" si="54"/>
        <v>1.161158380143317</v>
      </c>
      <c r="P94">
        <f t="shared" ca="1" si="55"/>
        <v>-0.39460676372781267</v>
      </c>
      <c r="Q94">
        <f t="shared" ca="1" si="56"/>
        <v>0.24497384849500481</v>
      </c>
    </row>
    <row r="95" spans="1:17" x14ac:dyDescent="0.2">
      <c r="A95">
        <f t="shared" si="72"/>
        <v>1</v>
      </c>
      <c r="B95">
        <v>10</v>
      </c>
      <c r="C95">
        <v>7</v>
      </c>
      <c r="D95">
        <v>-1</v>
      </c>
      <c r="E95">
        <f t="shared" ca="1" si="73"/>
        <v>1.161158380143317</v>
      </c>
      <c r="F95">
        <f t="shared" ca="1" si="74"/>
        <v>-0.39460676372781267</v>
      </c>
      <c r="G95">
        <f t="shared" ca="1" si="75"/>
        <v>0.24497384849500481</v>
      </c>
      <c r="H95">
        <f t="shared" ca="1" si="76"/>
        <v>-1.0700923176697756</v>
      </c>
      <c r="I95">
        <f t="shared" ca="1" si="77"/>
        <v>-1</v>
      </c>
      <c r="J95">
        <f t="shared" ca="1" si="50"/>
        <v>0</v>
      </c>
      <c r="K95">
        <f t="shared" si="57"/>
        <v>0.08</v>
      </c>
      <c r="L95">
        <f t="shared" ca="1" si="51"/>
        <v>0</v>
      </c>
      <c r="M95">
        <f t="shared" ca="1" si="52"/>
        <v>0</v>
      </c>
      <c r="N95">
        <f t="shared" ca="1" si="53"/>
        <v>0</v>
      </c>
      <c r="O95">
        <f t="shared" ca="1" si="54"/>
        <v>1.161158380143317</v>
      </c>
      <c r="P95">
        <f t="shared" ca="1" si="55"/>
        <v>-0.39460676372781267</v>
      </c>
      <c r="Q95">
        <f t="shared" ca="1" si="56"/>
        <v>0.24497384849500481</v>
      </c>
    </row>
    <row r="96" spans="1:17" x14ac:dyDescent="0.2">
      <c r="A96">
        <f t="shared" si="72"/>
        <v>1</v>
      </c>
      <c r="B96">
        <v>15</v>
      </c>
      <c r="C96">
        <v>8</v>
      </c>
      <c r="D96">
        <v>-1</v>
      </c>
      <c r="E96">
        <f t="shared" ca="1" si="73"/>
        <v>1.161158380143317</v>
      </c>
      <c r="F96">
        <f t="shared" ca="1" si="74"/>
        <v>-0.39460676372781267</v>
      </c>
      <c r="G96">
        <f t="shared" ca="1" si="75"/>
        <v>0.24497384849500481</v>
      </c>
      <c r="H96">
        <f t="shared" ca="1" si="76"/>
        <v>-2.7981522878138341</v>
      </c>
      <c r="I96">
        <f t="shared" ca="1" si="77"/>
        <v>-1</v>
      </c>
      <c r="J96">
        <f t="shared" ca="1" si="50"/>
        <v>0</v>
      </c>
      <c r="K96">
        <f t="shared" si="57"/>
        <v>0.08</v>
      </c>
      <c r="L96">
        <f t="shared" ca="1" si="51"/>
        <v>0</v>
      </c>
      <c r="M96">
        <f t="shared" ca="1" si="52"/>
        <v>0</v>
      </c>
      <c r="N96">
        <f t="shared" ca="1" si="53"/>
        <v>0</v>
      </c>
      <c r="O96">
        <f t="shared" ca="1" si="54"/>
        <v>1.161158380143317</v>
      </c>
      <c r="P96">
        <f t="shared" ca="1" si="55"/>
        <v>-0.39460676372781267</v>
      </c>
      <c r="Q96">
        <f t="shared" ca="1" si="56"/>
        <v>0.24497384849500481</v>
      </c>
    </row>
    <row r="97" spans="1:17" x14ac:dyDescent="0.2">
      <c r="A97">
        <f t="shared" si="72"/>
        <v>1</v>
      </c>
      <c r="B97">
        <v>5</v>
      </c>
      <c r="C97">
        <v>9</v>
      </c>
      <c r="D97">
        <v>-1</v>
      </c>
      <c r="E97">
        <f t="shared" ca="1" si="73"/>
        <v>1.161158380143317</v>
      </c>
      <c r="F97">
        <f t="shared" ca="1" si="74"/>
        <v>-0.39460676372781267</v>
      </c>
      <c r="G97">
        <f t="shared" ca="1" si="75"/>
        <v>0.24497384849500481</v>
      </c>
      <c r="H97">
        <f t="shared" ca="1" si="76"/>
        <v>1.392889197959297</v>
      </c>
      <c r="I97">
        <f t="shared" ca="1" si="77"/>
        <v>1</v>
      </c>
      <c r="J97">
        <f t="shared" ca="1" si="50"/>
        <v>-2</v>
      </c>
      <c r="K97">
        <f t="shared" si="57"/>
        <v>0.08</v>
      </c>
      <c r="L97">
        <f t="shared" ca="1" si="51"/>
        <v>-0.16</v>
      </c>
      <c r="M97">
        <f t="shared" ca="1" si="52"/>
        <v>-0.8</v>
      </c>
      <c r="N97">
        <f t="shared" ca="1" si="53"/>
        <v>-1.44</v>
      </c>
      <c r="O97">
        <f t="shared" ca="1" si="54"/>
        <v>1.001158380143317</v>
      </c>
      <c r="P97">
        <f t="shared" ca="1" si="55"/>
        <v>-1.1946067637278128</v>
      </c>
      <c r="Q97">
        <f t="shared" ca="1" si="56"/>
        <v>-1.1950261515049951</v>
      </c>
    </row>
    <row r="98" spans="1:17" x14ac:dyDescent="0.2">
      <c r="A98">
        <f t="shared" si="72"/>
        <v>1</v>
      </c>
      <c r="B98">
        <v>2</v>
      </c>
      <c r="C98">
        <v>5</v>
      </c>
      <c r="D98">
        <v>1</v>
      </c>
      <c r="E98">
        <f t="shared" ca="1" si="73"/>
        <v>1.001158380143317</v>
      </c>
      <c r="F98">
        <f t="shared" ca="1" si="74"/>
        <v>-1.1946067637278128</v>
      </c>
      <c r="G98">
        <f t="shared" ca="1" si="75"/>
        <v>-1.1950261515049951</v>
      </c>
      <c r="H98">
        <f t="shared" ca="1" si="76"/>
        <v>-7.3631859048372847</v>
      </c>
      <c r="I98">
        <f t="shared" ca="1" si="77"/>
        <v>-1</v>
      </c>
      <c r="J98">
        <f t="shared" ca="1" si="50"/>
        <v>2</v>
      </c>
      <c r="K98">
        <f t="shared" si="57"/>
        <v>0.08</v>
      </c>
      <c r="L98">
        <f t="shared" ca="1" si="51"/>
        <v>0.16</v>
      </c>
      <c r="M98">
        <f t="shared" ca="1" si="52"/>
        <v>0.32</v>
      </c>
      <c r="N98">
        <f t="shared" ca="1" si="53"/>
        <v>0.8</v>
      </c>
      <c r="O98">
        <f t="shared" ca="1" si="54"/>
        <v>1.161158380143317</v>
      </c>
      <c r="P98">
        <f t="shared" ca="1" si="55"/>
        <v>-0.87460676372781276</v>
      </c>
      <c r="Q98">
        <f t="shared" ca="1" si="56"/>
        <v>-0.39502615150499509</v>
      </c>
    </row>
    <row r="99" spans="1:17" x14ac:dyDescent="0.2">
      <c r="A99">
        <f t="shared" si="72"/>
        <v>1</v>
      </c>
      <c r="B99">
        <v>2.5</v>
      </c>
      <c r="C99">
        <v>5</v>
      </c>
      <c r="D99">
        <v>1</v>
      </c>
      <c r="E99">
        <f t="shared" ca="1" si="73"/>
        <v>1.161158380143317</v>
      </c>
      <c r="F99">
        <f t="shared" ca="1" si="74"/>
        <v>-0.87460676372781276</v>
      </c>
      <c r="G99">
        <f t="shared" ca="1" si="75"/>
        <v>-0.39502615150499509</v>
      </c>
      <c r="H99">
        <f t="shared" ca="1" si="76"/>
        <v>-3.0004892867011903</v>
      </c>
      <c r="I99">
        <f t="shared" ca="1" si="77"/>
        <v>-1</v>
      </c>
      <c r="J99">
        <f t="shared" ca="1" si="50"/>
        <v>2</v>
      </c>
      <c r="K99">
        <f t="shared" si="57"/>
        <v>0.08</v>
      </c>
      <c r="L99">
        <f t="shared" ca="1" si="51"/>
        <v>0.16</v>
      </c>
      <c r="M99">
        <f t="shared" ca="1" si="52"/>
        <v>0.4</v>
      </c>
      <c r="N99">
        <f t="shared" ca="1" si="53"/>
        <v>0.8</v>
      </c>
      <c r="O99">
        <f t="shared" ca="1" si="54"/>
        <v>1.3211583801433169</v>
      </c>
      <c r="P99">
        <f t="shared" ca="1" si="55"/>
        <v>-0.47460676372781274</v>
      </c>
      <c r="Q99">
        <f t="shared" ca="1" si="56"/>
        <v>0.40497384849500495</v>
      </c>
    </row>
    <row r="100" spans="1:17" x14ac:dyDescent="0.2">
      <c r="A100">
        <f>A99</f>
        <v>1</v>
      </c>
      <c r="B100">
        <v>20</v>
      </c>
      <c r="C100">
        <v>5</v>
      </c>
      <c r="D100">
        <v>-1</v>
      </c>
      <c r="E100">
        <f t="shared" ref="E100:G102" ca="1" si="78">O99</f>
        <v>1.3211583801433169</v>
      </c>
      <c r="F100">
        <f t="shared" ca="1" si="78"/>
        <v>-0.47460676372781274</v>
      </c>
      <c r="G100">
        <f t="shared" ca="1" si="78"/>
        <v>0.40497384849500495</v>
      </c>
      <c r="H100">
        <f ca="1">E100*A100+F100*B100+G100*C100</f>
        <v>-6.1461076519379132</v>
      </c>
      <c r="I100">
        <f ca="1">IF(H100&gt;0,1,-1)</f>
        <v>-1</v>
      </c>
      <c r="J100">
        <f t="shared" ca="1" si="50"/>
        <v>0</v>
      </c>
      <c r="K100">
        <f t="shared" si="57"/>
        <v>0.08</v>
      </c>
      <c r="L100">
        <f t="shared" ca="1" si="51"/>
        <v>0</v>
      </c>
      <c r="M100">
        <f t="shared" ca="1" si="52"/>
        <v>0</v>
      </c>
      <c r="N100">
        <f t="shared" ca="1" si="53"/>
        <v>0</v>
      </c>
      <c r="O100">
        <f t="shared" ca="1" si="54"/>
        <v>1.3211583801433169</v>
      </c>
      <c r="P100">
        <f t="shared" ca="1" si="55"/>
        <v>-0.47460676372781274</v>
      </c>
      <c r="Q100">
        <f t="shared" ca="1" si="56"/>
        <v>0.40497384849500495</v>
      </c>
    </row>
    <row r="101" spans="1:17" x14ac:dyDescent="0.2">
      <c r="A101">
        <f>A100</f>
        <v>1</v>
      </c>
      <c r="B101">
        <v>10</v>
      </c>
      <c r="C101">
        <v>6</v>
      </c>
      <c r="D101">
        <v>-1</v>
      </c>
      <c r="E101">
        <f t="shared" ca="1" si="78"/>
        <v>1.3211583801433169</v>
      </c>
      <c r="F101">
        <f t="shared" ca="1" si="78"/>
        <v>-0.47460676372781274</v>
      </c>
      <c r="G101">
        <f t="shared" ca="1" si="78"/>
        <v>0.40497384849500495</v>
      </c>
      <c r="H101">
        <f ca="1">E101*A101+F101*B101+G101*C101</f>
        <v>-0.99506616616478061</v>
      </c>
      <c r="I101">
        <f ca="1">IF(H101&gt;0,1,-1)</f>
        <v>-1</v>
      </c>
      <c r="J101">
        <f t="shared" ca="1" si="50"/>
        <v>0</v>
      </c>
      <c r="K101">
        <f t="shared" si="57"/>
        <v>0.08</v>
      </c>
      <c r="L101">
        <f t="shared" ca="1" si="51"/>
        <v>0</v>
      </c>
      <c r="M101">
        <f t="shared" ca="1" si="52"/>
        <v>0</v>
      </c>
      <c r="N101">
        <f t="shared" ca="1" si="53"/>
        <v>0</v>
      </c>
      <c r="O101">
        <f t="shared" ca="1" si="54"/>
        <v>1.3211583801433169</v>
      </c>
      <c r="P101">
        <f t="shared" ca="1" si="55"/>
        <v>-0.47460676372781274</v>
      </c>
      <c r="Q101">
        <f t="shared" ca="1" si="56"/>
        <v>0.40497384849500495</v>
      </c>
    </row>
    <row r="102" spans="1:17" x14ac:dyDescent="0.2">
      <c r="A102">
        <f>A101</f>
        <v>1</v>
      </c>
      <c r="B102">
        <v>20</v>
      </c>
      <c r="C102">
        <v>5</v>
      </c>
      <c r="D102">
        <v>-1</v>
      </c>
      <c r="E102">
        <f t="shared" ca="1" si="78"/>
        <v>1.3211583801433169</v>
      </c>
      <c r="F102">
        <f t="shared" ca="1" si="78"/>
        <v>-0.47460676372781274</v>
      </c>
      <c r="G102">
        <f t="shared" ca="1" si="78"/>
        <v>0.40497384849500495</v>
      </c>
      <c r="H102">
        <f ca="1">E102*A102+F102*B102+G102*C102</f>
        <v>-6.1461076519379132</v>
      </c>
      <c r="I102">
        <f ca="1">IF(H102&gt;0,1,-1)</f>
        <v>-1</v>
      </c>
      <c r="J102">
        <f t="shared" ca="1" si="50"/>
        <v>0</v>
      </c>
      <c r="K102">
        <f t="shared" si="57"/>
        <v>0.08</v>
      </c>
      <c r="L102">
        <f t="shared" ca="1" si="51"/>
        <v>0</v>
      </c>
      <c r="M102">
        <f t="shared" ca="1" si="52"/>
        <v>0</v>
      </c>
      <c r="N102">
        <f t="shared" ca="1" si="53"/>
        <v>0</v>
      </c>
      <c r="O102">
        <f t="shared" ca="1" si="54"/>
        <v>1.3211583801433169</v>
      </c>
      <c r="P102">
        <f t="shared" ca="1" si="55"/>
        <v>-0.47460676372781274</v>
      </c>
      <c r="Q102">
        <f t="shared" ca="1" si="56"/>
        <v>0.40497384849500495</v>
      </c>
    </row>
    <row r="103" spans="1:17" x14ac:dyDescent="0.2">
      <c r="A103">
        <f t="shared" ref="A103:A110" si="79">A102</f>
        <v>1</v>
      </c>
      <c r="B103">
        <v>5</v>
      </c>
      <c r="C103">
        <v>4</v>
      </c>
      <c r="D103">
        <v>1</v>
      </c>
      <c r="E103">
        <f t="shared" ref="E103:E110" ca="1" si="80">O102</f>
        <v>1.3211583801433169</v>
      </c>
      <c r="F103">
        <f t="shared" ref="F103:F110" ca="1" si="81">P102</f>
        <v>-0.47460676372781274</v>
      </c>
      <c r="G103">
        <f t="shared" ref="G103:G110" ca="1" si="82">Q102</f>
        <v>0.40497384849500495</v>
      </c>
      <c r="H103">
        <f t="shared" ref="H103:H110" ca="1" si="83">E103*A103+F103*B103+G103*C103</f>
        <v>0.56801995548427309</v>
      </c>
      <c r="I103">
        <f t="shared" ref="I103:I110" ca="1" si="84">IF(H103&gt;0,1,-1)</f>
        <v>1</v>
      </c>
      <c r="J103">
        <f t="shared" ca="1" si="50"/>
        <v>0</v>
      </c>
      <c r="K103">
        <f t="shared" si="57"/>
        <v>0.08</v>
      </c>
      <c r="L103">
        <f t="shared" ca="1" si="51"/>
        <v>0</v>
      </c>
      <c r="M103">
        <f t="shared" ca="1" si="52"/>
        <v>0</v>
      </c>
      <c r="N103">
        <f t="shared" ca="1" si="53"/>
        <v>0</v>
      </c>
      <c r="O103">
        <f t="shared" ca="1" si="54"/>
        <v>1.3211583801433169</v>
      </c>
      <c r="P103">
        <f t="shared" ca="1" si="55"/>
        <v>-0.47460676372781274</v>
      </c>
      <c r="Q103">
        <f t="shared" ca="1" si="56"/>
        <v>0.40497384849500495</v>
      </c>
    </row>
    <row r="104" spans="1:17" x14ac:dyDescent="0.2">
      <c r="A104">
        <f t="shared" si="79"/>
        <v>1</v>
      </c>
      <c r="B104">
        <v>2</v>
      </c>
      <c r="C104">
        <v>5</v>
      </c>
      <c r="D104">
        <v>1</v>
      </c>
      <c r="E104">
        <f t="shared" ca="1" si="80"/>
        <v>1.3211583801433169</v>
      </c>
      <c r="F104">
        <f t="shared" ca="1" si="81"/>
        <v>-0.47460676372781274</v>
      </c>
      <c r="G104">
        <f t="shared" ca="1" si="82"/>
        <v>0.40497384849500495</v>
      </c>
      <c r="H104">
        <f t="shared" ca="1" si="83"/>
        <v>2.3968140951627159</v>
      </c>
      <c r="I104">
        <f t="shared" ca="1" si="84"/>
        <v>1</v>
      </c>
      <c r="J104">
        <f t="shared" ca="1" si="50"/>
        <v>0</v>
      </c>
      <c r="K104">
        <f t="shared" si="57"/>
        <v>0.08</v>
      </c>
      <c r="L104">
        <f t="shared" ca="1" si="51"/>
        <v>0</v>
      </c>
      <c r="M104">
        <f t="shared" ca="1" si="52"/>
        <v>0</v>
      </c>
      <c r="N104">
        <f t="shared" ca="1" si="53"/>
        <v>0</v>
      </c>
      <c r="O104">
        <f t="shared" ca="1" si="54"/>
        <v>1.3211583801433169</v>
      </c>
      <c r="P104">
        <f t="shared" ca="1" si="55"/>
        <v>-0.47460676372781274</v>
      </c>
      <c r="Q104">
        <f t="shared" ca="1" si="56"/>
        <v>0.40497384849500495</v>
      </c>
    </row>
    <row r="105" spans="1:17" x14ac:dyDescent="0.2">
      <c r="A105">
        <f t="shared" si="79"/>
        <v>1</v>
      </c>
      <c r="B105">
        <v>3</v>
      </c>
      <c r="C105">
        <v>6</v>
      </c>
      <c r="D105">
        <v>-1</v>
      </c>
      <c r="E105">
        <f t="shared" ca="1" si="80"/>
        <v>1.3211583801433169</v>
      </c>
      <c r="F105">
        <f t="shared" ca="1" si="81"/>
        <v>-0.47460676372781274</v>
      </c>
      <c r="G105">
        <f t="shared" ca="1" si="82"/>
        <v>0.40497384849500495</v>
      </c>
      <c r="H105">
        <f t="shared" ca="1" si="83"/>
        <v>2.3271811799299083</v>
      </c>
      <c r="I105">
        <f t="shared" ca="1" si="84"/>
        <v>1</v>
      </c>
      <c r="J105">
        <f t="shared" ca="1" si="50"/>
        <v>-2</v>
      </c>
      <c r="K105">
        <f t="shared" si="57"/>
        <v>0.08</v>
      </c>
      <c r="L105">
        <f t="shared" ca="1" si="51"/>
        <v>-0.16</v>
      </c>
      <c r="M105">
        <f t="shared" ca="1" si="52"/>
        <v>-0.48</v>
      </c>
      <c r="N105">
        <f t="shared" ca="1" si="53"/>
        <v>-0.96</v>
      </c>
      <c r="O105">
        <f t="shared" ca="1" si="54"/>
        <v>1.161158380143317</v>
      </c>
      <c r="P105">
        <f t="shared" ca="1" si="55"/>
        <v>-0.95460676372781272</v>
      </c>
      <c r="Q105">
        <f t="shared" ca="1" si="56"/>
        <v>-0.55502615150499501</v>
      </c>
    </row>
    <row r="106" spans="1:17" x14ac:dyDescent="0.2">
      <c r="A106">
        <f t="shared" si="79"/>
        <v>1</v>
      </c>
      <c r="B106">
        <v>10</v>
      </c>
      <c r="C106">
        <v>7</v>
      </c>
      <c r="D106">
        <v>-1</v>
      </c>
      <c r="E106">
        <f t="shared" ca="1" si="80"/>
        <v>1.161158380143317</v>
      </c>
      <c r="F106">
        <f t="shared" ca="1" si="81"/>
        <v>-0.95460676372781272</v>
      </c>
      <c r="G106">
        <f t="shared" ca="1" si="82"/>
        <v>-0.55502615150499501</v>
      </c>
      <c r="H106">
        <f t="shared" ca="1" si="83"/>
        <v>-12.270092317669777</v>
      </c>
      <c r="I106">
        <f t="shared" ca="1" si="84"/>
        <v>-1</v>
      </c>
      <c r="J106">
        <f t="shared" ca="1" si="50"/>
        <v>0</v>
      </c>
      <c r="K106">
        <f t="shared" si="57"/>
        <v>0.08</v>
      </c>
      <c r="L106">
        <f t="shared" ca="1" si="51"/>
        <v>0</v>
      </c>
      <c r="M106">
        <f t="shared" ca="1" si="52"/>
        <v>0</v>
      </c>
      <c r="N106">
        <f t="shared" ca="1" si="53"/>
        <v>0</v>
      </c>
      <c r="O106">
        <f t="shared" ca="1" si="54"/>
        <v>1.161158380143317</v>
      </c>
      <c r="P106">
        <f t="shared" ca="1" si="55"/>
        <v>-0.95460676372781272</v>
      </c>
      <c r="Q106">
        <f t="shared" ca="1" si="56"/>
        <v>-0.55502615150499501</v>
      </c>
    </row>
    <row r="107" spans="1:17" x14ac:dyDescent="0.2">
      <c r="A107">
        <f t="shared" si="79"/>
        <v>1</v>
      </c>
      <c r="B107">
        <v>15</v>
      </c>
      <c r="C107">
        <v>8</v>
      </c>
      <c r="D107">
        <v>-1</v>
      </c>
      <c r="E107">
        <f t="shared" ca="1" si="80"/>
        <v>1.161158380143317</v>
      </c>
      <c r="F107">
        <f t="shared" ca="1" si="81"/>
        <v>-0.95460676372781272</v>
      </c>
      <c r="G107">
        <f t="shared" ca="1" si="82"/>
        <v>-0.55502615150499501</v>
      </c>
      <c r="H107">
        <f t="shared" ca="1" si="83"/>
        <v>-17.598152287813832</v>
      </c>
      <c r="I107">
        <f t="shared" ca="1" si="84"/>
        <v>-1</v>
      </c>
      <c r="J107">
        <f t="shared" ca="1" si="50"/>
        <v>0</v>
      </c>
      <c r="K107">
        <f t="shared" si="57"/>
        <v>0.08</v>
      </c>
      <c r="L107">
        <f t="shared" ca="1" si="51"/>
        <v>0</v>
      </c>
      <c r="M107">
        <f t="shared" ca="1" si="52"/>
        <v>0</v>
      </c>
      <c r="N107">
        <f t="shared" ca="1" si="53"/>
        <v>0</v>
      </c>
      <c r="O107">
        <f t="shared" ca="1" si="54"/>
        <v>1.161158380143317</v>
      </c>
      <c r="P107">
        <f t="shared" ca="1" si="55"/>
        <v>-0.95460676372781272</v>
      </c>
      <c r="Q107">
        <f t="shared" ca="1" si="56"/>
        <v>-0.55502615150499501</v>
      </c>
    </row>
    <row r="108" spans="1:17" x14ac:dyDescent="0.2">
      <c r="A108">
        <f t="shared" si="79"/>
        <v>1</v>
      </c>
      <c r="B108">
        <v>5</v>
      </c>
      <c r="C108">
        <v>9</v>
      </c>
      <c r="D108">
        <v>-1</v>
      </c>
      <c r="E108">
        <f t="shared" ca="1" si="80"/>
        <v>1.161158380143317</v>
      </c>
      <c r="F108">
        <f t="shared" ca="1" si="81"/>
        <v>-0.95460676372781272</v>
      </c>
      <c r="G108">
        <f t="shared" ca="1" si="82"/>
        <v>-0.55502615150499501</v>
      </c>
      <c r="H108">
        <f t="shared" ca="1" si="83"/>
        <v>-8.607110802040701</v>
      </c>
      <c r="I108">
        <f t="shared" ca="1" si="84"/>
        <v>-1</v>
      </c>
      <c r="J108">
        <f t="shared" ca="1" si="50"/>
        <v>0</v>
      </c>
      <c r="K108">
        <f t="shared" si="57"/>
        <v>0.08</v>
      </c>
      <c r="L108">
        <f t="shared" ca="1" si="51"/>
        <v>0</v>
      </c>
      <c r="M108">
        <f t="shared" ca="1" si="52"/>
        <v>0</v>
      </c>
      <c r="N108">
        <f t="shared" ca="1" si="53"/>
        <v>0</v>
      </c>
      <c r="O108">
        <f t="shared" ca="1" si="54"/>
        <v>1.161158380143317</v>
      </c>
      <c r="P108">
        <f t="shared" ca="1" si="55"/>
        <v>-0.95460676372781272</v>
      </c>
      <c r="Q108">
        <f t="shared" ca="1" si="56"/>
        <v>-0.55502615150499501</v>
      </c>
    </row>
    <row r="109" spans="1:17" x14ac:dyDescent="0.2">
      <c r="A109">
        <f t="shared" si="79"/>
        <v>1</v>
      </c>
      <c r="B109">
        <v>2</v>
      </c>
      <c r="C109">
        <v>5</v>
      </c>
      <c r="D109">
        <v>1</v>
      </c>
      <c r="E109">
        <f t="shared" ca="1" si="80"/>
        <v>1.161158380143317</v>
      </c>
      <c r="F109">
        <f t="shared" ca="1" si="81"/>
        <v>-0.95460676372781272</v>
      </c>
      <c r="G109">
        <f t="shared" ca="1" si="82"/>
        <v>-0.55502615150499501</v>
      </c>
      <c r="H109">
        <f t="shared" ca="1" si="83"/>
        <v>-3.5231859048372836</v>
      </c>
      <c r="I109">
        <f t="shared" ca="1" si="84"/>
        <v>-1</v>
      </c>
      <c r="J109">
        <f t="shared" ca="1" si="50"/>
        <v>2</v>
      </c>
      <c r="K109">
        <f t="shared" si="57"/>
        <v>0.08</v>
      </c>
      <c r="L109">
        <f t="shared" ca="1" si="51"/>
        <v>0.16</v>
      </c>
      <c r="M109">
        <f t="shared" ca="1" si="52"/>
        <v>0.32</v>
      </c>
      <c r="N109">
        <f t="shared" ca="1" si="53"/>
        <v>0.8</v>
      </c>
      <c r="O109">
        <f t="shared" ca="1" si="54"/>
        <v>1.3211583801433169</v>
      </c>
      <c r="P109">
        <f t="shared" ca="1" si="55"/>
        <v>-0.63460676372781277</v>
      </c>
      <c r="Q109">
        <f t="shared" ca="1" si="56"/>
        <v>0.24497384849500503</v>
      </c>
    </row>
    <row r="110" spans="1:17" x14ac:dyDescent="0.2">
      <c r="A110">
        <f t="shared" si="79"/>
        <v>1</v>
      </c>
      <c r="B110">
        <v>2.5</v>
      </c>
      <c r="C110">
        <v>5</v>
      </c>
      <c r="D110">
        <v>1</v>
      </c>
      <c r="E110">
        <f t="shared" ca="1" si="80"/>
        <v>1.3211583801433169</v>
      </c>
      <c r="F110">
        <f t="shared" ca="1" si="81"/>
        <v>-0.63460676372781277</v>
      </c>
      <c r="G110">
        <f t="shared" ca="1" si="82"/>
        <v>0.24497384849500503</v>
      </c>
      <c r="H110">
        <f t="shared" ca="1" si="83"/>
        <v>0.9595107132988101</v>
      </c>
      <c r="I110">
        <f t="shared" ca="1" si="84"/>
        <v>1</v>
      </c>
      <c r="J110">
        <f t="shared" ca="1" si="50"/>
        <v>0</v>
      </c>
      <c r="K110">
        <f t="shared" si="57"/>
        <v>0.08</v>
      </c>
      <c r="L110">
        <f t="shared" ca="1" si="51"/>
        <v>0</v>
      </c>
      <c r="M110">
        <f t="shared" ca="1" si="52"/>
        <v>0</v>
      </c>
      <c r="N110">
        <f t="shared" ca="1" si="53"/>
        <v>0</v>
      </c>
      <c r="O110">
        <f t="shared" ca="1" si="54"/>
        <v>1.3211583801433169</v>
      </c>
      <c r="P110">
        <f t="shared" ca="1" si="55"/>
        <v>-0.63460676372781277</v>
      </c>
      <c r="Q110">
        <f t="shared" ca="1" si="56"/>
        <v>0.24497384849500503</v>
      </c>
    </row>
    <row r="111" spans="1:17" x14ac:dyDescent="0.2">
      <c r="A111">
        <f>A110</f>
        <v>1</v>
      </c>
      <c r="B111">
        <v>20</v>
      </c>
      <c r="C111">
        <v>5</v>
      </c>
      <c r="D111">
        <v>-1</v>
      </c>
      <c r="E111">
        <f t="shared" ref="E111:G113" ca="1" si="85">O110</f>
        <v>1.3211583801433169</v>
      </c>
      <c r="F111">
        <f t="shared" ca="1" si="85"/>
        <v>-0.63460676372781277</v>
      </c>
      <c r="G111">
        <f t="shared" ca="1" si="85"/>
        <v>0.24497384849500503</v>
      </c>
      <c r="H111">
        <f ca="1">E111*A111+F111*B111+G111*C111</f>
        <v>-10.146107651937914</v>
      </c>
      <c r="I111">
        <f ca="1">IF(H111&gt;0,1,-1)</f>
        <v>-1</v>
      </c>
      <c r="J111">
        <f t="shared" ca="1" si="50"/>
        <v>0</v>
      </c>
      <c r="K111">
        <f t="shared" si="57"/>
        <v>0.08</v>
      </c>
      <c r="L111">
        <f t="shared" ca="1" si="51"/>
        <v>0</v>
      </c>
      <c r="M111">
        <f t="shared" ca="1" si="52"/>
        <v>0</v>
      </c>
      <c r="N111">
        <f t="shared" ca="1" si="53"/>
        <v>0</v>
      </c>
      <c r="O111">
        <f t="shared" ca="1" si="54"/>
        <v>1.3211583801433169</v>
      </c>
      <c r="P111">
        <f t="shared" ca="1" si="55"/>
        <v>-0.63460676372781277</v>
      </c>
      <c r="Q111">
        <f t="shared" ca="1" si="56"/>
        <v>0.24497384849500503</v>
      </c>
    </row>
    <row r="112" spans="1:17" x14ac:dyDescent="0.2">
      <c r="A112">
        <f>A111</f>
        <v>1</v>
      </c>
      <c r="B112">
        <v>10</v>
      </c>
      <c r="C112">
        <v>6</v>
      </c>
      <c r="D112">
        <v>-1</v>
      </c>
      <c r="E112">
        <f t="shared" ca="1" si="85"/>
        <v>1.3211583801433169</v>
      </c>
      <c r="F112">
        <f t="shared" ca="1" si="85"/>
        <v>-0.63460676372781277</v>
      </c>
      <c r="G112">
        <f t="shared" ca="1" si="85"/>
        <v>0.24497384849500503</v>
      </c>
      <c r="H112">
        <f ca="1">E112*A112+F112*B112+G112*C112</f>
        <v>-3.5550661661647802</v>
      </c>
      <c r="I112">
        <f ca="1">IF(H112&gt;0,1,-1)</f>
        <v>-1</v>
      </c>
      <c r="J112">
        <f t="shared" ca="1" si="50"/>
        <v>0</v>
      </c>
      <c r="K112">
        <f t="shared" si="57"/>
        <v>0.08</v>
      </c>
      <c r="L112">
        <f t="shared" ca="1" si="51"/>
        <v>0</v>
      </c>
      <c r="M112">
        <f t="shared" ca="1" si="52"/>
        <v>0</v>
      </c>
      <c r="N112">
        <f t="shared" ca="1" si="53"/>
        <v>0</v>
      </c>
      <c r="O112">
        <f t="shared" ca="1" si="54"/>
        <v>1.3211583801433169</v>
      </c>
      <c r="P112">
        <f t="shared" ca="1" si="55"/>
        <v>-0.63460676372781277</v>
      </c>
      <c r="Q112">
        <f t="shared" ca="1" si="56"/>
        <v>0.24497384849500503</v>
      </c>
    </row>
    <row r="113" spans="1:17" x14ac:dyDescent="0.2">
      <c r="A113">
        <f>A112</f>
        <v>1</v>
      </c>
      <c r="B113">
        <v>20</v>
      </c>
      <c r="C113">
        <v>5</v>
      </c>
      <c r="D113">
        <v>-1</v>
      </c>
      <c r="E113">
        <f t="shared" ca="1" si="85"/>
        <v>1.3211583801433169</v>
      </c>
      <c r="F113">
        <f t="shared" ca="1" si="85"/>
        <v>-0.63460676372781277</v>
      </c>
      <c r="G113">
        <f t="shared" ca="1" si="85"/>
        <v>0.24497384849500503</v>
      </c>
      <c r="H113">
        <f ca="1">E113*A113+F113*B113+G113*C113</f>
        <v>-10.146107651937914</v>
      </c>
      <c r="I113">
        <f ca="1">IF(H113&gt;0,1,-1)</f>
        <v>-1</v>
      </c>
      <c r="J113">
        <f t="shared" ca="1" si="50"/>
        <v>0</v>
      </c>
      <c r="K113">
        <f t="shared" si="57"/>
        <v>0.08</v>
      </c>
      <c r="L113">
        <f t="shared" ca="1" si="51"/>
        <v>0</v>
      </c>
      <c r="M113">
        <f t="shared" ca="1" si="52"/>
        <v>0</v>
      </c>
      <c r="N113">
        <f t="shared" ca="1" si="53"/>
        <v>0</v>
      </c>
      <c r="O113">
        <f t="shared" ca="1" si="54"/>
        <v>1.3211583801433169</v>
      </c>
      <c r="P113">
        <f t="shared" ca="1" si="55"/>
        <v>-0.63460676372781277</v>
      </c>
      <c r="Q113">
        <f t="shared" ca="1" si="56"/>
        <v>0.24497384849500503</v>
      </c>
    </row>
    <row r="114" spans="1:17" x14ac:dyDescent="0.2">
      <c r="A114">
        <f t="shared" ref="A114:A121" si="86">A113</f>
        <v>1</v>
      </c>
      <c r="B114">
        <v>5</v>
      </c>
      <c r="C114">
        <v>4</v>
      </c>
      <c r="D114">
        <v>1</v>
      </c>
      <c r="E114">
        <f t="shared" ref="E114:E121" ca="1" si="87">O113</f>
        <v>1.3211583801433169</v>
      </c>
      <c r="F114">
        <f t="shared" ref="F114:F121" ca="1" si="88">P113</f>
        <v>-0.63460676372781277</v>
      </c>
      <c r="G114">
        <f t="shared" ref="G114:G121" ca="1" si="89">Q113</f>
        <v>0.24497384849500503</v>
      </c>
      <c r="H114">
        <f t="shared" ref="H114:H121" ca="1" si="90">E114*A114+F114*B114+G114*C114</f>
        <v>-0.87198004451572686</v>
      </c>
      <c r="I114">
        <f t="shared" ref="I114:I121" ca="1" si="91">IF(H114&gt;0,1,-1)</f>
        <v>-1</v>
      </c>
      <c r="J114">
        <f t="shared" ca="1" si="50"/>
        <v>2</v>
      </c>
      <c r="K114">
        <f t="shared" si="57"/>
        <v>0.08</v>
      </c>
      <c r="L114">
        <f t="shared" ca="1" si="51"/>
        <v>0.16</v>
      </c>
      <c r="M114">
        <f t="shared" ca="1" si="52"/>
        <v>0.8</v>
      </c>
      <c r="N114">
        <f t="shared" ca="1" si="53"/>
        <v>0.64</v>
      </c>
      <c r="O114">
        <f t="shared" ca="1" si="54"/>
        <v>1.4811583801433168</v>
      </c>
      <c r="P114">
        <f t="shared" ca="1" si="55"/>
        <v>0.16539323627218727</v>
      </c>
      <c r="Q114">
        <f t="shared" ca="1" si="56"/>
        <v>0.88497384849500504</v>
      </c>
    </row>
    <row r="115" spans="1:17" x14ac:dyDescent="0.2">
      <c r="A115">
        <f t="shared" si="86"/>
        <v>1</v>
      </c>
      <c r="B115">
        <v>2</v>
      </c>
      <c r="C115">
        <v>5</v>
      </c>
      <c r="D115">
        <v>1</v>
      </c>
      <c r="E115">
        <f t="shared" ca="1" si="87"/>
        <v>1.4811583801433168</v>
      </c>
      <c r="F115">
        <f t="shared" ca="1" si="88"/>
        <v>0.16539323627218727</v>
      </c>
      <c r="G115">
        <f t="shared" ca="1" si="89"/>
        <v>0.88497384849500504</v>
      </c>
      <c r="H115">
        <f t="shared" ca="1" si="90"/>
        <v>6.2368140951627167</v>
      </c>
      <c r="I115">
        <f t="shared" ca="1" si="91"/>
        <v>1</v>
      </c>
      <c r="J115">
        <f t="shared" ca="1" si="50"/>
        <v>0</v>
      </c>
      <c r="K115">
        <f t="shared" si="57"/>
        <v>0.08</v>
      </c>
      <c r="L115">
        <f t="shared" ca="1" si="51"/>
        <v>0</v>
      </c>
      <c r="M115">
        <f t="shared" ca="1" si="52"/>
        <v>0</v>
      </c>
      <c r="N115">
        <f t="shared" ca="1" si="53"/>
        <v>0</v>
      </c>
      <c r="O115">
        <f t="shared" ca="1" si="54"/>
        <v>1.4811583801433168</v>
      </c>
      <c r="P115">
        <f t="shared" ca="1" si="55"/>
        <v>0.16539323627218727</v>
      </c>
      <c r="Q115">
        <f t="shared" ca="1" si="56"/>
        <v>0.88497384849500504</v>
      </c>
    </row>
    <row r="116" spans="1:17" x14ac:dyDescent="0.2">
      <c r="A116">
        <f t="shared" si="86"/>
        <v>1</v>
      </c>
      <c r="B116">
        <v>3</v>
      </c>
      <c r="C116">
        <v>6</v>
      </c>
      <c r="D116">
        <v>-1</v>
      </c>
      <c r="E116">
        <f t="shared" ca="1" si="87"/>
        <v>1.4811583801433168</v>
      </c>
      <c r="F116">
        <f t="shared" ca="1" si="88"/>
        <v>0.16539323627218727</v>
      </c>
      <c r="G116">
        <f t="shared" ca="1" si="89"/>
        <v>0.88497384849500504</v>
      </c>
      <c r="H116">
        <f t="shared" ca="1" si="90"/>
        <v>7.2871811799299095</v>
      </c>
      <c r="I116">
        <f t="shared" ca="1" si="91"/>
        <v>1</v>
      </c>
      <c r="J116">
        <f t="shared" ca="1" si="50"/>
        <v>-2</v>
      </c>
      <c r="K116">
        <f t="shared" si="57"/>
        <v>0.08</v>
      </c>
      <c r="L116">
        <f t="shared" ca="1" si="51"/>
        <v>-0.16</v>
      </c>
      <c r="M116">
        <f t="shared" ca="1" si="52"/>
        <v>-0.48</v>
      </c>
      <c r="N116">
        <f t="shared" ca="1" si="53"/>
        <v>-0.96</v>
      </c>
      <c r="O116">
        <f t="shared" ca="1" si="54"/>
        <v>1.3211583801433169</v>
      </c>
      <c r="P116">
        <f t="shared" ca="1" si="55"/>
        <v>-0.31460676372781271</v>
      </c>
      <c r="Q116">
        <f t="shared" ca="1" si="56"/>
        <v>-7.502615150499492E-2</v>
      </c>
    </row>
    <row r="117" spans="1:17" x14ac:dyDescent="0.2">
      <c r="A117">
        <f t="shared" si="86"/>
        <v>1</v>
      </c>
      <c r="B117">
        <v>10</v>
      </c>
      <c r="C117">
        <v>7</v>
      </c>
      <c r="D117">
        <v>-1</v>
      </c>
      <c r="E117">
        <f t="shared" ca="1" si="87"/>
        <v>1.3211583801433169</v>
      </c>
      <c r="F117">
        <f t="shared" ca="1" si="88"/>
        <v>-0.31460676372781271</v>
      </c>
      <c r="G117">
        <f t="shared" ca="1" si="89"/>
        <v>-7.502615150499492E-2</v>
      </c>
      <c r="H117">
        <f t="shared" ca="1" si="90"/>
        <v>-2.3500923176697746</v>
      </c>
      <c r="I117">
        <f t="shared" ca="1" si="91"/>
        <v>-1</v>
      </c>
      <c r="J117">
        <f t="shared" ca="1" si="50"/>
        <v>0</v>
      </c>
      <c r="K117">
        <f t="shared" si="57"/>
        <v>0.08</v>
      </c>
      <c r="L117">
        <f t="shared" ca="1" si="51"/>
        <v>0</v>
      </c>
      <c r="M117">
        <f t="shared" ca="1" si="52"/>
        <v>0</v>
      </c>
      <c r="N117">
        <f t="shared" ca="1" si="53"/>
        <v>0</v>
      </c>
      <c r="O117">
        <f t="shared" ca="1" si="54"/>
        <v>1.3211583801433169</v>
      </c>
      <c r="P117">
        <f t="shared" ca="1" si="55"/>
        <v>-0.31460676372781271</v>
      </c>
      <c r="Q117">
        <f t="shared" ca="1" si="56"/>
        <v>-7.502615150499492E-2</v>
      </c>
    </row>
    <row r="118" spans="1:17" x14ac:dyDescent="0.2">
      <c r="A118">
        <f t="shared" si="86"/>
        <v>1</v>
      </c>
      <c r="B118">
        <v>15</v>
      </c>
      <c r="C118">
        <v>8</v>
      </c>
      <c r="D118">
        <v>-1</v>
      </c>
      <c r="E118">
        <f t="shared" ca="1" si="87"/>
        <v>1.3211583801433169</v>
      </c>
      <c r="F118">
        <f t="shared" ca="1" si="88"/>
        <v>-0.31460676372781271</v>
      </c>
      <c r="G118">
        <f t="shared" ca="1" si="89"/>
        <v>-7.502615150499492E-2</v>
      </c>
      <c r="H118">
        <f t="shared" ca="1" si="90"/>
        <v>-3.9981522878138329</v>
      </c>
      <c r="I118">
        <f t="shared" ca="1" si="91"/>
        <v>-1</v>
      </c>
      <c r="J118">
        <f t="shared" ca="1" si="50"/>
        <v>0</v>
      </c>
      <c r="K118">
        <f t="shared" si="57"/>
        <v>0.08</v>
      </c>
      <c r="L118">
        <f t="shared" ca="1" si="51"/>
        <v>0</v>
      </c>
      <c r="M118">
        <f t="shared" ca="1" si="52"/>
        <v>0</v>
      </c>
      <c r="N118">
        <f t="shared" ca="1" si="53"/>
        <v>0</v>
      </c>
      <c r="O118">
        <f t="shared" ca="1" si="54"/>
        <v>1.3211583801433169</v>
      </c>
      <c r="P118">
        <f t="shared" ca="1" si="55"/>
        <v>-0.31460676372781271</v>
      </c>
      <c r="Q118">
        <f t="shared" ca="1" si="56"/>
        <v>-7.502615150499492E-2</v>
      </c>
    </row>
    <row r="119" spans="1:17" x14ac:dyDescent="0.2">
      <c r="A119">
        <f t="shared" si="86"/>
        <v>1</v>
      </c>
      <c r="B119">
        <v>5</v>
      </c>
      <c r="C119">
        <v>9</v>
      </c>
      <c r="D119">
        <v>-1</v>
      </c>
      <c r="E119">
        <f t="shared" ca="1" si="87"/>
        <v>1.3211583801433169</v>
      </c>
      <c r="F119">
        <f t="shared" ca="1" si="88"/>
        <v>-0.31460676372781271</v>
      </c>
      <c r="G119">
        <f t="shared" ca="1" si="89"/>
        <v>-7.502615150499492E-2</v>
      </c>
      <c r="H119">
        <f t="shared" ca="1" si="90"/>
        <v>-0.92711080204070095</v>
      </c>
      <c r="I119">
        <f t="shared" ca="1" si="91"/>
        <v>-1</v>
      </c>
      <c r="J119">
        <f t="shared" ca="1" si="50"/>
        <v>0</v>
      </c>
      <c r="K119">
        <f t="shared" si="57"/>
        <v>0.08</v>
      </c>
      <c r="L119">
        <f t="shared" ca="1" si="51"/>
        <v>0</v>
      </c>
      <c r="M119">
        <f t="shared" ca="1" si="52"/>
        <v>0</v>
      </c>
      <c r="N119">
        <f t="shared" ca="1" si="53"/>
        <v>0</v>
      </c>
      <c r="O119">
        <f t="shared" ca="1" si="54"/>
        <v>1.3211583801433169</v>
      </c>
      <c r="P119">
        <f t="shared" ca="1" si="55"/>
        <v>-0.31460676372781271</v>
      </c>
      <c r="Q119">
        <f t="shared" ca="1" si="56"/>
        <v>-7.502615150499492E-2</v>
      </c>
    </row>
    <row r="120" spans="1:17" x14ac:dyDescent="0.2">
      <c r="A120">
        <f t="shared" si="86"/>
        <v>1</v>
      </c>
      <c r="B120">
        <v>2</v>
      </c>
      <c r="C120">
        <v>5</v>
      </c>
      <c r="D120">
        <v>1</v>
      </c>
      <c r="E120">
        <f t="shared" ca="1" si="87"/>
        <v>1.3211583801433169</v>
      </c>
      <c r="F120">
        <f t="shared" ca="1" si="88"/>
        <v>-0.31460676372781271</v>
      </c>
      <c r="G120">
        <f t="shared" ca="1" si="89"/>
        <v>-7.502615150499492E-2</v>
      </c>
      <c r="H120">
        <f t="shared" ca="1" si="90"/>
        <v>0.31681409516271686</v>
      </c>
      <c r="I120">
        <f t="shared" ca="1" si="91"/>
        <v>1</v>
      </c>
      <c r="J120">
        <f t="shared" ca="1" si="50"/>
        <v>0</v>
      </c>
      <c r="K120">
        <f t="shared" si="57"/>
        <v>0.08</v>
      </c>
      <c r="L120">
        <f t="shared" ca="1" si="51"/>
        <v>0</v>
      </c>
      <c r="M120">
        <f t="shared" ca="1" si="52"/>
        <v>0</v>
      </c>
      <c r="N120">
        <f t="shared" ca="1" si="53"/>
        <v>0</v>
      </c>
      <c r="O120">
        <f t="shared" ca="1" si="54"/>
        <v>1.3211583801433169</v>
      </c>
      <c r="P120">
        <f t="shared" ca="1" si="55"/>
        <v>-0.31460676372781271</v>
      </c>
      <c r="Q120">
        <f t="shared" ca="1" si="56"/>
        <v>-7.502615150499492E-2</v>
      </c>
    </row>
    <row r="121" spans="1:17" x14ac:dyDescent="0.2">
      <c r="A121">
        <f t="shared" si="86"/>
        <v>1</v>
      </c>
      <c r="B121">
        <v>2.5</v>
      </c>
      <c r="C121">
        <v>5</v>
      </c>
      <c r="D121">
        <v>1</v>
      </c>
      <c r="E121">
        <f t="shared" ca="1" si="87"/>
        <v>1.3211583801433169</v>
      </c>
      <c r="F121">
        <f t="shared" ca="1" si="88"/>
        <v>-0.31460676372781271</v>
      </c>
      <c r="G121">
        <f t="shared" ca="1" si="89"/>
        <v>-7.502615150499492E-2</v>
      </c>
      <c r="H121">
        <f t="shared" ca="1" si="90"/>
        <v>0.1595107132988105</v>
      </c>
      <c r="I121">
        <f t="shared" ca="1" si="91"/>
        <v>1</v>
      </c>
      <c r="J121">
        <f t="shared" ca="1" si="50"/>
        <v>0</v>
      </c>
      <c r="K121">
        <f t="shared" si="57"/>
        <v>0.08</v>
      </c>
      <c r="L121">
        <f t="shared" ca="1" si="51"/>
        <v>0</v>
      </c>
      <c r="M121">
        <f t="shared" ca="1" si="52"/>
        <v>0</v>
      </c>
      <c r="N121">
        <f t="shared" ca="1" si="53"/>
        <v>0</v>
      </c>
      <c r="O121">
        <f t="shared" ca="1" si="54"/>
        <v>1.3211583801433169</v>
      </c>
      <c r="P121">
        <f t="shared" ca="1" si="55"/>
        <v>-0.31460676372781271</v>
      </c>
      <c r="Q121">
        <f t="shared" ca="1" si="56"/>
        <v>-7.502615150499492E-2</v>
      </c>
    </row>
    <row r="122" spans="1:17" x14ac:dyDescent="0.2">
      <c r="A122">
        <f>A121</f>
        <v>1</v>
      </c>
      <c r="B122">
        <v>20</v>
      </c>
      <c r="C122">
        <v>5</v>
      </c>
      <c r="D122">
        <v>-1</v>
      </c>
      <c r="E122">
        <f t="shared" ref="E122:G124" ca="1" si="92">O121</f>
        <v>1.3211583801433169</v>
      </c>
      <c r="F122">
        <f t="shared" ca="1" si="92"/>
        <v>-0.31460676372781271</v>
      </c>
      <c r="G122">
        <f t="shared" ca="1" si="92"/>
        <v>-7.502615150499492E-2</v>
      </c>
      <c r="H122">
        <f ca="1">E122*A122+F122*B122+G122*C122</f>
        <v>-5.3461076519379116</v>
      </c>
      <c r="I122">
        <f ca="1">IF(H122&gt;0,1,-1)</f>
        <v>-1</v>
      </c>
      <c r="J122">
        <f t="shared" ca="1" si="50"/>
        <v>0</v>
      </c>
      <c r="K122">
        <f t="shared" si="57"/>
        <v>0.08</v>
      </c>
      <c r="L122">
        <f t="shared" ca="1" si="51"/>
        <v>0</v>
      </c>
      <c r="M122">
        <f t="shared" ca="1" si="52"/>
        <v>0</v>
      </c>
      <c r="N122">
        <f t="shared" ca="1" si="53"/>
        <v>0</v>
      </c>
      <c r="O122">
        <f t="shared" ca="1" si="54"/>
        <v>1.3211583801433169</v>
      </c>
      <c r="P122">
        <f t="shared" ca="1" si="55"/>
        <v>-0.31460676372781271</v>
      </c>
      <c r="Q122">
        <f t="shared" ca="1" si="56"/>
        <v>-7.502615150499492E-2</v>
      </c>
    </row>
    <row r="123" spans="1:17" x14ac:dyDescent="0.2">
      <c r="A123">
        <f>A122</f>
        <v>1</v>
      </c>
      <c r="B123">
        <v>10</v>
      </c>
      <c r="C123">
        <v>6</v>
      </c>
      <c r="D123">
        <v>-1</v>
      </c>
      <c r="E123">
        <f t="shared" ca="1" si="92"/>
        <v>1.3211583801433169</v>
      </c>
      <c r="F123">
        <f t="shared" ca="1" si="92"/>
        <v>-0.31460676372781271</v>
      </c>
      <c r="G123">
        <f t="shared" ca="1" si="92"/>
        <v>-7.502615150499492E-2</v>
      </c>
      <c r="H123">
        <f ca="1">E123*A123+F123*B123+G123*C123</f>
        <v>-2.2750661661647795</v>
      </c>
      <c r="I123">
        <f ca="1">IF(H123&gt;0,1,-1)</f>
        <v>-1</v>
      </c>
      <c r="J123">
        <f t="shared" ca="1" si="50"/>
        <v>0</v>
      </c>
      <c r="K123">
        <f t="shared" si="57"/>
        <v>0.08</v>
      </c>
      <c r="L123">
        <f t="shared" ca="1" si="51"/>
        <v>0</v>
      </c>
      <c r="M123">
        <f t="shared" ca="1" si="52"/>
        <v>0</v>
      </c>
      <c r="N123">
        <f t="shared" ca="1" si="53"/>
        <v>0</v>
      </c>
      <c r="O123">
        <f t="shared" ca="1" si="54"/>
        <v>1.3211583801433169</v>
      </c>
      <c r="P123">
        <f t="shared" ca="1" si="55"/>
        <v>-0.31460676372781271</v>
      </c>
      <c r="Q123">
        <f t="shared" ca="1" si="56"/>
        <v>-7.502615150499492E-2</v>
      </c>
    </row>
    <row r="124" spans="1:17" x14ac:dyDescent="0.2">
      <c r="A124">
        <f>A123</f>
        <v>1</v>
      </c>
      <c r="B124">
        <v>20</v>
      </c>
      <c r="C124">
        <v>5</v>
      </c>
      <c r="D124">
        <v>-1</v>
      </c>
      <c r="E124">
        <f t="shared" ca="1" si="92"/>
        <v>1.3211583801433169</v>
      </c>
      <c r="F124">
        <f t="shared" ca="1" si="92"/>
        <v>-0.31460676372781271</v>
      </c>
      <c r="G124">
        <f t="shared" ca="1" si="92"/>
        <v>-7.502615150499492E-2</v>
      </c>
      <c r="H124">
        <f ca="1">E124*A124+F124*B124+G124*C124</f>
        <v>-5.3461076519379116</v>
      </c>
      <c r="I124">
        <f ca="1">IF(H124&gt;0,1,-1)</f>
        <v>-1</v>
      </c>
      <c r="J124">
        <f t="shared" ca="1" si="50"/>
        <v>0</v>
      </c>
      <c r="K124">
        <f t="shared" si="57"/>
        <v>0.08</v>
      </c>
      <c r="L124">
        <f t="shared" ca="1" si="51"/>
        <v>0</v>
      </c>
      <c r="M124">
        <f t="shared" ca="1" si="52"/>
        <v>0</v>
      </c>
      <c r="N124">
        <f t="shared" ca="1" si="53"/>
        <v>0</v>
      </c>
      <c r="O124">
        <f t="shared" ca="1" si="54"/>
        <v>1.3211583801433169</v>
      </c>
      <c r="P124">
        <f t="shared" ca="1" si="55"/>
        <v>-0.31460676372781271</v>
      </c>
      <c r="Q124">
        <f t="shared" ca="1" si="56"/>
        <v>-7.502615150499492E-2</v>
      </c>
    </row>
    <row r="125" spans="1:17" x14ac:dyDescent="0.2">
      <c r="A125">
        <f t="shared" ref="A125:A132" si="93">A124</f>
        <v>1</v>
      </c>
      <c r="B125">
        <v>5</v>
      </c>
      <c r="C125">
        <v>4</v>
      </c>
      <c r="D125">
        <v>1</v>
      </c>
      <c r="E125">
        <f t="shared" ref="E125:E132" ca="1" si="94">O124</f>
        <v>1.3211583801433169</v>
      </c>
      <c r="F125">
        <f t="shared" ref="F125:F132" ca="1" si="95">P124</f>
        <v>-0.31460676372781271</v>
      </c>
      <c r="G125">
        <f t="shared" ref="G125:G132" ca="1" si="96">Q124</f>
        <v>-7.502615150499492E-2</v>
      </c>
      <c r="H125">
        <f t="shared" ref="H125:H132" ca="1" si="97">E125*A125+F125*B125+G125*C125</f>
        <v>-0.55198004451572635</v>
      </c>
      <c r="I125">
        <f t="shared" ref="I125:I132" ca="1" si="98">IF(H125&gt;0,1,-1)</f>
        <v>-1</v>
      </c>
      <c r="J125">
        <f t="shared" ca="1" si="50"/>
        <v>2</v>
      </c>
      <c r="K125">
        <f t="shared" si="57"/>
        <v>0.08</v>
      </c>
      <c r="L125">
        <f t="shared" ca="1" si="51"/>
        <v>0.16</v>
      </c>
      <c r="M125">
        <f t="shared" ca="1" si="52"/>
        <v>0.8</v>
      </c>
      <c r="N125">
        <f t="shared" ca="1" si="53"/>
        <v>0.64</v>
      </c>
      <c r="O125">
        <f t="shared" ca="1" si="54"/>
        <v>1.4811583801433168</v>
      </c>
      <c r="P125">
        <f t="shared" ca="1" si="55"/>
        <v>0.48539323627218733</v>
      </c>
      <c r="Q125">
        <f t="shared" ca="1" si="56"/>
        <v>0.56497384849500509</v>
      </c>
    </row>
    <row r="126" spans="1:17" x14ac:dyDescent="0.2">
      <c r="A126">
        <f t="shared" si="93"/>
        <v>1</v>
      </c>
      <c r="B126">
        <v>2</v>
      </c>
      <c r="C126">
        <v>5</v>
      </c>
      <c r="D126">
        <v>1</v>
      </c>
      <c r="E126">
        <f t="shared" ca="1" si="94"/>
        <v>1.4811583801433168</v>
      </c>
      <c r="F126">
        <f t="shared" ca="1" si="95"/>
        <v>0.48539323627218733</v>
      </c>
      <c r="G126">
        <f t="shared" ca="1" si="96"/>
        <v>0.56497384849500509</v>
      </c>
      <c r="H126">
        <f t="shared" ca="1" si="97"/>
        <v>5.2768140951627167</v>
      </c>
      <c r="I126">
        <f t="shared" ca="1" si="98"/>
        <v>1</v>
      </c>
      <c r="J126">
        <f t="shared" ca="1" si="50"/>
        <v>0</v>
      </c>
      <c r="K126">
        <f t="shared" si="57"/>
        <v>0.08</v>
      </c>
      <c r="L126">
        <f t="shared" ca="1" si="51"/>
        <v>0</v>
      </c>
      <c r="M126">
        <f t="shared" ca="1" si="52"/>
        <v>0</v>
      </c>
      <c r="N126">
        <f t="shared" ca="1" si="53"/>
        <v>0</v>
      </c>
      <c r="O126">
        <f t="shared" ca="1" si="54"/>
        <v>1.4811583801433168</v>
      </c>
      <c r="P126">
        <f t="shared" ca="1" si="55"/>
        <v>0.48539323627218733</v>
      </c>
      <c r="Q126">
        <f t="shared" ca="1" si="56"/>
        <v>0.56497384849500509</v>
      </c>
    </row>
    <row r="127" spans="1:17" x14ac:dyDescent="0.2">
      <c r="A127">
        <f t="shared" si="93"/>
        <v>1</v>
      </c>
      <c r="B127">
        <v>3</v>
      </c>
      <c r="C127">
        <v>6</v>
      </c>
      <c r="D127">
        <v>-1</v>
      </c>
      <c r="E127">
        <f t="shared" ca="1" si="94"/>
        <v>1.4811583801433168</v>
      </c>
      <c r="F127">
        <f t="shared" ca="1" si="95"/>
        <v>0.48539323627218733</v>
      </c>
      <c r="G127">
        <f t="shared" ca="1" si="96"/>
        <v>0.56497384849500509</v>
      </c>
      <c r="H127">
        <f t="shared" ca="1" si="97"/>
        <v>6.3271811799299096</v>
      </c>
      <c r="I127">
        <f t="shared" ca="1" si="98"/>
        <v>1</v>
      </c>
      <c r="J127">
        <f t="shared" ca="1" si="50"/>
        <v>-2</v>
      </c>
      <c r="K127">
        <f t="shared" si="57"/>
        <v>0.08</v>
      </c>
      <c r="L127">
        <f t="shared" ca="1" si="51"/>
        <v>-0.16</v>
      </c>
      <c r="M127">
        <f t="shared" ca="1" si="52"/>
        <v>-0.48</v>
      </c>
      <c r="N127">
        <f t="shared" ca="1" si="53"/>
        <v>-0.96</v>
      </c>
      <c r="O127">
        <f t="shared" ca="1" si="54"/>
        <v>1.3211583801433169</v>
      </c>
      <c r="P127">
        <f t="shared" ca="1" si="55"/>
        <v>5.3932362721873517E-3</v>
      </c>
      <c r="Q127">
        <f t="shared" ca="1" si="56"/>
        <v>-0.39502615150499487</v>
      </c>
    </row>
    <row r="128" spans="1:17" x14ac:dyDescent="0.2">
      <c r="A128">
        <f t="shared" si="93"/>
        <v>1</v>
      </c>
      <c r="B128">
        <v>10</v>
      </c>
      <c r="C128">
        <v>7</v>
      </c>
      <c r="D128">
        <v>-1</v>
      </c>
      <c r="E128">
        <f t="shared" ca="1" si="94"/>
        <v>1.3211583801433169</v>
      </c>
      <c r="F128">
        <f t="shared" ca="1" si="95"/>
        <v>5.3932362721873517E-3</v>
      </c>
      <c r="G128">
        <f t="shared" ca="1" si="96"/>
        <v>-0.39502615150499487</v>
      </c>
      <c r="H128">
        <f t="shared" ca="1" si="97"/>
        <v>-1.3900923176697737</v>
      </c>
      <c r="I128">
        <f t="shared" ca="1" si="98"/>
        <v>-1</v>
      </c>
      <c r="J128">
        <f t="shared" ca="1" si="50"/>
        <v>0</v>
      </c>
      <c r="K128">
        <f t="shared" si="57"/>
        <v>0.08</v>
      </c>
      <c r="L128">
        <f t="shared" ca="1" si="51"/>
        <v>0</v>
      </c>
      <c r="M128">
        <f t="shared" ca="1" si="52"/>
        <v>0</v>
      </c>
      <c r="N128">
        <f t="shared" ca="1" si="53"/>
        <v>0</v>
      </c>
      <c r="O128">
        <f t="shared" ca="1" si="54"/>
        <v>1.3211583801433169</v>
      </c>
      <c r="P128">
        <f t="shared" ca="1" si="55"/>
        <v>5.3932362721873517E-3</v>
      </c>
      <c r="Q128">
        <f t="shared" ca="1" si="56"/>
        <v>-0.39502615150499487</v>
      </c>
    </row>
    <row r="129" spans="1:17" x14ac:dyDescent="0.2">
      <c r="A129">
        <f t="shared" si="93"/>
        <v>1</v>
      </c>
      <c r="B129">
        <v>15</v>
      </c>
      <c r="C129">
        <v>8</v>
      </c>
      <c r="D129">
        <v>-1</v>
      </c>
      <c r="E129">
        <f t="shared" ca="1" si="94"/>
        <v>1.3211583801433169</v>
      </c>
      <c r="F129">
        <f t="shared" ca="1" si="95"/>
        <v>5.3932362721873517E-3</v>
      </c>
      <c r="G129">
        <f t="shared" ca="1" si="96"/>
        <v>-0.39502615150499487</v>
      </c>
      <c r="H129">
        <f t="shared" ca="1" si="97"/>
        <v>-1.7581522878138318</v>
      </c>
      <c r="I129">
        <f t="shared" ca="1" si="98"/>
        <v>-1</v>
      </c>
      <c r="J129">
        <f t="shared" ca="1" si="50"/>
        <v>0</v>
      </c>
      <c r="K129">
        <f t="shared" si="57"/>
        <v>0.08</v>
      </c>
      <c r="L129">
        <f t="shared" ca="1" si="51"/>
        <v>0</v>
      </c>
      <c r="M129">
        <f t="shared" ca="1" si="52"/>
        <v>0</v>
      </c>
      <c r="N129">
        <f t="shared" ca="1" si="53"/>
        <v>0</v>
      </c>
      <c r="O129">
        <f t="shared" ca="1" si="54"/>
        <v>1.3211583801433169</v>
      </c>
      <c r="P129">
        <f t="shared" ca="1" si="55"/>
        <v>5.3932362721873517E-3</v>
      </c>
      <c r="Q129">
        <f t="shared" ca="1" si="56"/>
        <v>-0.39502615150499487</v>
      </c>
    </row>
    <row r="130" spans="1:17" x14ac:dyDescent="0.2">
      <c r="A130">
        <f t="shared" si="93"/>
        <v>1</v>
      </c>
      <c r="B130">
        <v>5</v>
      </c>
      <c r="C130">
        <v>9</v>
      </c>
      <c r="D130">
        <v>-1</v>
      </c>
      <c r="E130">
        <f t="shared" ca="1" si="94"/>
        <v>1.3211583801433169</v>
      </c>
      <c r="F130">
        <f t="shared" ca="1" si="95"/>
        <v>5.3932362721873517E-3</v>
      </c>
      <c r="G130">
        <f t="shared" ca="1" si="96"/>
        <v>-0.39502615150499487</v>
      </c>
      <c r="H130">
        <f t="shared" ca="1" si="97"/>
        <v>-2.2071108020407002</v>
      </c>
      <c r="I130">
        <f t="shared" ca="1" si="98"/>
        <v>-1</v>
      </c>
      <c r="J130">
        <f t="shared" ca="1" si="50"/>
        <v>0</v>
      </c>
      <c r="K130">
        <f t="shared" si="57"/>
        <v>0.08</v>
      </c>
      <c r="L130">
        <f t="shared" ca="1" si="51"/>
        <v>0</v>
      </c>
      <c r="M130">
        <f t="shared" ca="1" si="52"/>
        <v>0</v>
      </c>
      <c r="N130">
        <f t="shared" ca="1" si="53"/>
        <v>0</v>
      </c>
      <c r="O130">
        <f t="shared" ca="1" si="54"/>
        <v>1.3211583801433169</v>
      </c>
      <c r="P130">
        <f t="shared" ca="1" si="55"/>
        <v>5.3932362721873517E-3</v>
      </c>
      <c r="Q130">
        <f t="shared" ca="1" si="56"/>
        <v>-0.39502615150499487</v>
      </c>
    </row>
    <row r="131" spans="1:17" x14ac:dyDescent="0.2">
      <c r="A131">
        <f t="shared" si="93"/>
        <v>1</v>
      </c>
      <c r="B131">
        <v>2</v>
      </c>
      <c r="C131">
        <v>5</v>
      </c>
      <c r="D131">
        <v>1</v>
      </c>
      <c r="E131">
        <f t="shared" ca="1" si="94"/>
        <v>1.3211583801433169</v>
      </c>
      <c r="F131">
        <f t="shared" ca="1" si="95"/>
        <v>5.3932362721873517E-3</v>
      </c>
      <c r="G131">
        <f t="shared" ca="1" si="96"/>
        <v>-0.39502615150499487</v>
      </c>
      <c r="H131">
        <f t="shared" ca="1" si="97"/>
        <v>-0.64318590483728277</v>
      </c>
      <c r="I131">
        <f t="shared" ca="1" si="98"/>
        <v>-1</v>
      </c>
      <c r="J131">
        <f t="shared" ref="J131:J194" ca="1" si="99">D131-I131</f>
        <v>2</v>
      </c>
      <c r="K131">
        <f t="shared" si="57"/>
        <v>0.08</v>
      </c>
      <c r="L131">
        <f t="shared" ref="L131:L194" ca="1" si="100">K131*J131*A131</f>
        <v>0.16</v>
      </c>
      <c r="M131">
        <f t="shared" ref="M131:M194" ca="1" si="101">K131*J131*B131</f>
        <v>0.32</v>
      </c>
      <c r="N131">
        <f t="shared" ref="N131:N194" ca="1" si="102">K131*J131*C131</f>
        <v>0.8</v>
      </c>
      <c r="O131">
        <f t="shared" ref="O131:O194" ca="1" si="103">E131+L131</f>
        <v>1.4811583801433168</v>
      </c>
      <c r="P131">
        <f t="shared" ref="P131:P194" ca="1" si="104">F131+M131</f>
        <v>0.32539323627218736</v>
      </c>
      <c r="Q131">
        <f t="shared" ref="Q131:Q194" ca="1" si="105">G131+N131</f>
        <v>0.40497384849500517</v>
      </c>
    </row>
    <row r="132" spans="1:17" x14ac:dyDescent="0.2">
      <c r="A132">
        <f t="shared" si="93"/>
        <v>1</v>
      </c>
      <c r="B132">
        <v>2.5</v>
      </c>
      <c r="C132">
        <v>5</v>
      </c>
      <c r="D132">
        <v>1</v>
      </c>
      <c r="E132">
        <f t="shared" ca="1" si="94"/>
        <v>1.4811583801433168</v>
      </c>
      <c r="F132">
        <f t="shared" ca="1" si="95"/>
        <v>0.32539323627218736</v>
      </c>
      <c r="G132">
        <f t="shared" ca="1" si="96"/>
        <v>0.40497384849500517</v>
      </c>
      <c r="H132">
        <f t="shared" ca="1" si="97"/>
        <v>4.3195107132988113</v>
      </c>
      <c r="I132">
        <f t="shared" ca="1" si="98"/>
        <v>1</v>
      </c>
      <c r="J132">
        <f t="shared" ca="1" si="99"/>
        <v>0</v>
      </c>
      <c r="K132">
        <f t="shared" ref="K132:K195" si="106">K131</f>
        <v>0.08</v>
      </c>
      <c r="L132">
        <f t="shared" ca="1" si="100"/>
        <v>0</v>
      </c>
      <c r="M132">
        <f t="shared" ca="1" si="101"/>
        <v>0</v>
      </c>
      <c r="N132">
        <f t="shared" ca="1" si="102"/>
        <v>0</v>
      </c>
      <c r="O132">
        <f t="shared" ca="1" si="103"/>
        <v>1.4811583801433168</v>
      </c>
      <c r="P132">
        <f t="shared" ca="1" si="104"/>
        <v>0.32539323627218736</v>
      </c>
      <c r="Q132">
        <f t="shared" ca="1" si="105"/>
        <v>0.40497384849500517</v>
      </c>
    </row>
    <row r="133" spans="1:17" x14ac:dyDescent="0.2">
      <c r="A133">
        <f>A132</f>
        <v>1</v>
      </c>
      <c r="B133">
        <v>20</v>
      </c>
      <c r="C133">
        <v>5</v>
      </c>
      <c r="D133">
        <v>-1</v>
      </c>
      <c r="E133">
        <f t="shared" ref="E133:G135" ca="1" si="107">O132</f>
        <v>1.4811583801433168</v>
      </c>
      <c r="F133">
        <f t="shared" ca="1" si="107"/>
        <v>0.32539323627218736</v>
      </c>
      <c r="G133">
        <f t="shared" ca="1" si="107"/>
        <v>0.40497384849500517</v>
      </c>
      <c r="H133">
        <f ca="1">E133*A133+F133*B133+G133*C133</f>
        <v>10.01389234806209</v>
      </c>
      <c r="I133">
        <f ca="1">IF(H133&gt;0,1,-1)</f>
        <v>1</v>
      </c>
      <c r="J133">
        <f t="shared" ca="1" si="99"/>
        <v>-2</v>
      </c>
      <c r="K133">
        <f t="shared" si="106"/>
        <v>0.08</v>
      </c>
      <c r="L133">
        <f t="shared" ca="1" si="100"/>
        <v>-0.16</v>
      </c>
      <c r="M133">
        <f t="shared" ca="1" si="101"/>
        <v>-3.2</v>
      </c>
      <c r="N133">
        <f t="shared" ca="1" si="102"/>
        <v>-0.8</v>
      </c>
      <c r="O133">
        <f t="shared" ca="1" si="103"/>
        <v>1.3211583801433169</v>
      </c>
      <c r="P133">
        <f t="shared" ca="1" si="104"/>
        <v>-2.874606763727813</v>
      </c>
      <c r="Q133">
        <f t="shared" ca="1" si="105"/>
        <v>-0.39502615150499487</v>
      </c>
    </row>
    <row r="134" spans="1:17" x14ac:dyDescent="0.2">
      <c r="A134">
        <f>A133</f>
        <v>1</v>
      </c>
      <c r="B134">
        <v>10</v>
      </c>
      <c r="C134">
        <v>6</v>
      </c>
      <c r="D134">
        <v>-1</v>
      </c>
      <c r="E134">
        <f t="shared" ca="1" si="107"/>
        <v>1.3211583801433169</v>
      </c>
      <c r="F134">
        <f t="shared" ca="1" si="107"/>
        <v>-2.874606763727813</v>
      </c>
      <c r="G134">
        <f t="shared" ca="1" si="107"/>
        <v>-0.39502615150499487</v>
      </c>
      <c r="H134">
        <f ca="1">E134*A134+F134*B134+G134*C134</f>
        <v>-29.795066166164784</v>
      </c>
      <c r="I134">
        <f ca="1">IF(H134&gt;0,1,-1)</f>
        <v>-1</v>
      </c>
      <c r="J134">
        <f t="shared" ca="1" si="99"/>
        <v>0</v>
      </c>
      <c r="K134">
        <f t="shared" si="106"/>
        <v>0.08</v>
      </c>
      <c r="L134">
        <f t="shared" ca="1" si="100"/>
        <v>0</v>
      </c>
      <c r="M134">
        <f t="shared" ca="1" si="101"/>
        <v>0</v>
      </c>
      <c r="N134">
        <f t="shared" ca="1" si="102"/>
        <v>0</v>
      </c>
      <c r="O134">
        <f t="shared" ca="1" si="103"/>
        <v>1.3211583801433169</v>
      </c>
      <c r="P134">
        <f t="shared" ca="1" si="104"/>
        <v>-2.874606763727813</v>
      </c>
      <c r="Q134">
        <f t="shared" ca="1" si="105"/>
        <v>-0.39502615150499487</v>
      </c>
    </row>
    <row r="135" spans="1:17" x14ac:dyDescent="0.2">
      <c r="A135">
        <f>A134</f>
        <v>1</v>
      </c>
      <c r="B135">
        <v>20</v>
      </c>
      <c r="C135">
        <v>5</v>
      </c>
      <c r="D135">
        <v>-1</v>
      </c>
      <c r="E135">
        <f t="shared" ca="1" si="107"/>
        <v>1.3211583801433169</v>
      </c>
      <c r="F135">
        <f t="shared" ca="1" si="107"/>
        <v>-2.874606763727813</v>
      </c>
      <c r="G135">
        <f t="shared" ca="1" si="107"/>
        <v>-0.39502615150499487</v>
      </c>
      <c r="H135">
        <f ca="1">E135*A135+F135*B135+G135*C135</f>
        <v>-58.146107651937918</v>
      </c>
      <c r="I135">
        <f ca="1">IF(H135&gt;0,1,-1)</f>
        <v>-1</v>
      </c>
      <c r="J135">
        <f t="shared" ca="1" si="99"/>
        <v>0</v>
      </c>
      <c r="K135">
        <f t="shared" si="106"/>
        <v>0.08</v>
      </c>
      <c r="L135">
        <f t="shared" ca="1" si="100"/>
        <v>0</v>
      </c>
      <c r="M135">
        <f t="shared" ca="1" si="101"/>
        <v>0</v>
      </c>
      <c r="N135">
        <f t="shared" ca="1" si="102"/>
        <v>0</v>
      </c>
      <c r="O135">
        <f t="shared" ca="1" si="103"/>
        <v>1.3211583801433169</v>
      </c>
      <c r="P135">
        <f t="shared" ca="1" si="104"/>
        <v>-2.874606763727813</v>
      </c>
      <c r="Q135">
        <f t="shared" ca="1" si="105"/>
        <v>-0.39502615150499487</v>
      </c>
    </row>
    <row r="136" spans="1:17" x14ac:dyDescent="0.2">
      <c r="A136">
        <f t="shared" ref="A136:A143" si="108">A135</f>
        <v>1</v>
      </c>
      <c r="B136">
        <v>5</v>
      </c>
      <c r="C136">
        <v>4</v>
      </c>
      <c r="D136">
        <v>1</v>
      </c>
      <c r="E136">
        <f t="shared" ref="E136:E143" ca="1" si="109">O135</f>
        <v>1.3211583801433169</v>
      </c>
      <c r="F136">
        <f t="shared" ref="F136:F143" ca="1" si="110">P135</f>
        <v>-2.874606763727813</v>
      </c>
      <c r="G136">
        <f t="shared" ref="G136:G143" ca="1" si="111">Q135</f>
        <v>-0.39502615150499487</v>
      </c>
      <c r="H136">
        <f t="shared" ref="H136:H143" ca="1" si="112">E136*A136+F136*B136+G136*C136</f>
        <v>-14.631980044515728</v>
      </c>
      <c r="I136">
        <f t="shared" ref="I136:I143" ca="1" si="113">IF(H136&gt;0,1,-1)</f>
        <v>-1</v>
      </c>
      <c r="J136">
        <f t="shared" ca="1" si="99"/>
        <v>2</v>
      </c>
      <c r="K136">
        <f t="shared" si="106"/>
        <v>0.08</v>
      </c>
      <c r="L136">
        <f t="shared" ca="1" si="100"/>
        <v>0.16</v>
      </c>
      <c r="M136">
        <f t="shared" ca="1" si="101"/>
        <v>0.8</v>
      </c>
      <c r="N136">
        <f t="shared" ca="1" si="102"/>
        <v>0.64</v>
      </c>
      <c r="O136">
        <f t="shared" ca="1" si="103"/>
        <v>1.4811583801433168</v>
      </c>
      <c r="P136">
        <f t="shared" ca="1" si="104"/>
        <v>-2.0746067637278127</v>
      </c>
      <c r="Q136">
        <f t="shared" ca="1" si="105"/>
        <v>0.24497384849500514</v>
      </c>
    </row>
    <row r="137" spans="1:17" x14ac:dyDescent="0.2">
      <c r="A137">
        <f t="shared" si="108"/>
        <v>1</v>
      </c>
      <c r="B137">
        <v>2</v>
      </c>
      <c r="C137">
        <v>5</v>
      </c>
      <c r="D137">
        <v>1</v>
      </c>
      <c r="E137">
        <f t="shared" ca="1" si="109"/>
        <v>1.4811583801433168</v>
      </c>
      <c r="F137">
        <f t="shared" ca="1" si="110"/>
        <v>-2.0746067637278127</v>
      </c>
      <c r="G137">
        <f t="shared" ca="1" si="111"/>
        <v>0.24497384849500514</v>
      </c>
      <c r="H137">
        <f t="shared" ca="1" si="112"/>
        <v>-1.443185904837283</v>
      </c>
      <c r="I137">
        <f t="shared" ca="1" si="113"/>
        <v>-1</v>
      </c>
      <c r="J137">
        <f t="shared" ca="1" si="99"/>
        <v>2</v>
      </c>
      <c r="K137">
        <f t="shared" si="106"/>
        <v>0.08</v>
      </c>
      <c r="L137">
        <f t="shared" ca="1" si="100"/>
        <v>0.16</v>
      </c>
      <c r="M137">
        <f t="shared" ca="1" si="101"/>
        <v>0.32</v>
      </c>
      <c r="N137">
        <f t="shared" ca="1" si="102"/>
        <v>0.8</v>
      </c>
      <c r="O137">
        <f t="shared" ca="1" si="103"/>
        <v>1.6411583801433167</v>
      </c>
      <c r="P137">
        <f t="shared" ca="1" si="104"/>
        <v>-1.7546067637278127</v>
      </c>
      <c r="Q137">
        <f t="shared" ca="1" si="105"/>
        <v>1.0449738484950051</v>
      </c>
    </row>
    <row r="138" spans="1:17" x14ac:dyDescent="0.2">
      <c r="A138">
        <f t="shared" si="108"/>
        <v>1</v>
      </c>
      <c r="B138">
        <v>3</v>
      </c>
      <c r="C138">
        <v>6</v>
      </c>
      <c r="D138">
        <v>-1</v>
      </c>
      <c r="E138">
        <f t="shared" ca="1" si="109"/>
        <v>1.6411583801433167</v>
      </c>
      <c r="F138">
        <f t="shared" ca="1" si="110"/>
        <v>-1.7546067637278127</v>
      </c>
      <c r="G138">
        <f t="shared" ca="1" si="111"/>
        <v>1.0449738484950051</v>
      </c>
      <c r="H138">
        <f t="shared" ca="1" si="112"/>
        <v>2.647181179929909</v>
      </c>
      <c r="I138">
        <f t="shared" ca="1" si="113"/>
        <v>1</v>
      </c>
      <c r="J138">
        <f t="shared" ca="1" si="99"/>
        <v>-2</v>
      </c>
      <c r="K138">
        <f t="shared" si="106"/>
        <v>0.08</v>
      </c>
      <c r="L138">
        <f t="shared" ca="1" si="100"/>
        <v>-0.16</v>
      </c>
      <c r="M138">
        <f t="shared" ca="1" si="101"/>
        <v>-0.48</v>
      </c>
      <c r="N138">
        <f t="shared" ca="1" si="102"/>
        <v>-0.96</v>
      </c>
      <c r="O138">
        <f t="shared" ca="1" si="103"/>
        <v>1.4811583801433168</v>
      </c>
      <c r="P138">
        <f t="shared" ca="1" si="104"/>
        <v>-2.2346067637278129</v>
      </c>
      <c r="Q138">
        <f t="shared" ca="1" si="105"/>
        <v>8.4973848495005111E-2</v>
      </c>
    </row>
    <row r="139" spans="1:17" x14ac:dyDescent="0.2">
      <c r="A139">
        <f t="shared" si="108"/>
        <v>1</v>
      </c>
      <c r="B139">
        <v>10</v>
      </c>
      <c r="C139">
        <v>7</v>
      </c>
      <c r="D139">
        <v>-1</v>
      </c>
      <c r="E139">
        <f t="shared" ca="1" si="109"/>
        <v>1.4811583801433168</v>
      </c>
      <c r="F139">
        <f t="shared" ca="1" si="110"/>
        <v>-2.2346067637278129</v>
      </c>
      <c r="G139">
        <f t="shared" ca="1" si="111"/>
        <v>8.4973848495005111E-2</v>
      </c>
      <c r="H139">
        <f t="shared" ca="1" si="112"/>
        <v>-20.270092317669775</v>
      </c>
      <c r="I139">
        <f t="shared" ca="1" si="113"/>
        <v>-1</v>
      </c>
      <c r="J139">
        <f t="shared" ca="1" si="99"/>
        <v>0</v>
      </c>
      <c r="K139">
        <f t="shared" si="106"/>
        <v>0.08</v>
      </c>
      <c r="L139">
        <f t="shared" ca="1" si="100"/>
        <v>0</v>
      </c>
      <c r="M139">
        <f t="shared" ca="1" si="101"/>
        <v>0</v>
      </c>
      <c r="N139">
        <f t="shared" ca="1" si="102"/>
        <v>0</v>
      </c>
      <c r="O139">
        <f t="shared" ca="1" si="103"/>
        <v>1.4811583801433168</v>
      </c>
      <c r="P139">
        <f t="shared" ca="1" si="104"/>
        <v>-2.2346067637278129</v>
      </c>
      <c r="Q139">
        <f t="shared" ca="1" si="105"/>
        <v>8.4973848495005111E-2</v>
      </c>
    </row>
    <row r="140" spans="1:17" x14ac:dyDescent="0.2">
      <c r="A140">
        <f t="shared" si="108"/>
        <v>1</v>
      </c>
      <c r="B140">
        <v>15</v>
      </c>
      <c r="C140">
        <v>8</v>
      </c>
      <c r="D140">
        <v>-1</v>
      </c>
      <c r="E140">
        <f t="shared" ca="1" si="109"/>
        <v>1.4811583801433168</v>
      </c>
      <c r="F140">
        <f t="shared" ca="1" si="110"/>
        <v>-2.2346067637278129</v>
      </c>
      <c r="G140">
        <f t="shared" ca="1" si="111"/>
        <v>8.4973848495005111E-2</v>
      </c>
      <c r="H140">
        <f t="shared" ca="1" si="112"/>
        <v>-31.358152287813834</v>
      </c>
      <c r="I140">
        <f t="shared" ca="1" si="113"/>
        <v>-1</v>
      </c>
      <c r="J140">
        <f t="shared" ca="1" si="99"/>
        <v>0</v>
      </c>
      <c r="K140">
        <f t="shared" si="106"/>
        <v>0.08</v>
      </c>
      <c r="L140">
        <f t="shared" ca="1" si="100"/>
        <v>0</v>
      </c>
      <c r="M140">
        <f t="shared" ca="1" si="101"/>
        <v>0</v>
      </c>
      <c r="N140">
        <f t="shared" ca="1" si="102"/>
        <v>0</v>
      </c>
      <c r="O140">
        <f t="shared" ca="1" si="103"/>
        <v>1.4811583801433168</v>
      </c>
      <c r="P140">
        <f t="shared" ca="1" si="104"/>
        <v>-2.2346067637278129</v>
      </c>
      <c r="Q140">
        <f t="shared" ca="1" si="105"/>
        <v>8.4973848495005111E-2</v>
      </c>
    </row>
    <row r="141" spans="1:17" x14ac:dyDescent="0.2">
      <c r="A141">
        <f t="shared" si="108"/>
        <v>1</v>
      </c>
      <c r="B141">
        <v>5</v>
      </c>
      <c r="C141">
        <v>9</v>
      </c>
      <c r="D141">
        <v>-1</v>
      </c>
      <c r="E141">
        <f t="shared" ca="1" si="109"/>
        <v>1.4811583801433168</v>
      </c>
      <c r="F141">
        <f t="shared" ca="1" si="110"/>
        <v>-2.2346067637278129</v>
      </c>
      <c r="G141">
        <f t="shared" ca="1" si="111"/>
        <v>8.4973848495005111E-2</v>
      </c>
      <c r="H141">
        <f t="shared" ca="1" si="112"/>
        <v>-8.9271108020407013</v>
      </c>
      <c r="I141">
        <f t="shared" ca="1" si="113"/>
        <v>-1</v>
      </c>
      <c r="J141">
        <f t="shared" ca="1" si="99"/>
        <v>0</v>
      </c>
      <c r="K141">
        <f t="shared" si="106"/>
        <v>0.08</v>
      </c>
      <c r="L141">
        <f t="shared" ca="1" si="100"/>
        <v>0</v>
      </c>
      <c r="M141">
        <f t="shared" ca="1" si="101"/>
        <v>0</v>
      </c>
      <c r="N141">
        <f t="shared" ca="1" si="102"/>
        <v>0</v>
      </c>
      <c r="O141">
        <f t="shared" ca="1" si="103"/>
        <v>1.4811583801433168</v>
      </c>
      <c r="P141">
        <f t="shared" ca="1" si="104"/>
        <v>-2.2346067637278129</v>
      </c>
      <c r="Q141">
        <f t="shared" ca="1" si="105"/>
        <v>8.4973848495005111E-2</v>
      </c>
    </row>
    <row r="142" spans="1:17" x14ac:dyDescent="0.2">
      <c r="A142">
        <f t="shared" si="108"/>
        <v>1</v>
      </c>
      <c r="B142">
        <v>2</v>
      </c>
      <c r="C142">
        <v>5</v>
      </c>
      <c r="D142">
        <v>1</v>
      </c>
      <c r="E142">
        <f t="shared" ca="1" si="109"/>
        <v>1.4811583801433168</v>
      </c>
      <c r="F142">
        <f t="shared" ca="1" si="110"/>
        <v>-2.2346067637278129</v>
      </c>
      <c r="G142">
        <f t="shared" ca="1" si="111"/>
        <v>8.4973848495005111E-2</v>
      </c>
      <c r="H142">
        <f t="shared" ca="1" si="112"/>
        <v>-2.5631859048372836</v>
      </c>
      <c r="I142">
        <f t="shared" ca="1" si="113"/>
        <v>-1</v>
      </c>
      <c r="J142">
        <f t="shared" ca="1" si="99"/>
        <v>2</v>
      </c>
      <c r="K142">
        <f t="shared" si="106"/>
        <v>0.08</v>
      </c>
      <c r="L142">
        <f t="shared" ca="1" si="100"/>
        <v>0.16</v>
      </c>
      <c r="M142">
        <f t="shared" ca="1" si="101"/>
        <v>0.32</v>
      </c>
      <c r="N142">
        <f t="shared" ca="1" si="102"/>
        <v>0.8</v>
      </c>
      <c r="O142">
        <f t="shared" ca="1" si="103"/>
        <v>1.6411583801433167</v>
      </c>
      <c r="P142">
        <f t="shared" ca="1" si="104"/>
        <v>-1.9146067637278128</v>
      </c>
      <c r="Q142">
        <f t="shared" ca="1" si="105"/>
        <v>0.88497384849500516</v>
      </c>
    </row>
    <row r="143" spans="1:17" x14ac:dyDescent="0.2">
      <c r="A143">
        <f t="shared" si="108"/>
        <v>1</v>
      </c>
      <c r="B143">
        <v>2.5</v>
      </c>
      <c r="C143">
        <v>5</v>
      </c>
      <c r="D143">
        <v>1</v>
      </c>
      <c r="E143">
        <f t="shared" ca="1" si="109"/>
        <v>1.6411583801433167</v>
      </c>
      <c r="F143">
        <f t="shared" ca="1" si="110"/>
        <v>-1.9146067637278128</v>
      </c>
      <c r="G143">
        <f t="shared" ca="1" si="111"/>
        <v>0.88497384849500516</v>
      </c>
      <c r="H143">
        <f t="shared" ca="1" si="112"/>
        <v>1.2795107132988104</v>
      </c>
      <c r="I143">
        <f t="shared" ca="1" si="113"/>
        <v>1</v>
      </c>
      <c r="J143">
        <f t="shared" ca="1" si="99"/>
        <v>0</v>
      </c>
      <c r="K143">
        <f t="shared" si="106"/>
        <v>0.08</v>
      </c>
      <c r="L143">
        <f t="shared" ca="1" si="100"/>
        <v>0</v>
      </c>
      <c r="M143">
        <f t="shared" ca="1" si="101"/>
        <v>0</v>
      </c>
      <c r="N143">
        <f t="shared" ca="1" si="102"/>
        <v>0</v>
      </c>
      <c r="O143">
        <f t="shared" ca="1" si="103"/>
        <v>1.6411583801433167</v>
      </c>
      <c r="P143">
        <f t="shared" ca="1" si="104"/>
        <v>-1.9146067637278128</v>
      </c>
      <c r="Q143">
        <f t="shared" ca="1" si="105"/>
        <v>0.88497384849500516</v>
      </c>
    </row>
    <row r="144" spans="1:17" x14ac:dyDescent="0.2">
      <c r="A144">
        <f>A143</f>
        <v>1</v>
      </c>
      <c r="B144">
        <v>20</v>
      </c>
      <c r="C144">
        <v>5</v>
      </c>
      <c r="D144">
        <v>-1</v>
      </c>
      <c r="E144">
        <f t="shared" ref="E144:G146" ca="1" si="114">O143</f>
        <v>1.6411583801433167</v>
      </c>
      <c r="F144">
        <f t="shared" ca="1" si="114"/>
        <v>-1.9146067637278128</v>
      </c>
      <c r="G144">
        <f t="shared" ca="1" si="114"/>
        <v>0.88497384849500516</v>
      </c>
      <c r="H144">
        <f ca="1">E144*A144+F144*B144+G144*C144</f>
        <v>-32.226107651937916</v>
      </c>
      <c r="I144">
        <f ca="1">IF(H144&gt;0,1,-1)</f>
        <v>-1</v>
      </c>
      <c r="J144">
        <f t="shared" ca="1" si="99"/>
        <v>0</v>
      </c>
      <c r="K144">
        <f t="shared" si="106"/>
        <v>0.08</v>
      </c>
      <c r="L144">
        <f t="shared" ca="1" si="100"/>
        <v>0</v>
      </c>
      <c r="M144">
        <f t="shared" ca="1" si="101"/>
        <v>0</v>
      </c>
      <c r="N144">
        <f t="shared" ca="1" si="102"/>
        <v>0</v>
      </c>
      <c r="O144">
        <f t="shared" ca="1" si="103"/>
        <v>1.6411583801433167</v>
      </c>
      <c r="P144">
        <f t="shared" ca="1" si="104"/>
        <v>-1.9146067637278128</v>
      </c>
      <c r="Q144">
        <f t="shared" ca="1" si="105"/>
        <v>0.88497384849500516</v>
      </c>
    </row>
    <row r="145" spans="1:17" x14ac:dyDescent="0.2">
      <c r="A145">
        <f>A144</f>
        <v>1</v>
      </c>
      <c r="B145">
        <v>10</v>
      </c>
      <c r="C145">
        <v>6</v>
      </c>
      <c r="D145">
        <v>-1</v>
      </c>
      <c r="E145">
        <f t="shared" ca="1" si="114"/>
        <v>1.6411583801433167</v>
      </c>
      <c r="F145">
        <f t="shared" ca="1" si="114"/>
        <v>-1.9146067637278128</v>
      </c>
      <c r="G145">
        <f t="shared" ca="1" si="114"/>
        <v>0.88497384849500516</v>
      </c>
      <c r="H145">
        <f ca="1">E145*A145+F145*B145+G145*C145</f>
        <v>-12.195066166164782</v>
      </c>
      <c r="I145">
        <f ca="1">IF(H145&gt;0,1,-1)</f>
        <v>-1</v>
      </c>
      <c r="J145">
        <f t="shared" ca="1" si="99"/>
        <v>0</v>
      </c>
      <c r="K145">
        <f t="shared" si="106"/>
        <v>0.08</v>
      </c>
      <c r="L145">
        <f t="shared" ca="1" si="100"/>
        <v>0</v>
      </c>
      <c r="M145">
        <f t="shared" ca="1" si="101"/>
        <v>0</v>
      </c>
      <c r="N145">
        <f t="shared" ca="1" si="102"/>
        <v>0</v>
      </c>
      <c r="O145">
        <f t="shared" ca="1" si="103"/>
        <v>1.6411583801433167</v>
      </c>
      <c r="P145">
        <f t="shared" ca="1" si="104"/>
        <v>-1.9146067637278128</v>
      </c>
      <c r="Q145">
        <f t="shared" ca="1" si="105"/>
        <v>0.88497384849500516</v>
      </c>
    </row>
    <row r="146" spans="1:17" x14ac:dyDescent="0.2">
      <c r="A146">
        <f>A145</f>
        <v>1</v>
      </c>
      <c r="B146">
        <v>20</v>
      </c>
      <c r="C146">
        <v>5</v>
      </c>
      <c r="D146">
        <v>-1</v>
      </c>
      <c r="E146">
        <f t="shared" ca="1" si="114"/>
        <v>1.6411583801433167</v>
      </c>
      <c r="F146">
        <f t="shared" ca="1" si="114"/>
        <v>-1.9146067637278128</v>
      </c>
      <c r="G146">
        <f t="shared" ca="1" si="114"/>
        <v>0.88497384849500516</v>
      </c>
      <c r="H146">
        <f ca="1">E146*A146+F146*B146+G146*C146</f>
        <v>-32.226107651937916</v>
      </c>
      <c r="I146">
        <f ca="1">IF(H146&gt;0,1,-1)</f>
        <v>-1</v>
      </c>
      <c r="J146">
        <f t="shared" ca="1" si="99"/>
        <v>0</v>
      </c>
      <c r="K146">
        <f t="shared" si="106"/>
        <v>0.08</v>
      </c>
      <c r="L146">
        <f t="shared" ca="1" si="100"/>
        <v>0</v>
      </c>
      <c r="M146">
        <f t="shared" ca="1" si="101"/>
        <v>0</v>
      </c>
      <c r="N146">
        <f t="shared" ca="1" si="102"/>
        <v>0</v>
      </c>
      <c r="O146">
        <f t="shared" ca="1" si="103"/>
        <v>1.6411583801433167</v>
      </c>
      <c r="P146">
        <f t="shared" ca="1" si="104"/>
        <v>-1.9146067637278128</v>
      </c>
      <c r="Q146">
        <f t="shared" ca="1" si="105"/>
        <v>0.88497384849500516</v>
      </c>
    </row>
    <row r="147" spans="1:17" x14ac:dyDescent="0.2">
      <c r="A147">
        <f t="shared" ref="A147:A154" si="115">A146</f>
        <v>1</v>
      </c>
      <c r="B147">
        <v>5</v>
      </c>
      <c r="C147">
        <v>4</v>
      </c>
      <c r="D147">
        <v>1</v>
      </c>
      <c r="E147">
        <f t="shared" ref="E147:E154" ca="1" si="116">O146</f>
        <v>1.6411583801433167</v>
      </c>
      <c r="F147">
        <f t="shared" ref="F147:F154" ca="1" si="117">P146</f>
        <v>-1.9146067637278128</v>
      </c>
      <c r="G147">
        <f t="shared" ref="G147:G154" ca="1" si="118">Q146</f>
        <v>0.88497384849500516</v>
      </c>
      <c r="H147">
        <f t="shared" ref="H147:H154" ca="1" si="119">E147*A147+F147*B147+G147*C147</f>
        <v>-4.3919800445157273</v>
      </c>
      <c r="I147">
        <f t="shared" ref="I147:I154" ca="1" si="120">IF(H147&gt;0,1,-1)</f>
        <v>-1</v>
      </c>
      <c r="J147">
        <f t="shared" ca="1" si="99"/>
        <v>2</v>
      </c>
      <c r="K147">
        <f t="shared" si="106"/>
        <v>0.08</v>
      </c>
      <c r="L147">
        <f t="shared" ca="1" si="100"/>
        <v>0.16</v>
      </c>
      <c r="M147">
        <f t="shared" ca="1" si="101"/>
        <v>0.8</v>
      </c>
      <c r="N147">
        <f t="shared" ca="1" si="102"/>
        <v>0.64</v>
      </c>
      <c r="O147">
        <f t="shared" ca="1" si="103"/>
        <v>1.8011583801433166</v>
      </c>
      <c r="P147">
        <f t="shared" ca="1" si="104"/>
        <v>-1.1146067637278128</v>
      </c>
      <c r="Q147">
        <f t="shared" ca="1" si="105"/>
        <v>1.5249738484950051</v>
      </c>
    </row>
    <row r="148" spans="1:17" x14ac:dyDescent="0.2">
      <c r="A148">
        <f t="shared" si="115"/>
        <v>1</v>
      </c>
      <c r="B148">
        <v>2</v>
      </c>
      <c r="C148">
        <v>5</v>
      </c>
      <c r="D148">
        <v>1</v>
      </c>
      <c r="E148">
        <f t="shared" ca="1" si="116"/>
        <v>1.8011583801433166</v>
      </c>
      <c r="F148">
        <f t="shared" ca="1" si="117"/>
        <v>-1.1146067637278128</v>
      </c>
      <c r="G148">
        <f t="shared" ca="1" si="118"/>
        <v>1.5249738484950051</v>
      </c>
      <c r="H148">
        <f t="shared" ca="1" si="119"/>
        <v>7.1968140951627166</v>
      </c>
      <c r="I148">
        <f t="shared" ca="1" si="120"/>
        <v>1</v>
      </c>
      <c r="J148">
        <f t="shared" ca="1" si="99"/>
        <v>0</v>
      </c>
      <c r="K148">
        <f t="shared" si="106"/>
        <v>0.08</v>
      </c>
      <c r="L148">
        <f t="shared" ca="1" si="100"/>
        <v>0</v>
      </c>
      <c r="M148">
        <f t="shared" ca="1" si="101"/>
        <v>0</v>
      </c>
      <c r="N148">
        <f t="shared" ca="1" si="102"/>
        <v>0</v>
      </c>
      <c r="O148">
        <f t="shared" ca="1" si="103"/>
        <v>1.8011583801433166</v>
      </c>
      <c r="P148">
        <f t="shared" ca="1" si="104"/>
        <v>-1.1146067637278128</v>
      </c>
      <c r="Q148">
        <f t="shared" ca="1" si="105"/>
        <v>1.5249738484950051</v>
      </c>
    </row>
    <row r="149" spans="1:17" x14ac:dyDescent="0.2">
      <c r="A149">
        <f t="shared" si="115"/>
        <v>1</v>
      </c>
      <c r="B149">
        <v>3</v>
      </c>
      <c r="C149">
        <v>6</v>
      </c>
      <c r="D149">
        <v>-1</v>
      </c>
      <c r="E149">
        <f t="shared" ca="1" si="116"/>
        <v>1.8011583801433166</v>
      </c>
      <c r="F149">
        <f t="shared" ca="1" si="117"/>
        <v>-1.1146067637278128</v>
      </c>
      <c r="G149">
        <f t="shared" ca="1" si="118"/>
        <v>1.5249738484950051</v>
      </c>
      <c r="H149">
        <f t="shared" ca="1" si="119"/>
        <v>7.6071811799299089</v>
      </c>
      <c r="I149">
        <f t="shared" ca="1" si="120"/>
        <v>1</v>
      </c>
      <c r="J149">
        <f t="shared" ca="1" si="99"/>
        <v>-2</v>
      </c>
      <c r="K149">
        <f t="shared" si="106"/>
        <v>0.08</v>
      </c>
      <c r="L149">
        <f t="shared" ca="1" si="100"/>
        <v>-0.16</v>
      </c>
      <c r="M149">
        <f t="shared" ca="1" si="101"/>
        <v>-0.48</v>
      </c>
      <c r="N149">
        <f t="shared" ca="1" si="102"/>
        <v>-0.96</v>
      </c>
      <c r="O149">
        <f t="shared" ca="1" si="103"/>
        <v>1.6411583801433167</v>
      </c>
      <c r="P149">
        <f t="shared" ca="1" si="104"/>
        <v>-1.5946067637278127</v>
      </c>
      <c r="Q149">
        <f t="shared" ca="1" si="105"/>
        <v>0.56497384849500509</v>
      </c>
    </row>
    <row r="150" spans="1:17" x14ac:dyDescent="0.2">
      <c r="A150">
        <f t="shared" si="115"/>
        <v>1</v>
      </c>
      <c r="B150">
        <v>10</v>
      </c>
      <c r="C150">
        <v>7</v>
      </c>
      <c r="D150">
        <v>-1</v>
      </c>
      <c r="E150">
        <f t="shared" ca="1" si="116"/>
        <v>1.6411583801433167</v>
      </c>
      <c r="F150">
        <f t="shared" ca="1" si="117"/>
        <v>-1.5946067637278127</v>
      </c>
      <c r="G150">
        <f t="shared" ca="1" si="118"/>
        <v>0.56497384849500509</v>
      </c>
      <c r="H150">
        <f t="shared" ca="1" si="119"/>
        <v>-10.350092317669773</v>
      </c>
      <c r="I150">
        <f t="shared" ca="1" si="120"/>
        <v>-1</v>
      </c>
      <c r="J150">
        <f t="shared" ca="1" si="99"/>
        <v>0</v>
      </c>
      <c r="K150">
        <f t="shared" si="106"/>
        <v>0.08</v>
      </c>
      <c r="L150">
        <f t="shared" ca="1" si="100"/>
        <v>0</v>
      </c>
      <c r="M150">
        <f t="shared" ca="1" si="101"/>
        <v>0</v>
      </c>
      <c r="N150">
        <f t="shared" ca="1" si="102"/>
        <v>0</v>
      </c>
      <c r="O150">
        <f t="shared" ca="1" si="103"/>
        <v>1.6411583801433167</v>
      </c>
      <c r="P150">
        <f t="shared" ca="1" si="104"/>
        <v>-1.5946067637278127</v>
      </c>
      <c r="Q150">
        <f t="shared" ca="1" si="105"/>
        <v>0.56497384849500509</v>
      </c>
    </row>
    <row r="151" spans="1:17" x14ac:dyDescent="0.2">
      <c r="A151">
        <f t="shared" si="115"/>
        <v>1</v>
      </c>
      <c r="B151">
        <v>15</v>
      </c>
      <c r="C151">
        <v>8</v>
      </c>
      <c r="D151">
        <v>-1</v>
      </c>
      <c r="E151">
        <f t="shared" ca="1" si="116"/>
        <v>1.6411583801433167</v>
      </c>
      <c r="F151">
        <f t="shared" ca="1" si="117"/>
        <v>-1.5946067637278127</v>
      </c>
      <c r="G151">
        <f t="shared" ca="1" si="118"/>
        <v>0.56497384849500509</v>
      </c>
      <c r="H151">
        <f t="shared" ca="1" si="119"/>
        <v>-17.758152287813832</v>
      </c>
      <c r="I151">
        <f t="shared" ca="1" si="120"/>
        <v>-1</v>
      </c>
      <c r="J151">
        <f t="shared" ca="1" si="99"/>
        <v>0</v>
      </c>
      <c r="K151">
        <f t="shared" si="106"/>
        <v>0.08</v>
      </c>
      <c r="L151">
        <f t="shared" ca="1" si="100"/>
        <v>0</v>
      </c>
      <c r="M151">
        <f t="shared" ca="1" si="101"/>
        <v>0</v>
      </c>
      <c r="N151">
        <f t="shared" ca="1" si="102"/>
        <v>0</v>
      </c>
      <c r="O151">
        <f t="shared" ca="1" si="103"/>
        <v>1.6411583801433167</v>
      </c>
      <c r="P151">
        <f t="shared" ca="1" si="104"/>
        <v>-1.5946067637278127</v>
      </c>
      <c r="Q151">
        <f t="shared" ca="1" si="105"/>
        <v>0.56497384849500509</v>
      </c>
    </row>
    <row r="152" spans="1:17" x14ac:dyDescent="0.2">
      <c r="A152">
        <f t="shared" si="115"/>
        <v>1</v>
      </c>
      <c r="B152">
        <v>5</v>
      </c>
      <c r="C152">
        <v>9</v>
      </c>
      <c r="D152">
        <v>-1</v>
      </c>
      <c r="E152">
        <f t="shared" ca="1" si="116"/>
        <v>1.6411583801433167</v>
      </c>
      <c r="F152">
        <f t="shared" ca="1" si="117"/>
        <v>-1.5946067637278127</v>
      </c>
      <c r="G152">
        <f t="shared" ca="1" si="118"/>
        <v>0.56497384849500509</v>
      </c>
      <c r="H152">
        <f t="shared" ca="1" si="119"/>
        <v>-1.2471108020407007</v>
      </c>
      <c r="I152">
        <f t="shared" ca="1" si="120"/>
        <v>-1</v>
      </c>
      <c r="J152">
        <f t="shared" ca="1" si="99"/>
        <v>0</v>
      </c>
      <c r="K152">
        <f t="shared" si="106"/>
        <v>0.08</v>
      </c>
      <c r="L152">
        <f t="shared" ca="1" si="100"/>
        <v>0</v>
      </c>
      <c r="M152">
        <f t="shared" ca="1" si="101"/>
        <v>0</v>
      </c>
      <c r="N152">
        <f t="shared" ca="1" si="102"/>
        <v>0</v>
      </c>
      <c r="O152">
        <f t="shared" ca="1" si="103"/>
        <v>1.6411583801433167</v>
      </c>
      <c r="P152">
        <f t="shared" ca="1" si="104"/>
        <v>-1.5946067637278127</v>
      </c>
      <c r="Q152">
        <f t="shared" ca="1" si="105"/>
        <v>0.56497384849500509</v>
      </c>
    </row>
    <row r="153" spans="1:17" x14ac:dyDescent="0.2">
      <c r="A153">
        <f t="shared" si="115"/>
        <v>1</v>
      </c>
      <c r="B153">
        <v>2</v>
      </c>
      <c r="C153">
        <v>5</v>
      </c>
      <c r="D153">
        <v>1</v>
      </c>
      <c r="E153">
        <f t="shared" ca="1" si="116"/>
        <v>1.6411583801433167</v>
      </c>
      <c r="F153">
        <f t="shared" ca="1" si="117"/>
        <v>-1.5946067637278127</v>
      </c>
      <c r="G153">
        <f t="shared" ca="1" si="118"/>
        <v>0.56497384849500509</v>
      </c>
      <c r="H153">
        <f t="shared" ca="1" si="119"/>
        <v>1.2768140951627167</v>
      </c>
      <c r="I153">
        <f t="shared" ca="1" si="120"/>
        <v>1</v>
      </c>
      <c r="J153">
        <f t="shared" ca="1" si="99"/>
        <v>0</v>
      </c>
      <c r="K153">
        <f t="shared" si="106"/>
        <v>0.08</v>
      </c>
      <c r="L153">
        <f t="shared" ca="1" si="100"/>
        <v>0</v>
      </c>
      <c r="M153">
        <f t="shared" ca="1" si="101"/>
        <v>0</v>
      </c>
      <c r="N153">
        <f t="shared" ca="1" si="102"/>
        <v>0</v>
      </c>
      <c r="O153">
        <f t="shared" ca="1" si="103"/>
        <v>1.6411583801433167</v>
      </c>
      <c r="P153">
        <f t="shared" ca="1" si="104"/>
        <v>-1.5946067637278127</v>
      </c>
      <c r="Q153">
        <f t="shared" ca="1" si="105"/>
        <v>0.56497384849500509</v>
      </c>
    </row>
    <row r="154" spans="1:17" x14ac:dyDescent="0.2">
      <c r="A154">
        <f t="shared" si="115"/>
        <v>1</v>
      </c>
      <c r="B154">
        <v>2.5</v>
      </c>
      <c r="C154">
        <v>5</v>
      </c>
      <c r="D154">
        <v>1</v>
      </c>
      <c r="E154">
        <f t="shared" ca="1" si="116"/>
        <v>1.6411583801433167</v>
      </c>
      <c r="F154">
        <f t="shared" ca="1" si="117"/>
        <v>-1.5946067637278127</v>
      </c>
      <c r="G154">
        <f t="shared" ca="1" si="118"/>
        <v>0.56497384849500509</v>
      </c>
      <c r="H154">
        <f t="shared" ca="1" si="119"/>
        <v>0.47951071329881056</v>
      </c>
      <c r="I154">
        <f t="shared" ca="1" si="120"/>
        <v>1</v>
      </c>
      <c r="J154">
        <f t="shared" ca="1" si="99"/>
        <v>0</v>
      </c>
      <c r="K154">
        <f t="shared" si="106"/>
        <v>0.08</v>
      </c>
      <c r="L154">
        <f t="shared" ca="1" si="100"/>
        <v>0</v>
      </c>
      <c r="M154">
        <f t="shared" ca="1" si="101"/>
        <v>0</v>
      </c>
      <c r="N154">
        <f t="shared" ca="1" si="102"/>
        <v>0</v>
      </c>
      <c r="O154">
        <f t="shared" ca="1" si="103"/>
        <v>1.6411583801433167</v>
      </c>
      <c r="P154">
        <f t="shared" ca="1" si="104"/>
        <v>-1.5946067637278127</v>
      </c>
      <c r="Q154">
        <f t="shared" ca="1" si="105"/>
        <v>0.56497384849500509</v>
      </c>
    </row>
    <row r="155" spans="1:17" x14ac:dyDescent="0.2">
      <c r="A155">
        <f>A154</f>
        <v>1</v>
      </c>
      <c r="B155">
        <v>20</v>
      </c>
      <c r="C155">
        <v>5</v>
      </c>
      <c r="D155">
        <v>-1</v>
      </c>
      <c r="E155">
        <f t="shared" ref="E155:G157" ca="1" si="121">O154</f>
        <v>1.6411583801433167</v>
      </c>
      <c r="F155">
        <f t="shared" ca="1" si="121"/>
        <v>-1.5946067637278127</v>
      </c>
      <c r="G155">
        <f t="shared" ca="1" si="121"/>
        <v>0.56497384849500509</v>
      </c>
      <c r="H155">
        <f ca="1">E155*A155+F155*B155+G155*C155</f>
        <v>-27.426107651937912</v>
      </c>
      <c r="I155">
        <f ca="1">IF(H155&gt;0,1,-1)</f>
        <v>-1</v>
      </c>
      <c r="J155">
        <f t="shared" ca="1" si="99"/>
        <v>0</v>
      </c>
      <c r="K155">
        <f t="shared" si="106"/>
        <v>0.08</v>
      </c>
      <c r="L155">
        <f t="shared" ca="1" si="100"/>
        <v>0</v>
      </c>
      <c r="M155">
        <f t="shared" ca="1" si="101"/>
        <v>0</v>
      </c>
      <c r="N155">
        <f t="shared" ca="1" si="102"/>
        <v>0</v>
      </c>
      <c r="O155">
        <f t="shared" ca="1" si="103"/>
        <v>1.6411583801433167</v>
      </c>
      <c r="P155">
        <f t="shared" ca="1" si="104"/>
        <v>-1.5946067637278127</v>
      </c>
      <c r="Q155">
        <f t="shared" ca="1" si="105"/>
        <v>0.56497384849500509</v>
      </c>
    </row>
    <row r="156" spans="1:17" x14ac:dyDescent="0.2">
      <c r="A156">
        <f>A155</f>
        <v>1</v>
      </c>
      <c r="B156">
        <v>10</v>
      </c>
      <c r="C156">
        <v>6</v>
      </c>
      <c r="D156">
        <v>-1</v>
      </c>
      <c r="E156">
        <f t="shared" ca="1" si="121"/>
        <v>1.6411583801433167</v>
      </c>
      <c r="F156">
        <f t="shared" ca="1" si="121"/>
        <v>-1.5946067637278127</v>
      </c>
      <c r="G156">
        <f t="shared" ca="1" si="121"/>
        <v>0.56497384849500509</v>
      </c>
      <c r="H156">
        <f ca="1">E156*A156+F156*B156+G156*C156</f>
        <v>-10.915066166164779</v>
      </c>
      <c r="I156">
        <f ca="1">IF(H156&gt;0,1,-1)</f>
        <v>-1</v>
      </c>
      <c r="J156">
        <f t="shared" ca="1" si="99"/>
        <v>0</v>
      </c>
      <c r="K156">
        <f t="shared" si="106"/>
        <v>0.08</v>
      </c>
      <c r="L156">
        <f t="shared" ca="1" si="100"/>
        <v>0</v>
      </c>
      <c r="M156">
        <f t="shared" ca="1" si="101"/>
        <v>0</v>
      </c>
      <c r="N156">
        <f t="shared" ca="1" si="102"/>
        <v>0</v>
      </c>
      <c r="O156">
        <f t="shared" ca="1" si="103"/>
        <v>1.6411583801433167</v>
      </c>
      <c r="P156">
        <f t="shared" ca="1" si="104"/>
        <v>-1.5946067637278127</v>
      </c>
      <c r="Q156">
        <f t="shared" ca="1" si="105"/>
        <v>0.56497384849500509</v>
      </c>
    </row>
    <row r="157" spans="1:17" x14ac:dyDescent="0.2">
      <c r="A157">
        <f>A156</f>
        <v>1</v>
      </c>
      <c r="B157">
        <v>20</v>
      </c>
      <c r="C157">
        <v>5</v>
      </c>
      <c r="D157">
        <v>-1</v>
      </c>
      <c r="E157">
        <f t="shared" ca="1" si="121"/>
        <v>1.6411583801433167</v>
      </c>
      <c r="F157">
        <f t="shared" ca="1" si="121"/>
        <v>-1.5946067637278127</v>
      </c>
      <c r="G157">
        <f t="shared" ca="1" si="121"/>
        <v>0.56497384849500509</v>
      </c>
      <c r="H157">
        <f ca="1">E157*A157+F157*B157+G157*C157</f>
        <v>-27.426107651937912</v>
      </c>
      <c r="I157">
        <f ca="1">IF(H157&gt;0,1,-1)</f>
        <v>-1</v>
      </c>
      <c r="J157">
        <f t="shared" ca="1" si="99"/>
        <v>0</v>
      </c>
      <c r="K157">
        <f t="shared" si="106"/>
        <v>0.08</v>
      </c>
      <c r="L157">
        <f t="shared" ca="1" si="100"/>
        <v>0</v>
      </c>
      <c r="M157">
        <f t="shared" ca="1" si="101"/>
        <v>0</v>
      </c>
      <c r="N157">
        <f t="shared" ca="1" si="102"/>
        <v>0</v>
      </c>
      <c r="O157">
        <f t="shared" ca="1" si="103"/>
        <v>1.6411583801433167</v>
      </c>
      <c r="P157">
        <f t="shared" ca="1" si="104"/>
        <v>-1.5946067637278127</v>
      </c>
      <c r="Q157">
        <f t="shared" ca="1" si="105"/>
        <v>0.56497384849500509</v>
      </c>
    </row>
    <row r="158" spans="1:17" x14ac:dyDescent="0.2">
      <c r="A158">
        <f t="shared" ref="A158:A165" si="122">A157</f>
        <v>1</v>
      </c>
      <c r="B158">
        <v>5</v>
      </c>
      <c r="C158">
        <v>4</v>
      </c>
      <c r="D158">
        <v>1</v>
      </c>
      <c r="E158">
        <f t="shared" ref="E158:E165" ca="1" si="123">O157</f>
        <v>1.6411583801433167</v>
      </c>
      <c r="F158">
        <f t="shared" ref="F158:F165" ca="1" si="124">P157</f>
        <v>-1.5946067637278127</v>
      </c>
      <c r="G158">
        <f t="shared" ref="G158:G165" ca="1" si="125">Q157</f>
        <v>0.56497384849500509</v>
      </c>
      <c r="H158">
        <f t="shared" ref="H158:H165" ca="1" si="126">E158*A158+F158*B158+G158*C158</f>
        <v>-4.0719800445157261</v>
      </c>
      <c r="I158">
        <f t="shared" ref="I158:I165" ca="1" si="127">IF(H158&gt;0,1,-1)</f>
        <v>-1</v>
      </c>
      <c r="J158">
        <f t="shared" ca="1" si="99"/>
        <v>2</v>
      </c>
      <c r="K158">
        <f t="shared" si="106"/>
        <v>0.08</v>
      </c>
      <c r="L158">
        <f t="shared" ca="1" si="100"/>
        <v>0.16</v>
      </c>
      <c r="M158">
        <f t="shared" ca="1" si="101"/>
        <v>0.8</v>
      </c>
      <c r="N158">
        <f t="shared" ca="1" si="102"/>
        <v>0.64</v>
      </c>
      <c r="O158">
        <f t="shared" ca="1" si="103"/>
        <v>1.8011583801433166</v>
      </c>
      <c r="P158">
        <f t="shared" ca="1" si="104"/>
        <v>-0.79460676372781269</v>
      </c>
      <c r="Q158">
        <f t="shared" ca="1" si="105"/>
        <v>1.2049738484950052</v>
      </c>
    </row>
    <row r="159" spans="1:17" x14ac:dyDescent="0.2">
      <c r="A159">
        <f t="shared" si="122"/>
        <v>1</v>
      </c>
      <c r="B159">
        <v>2</v>
      </c>
      <c r="C159">
        <v>5</v>
      </c>
      <c r="D159">
        <v>1</v>
      </c>
      <c r="E159">
        <f t="shared" ca="1" si="123"/>
        <v>1.8011583801433166</v>
      </c>
      <c r="F159">
        <f t="shared" ca="1" si="124"/>
        <v>-0.79460676372781269</v>
      </c>
      <c r="G159">
        <f t="shared" ca="1" si="125"/>
        <v>1.2049738484950052</v>
      </c>
      <c r="H159">
        <f t="shared" ca="1" si="126"/>
        <v>6.2368140951627167</v>
      </c>
      <c r="I159">
        <f t="shared" ca="1" si="127"/>
        <v>1</v>
      </c>
      <c r="J159">
        <f t="shared" ca="1" si="99"/>
        <v>0</v>
      </c>
      <c r="K159">
        <f t="shared" si="106"/>
        <v>0.08</v>
      </c>
      <c r="L159">
        <f t="shared" ca="1" si="100"/>
        <v>0</v>
      </c>
      <c r="M159">
        <f t="shared" ca="1" si="101"/>
        <v>0</v>
      </c>
      <c r="N159">
        <f t="shared" ca="1" si="102"/>
        <v>0</v>
      </c>
      <c r="O159">
        <f t="shared" ca="1" si="103"/>
        <v>1.8011583801433166</v>
      </c>
      <c r="P159">
        <f t="shared" ca="1" si="104"/>
        <v>-0.79460676372781269</v>
      </c>
      <c r="Q159">
        <f t="shared" ca="1" si="105"/>
        <v>1.2049738484950052</v>
      </c>
    </row>
    <row r="160" spans="1:17" x14ac:dyDescent="0.2">
      <c r="A160">
        <f t="shared" si="122"/>
        <v>1</v>
      </c>
      <c r="B160">
        <v>3</v>
      </c>
      <c r="C160">
        <v>6</v>
      </c>
      <c r="D160">
        <v>-1</v>
      </c>
      <c r="E160">
        <f t="shared" ca="1" si="123"/>
        <v>1.8011583801433166</v>
      </c>
      <c r="F160">
        <f t="shared" ca="1" si="124"/>
        <v>-0.79460676372781269</v>
      </c>
      <c r="G160">
        <f t="shared" ca="1" si="125"/>
        <v>1.2049738484950052</v>
      </c>
      <c r="H160">
        <f t="shared" ca="1" si="126"/>
        <v>6.6471811799299099</v>
      </c>
      <c r="I160">
        <f t="shared" ca="1" si="127"/>
        <v>1</v>
      </c>
      <c r="J160">
        <f t="shared" ca="1" si="99"/>
        <v>-2</v>
      </c>
      <c r="K160">
        <f t="shared" si="106"/>
        <v>0.08</v>
      </c>
      <c r="L160">
        <f t="shared" ca="1" si="100"/>
        <v>-0.16</v>
      </c>
      <c r="M160">
        <f t="shared" ca="1" si="101"/>
        <v>-0.48</v>
      </c>
      <c r="N160">
        <f t="shared" ca="1" si="102"/>
        <v>-0.96</v>
      </c>
      <c r="O160">
        <f t="shared" ca="1" si="103"/>
        <v>1.6411583801433167</v>
      </c>
      <c r="P160">
        <f t="shared" ca="1" si="104"/>
        <v>-1.2746067637278127</v>
      </c>
      <c r="Q160">
        <f t="shared" ca="1" si="105"/>
        <v>0.24497384849500525</v>
      </c>
    </row>
    <row r="161" spans="1:17" x14ac:dyDescent="0.2">
      <c r="A161">
        <f t="shared" si="122"/>
        <v>1</v>
      </c>
      <c r="B161">
        <v>10</v>
      </c>
      <c r="C161">
        <v>7</v>
      </c>
      <c r="D161">
        <v>-1</v>
      </c>
      <c r="E161">
        <f t="shared" ca="1" si="123"/>
        <v>1.6411583801433167</v>
      </c>
      <c r="F161">
        <f t="shared" ca="1" si="124"/>
        <v>-1.2746067637278127</v>
      </c>
      <c r="G161">
        <f t="shared" ca="1" si="125"/>
        <v>0.24497384849500525</v>
      </c>
      <c r="H161">
        <f t="shared" ca="1" si="126"/>
        <v>-9.3900923176697741</v>
      </c>
      <c r="I161">
        <f t="shared" ca="1" si="127"/>
        <v>-1</v>
      </c>
      <c r="J161">
        <f t="shared" ca="1" si="99"/>
        <v>0</v>
      </c>
      <c r="K161">
        <f t="shared" si="106"/>
        <v>0.08</v>
      </c>
      <c r="L161">
        <f t="shared" ca="1" si="100"/>
        <v>0</v>
      </c>
      <c r="M161">
        <f t="shared" ca="1" si="101"/>
        <v>0</v>
      </c>
      <c r="N161">
        <f t="shared" ca="1" si="102"/>
        <v>0</v>
      </c>
      <c r="O161">
        <f t="shared" ca="1" si="103"/>
        <v>1.6411583801433167</v>
      </c>
      <c r="P161">
        <f t="shared" ca="1" si="104"/>
        <v>-1.2746067637278127</v>
      </c>
      <c r="Q161">
        <f t="shared" ca="1" si="105"/>
        <v>0.24497384849500525</v>
      </c>
    </row>
    <row r="162" spans="1:17" x14ac:dyDescent="0.2">
      <c r="A162">
        <f t="shared" si="122"/>
        <v>1</v>
      </c>
      <c r="B162">
        <v>15</v>
      </c>
      <c r="C162">
        <v>8</v>
      </c>
      <c r="D162">
        <v>-1</v>
      </c>
      <c r="E162">
        <f t="shared" ca="1" si="123"/>
        <v>1.6411583801433167</v>
      </c>
      <c r="F162">
        <f t="shared" ca="1" si="124"/>
        <v>-1.2746067637278127</v>
      </c>
      <c r="G162">
        <f t="shared" ca="1" si="125"/>
        <v>0.24497384849500525</v>
      </c>
      <c r="H162">
        <f t="shared" ca="1" si="126"/>
        <v>-15.51815228781383</v>
      </c>
      <c r="I162">
        <f t="shared" ca="1" si="127"/>
        <v>-1</v>
      </c>
      <c r="J162">
        <f t="shared" ca="1" si="99"/>
        <v>0</v>
      </c>
      <c r="K162">
        <f t="shared" si="106"/>
        <v>0.08</v>
      </c>
      <c r="L162">
        <f t="shared" ca="1" si="100"/>
        <v>0</v>
      </c>
      <c r="M162">
        <f t="shared" ca="1" si="101"/>
        <v>0</v>
      </c>
      <c r="N162">
        <f t="shared" ca="1" si="102"/>
        <v>0</v>
      </c>
      <c r="O162">
        <f t="shared" ca="1" si="103"/>
        <v>1.6411583801433167</v>
      </c>
      <c r="P162">
        <f t="shared" ca="1" si="104"/>
        <v>-1.2746067637278127</v>
      </c>
      <c r="Q162">
        <f t="shared" ca="1" si="105"/>
        <v>0.24497384849500525</v>
      </c>
    </row>
    <row r="163" spans="1:17" x14ac:dyDescent="0.2">
      <c r="A163">
        <f t="shared" si="122"/>
        <v>1</v>
      </c>
      <c r="B163">
        <v>5</v>
      </c>
      <c r="C163">
        <v>9</v>
      </c>
      <c r="D163">
        <v>-1</v>
      </c>
      <c r="E163">
        <f t="shared" ca="1" si="123"/>
        <v>1.6411583801433167</v>
      </c>
      <c r="F163">
        <f t="shared" ca="1" si="124"/>
        <v>-1.2746067637278127</v>
      </c>
      <c r="G163">
        <f t="shared" ca="1" si="125"/>
        <v>0.24497384849500525</v>
      </c>
      <c r="H163">
        <f t="shared" ca="1" si="126"/>
        <v>-2.5271108020406996</v>
      </c>
      <c r="I163">
        <f t="shared" ca="1" si="127"/>
        <v>-1</v>
      </c>
      <c r="J163">
        <f t="shared" ca="1" si="99"/>
        <v>0</v>
      </c>
      <c r="K163">
        <f t="shared" si="106"/>
        <v>0.08</v>
      </c>
      <c r="L163">
        <f t="shared" ca="1" si="100"/>
        <v>0</v>
      </c>
      <c r="M163">
        <f t="shared" ca="1" si="101"/>
        <v>0</v>
      </c>
      <c r="N163">
        <f t="shared" ca="1" si="102"/>
        <v>0</v>
      </c>
      <c r="O163">
        <f t="shared" ca="1" si="103"/>
        <v>1.6411583801433167</v>
      </c>
      <c r="P163">
        <f t="shared" ca="1" si="104"/>
        <v>-1.2746067637278127</v>
      </c>
      <c r="Q163">
        <f t="shared" ca="1" si="105"/>
        <v>0.24497384849500525</v>
      </c>
    </row>
    <row r="164" spans="1:17" x14ac:dyDescent="0.2">
      <c r="A164">
        <f t="shared" si="122"/>
        <v>1</v>
      </c>
      <c r="B164">
        <v>2</v>
      </c>
      <c r="C164">
        <v>5</v>
      </c>
      <c r="D164">
        <v>1</v>
      </c>
      <c r="E164">
        <f t="shared" ca="1" si="123"/>
        <v>1.6411583801433167</v>
      </c>
      <c r="F164">
        <f t="shared" ca="1" si="124"/>
        <v>-1.2746067637278127</v>
      </c>
      <c r="G164">
        <f t="shared" ca="1" si="125"/>
        <v>0.24497384849500525</v>
      </c>
      <c r="H164">
        <f t="shared" ca="1" si="126"/>
        <v>0.31681409516271763</v>
      </c>
      <c r="I164">
        <f t="shared" ca="1" si="127"/>
        <v>1</v>
      </c>
      <c r="J164">
        <f t="shared" ca="1" si="99"/>
        <v>0</v>
      </c>
      <c r="K164">
        <f t="shared" si="106"/>
        <v>0.08</v>
      </c>
      <c r="L164">
        <f t="shared" ca="1" si="100"/>
        <v>0</v>
      </c>
      <c r="M164">
        <f t="shared" ca="1" si="101"/>
        <v>0</v>
      </c>
      <c r="N164">
        <f t="shared" ca="1" si="102"/>
        <v>0</v>
      </c>
      <c r="O164">
        <f t="shared" ca="1" si="103"/>
        <v>1.6411583801433167</v>
      </c>
      <c r="P164">
        <f t="shared" ca="1" si="104"/>
        <v>-1.2746067637278127</v>
      </c>
      <c r="Q164">
        <f t="shared" ca="1" si="105"/>
        <v>0.24497384849500525</v>
      </c>
    </row>
    <row r="165" spans="1:17" x14ac:dyDescent="0.2">
      <c r="A165">
        <f t="shared" si="122"/>
        <v>1</v>
      </c>
      <c r="B165">
        <v>2.5</v>
      </c>
      <c r="C165">
        <v>5</v>
      </c>
      <c r="D165">
        <v>1</v>
      </c>
      <c r="E165">
        <f t="shared" ca="1" si="123"/>
        <v>1.6411583801433167</v>
      </c>
      <c r="F165">
        <f t="shared" ca="1" si="124"/>
        <v>-1.2746067637278127</v>
      </c>
      <c r="G165">
        <f t="shared" ca="1" si="125"/>
        <v>0.24497384849500525</v>
      </c>
      <c r="H165">
        <f t="shared" ca="1" si="126"/>
        <v>-0.32048928670118881</v>
      </c>
      <c r="I165">
        <f t="shared" ca="1" si="127"/>
        <v>-1</v>
      </c>
      <c r="J165">
        <f t="shared" ca="1" si="99"/>
        <v>2</v>
      </c>
      <c r="K165">
        <f t="shared" si="106"/>
        <v>0.08</v>
      </c>
      <c r="L165">
        <f t="shared" ca="1" si="100"/>
        <v>0.16</v>
      </c>
      <c r="M165">
        <f t="shared" ca="1" si="101"/>
        <v>0.4</v>
      </c>
      <c r="N165">
        <f t="shared" ca="1" si="102"/>
        <v>0.8</v>
      </c>
      <c r="O165">
        <f t="shared" ca="1" si="103"/>
        <v>1.8011583801433166</v>
      </c>
      <c r="P165">
        <f t="shared" ca="1" si="104"/>
        <v>-0.87460676372781265</v>
      </c>
      <c r="Q165">
        <f t="shared" ca="1" si="105"/>
        <v>1.0449738484950053</v>
      </c>
    </row>
    <row r="166" spans="1:17" x14ac:dyDescent="0.2">
      <c r="A166">
        <f>A165</f>
        <v>1</v>
      </c>
      <c r="B166">
        <v>20</v>
      </c>
      <c r="C166">
        <v>5</v>
      </c>
      <c r="D166">
        <v>-1</v>
      </c>
      <c r="E166">
        <f t="shared" ref="E166:G168" ca="1" si="128">O165</f>
        <v>1.8011583801433166</v>
      </c>
      <c r="F166">
        <f t="shared" ca="1" si="128"/>
        <v>-0.87460676372781265</v>
      </c>
      <c r="G166">
        <f t="shared" ca="1" si="128"/>
        <v>1.0449738484950053</v>
      </c>
      <c r="H166">
        <f ca="1">E166*A166+F166*B166+G166*C166</f>
        <v>-10.466107651937911</v>
      </c>
      <c r="I166">
        <f ca="1">IF(H166&gt;0,1,-1)</f>
        <v>-1</v>
      </c>
      <c r="J166">
        <f t="shared" ca="1" si="99"/>
        <v>0</v>
      </c>
      <c r="K166">
        <f t="shared" si="106"/>
        <v>0.08</v>
      </c>
      <c r="L166">
        <f t="shared" ca="1" si="100"/>
        <v>0</v>
      </c>
      <c r="M166">
        <f t="shared" ca="1" si="101"/>
        <v>0</v>
      </c>
      <c r="N166">
        <f t="shared" ca="1" si="102"/>
        <v>0</v>
      </c>
      <c r="O166">
        <f t="shared" ca="1" si="103"/>
        <v>1.8011583801433166</v>
      </c>
      <c r="P166">
        <f t="shared" ca="1" si="104"/>
        <v>-0.87460676372781265</v>
      </c>
      <c r="Q166">
        <f t="shared" ca="1" si="105"/>
        <v>1.0449738484950053</v>
      </c>
    </row>
    <row r="167" spans="1:17" x14ac:dyDescent="0.2">
      <c r="A167">
        <f>A166</f>
        <v>1</v>
      </c>
      <c r="B167">
        <v>10</v>
      </c>
      <c r="C167">
        <v>6</v>
      </c>
      <c r="D167">
        <v>-1</v>
      </c>
      <c r="E167">
        <f t="shared" ca="1" si="128"/>
        <v>1.8011583801433166</v>
      </c>
      <c r="F167">
        <f t="shared" ca="1" si="128"/>
        <v>-0.87460676372781265</v>
      </c>
      <c r="G167">
        <f t="shared" ca="1" si="128"/>
        <v>1.0449738484950053</v>
      </c>
      <c r="H167">
        <f ca="1">E167*A167+F167*B167+G167*C167</f>
        <v>-0.67506616616477899</v>
      </c>
      <c r="I167">
        <f ca="1">IF(H167&gt;0,1,-1)</f>
        <v>-1</v>
      </c>
      <c r="J167">
        <f t="shared" ca="1" si="99"/>
        <v>0</v>
      </c>
      <c r="K167">
        <f t="shared" si="106"/>
        <v>0.08</v>
      </c>
      <c r="L167">
        <f t="shared" ca="1" si="100"/>
        <v>0</v>
      </c>
      <c r="M167">
        <f t="shared" ca="1" si="101"/>
        <v>0</v>
      </c>
      <c r="N167">
        <f t="shared" ca="1" si="102"/>
        <v>0</v>
      </c>
      <c r="O167">
        <f t="shared" ca="1" si="103"/>
        <v>1.8011583801433166</v>
      </c>
      <c r="P167">
        <f t="shared" ca="1" si="104"/>
        <v>-0.87460676372781265</v>
      </c>
      <c r="Q167">
        <f t="shared" ca="1" si="105"/>
        <v>1.0449738484950053</v>
      </c>
    </row>
    <row r="168" spans="1:17" x14ac:dyDescent="0.2">
      <c r="A168">
        <f>A167</f>
        <v>1</v>
      </c>
      <c r="B168">
        <v>20</v>
      </c>
      <c r="C168">
        <v>5</v>
      </c>
      <c r="D168">
        <v>-1</v>
      </c>
      <c r="E168">
        <f t="shared" ca="1" si="128"/>
        <v>1.8011583801433166</v>
      </c>
      <c r="F168">
        <f t="shared" ca="1" si="128"/>
        <v>-0.87460676372781265</v>
      </c>
      <c r="G168">
        <f t="shared" ca="1" si="128"/>
        <v>1.0449738484950053</v>
      </c>
      <c r="H168">
        <f ca="1">E168*A168+F168*B168+G168*C168</f>
        <v>-10.466107651937911</v>
      </c>
      <c r="I168">
        <f ca="1">IF(H168&gt;0,1,-1)</f>
        <v>-1</v>
      </c>
      <c r="J168">
        <f t="shared" ca="1" si="99"/>
        <v>0</v>
      </c>
      <c r="K168">
        <f t="shared" si="106"/>
        <v>0.08</v>
      </c>
      <c r="L168">
        <f t="shared" ca="1" si="100"/>
        <v>0</v>
      </c>
      <c r="M168">
        <f t="shared" ca="1" si="101"/>
        <v>0</v>
      </c>
      <c r="N168">
        <f t="shared" ca="1" si="102"/>
        <v>0</v>
      </c>
      <c r="O168">
        <f t="shared" ca="1" si="103"/>
        <v>1.8011583801433166</v>
      </c>
      <c r="P168">
        <f t="shared" ca="1" si="104"/>
        <v>-0.87460676372781265</v>
      </c>
      <c r="Q168">
        <f t="shared" ca="1" si="105"/>
        <v>1.0449738484950053</v>
      </c>
    </row>
    <row r="169" spans="1:17" x14ac:dyDescent="0.2">
      <c r="A169">
        <f t="shared" ref="A169:A176" si="129">A168</f>
        <v>1</v>
      </c>
      <c r="B169">
        <v>5</v>
      </c>
      <c r="C169">
        <v>4</v>
      </c>
      <c r="D169">
        <v>1</v>
      </c>
      <c r="E169">
        <f t="shared" ref="E169:E176" ca="1" si="130">O168</f>
        <v>1.8011583801433166</v>
      </c>
      <c r="F169">
        <f t="shared" ref="F169:F176" ca="1" si="131">P168</f>
        <v>-0.87460676372781265</v>
      </c>
      <c r="G169">
        <f t="shared" ref="G169:G176" ca="1" si="132">Q168</f>
        <v>1.0449738484950053</v>
      </c>
      <c r="H169">
        <f t="shared" ref="H169:H176" ca="1" si="133">E169*A169+F169*B169+G169*C169</f>
        <v>1.6080199554842745</v>
      </c>
      <c r="I169">
        <f t="shared" ref="I169:I176" ca="1" si="134">IF(H169&gt;0,1,-1)</f>
        <v>1</v>
      </c>
      <c r="J169">
        <f t="shared" ca="1" si="99"/>
        <v>0</v>
      </c>
      <c r="K169">
        <f t="shared" si="106"/>
        <v>0.08</v>
      </c>
      <c r="L169">
        <f t="shared" ca="1" si="100"/>
        <v>0</v>
      </c>
      <c r="M169">
        <f t="shared" ca="1" si="101"/>
        <v>0</v>
      </c>
      <c r="N169">
        <f t="shared" ca="1" si="102"/>
        <v>0</v>
      </c>
      <c r="O169">
        <f t="shared" ca="1" si="103"/>
        <v>1.8011583801433166</v>
      </c>
      <c r="P169">
        <f t="shared" ca="1" si="104"/>
        <v>-0.87460676372781265</v>
      </c>
      <c r="Q169">
        <f t="shared" ca="1" si="105"/>
        <v>1.0449738484950053</v>
      </c>
    </row>
    <row r="170" spans="1:17" x14ac:dyDescent="0.2">
      <c r="A170">
        <f t="shared" si="129"/>
        <v>1</v>
      </c>
      <c r="B170">
        <v>2</v>
      </c>
      <c r="C170">
        <v>5</v>
      </c>
      <c r="D170">
        <v>1</v>
      </c>
      <c r="E170">
        <f t="shared" ca="1" si="130"/>
        <v>1.8011583801433166</v>
      </c>
      <c r="F170">
        <f t="shared" ca="1" si="131"/>
        <v>-0.87460676372781265</v>
      </c>
      <c r="G170">
        <f t="shared" ca="1" si="132"/>
        <v>1.0449738484950053</v>
      </c>
      <c r="H170">
        <f t="shared" ca="1" si="133"/>
        <v>5.2768140951627185</v>
      </c>
      <c r="I170">
        <f t="shared" ca="1" si="134"/>
        <v>1</v>
      </c>
      <c r="J170">
        <f t="shared" ca="1" si="99"/>
        <v>0</v>
      </c>
      <c r="K170">
        <f t="shared" si="106"/>
        <v>0.08</v>
      </c>
      <c r="L170">
        <f t="shared" ca="1" si="100"/>
        <v>0</v>
      </c>
      <c r="M170">
        <f t="shared" ca="1" si="101"/>
        <v>0</v>
      </c>
      <c r="N170">
        <f t="shared" ca="1" si="102"/>
        <v>0</v>
      </c>
      <c r="O170">
        <f t="shared" ca="1" si="103"/>
        <v>1.8011583801433166</v>
      </c>
      <c r="P170">
        <f t="shared" ca="1" si="104"/>
        <v>-0.87460676372781265</v>
      </c>
      <c r="Q170">
        <f t="shared" ca="1" si="105"/>
        <v>1.0449738484950053</v>
      </c>
    </row>
    <row r="171" spans="1:17" x14ac:dyDescent="0.2">
      <c r="A171">
        <f t="shared" si="129"/>
        <v>1</v>
      </c>
      <c r="B171">
        <v>3</v>
      </c>
      <c r="C171">
        <v>6</v>
      </c>
      <c r="D171">
        <v>-1</v>
      </c>
      <c r="E171">
        <f t="shared" ca="1" si="130"/>
        <v>1.8011583801433166</v>
      </c>
      <c r="F171">
        <f t="shared" ca="1" si="131"/>
        <v>-0.87460676372781265</v>
      </c>
      <c r="G171">
        <f t="shared" ca="1" si="132"/>
        <v>1.0449738484950053</v>
      </c>
      <c r="H171">
        <f t="shared" ca="1" si="133"/>
        <v>5.4471811799299097</v>
      </c>
      <c r="I171">
        <f t="shared" ca="1" si="134"/>
        <v>1</v>
      </c>
      <c r="J171">
        <f t="shared" ca="1" si="99"/>
        <v>-2</v>
      </c>
      <c r="K171">
        <f t="shared" si="106"/>
        <v>0.08</v>
      </c>
      <c r="L171">
        <f t="shared" ca="1" si="100"/>
        <v>-0.16</v>
      </c>
      <c r="M171">
        <f t="shared" ca="1" si="101"/>
        <v>-0.48</v>
      </c>
      <c r="N171">
        <f t="shared" ca="1" si="102"/>
        <v>-0.96</v>
      </c>
      <c r="O171">
        <f t="shared" ca="1" si="103"/>
        <v>1.6411583801433167</v>
      </c>
      <c r="P171">
        <f t="shared" ca="1" si="104"/>
        <v>-1.3546067637278125</v>
      </c>
      <c r="Q171">
        <f t="shared" ca="1" si="105"/>
        <v>8.4973848495005333E-2</v>
      </c>
    </row>
    <row r="172" spans="1:17" x14ac:dyDescent="0.2">
      <c r="A172">
        <f t="shared" si="129"/>
        <v>1</v>
      </c>
      <c r="B172">
        <v>10</v>
      </c>
      <c r="C172">
        <v>7</v>
      </c>
      <c r="D172">
        <v>-1</v>
      </c>
      <c r="E172">
        <f t="shared" ca="1" si="130"/>
        <v>1.6411583801433167</v>
      </c>
      <c r="F172">
        <f t="shared" ca="1" si="131"/>
        <v>-1.3546067637278125</v>
      </c>
      <c r="G172">
        <f t="shared" ca="1" si="132"/>
        <v>8.4973848495005333E-2</v>
      </c>
      <c r="H172">
        <f t="shared" ca="1" si="133"/>
        <v>-11.310092317669771</v>
      </c>
      <c r="I172">
        <f t="shared" ca="1" si="134"/>
        <v>-1</v>
      </c>
      <c r="J172">
        <f t="shared" ca="1" si="99"/>
        <v>0</v>
      </c>
      <c r="K172">
        <f t="shared" si="106"/>
        <v>0.08</v>
      </c>
      <c r="L172">
        <f t="shared" ca="1" si="100"/>
        <v>0</v>
      </c>
      <c r="M172">
        <f t="shared" ca="1" si="101"/>
        <v>0</v>
      </c>
      <c r="N172">
        <f t="shared" ca="1" si="102"/>
        <v>0</v>
      </c>
      <c r="O172">
        <f t="shared" ca="1" si="103"/>
        <v>1.6411583801433167</v>
      </c>
      <c r="P172">
        <f t="shared" ca="1" si="104"/>
        <v>-1.3546067637278125</v>
      </c>
      <c r="Q172">
        <f t="shared" ca="1" si="105"/>
        <v>8.4973848495005333E-2</v>
      </c>
    </row>
    <row r="173" spans="1:17" x14ac:dyDescent="0.2">
      <c r="A173">
        <f t="shared" si="129"/>
        <v>1</v>
      </c>
      <c r="B173">
        <v>15</v>
      </c>
      <c r="C173">
        <v>8</v>
      </c>
      <c r="D173">
        <v>-1</v>
      </c>
      <c r="E173">
        <f t="shared" ca="1" si="130"/>
        <v>1.6411583801433167</v>
      </c>
      <c r="F173">
        <f t="shared" ca="1" si="131"/>
        <v>-1.3546067637278125</v>
      </c>
      <c r="G173">
        <f t="shared" ca="1" si="132"/>
        <v>8.4973848495005333E-2</v>
      </c>
      <c r="H173">
        <f t="shared" ca="1" si="133"/>
        <v>-17.998152287813831</v>
      </c>
      <c r="I173">
        <f t="shared" ca="1" si="134"/>
        <v>-1</v>
      </c>
      <c r="J173">
        <f t="shared" ca="1" si="99"/>
        <v>0</v>
      </c>
      <c r="K173">
        <f t="shared" si="106"/>
        <v>0.08</v>
      </c>
      <c r="L173">
        <f t="shared" ca="1" si="100"/>
        <v>0</v>
      </c>
      <c r="M173">
        <f t="shared" ca="1" si="101"/>
        <v>0</v>
      </c>
      <c r="N173">
        <f t="shared" ca="1" si="102"/>
        <v>0</v>
      </c>
      <c r="O173">
        <f t="shared" ca="1" si="103"/>
        <v>1.6411583801433167</v>
      </c>
      <c r="P173">
        <f t="shared" ca="1" si="104"/>
        <v>-1.3546067637278125</v>
      </c>
      <c r="Q173">
        <f t="shared" ca="1" si="105"/>
        <v>8.4973848495005333E-2</v>
      </c>
    </row>
    <row r="174" spans="1:17" x14ac:dyDescent="0.2">
      <c r="A174">
        <f t="shared" si="129"/>
        <v>1</v>
      </c>
      <c r="B174">
        <v>5</v>
      </c>
      <c r="C174">
        <v>9</v>
      </c>
      <c r="D174">
        <v>-1</v>
      </c>
      <c r="E174">
        <f t="shared" ca="1" si="130"/>
        <v>1.6411583801433167</v>
      </c>
      <c r="F174">
        <f t="shared" ca="1" si="131"/>
        <v>-1.3546067637278125</v>
      </c>
      <c r="G174">
        <f t="shared" ca="1" si="132"/>
        <v>8.4973848495005333E-2</v>
      </c>
      <c r="H174">
        <f t="shared" ca="1" si="133"/>
        <v>-4.3671108020406972</v>
      </c>
      <c r="I174">
        <f t="shared" ca="1" si="134"/>
        <v>-1</v>
      </c>
      <c r="J174">
        <f t="shared" ca="1" si="99"/>
        <v>0</v>
      </c>
      <c r="K174">
        <f t="shared" si="106"/>
        <v>0.08</v>
      </c>
      <c r="L174">
        <f t="shared" ca="1" si="100"/>
        <v>0</v>
      </c>
      <c r="M174">
        <f t="shared" ca="1" si="101"/>
        <v>0</v>
      </c>
      <c r="N174">
        <f t="shared" ca="1" si="102"/>
        <v>0</v>
      </c>
      <c r="O174">
        <f t="shared" ca="1" si="103"/>
        <v>1.6411583801433167</v>
      </c>
      <c r="P174">
        <f t="shared" ca="1" si="104"/>
        <v>-1.3546067637278125</v>
      </c>
      <c r="Q174">
        <f t="shared" ca="1" si="105"/>
        <v>8.4973848495005333E-2</v>
      </c>
    </row>
    <row r="175" spans="1:17" x14ac:dyDescent="0.2">
      <c r="A175">
        <f t="shared" si="129"/>
        <v>1</v>
      </c>
      <c r="B175">
        <v>2</v>
      </c>
      <c r="C175">
        <v>5</v>
      </c>
      <c r="D175">
        <v>1</v>
      </c>
      <c r="E175">
        <f t="shared" ca="1" si="130"/>
        <v>1.6411583801433167</v>
      </c>
      <c r="F175">
        <f t="shared" ca="1" si="131"/>
        <v>-1.3546067637278125</v>
      </c>
      <c r="G175">
        <f t="shared" ca="1" si="132"/>
        <v>8.4973848495005333E-2</v>
      </c>
      <c r="H175">
        <f t="shared" ca="1" si="133"/>
        <v>-0.64318590483728166</v>
      </c>
      <c r="I175">
        <f t="shared" ca="1" si="134"/>
        <v>-1</v>
      </c>
      <c r="J175">
        <f t="shared" ca="1" si="99"/>
        <v>2</v>
      </c>
      <c r="K175">
        <f t="shared" si="106"/>
        <v>0.08</v>
      </c>
      <c r="L175">
        <f t="shared" ca="1" si="100"/>
        <v>0.16</v>
      </c>
      <c r="M175">
        <f t="shared" ca="1" si="101"/>
        <v>0.32</v>
      </c>
      <c r="N175">
        <f t="shared" ca="1" si="102"/>
        <v>0.8</v>
      </c>
      <c r="O175">
        <f t="shared" ca="1" si="103"/>
        <v>1.8011583801433166</v>
      </c>
      <c r="P175">
        <f t="shared" ca="1" si="104"/>
        <v>-1.0346067637278125</v>
      </c>
      <c r="Q175">
        <f t="shared" ca="1" si="105"/>
        <v>0.88497384849500538</v>
      </c>
    </row>
    <row r="176" spans="1:17" x14ac:dyDescent="0.2">
      <c r="A176">
        <f t="shared" si="129"/>
        <v>1</v>
      </c>
      <c r="B176">
        <v>2.5</v>
      </c>
      <c r="C176">
        <v>5</v>
      </c>
      <c r="D176">
        <v>1</v>
      </c>
      <c r="E176">
        <f t="shared" ca="1" si="130"/>
        <v>1.8011583801433166</v>
      </c>
      <c r="F176">
        <f t="shared" ca="1" si="131"/>
        <v>-1.0346067637278125</v>
      </c>
      <c r="G176">
        <f t="shared" ca="1" si="132"/>
        <v>0.88497384849500538</v>
      </c>
      <c r="H176">
        <f t="shared" ca="1" si="133"/>
        <v>3.6395107132988125</v>
      </c>
      <c r="I176">
        <f t="shared" ca="1" si="134"/>
        <v>1</v>
      </c>
      <c r="J176">
        <f t="shared" ca="1" si="99"/>
        <v>0</v>
      </c>
      <c r="K176">
        <f t="shared" si="106"/>
        <v>0.08</v>
      </c>
      <c r="L176">
        <f t="shared" ca="1" si="100"/>
        <v>0</v>
      </c>
      <c r="M176">
        <f t="shared" ca="1" si="101"/>
        <v>0</v>
      </c>
      <c r="N176">
        <f t="shared" ca="1" si="102"/>
        <v>0</v>
      </c>
      <c r="O176">
        <f t="shared" ca="1" si="103"/>
        <v>1.8011583801433166</v>
      </c>
      <c r="P176">
        <f t="shared" ca="1" si="104"/>
        <v>-1.0346067637278125</v>
      </c>
      <c r="Q176">
        <f t="shared" ca="1" si="105"/>
        <v>0.88497384849500538</v>
      </c>
    </row>
    <row r="177" spans="1:17" x14ac:dyDescent="0.2">
      <c r="A177">
        <f>A176</f>
        <v>1</v>
      </c>
      <c r="B177">
        <v>20</v>
      </c>
      <c r="C177">
        <v>5</v>
      </c>
      <c r="D177">
        <v>-1</v>
      </c>
      <c r="E177">
        <f t="shared" ref="E177:G179" ca="1" si="135">O176</f>
        <v>1.8011583801433166</v>
      </c>
      <c r="F177">
        <f t="shared" ca="1" si="135"/>
        <v>-1.0346067637278125</v>
      </c>
      <c r="G177">
        <f t="shared" ca="1" si="135"/>
        <v>0.88497384849500538</v>
      </c>
      <c r="H177">
        <f ca="1">E177*A177+F177*B177+G177*C177</f>
        <v>-14.466107651937907</v>
      </c>
      <c r="I177">
        <f ca="1">IF(H177&gt;0,1,-1)</f>
        <v>-1</v>
      </c>
      <c r="J177">
        <f t="shared" ca="1" si="99"/>
        <v>0</v>
      </c>
      <c r="K177">
        <f t="shared" si="106"/>
        <v>0.08</v>
      </c>
      <c r="L177">
        <f t="shared" ca="1" si="100"/>
        <v>0</v>
      </c>
      <c r="M177">
        <f t="shared" ca="1" si="101"/>
        <v>0</v>
      </c>
      <c r="N177">
        <f t="shared" ca="1" si="102"/>
        <v>0</v>
      </c>
      <c r="O177">
        <f t="shared" ca="1" si="103"/>
        <v>1.8011583801433166</v>
      </c>
      <c r="P177">
        <f t="shared" ca="1" si="104"/>
        <v>-1.0346067637278125</v>
      </c>
      <c r="Q177">
        <f t="shared" ca="1" si="105"/>
        <v>0.88497384849500538</v>
      </c>
    </row>
    <row r="178" spans="1:17" x14ac:dyDescent="0.2">
      <c r="A178">
        <f>A177</f>
        <v>1</v>
      </c>
      <c r="B178">
        <v>10</v>
      </c>
      <c r="C178">
        <v>6</v>
      </c>
      <c r="D178">
        <v>-1</v>
      </c>
      <c r="E178">
        <f t="shared" ca="1" si="135"/>
        <v>1.8011583801433166</v>
      </c>
      <c r="F178">
        <f t="shared" ca="1" si="135"/>
        <v>-1.0346067637278125</v>
      </c>
      <c r="G178">
        <f t="shared" ca="1" si="135"/>
        <v>0.88497384849500538</v>
      </c>
      <c r="H178">
        <f ca="1">E178*A178+F178*B178+G178*C178</f>
        <v>-3.2350661661647759</v>
      </c>
      <c r="I178">
        <f ca="1">IF(H178&gt;0,1,-1)</f>
        <v>-1</v>
      </c>
      <c r="J178">
        <f t="shared" ca="1" si="99"/>
        <v>0</v>
      </c>
      <c r="K178">
        <f t="shared" si="106"/>
        <v>0.08</v>
      </c>
      <c r="L178">
        <f t="shared" ca="1" si="100"/>
        <v>0</v>
      </c>
      <c r="M178">
        <f t="shared" ca="1" si="101"/>
        <v>0</v>
      </c>
      <c r="N178">
        <f t="shared" ca="1" si="102"/>
        <v>0</v>
      </c>
      <c r="O178">
        <f t="shared" ca="1" si="103"/>
        <v>1.8011583801433166</v>
      </c>
      <c r="P178">
        <f t="shared" ca="1" si="104"/>
        <v>-1.0346067637278125</v>
      </c>
      <c r="Q178">
        <f t="shared" ca="1" si="105"/>
        <v>0.88497384849500538</v>
      </c>
    </row>
    <row r="179" spans="1:17" x14ac:dyDescent="0.2">
      <c r="A179">
        <f>A178</f>
        <v>1</v>
      </c>
      <c r="B179">
        <v>20</v>
      </c>
      <c r="C179">
        <v>5</v>
      </c>
      <c r="D179">
        <v>-1</v>
      </c>
      <c r="E179">
        <f t="shared" ca="1" si="135"/>
        <v>1.8011583801433166</v>
      </c>
      <c r="F179">
        <f t="shared" ca="1" si="135"/>
        <v>-1.0346067637278125</v>
      </c>
      <c r="G179">
        <f t="shared" ca="1" si="135"/>
        <v>0.88497384849500538</v>
      </c>
      <c r="H179">
        <f ca="1">E179*A179+F179*B179+G179*C179</f>
        <v>-14.466107651937907</v>
      </c>
      <c r="I179">
        <f ca="1">IF(H179&gt;0,1,-1)</f>
        <v>-1</v>
      </c>
      <c r="J179">
        <f t="shared" ca="1" si="99"/>
        <v>0</v>
      </c>
      <c r="K179">
        <f t="shared" si="106"/>
        <v>0.08</v>
      </c>
      <c r="L179">
        <f t="shared" ca="1" si="100"/>
        <v>0</v>
      </c>
      <c r="M179">
        <f t="shared" ca="1" si="101"/>
        <v>0</v>
      </c>
      <c r="N179">
        <f t="shared" ca="1" si="102"/>
        <v>0</v>
      </c>
      <c r="O179">
        <f t="shared" ca="1" si="103"/>
        <v>1.8011583801433166</v>
      </c>
      <c r="P179">
        <f t="shared" ca="1" si="104"/>
        <v>-1.0346067637278125</v>
      </c>
      <c r="Q179">
        <f t="shared" ca="1" si="105"/>
        <v>0.88497384849500538</v>
      </c>
    </row>
    <row r="180" spans="1:17" x14ac:dyDescent="0.2">
      <c r="A180">
        <f t="shared" ref="A180:A187" si="136">A179</f>
        <v>1</v>
      </c>
      <c r="B180">
        <v>5</v>
      </c>
      <c r="C180">
        <v>4</v>
      </c>
      <c r="D180">
        <v>1</v>
      </c>
      <c r="E180">
        <f t="shared" ref="E180:E187" ca="1" si="137">O179</f>
        <v>1.8011583801433166</v>
      </c>
      <c r="F180">
        <f t="shared" ref="F180:F187" ca="1" si="138">P179</f>
        <v>-1.0346067637278125</v>
      </c>
      <c r="G180">
        <f t="shared" ref="G180:G187" ca="1" si="139">Q179</f>
        <v>0.88497384849500538</v>
      </c>
      <c r="H180">
        <f t="shared" ref="H180:H187" ca="1" si="140">E180*A180+F180*B180+G180*C180</f>
        <v>0.16801995548427584</v>
      </c>
      <c r="I180">
        <f t="shared" ref="I180:I187" ca="1" si="141">IF(H180&gt;0,1,-1)</f>
        <v>1</v>
      </c>
      <c r="J180">
        <f t="shared" ca="1" si="99"/>
        <v>0</v>
      </c>
      <c r="K180">
        <f t="shared" si="106"/>
        <v>0.08</v>
      </c>
      <c r="L180">
        <f t="shared" ca="1" si="100"/>
        <v>0</v>
      </c>
      <c r="M180">
        <f t="shared" ca="1" si="101"/>
        <v>0</v>
      </c>
      <c r="N180">
        <f t="shared" ca="1" si="102"/>
        <v>0</v>
      </c>
      <c r="O180">
        <f t="shared" ca="1" si="103"/>
        <v>1.8011583801433166</v>
      </c>
      <c r="P180">
        <f t="shared" ca="1" si="104"/>
        <v>-1.0346067637278125</v>
      </c>
      <c r="Q180">
        <f t="shared" ca="1" si="105"/>
        <v>0.88497384849500538</v>
      </c>
    </row>
    <row r="181" spans="1:17" x14ac:dyDescent="0.2">
      <c r="A181">
        <f t="shared" si="136"/>
        <v>1</v>
      </c>
      <c r="B181">
        <v>2</v>
      </c>
      <c r="C181">
        <v>5</v>
      </c>
      <c r="D181">
        <v>1</v>
      </c>
      <c r="E181">
        <f t="shared" ca="1" si="137"/>
        <v>1.8011583801433166</v>
      </c>
      <c r="F181">
        <f t="shared" ca="1" si="138"/>
        <v>-1.0346067637278125</v>
      </c>
      <c r="G181">
        <f t="shared" ca="1" si="139"/>
        <v>0.88497384849500538</v>
      </c>
      <c r="H181">
        <f t="shared" ca="1" si="140"/>
        <v>4.1568140951627184</v>
      </c>
      <c r="I181">
        <f t="shared" ca="1" si="141"/>
        <v>1</v>
      </c>
      <c r="J181">
        <f t="shared" ca="1" si="99"/>
        <v>0</v>
      </c>
      <c r="K181">
        <f t="shared" si="106"/>
        <v>0.08</v>
      </c>
      <c r="L181">
        <f t="shared" ca="1" si="100"/>
        <v>0</v>
      </c>
      <c r="M181">
        <f t="shared" ca="1" si="101"/>
        <v>0</v>
      </c>
      <c r="N181">
        <f t="shared" ca="1" si="102"/>
        <v>0</v>
      </c>
      <c r="O181">
        <f t="shared" ca="1" si="103"/>
        <v>1.8011583801433166</v>
      </c>
      <c r="P181">
        <f t="shared" ca="1" si="104"/>
        <v>-1.0346067637278125</v>
      </c>
      <c r="Q181">
        <f t="shared" ca="1" si="105"/>
        <v>0.88497384849500538</v>
      </c>
    </row>
    <row r="182" spans="1:17" x14ac:dyDescent="0.2">
      <c r="A182">
        <f t="shared" si="136"/>
        <v>1</v>
      </c>
      <c r="B182">
        <v>3</v>
      </c>
      <c r="C182">
        <v>6</v>
      </c>
      <c r="D182">
        <v>-1</v>
      </c>
      <c r="E182">
        <f t="shared" ca="1" si="137"/>
        <v>1.8011583801433166</v>
      </c>
      <c r="F182">
        <f t="shared" ca="1" si="138"/>
        <v>-1.0346067637278125</v>
      </c>
      <c r="G182">
        <f t="shared" ca="1" si="139"/>
        <v>0.88497384849500538</v>
      </c>
      <c r="H182">
        <f t="shared" ca="1" si="140"/>
        <v>4.007181179929912</v>
      </c>
      <c r="I182">
        <f t="shared" ca="1" si="141"/>
        <v>1</v>
      </c>
      <c r="J182">
        <f t="shared" ca="1" si="99"/>
        <v>-2</v>
      </c>
      <c r="K182">
        <f t="shared" si="106"/>
        <v>0.08</v>
      </c>
      <c r="L182">
        <f t="shared" ca="1" si="100"/>
        <v>-0.16</v>
      </c>
      <c r="M182">
        <f t="shared" ca="1" si="101"/>
        <v>-0.48</v>
      </c>
      <c r="N182">
        <f t="shared" ca="1" si="102"/>
        <v>-0.96</v>
      </c>
      <c r="O182">
        <f t="shared" ca="1" si="103"/>
        <v>1.6411583801433167</v>
      </c>
      <c r="P182">
        <f t="shared" ca="1" si="104"/>
        <v>-1.5146067637278124</v>
      </c>
      <c r="Q182">
        <f t="shared" ca="1" si="105"/>
        <v>-7.5026151504994587E-2</v>
      </c>
    </row>
    <row r="183" spans="1:17" x14ac:dyDescent="0.2">
      <c r="A183">
        <f t="shared" si="136"/>
        <v>1</v>
      </c>
      <c r="B183">
        <v>10</v>
      </c>
      <c r="C183">
        <v>7</v>
      </c>
      <c r="D183">
        <v>-1</v>
      </c>
      <c r="E183">
        <f t="shared" ca="1" si="137"/>
        <v>1.6411583801433167</v>
      </c>
      <c r="F183">
        <f t="shared" ca="1" si="138"/>
        <v>-1.5146067637278124</v>
      </c>
      <c r="G183">
        <f t="shared" ca="1" si="139"/>
        <v>-7.5026151504994587E-2</v>
      </c>
      <c r="H183">
        <f t="shared" ca="1" si="140"/>
        <v>-14.030092317669769</v>
      </c>
      <c r="I183">
        <f t="shared" ca="1" si="141"/>
        <v>-1</v>
      </c>
      <c r="J183">
        <f t="shared" ca="1" si="99"/>
        <v>0</v>
      </c>
      <c r="K183">
        <f t="shared" si="106"/>
        <v>0.08</v>
      </c>
      <c r="L183">
        <f t="shared" ca="1" si="100"/>
        <v>0</v>
      </c>
      <c r="M183">
        <f t="shared" ca="1" si="101"/>
        <v>0</v>
      </c>
      <c r="N183">
        <f t="shared" ca="1" si="102"/>
        <v>0</v>
      </c>
      <c r="O183">
        <f t="shared" ca="1" si="103"/>
        <v>1.6411583801433167</v>
      </c>
      <c r="P183">
        <f t="shared" ca="1" si="104"/>
        <v>-1.5146067637278124</v>
      </c>
      <c r="Q183">
        <f t="shared" ca="1" si="105"/>
        <v>-7.5026151504994587E-2</v>
      </c>
    </row>
    <row r="184" spans="1:17" x14ac:dyDescent="0.2">
      <c r="A184">
        <f t="shared" si="136"/>
        <v>1</v>
      </c>
      <c r="B184">
        <v>15</v>
      </c>
      <c r="C184">
        <v>8</v>
      </c>
      <c r="D184">
        <v>-1</v>
      </c>
      <c r="E184">
        <f t="shared" ca="1" si="137"/>
        <v>1.6411583801433167</v>
      </c>
      <c r="F184">
        <f t="shared" ca="1" si="138"/>
        <v>-1.5146067637278124</v>
      </c>
      <c r="G184">
        <f t="shared" ca="1" si="139"/>
        <v>-7.5026151504994587E-2</v>
      </c>
      <c r="H184">
        <f t="shared" ca="1" si="140"/>
        <v>-21.678152287813827</v>
      </c>
      <c r="I184">
        <f t="shared" ca="1" si="141"/>
        <v>-1</v>
      </c>
      <c r="J184">
        <f t="shared" ca="1" si="99"/>
        <v>0</v>
      </c>
      <c r="K184">
        <f t="shared" si="106"/>
        <v>0.08</v>
      </c>
      <c r="L184">
        <f t="shared" ca="1" si="100"/>
        <v>0</v>
      </c>
      <c r="M184">
        <f t="shared" ca="1" si="101"/>
        <v>0</v>
      </c>
      <c r="N184">
        <f t="shared" ca="1" si="102"/>
        <v>0</v>
      </c>
      <c r="O184">
        <f t="shared" ca="1" si="103"/>
        <v>1.6411583801433167</v>
      </c>
      <c r="P184">
        <f t="shared" ca="1" si="104"/>
        <v>-1.5146067637278124</v>
      </c>
      <c r="Q184">
        <f t="shared" ca="1" si="105"/>
        <v>-7.5026151504994587E-2</v>
      </c>
    </row>
    <row r="185" spans="1:17" x14ac:dyDescent="0.2">
      <c r="A185">
        <f t="shared" si="136"/>
        <v>1</v>
      </c>
      <c r="B185">
        <v>5</v>
      </c>
      <c r="C185">
        <v>9</v>
      </c>
      <c r="D185">
        <v>-1</v>
      </c>
      <c r="E185">
        <f t="shared" ca="1" si="137"/>
        <v>1.6411583801433167</v>
      </c>
      <c r="F185">
        <f t="shared" ca="1" si="138"/>
        <v>-1.5146067637278124</v>
      </c>
      <c r="G185">
        <f t="shared" ca="1" si="139"/>
        <v>-7.5026151504994587E-2</v>
      </c>
      <c r="H185">
        <f t="shared" ca="1" si="140"/>
        <v>-6.6071108020406966</v>
      </c>
      <c r="I185">
        <f t="shared" ca="1" si="141"/>
        <v>-1</v>
      </c>
      <c r="J185">
        <f t="shared" ca="1" si="99"/>
        <v>0</v>
      </c>
      <c r="K185">
        <f t="shared" si="106"/>
        <v>0.08</v>
      </c>
      <c r="L185">
        <f t="shared" ca="1" si="100"/>
        <v>0</v>
      </c>
      <c r="M185">
        <f t="shared" ca="1" si="101"/>
        <v>0</v>
      </c>
      <c r="N185">
        <f t="shared" ca="1" si="102"/>
        <v>0</v>
      </c>
      <c r="O185">
        <f t="shared" ca="1" si="103"/>
        <v>1.6411583801433167</v>
      </c>
      <c r="P185">
        <f t="shared" ca="1" si="104"/>
        <v>-1.5146067637278124</v>
      </c>
      <c r="Q185">
        <f t="shared" ca="1" si="105"/>
        <v>-7.5026151504994587E-2</v>
      </c>
    </row>
    <row r="186" spans="1:17" x14ac:dyDescent="0.2">
      <c r="A186">
        <f t="shared" si="136"/>
        <v>1</v>
      </c>
      <c r="B186">
        <v>2</v>
      </c>
      <c r="C186">
        <v>5</v>
      </c>
      <c r="D186">
        <v>1</v>
      </c>
      <c r="E186">
        <f t="shared" ca="1" si="137"/>
        <v>1.6411583801433167</v>
      </c>
      <c r="F186">
        <f t="shared" ca="1" si="138"/>
        <v>-1.5146067637278124</v>
      </c>
      <c r="G186">
        <f t="shared" ca="1" si="139"/>
        <v>-7.5026151504994587E-2</v>
      </c>
      <c r="H186">
        <f t="shared" ca="1" si="140"/>
        <v>-1.7631859048372811</v>
      </c>
      <c r="I186">
        <f t="shared" ca="1" si="141"/>
        <v>-1</v>
      </c>
      <c r="J186">
        <f t="shared" ca="1" si="99"/>
        <v>2</v>
      </c>
      <c r="K186">
        <f t="shared" si="106"/>
        <v>0.08</v>
      </c>
      <c r="L186">
        <f t="shared" ca="1" si="100"/>
        <v>0.16</v>
      </c>
      <c r="M186">
        <f t="shared" ca="1" si="101"/>
        <v>0.32</v>
      </c>
      <c r="N186">
        <f t="shared" ca="1" si="102"/>
        <v>0.8</v>
      </c>
      <c r="O186">
        <f t="shared" ca="1" si="103"/>
        <v>1.8011583801433166</v>
      </c>
      <c r="P186">
        <f t="shared" ca="1" si="104"/>
        <v>-1.1946067637278124</v>
      </c>
      <c r="Q186">
        <f t="shared" ca="1" si="105"/>
        <v>0.72497384849500546</v>
      </c>
    </row>
    <row r="187" spans="1:17" x14ac:dyDescent="0.2">
      <c r="A187">
        <f t="shared" si="136"/>
        <v>1</v>
      </c>
      <c r="B187">
        <v>2.5</v>
      </c>
      <c r="C187">
        <v>5</v>
      </c>
      <c r="D187">
        <v>1</v>
      </c>
      <c r="E187">
        <f t="shared" ca="1" si="137"/>
        <v>1.8011583801433166</v>
      </c>
      <c r="F187">
        <f t="shared" ca="1" si="138"/>
        <v>-1.1946067637278124</v>
      </c>
      <c r="G187">
        <f t="shared" ca="1" si="139"/>
        <v>0.72497384849500546</v>
      </c>
      <c r="H187">
        <f t="shared" ca="1" si="140"/>
        <v>2.4395107132988132</v>
      </c>
      <c r="I187">
        <f t="shared" ca="1" si="141"/>
        <v>1</v>
      </c>
      <c r="J187">
        <f t="shared" ca="1" si="99"/>
        <v>0</v>
      </c>
      <c r="K187">
        <f t="shared" si="106"/>
        <v>0.08</v>
      </c>
      <c r="L187">
        <f t="shared" ca="1" si="100"/>
        <v>0</v>
      </c>
      <c r="M187">
        <f t="shared" ca="1" si="101"/>
        <v>0</v>
      </c>
      <c r="N187">
        <f t="shared" ca="1" si="102"/>
        <v>0</v>
      </c>
      <c r="O187">
        <f t="shared" ca="1" si="103"/>
        <v>1.8011583801433166</v>
      </c>
      <c r="P187">
        <f t="shared" ca="1" si="104"/>
        <v>-1.1946067637278124</v>
      </c>
      <c r="Q187">
        <f t="shared" ca="1" si="105"/>
        <v>0.72497384849500546</v>
      </c>
    </row>
    <row r="188" spans="1:17" x14ac:dyDescent="0.2">
      <c r="A188">
        <f>A187</f>
        <v>1</v>
      </c>
      <c r="B188">
        <v>20</v>
      </c>
      <c r="C188">
        <v>5</v>
      </c>
      <c r="D188">
        <v>-1</v>
      </c>
      <c r="E188">
        <f t="shared" ref="E188:G190" ca="1" si="142">O187</f>
        <v>1.8011583801433166</v>
      </c>
      <c r="F188">
        <f t="shared" ca="1" si="142"/>
        <v>-1.1946067637278124</v>
      </c>
      <c r="G188">
        <f t="shared" ca="1" si="142"/>
        <v>0.72497384849500546</v>
      </c>
      <c r="H188">
        <f ca="1">E188*A188+F188*B188+G188*C188</f>
        <v>-18.466107651937904</v>
      </c>
      <c r="I188">
        <f ca="1">IF(H188&gt;0,1,-1)</f>
        <v>-1</v>
      </c>
      <c r="J188">
        <f t="shared" ca="1" si="99"/>
        <v>0</v>
      </c>
      <c r="K188">
        <f t="shared" si="106"/>
        <v>0.08</v>
      </c>
      <c r="L188">
        <f t="shared" ca="1" si="100"/>
        <v>0</v>
      </c>
      <c r="M188">
        <f t="shared" ca="1" si="101"/>
        <v>0</v>
      </c>
      <c r="N188">
        <f t="shared" ca="1" si="102"/>
        <v>0</v>
      </c>
      <c r="O188">
        <f t="shared" ca="1" si="103"/>
        <v>1.8011583801433166</v>
      </c>
      <c r="P188">
        <f t="shared" ca="1" si="104"/>
        <v>-1.1946067637278124</v>
      </c>
      <c r="Q188">
        <f t="shared" ca="1" si="105"/>
        <v>0.72497384849500546</v>
      </c>
    </row>
    <row r="189" spans="1:17" x14ac:dyDescent="0.2">
      <c r="A189">
        <f>A188</f>
        <v>1</v>
      </c>
      <c r="B189">
        <v>10</v>
      </c>
      <c r="C189">
        <v>6</v>
      </c>
      <c r="D189">
        <v>-1</v>
      </c>
      <c r="E189">
        <f t="shared" ca="1" si="142"/>
        <v>1.8011583801433166</v>
      </c>
      <c r="F189">
        <f t="shared" ca="1" si="142"/>
        <v>-1.1946067637278124</v>
      </c>
      <c r="G189">
        <f t="shared" ca="1" si="142"/>
        <v>0.72497384849500546</v>
      </c>
      <c r="H189">
        <f ca="1">E189*A189+F189*B189+G189*C189</f>
        <v>-5.7950661661647729</v>
      </c>
      <c r="I189">
        <f ca="1">IF(H189&gt;0,1,-1)</f>
        <v>-1</v>
      </c>
      <c r="J189">
        <f t="shared" ca="1" si="99"/>
        <v>0</v>
      </c>
      <c r="K189">
        <f t="shared" si="106"/>
        <v>0.08</v>
      </c>
      <c r="L189">
        <f t="shared" ca="1" si="100"/>
        <v>0</v>
      </c>
      <c r="M189">
        <f t="shared" ca="1" si="101"/>
        <v>0</v>
      </c>
      <c r="N189">
        <f t="shared" ca="1" si="102"/>
        <v>0</v>
      </c>
      <c r="O189">
        <f t="shared" ca="1" si="103"/>
        <v>1.8011583801433166</v>
      </c>
      <c r="P189">
        <f t="shared" ca="1" si="104"/>
        <v>-1.1946067637278124</v>
      </c>
      <c r="Q189">
        <f t="shared" ca="1" si="105"/>
        <v>0.72497384849500546</v>
      </c>
    </row>
    <row r="190" spans="1:17" x14ac:dyDescent="0.2">
      <c r="A190">
        <f>A189</f>
        <v>1</v>
      </c>
      <c r="B190">
        <v>20</v>
      </c>
      <c r="C190">
        <v>5</v>
      </c>
      <c r="D190">
        <v>-1</v>
      </c>
      <c r="E190">
        <f t="shared" ca="1" si="142"/>
        <v>1.8011583801433166</v>
      </c>
      <c r="F190">
        <f t="shared" ca="1" si="142"/>
        <v>-1.1946067637278124</v>
      </c>
      <c r="G190">
        <f t="shared" ca="1" si="142"/>
        <v>0.72497384849500546</v>
      </c>
      <c r="H190">
        <f ca="1">E190*A190+F190*B190+G190*C190</f>
        <v>-18.466107651937904</v>
      </c>
      <c r="I190">
        <f ca="1">IF(H190&gt;0,1,-1)</f>
        <v>-1</v>
      </c>
      <c r="J190">
        <f t="shared" ca="1" si="99"/>
        <v>0</v>
      </c>
      <c r="K190">
        <f t="shared" si="106"/>
        <v>0.08</v>
      </c>
      <c r="L190">
        <f t="shared" ca="1" si="100"/>
        <v>0</v>
      </c>
      <c r="M190">
        <f t="shared" ca="1" si="101"/>
        <v>0</v>
      </c>
      <c r="N190">
        <f t="shared" ca="1" si="102"/>
        <v>0</v>
      </c>
      <c r="O190">
        <f t="shared" ca="1" si="103"/>
        <v>1.8011583801433166</v>
      </c>
      <c r="P190">
        <f t="shared" ca="1" si="104"/>
        <v>-1.1946067637278124</v>
      </c>
      <c r="Q190">
        <f t="shared" ca="1" si="105"/>
        <v>0.72497384849500546</v>
      </c>
    </row>
    <row r="191" spans="1:17" x14ac:dyDescent="0.2">
      <c r="A191">
        <f t="shared" ref="A191:A198" si="143">A190</f>
        <v>1</v>
      </c>
      <c r="B191">
        <v>5</v>
      </c>
      <c r="C191">
        <v>4</v>
      </c>
      <c r="D191">
        <v>1</v>
      </c>
      <c r="E191">
        <f t="shared" ref="E191:E198" ca="1" si="144">O190</f>
        <v>1.8011583801433166</v>
      </c>
      <c r="F191">
        <f t="shared" ref="F191:F198" ca="1" si="145">P190</f>
        <v>-1.1946067637278124</v>
      </c>
      <c r="G191">
        <f t="shared" ref="G191:G198" ca="1" si="146">Q190</f>
        <v>0.72497384849500546</v>
      </c>
      <c r="H191">
        <f t="shared" ref="H191:H198" ca="1" si="147">E191*A191+F191*B191+G191*C191</f>
        <v>-1.2719800445157228</v>
      </c>
      <c r="I191">
        <f t="shared" ref="I191:I198" ca="1" si="148">IF(H191&gt;0,1,-1)</f>
        <v>-1</v>
      </c>
      <c r="J191">
        <f t="shared" ca="1" si="99"/>
        <v>2</v>
      </c>
      <c r="K191">
        <f t="shared" si="106"/>
        <v>0.08</v>
      </c>
      <c r="L191">
        <f t="shared" ca="1" si="100"/>
        <v>0.16</v>
      </c>
      <c r="M191">
        <f t="shared" ca="1" si="101"/>
        <v>0.8</v>
      </c>
      <c r="N191">
        <f t="shared" ca="1" si="102"/>
        <v>0.64</v>
      </c>
      <c r="O191">
        <f t="shared" ca="1" si="103"/>
        <v>1.9611583801433166</v>
      </c>
      <c r="P191">
        <f t="shared" ca="1" si="104"/>
        <v>-0.39460676372781234</v>
      </c>
      <c r="Q191">
        <f t="shared" ca="1" si="105"/>
        <v>1.3649738484950054</v>
      </c>
    </row>
    <row r="192" spans="1:17" x14ac:dyDescent="0.2">
      <c r="A192">
        <f t="shared" si="143"/>
        <v>1</v>
      </c>
      <c r="B192">
        <v>2</v>
      </c>
      <c r="C192">
        <v>5</v>
      </c>
      <c r="D192">
        <v>1</v>
      </c>
      <c r="E192">
        <f t="shared" ca="1" si="144"/>
        <v>1.9611583801433166</v>
      </c>
      <c r="F192">
        <f t="shared" ca="1" si="145"/>
        <v>-0.39460676372781234</v>
      </c>
      <c r="G192">
        <f t="shared" ca="1" si="146"/>
        <v>1.3649738484950054</v>
      </c>
      <c r="H192">
        <f t="shared" ca="1" si="147"/>
        <v>7.9968140951627182</v>
      </c>
      <c r="I192">
        <f t="shared" ca="1" si="148"/>
        <v>1</v>
      </c>
      <c r="J192">
        <f t="shared" ca="1" si="99"/>
        <v>0</v>
      </c>
      <c r="K192">
        <f t="shared" si="106"/>
        <v>0.08</v>
      </c>
      <c r="L192">
        <f t="shared" ca="1" si="100"/>
        <v>0</v>
      </c>
      <c r="M192">
        <f t="shared" ca="1" si="101"/>
        <v>0</v>
      </c>
      <c r="N192">
        <f t="shared" ca="1" si="102"/>
        <v>0</v>
      </c>
      <c r="O192">
        <f t="shared" ca="1" si="103"/>
        <v>1.9611583801433166</v>
      </c>
      <c r="P192">
        <f t="shared" ca="1" si="104"/>
        <v>-0.39460676372781234</v>
      </c>
      <c r="Q192">
        <f t="shared" ca="1" si="105"/>
        <v>1.3649738484950054</v>
      </c>
    </row>
    <row r="193" spans="1:17" x14ac:dyDescent="0.2">
      <c r="A193">
        <f t="shared" si="143"/>
        <v>1</v>
      </c>
      <c r="B193">
        <v>3</v>
      </c>
      <c r="C193">
        <v>6</v>
      </c>
      <c r="D193">
        <v>-1</v>
      </c>
      <c r="E193">
        <f t="shared" ca="1" si="144"/>
        <v>1.9611583801433166</v>
      </c>
      <c r="F193">
        <f t="shared" ca="1" si="145"/>
        <v>-0.39460676372781234</v>
      </c>
      <c r="G193">
        <f t="shared" ca="1" si="146"/>
        <v>1.3649738484950054</v>
      </c>
      <c r="H193">
        <f t="shared" ca="1" si="147"/>
        <v>8.9671811799299128</v>
      </c>
      <c r="I193">
        <f t="shared" ca="1" si="148"/>
        <v>1</v>
      </c>
      <c r="J193">
        <f t="shared" ca="1" si="99"/>
        <v>-2</v>
      </c>
      <c r="K193">
        <f t="shared" si="106"/>
        <v>0.08</v>
      </c>
      <c r="L193">
        <f t="shared" ca="1" si="100"/>
        <v>-0.16</v>
      </c>
      <c r="M193">
        <f t="shared" ca="1" si="101"/>
        <v>-0.48</v>
      </c>
      <c r="N193">
        <f t="shared" ca="1" si="102"/>
        <v>-0.96</v>
      </c>
      <c r="O193">
        <f t="shared" ca="1" si="103"/>
        <v>1.8011583801433166</v>
      </c>
      <c r="P193">
        <f t="shared" ca="1" si="104"/>
        <v>-0.87460676372781232</v>
      </c>
      <c r="Q193">
        <f t="shared" ca="1" si="105"/>
        <v>0.4049738484950054</v>
      </c>
    </row>
    <row r="194" spans="1:17" x14ac:dyDescent="0.2">
      <c r="A194">
        <f t="shared" si="143"/>
        <v>1</v>
      </c>
      <c r="B194">
        <v>10</v>
      </c>
      <c r="C194">
        <v>7</v>
      </c>
      <c r="D194">
        <v>-1</v>
      </c>
      <c r="E194">
        <f t="shared" ca="1" si="144"/>
        <v>1.8011583801433166</v>
      </c>
      <c r="F194">
        <f t="shared" ca="1" si="145"/>
        <v>-0.87460676372781232</v>
      </c>
      <c r="G194">
        <f t="shared" ca="1" si="146"/>
        <v>0.4049738484950054</v>
      </c>
      <c r="H194">
        <f t="shared" ca="1" si="147"/>
        <v>-4.1100923176697695</v>
      </c>
      <c r="I194">
        <f t="shared" ca="1" si="148"/>
        <v>-1</v>
      </c>
      <c r="J194">
        <f t="shared" ca="1" si="99"/>
        <v>0</v>
      </c>
      <c r="K194">
        <f t="shared" si="106"/>
        <v>0.08</v>
      </c>
      <c r="L194">
        <f t="shared" ca="1" si="100"/>
        <v>0</v>
      </c>
      <c r="M194">
        <f t="shared" ca="1" si="101"/>
        <v>0</v>
      </c>
      <c r="N194">
        <f t="shared" ca="1" si="102"/>
        <v>0</v>
      </c>
      <c r="O194">
        <f t="shared" ca="1" si="103"/>
        <v>1.8011583801433166</v>
      </c>
      <c r="P194">
        <f t="shared" ca="1" si="104"/>
        <v>-0.87460676372781232</v>
      </c>
      <c r="Q194">
        <f t="shared" ca="1" si="105"/>
        <v>0.4049738484950054</v>
      </c>
    </row>
    <row r="195" spans="1:17" x14ac:dyDescent="0.2">
      <c r="A195">
        <f t="shared" si="143"/>
        <v>1</v>
      </c>
      <c r="B195">
        <v>15</v>
      </c>
      <c r="C195">
        <v>8</v>
      </c>
      <c r="D195">
        <v>-1</v>
      </c>
      <c r="E195">
        <f t="shared" ca="1" si="144"/>
        <v>1.8011583801433166</v>
      </c>
      <c r="F195">
        <f t="shared" ca="1" si="145"/>
        <v>-0.87460676372781232</v>
      </c>
      <c r="G195">
        <f t="shared" ca="1" si="146"/>
        <v>0.4049738484950054</v>
      </c>
      <c r="H195">
        <f t="shared" ca="1" si="147"/>
        <v>-8.0781522878138254</v>
      </c>
      <c r="I195">
        <f t="shared" ca="1" si="148"/>
        <v>-1</v>
      </c>
      <c r="J195">
        <f t="shared" ref="J195:J258" ca="1" si="149">D195-I195</f>
        <v>0</v>
      </c>
      <c r="K195">
        <f t="shared" si="106"/>
        <v>0.08</v>
      </c>
      <c r="L195">
        <f t="shared" ref="L195:L258" ca="1" si="150">K195*J195*A195</f>
        <v>0</v>
      </c>
      <c r="M195">
        <f t="shared" ref="M195:M258" ca="1" si="151">K195*J195*B195</f>
        <v>0</v>
      </c>
      <c r="N195">
        <f t="shared" ref="N195:N258" ca="1" si="152">K195*J195*C195</f>
        <v>0</v>
      </c>
      <c r="O195">
        <f t="shared" ref="O195:O258" ca="1" si="153">E195+L195</f>
        <v>1.8011583801433166</v>
      </c>
      <c r="P195">
        <f t="shared" ref="P195:P258" ca="1" si="154">F195+M195</f>
        <v>-0.87460676372781232</v>
      </c>
      <c r="Q195">
        <f t="shared" ref="Q195:Q258" ca="1" si="155">G195+N195</f>
        <v>0.4049738484950054</v>
      </c>
    </row>
    <row r="196" spans="1:17" x14ac:dyDescent="0.2">
      <c r="A196">
        <f t="shared" si="143"/>
        <v>1</v>
      </c>
      <c r="B196">
        <v>5</v>
      </c>
      <c r="C196">
        <v>9</v>
      </c>
      <c r="D196">
        <v>-1</v>
      </c>
      <c r="E196">
        <f t="shared" ca="1" si="144"/>
        <v>1.8011583801433166</v>
      </c>
      <c r="F196">
        <f t="shared" ca="1" si="145"/>
        <v>-0.87460676372781232</v>
      </c>
      <c r="G196">
        <f t="shared" ca="1" si="146"/>
        <v>0.4049738484950054</v>
      </c>
      <c r="H196">
        <f t="shared" ca="1" si="147"/>
        <v>1.0728891979593036</v>
      </c>
      <c r="I196">
        <f t="shared" ca="1" si="148"/>
        <v>1</v>
      </c>
      <c r="J196">
        <f t="shared" ca="1" si="149"/>
        <v>-2</v>
      </c>
      <c r="K196">
        <f t="shared" ref="K196:K259" si="156">K195</f>
        <v>0.08</v>
      </c>
      <c r="L196">
        <f t="shared" ca="1" si="150"/>
        <v>-0.16</v>
      </c>
      <c r="M196">
        <f t="shared" ca="1" si="151"/>
        <v>-0.8</v>
      </c>
      <c r="N196">
        <f t="shared" ca="1" si="152"/>
        <v>-1.44</v>
      </c>
      <c r="O196">
        <f t="shared" ca="1" si="153"/>
        <v>1.6411583801433167</v>
      </c>
      <c r="P196">
        <f t="shared" ca="1" si="154"/>
        <v>-1.6746067637278124</v>
      </c>
      <c r="Q196">
        <f t="shared" ca="1" si="155"/>
        <v>-1.0350261515049946</v>
      </c>
    </row>
    <row r="197" spans="1:17" x14ac:dyDescent="0.2">
      <c r="A197">
        <f t="shared" si="143"/>
        <v>1</v>
      </c>
      <c r="B197">
        <v>2</v>
      </c>
      <c r="C197">
        <v>5</v>
      </c>
      <c r="D197">
        <v>1</v>
      </c>
      <c r="E197">
        <f t="shared" ca="1" si="144"/>
        <v>1.6411583801433167</v>
      </c>
      <c r="F197">
        <f t="shared" ca="1" si="145"/>
        <v>-1.6746067637278124</v>
      </c>
      <c r="G197">
        <f t="shared" ca="1" si="146"/>
        <v>-1.0350261515049946</v>
      </c>
      <c r="H197">
        <f t="shared" ca="1" si="147"/>
        <v>-6.8831859048372808</v>
      </c>
      <c r="I197">
        <f t="shared" ca="1" si="148"/>
        <v>-1</v>
      </c>
      <c r="J197">
        <f t="shared" ca="1" si="149"/>
        <v>2</v>
      </c>
      <c r="K197">
        <f t="shared" si="156"/>
        <v>0.08</v>
      </c>
      <c r="L197">
        <f t="shared" ca="1" si="150"/>
        <v>0.16</v>
      </c>
      <c r="M197">
        <f t="shared" ca="1" si="151"/>
        <v>0.32</v>
      </c>
      <c r="N197">
        <f t="shared" ca="1" si="152"/>
        <v>0.8</v>
      </c>
      <c r="O197">
        <f t="shared" ca="1" si="153"/>
        <v>1.8011583801433166</v>
      </c>
      <c r="P197">
        <f t="shared" ca="1" si="154"/>
        <v>-1.3546067637278123</v>
      </c>
      <c r="Q197">
        <f t="shared" ca="1" si="155"/>
        <v>-0.23502615150499451</v>
      </c>
    </row>
    <row r="198" spans="1:17" x14ac:dyDescent="0.2">
      <c r="A198">
        <f t="shared" si="143"/>
        <v>1</v>
      </c>
      <c r="B198">
        <v>2.5</v>
      </c>
      <c r="C198">
        <v>5</v>
      </c>
      <c r="D198">
        <v>1</v>
      </c>
      <c r="E198">
        <f t="shared" ca="1" si="144"/>
        <v>1.8011583801433166</v>
      </c>
      <c r="F198">
        <f t="shared" ca="1" si="145"/>
        <v>-1.3546067637278123</v>
      </c>
      <c r="G198">
        <f t="shared" ca="1" si="146"/>
        <v>-0.23502615150499451</v>
      </c>
      <c r="H198">
        <f t="shared" ca="1" si="147"/>
        <v>-2.7604892867011865</v>
      </c>
      <c r="I198">
        <f t="shared" ca="1" si="148"/>
        <v>-1</v>
      </c>
      <c r="J198">
        <f t="shared" ca="1" si="149"/>
        <v>2</v>
      </c>
      <c r="K198">
        <f t="shared" si="156"/>
        <v>0.08</v>
      </c>
      <c r="L198">
        <f t="shared" ca="1" si="150"/>
        <v>0.16</v>
      </c>
      <c r="M198">
        <f t="shared" ca="1" si="151"/>
        <v>0.4</v>
      </c>
      <c r="N198">
        <f t="shared" ca="1" si="152"/>
        <v>0.8</v>
      </c>
      <c r="O198">
        <f t="shared" ca="1" si="153"/>
        <v>1.9611583801433166</v>
      </c>
      <c r="P198">
        <f t="shared" ca="1" si="154"/>
        <v>-0.95460676372781228</v>
      </c>
      <c r="Q198">
        <f t="shared" ca="1" si="155"/>
        <v>0.56497384849500554</v>
      </c>
    </row>
    <row r="199" spans="1:17" x14ac:dyDescent="0.2">
      <c r="A199">
        <f>A198</f>
        <v>1</v>
      </c>
      <c r="B199">
        <v>20</v>
      </c>
      <c r="C199">
        <v>5</v>
      </c>
      <c r="D199">
        <v>-1</v>
      </c>
      <c r="E199">
        <f t="shared" ref="E199:G201" ca="1" si="157">O198</f>
        <v>1.9611583801433166</v>
      </c>
      <c r="F199">
        <f t="shared" ca="1" si="157"/>
        <v>-0.95460676372781228</v>
      </c>
      <c r="G199">
        <f t="shared" ca="1" si="157"/>
        <v>0.56497384849500554</v>
      </c>
      <c r="H199">
        <f ca="1">E199*A199+F199*B199+G199*C199</f>
        <v>-14.3061076519379</v>
      </c>
      <c r="I199">
        <f ca="1">IF(H199&gt;0,1,-1)</f>
        <v>-1</v>
      </c>
      <c r="J199">
        <f t="shared" ca="1" si="149"/>
        <v>0</v>
      </c>
      <c r="K199">
        <f t="shared" si="156"/>
        <v>0.08</v>
      </c>
      <c r="L199">
        <f t="shared" ca="1" si="150"/>
        <v>0</v>
      </c>
      <c r="M199">
        <f t="shared" ca="1" si="151"/>
        <v>0</v>
      </c>
      <c r="N199">
        <f t="shared" ca="1" si="152"/>
        <v>0</v>
      </c>
      <c r="O199">
        <f t="shared" ca="1" si="153"/>
        <v>1.9611583801433166</v>
      </c>
      <c r="P199">
        <f t="shared" ca="1" si="154"/>
        <v>-0.95460676372781228</v>
      </c>
      <c r="Q199">
        <f t="shared" ca="1" si="155"/>
        <v>0.56497384849500554</v>
      </c>
    </row>
    <row r="200" spans="1:17" x14ac:dyDescent="0.2">
      <c r="A200">
        <f>A199</f>
        <v>1</v>
      </c>
      <c r="B200">
        <v>10</v>
      </c>
      <c r="C200">
        <v>6</v>
      </c>
      <c r="D200">
        <v>-1</v>
      </c>
      <c r="E200">
        <f t="shared" ca="1" si="157"/>
        <v>1.9611583801433166</v>
      </c>
      <c r="F200">
        <f t="shared" ca="1" si="157"/>
        <v>-0.95460676372781228</v>
      </c>
      <c r="G200">
        <f t="shared" ca="1" si="157"/>
        <v>0.56497384849500554</v>
      </c>
      <c r="H200">
        <f ca="1">E200*A200+F200*B200+G200*C200</f>
        <v>-4.1950661661647723</v>
      </c>
      <c r="I200">
        <f ca="1">IF(H200&gt;0,1,-1)</f>
        <v>-1</v>
      </c>
      <c r="J200">
        <f t="shared" ca="1" si="149"/>
        <v>0</v>
      </c>
      <c r="K200">
        <f t="shared" si="156"/>
        <v>0.08</v>
      </c>
      <c r="L200">
        <f t="shared" ca="1" si="150"/>
        <v>0</v>
      </c>
      <c r="M200">
        <f t="shared" ca="1" si="151"/>
        <v>0</v>
      </c>
      <c r="N200">
        <f t="shared" ca="1" si="152"/>
        <v>0</v>
      </c>
      <c r="O200">
        <f t="shared" ca="1" si="153"/>
        <v>1.9611583801433166</v>
      </c>
      <c r="P200">
        <f t="shared" ca="1" si="154"/>
        <v>-0.95460676372781228</v>
      </c>
      <c r="Q200">
        <f t="shared" ca="1" si="155"/>
        <v>0.56497384849500554</v>
      </c>
    </row>
    <row r="201" spans="1:17" x14ac:dyDescent="0.2">
      <c r="A201">
        <f>A200</f>
        <v>1</v>
      </c>
      <c r="B201">
        <v>20</v>
      </c>
      <c r="C201">
        <v>5</v>
      </c>
      <c r="D201">
        <v>-1</v>
      </c>
      <c r="E201">
        <f t="shared" ca="1" si="157"/>
        <v>1.9611583801433166</v>
      </c>
      <c r="F201">
        <f t="shared" ca="1" si="157"/>
        <v>-0.95460676372781228</v>
      </c>
      <c r="G201">
        <f t="shared" ca="1" si="157"/>
        <v>0.56497384849500554</v>
      </c>
      <c r="H201">
        <f ca="1">E201*A201+F201*B201+G201*C201</f>
        <v>-14.3061076519379</v>
      </c>
      <c r="I201">
        <f ca="1">IF(H201&gt;0,1,-1)</f>
        <v>-1</v>
      </c>
      <c r="J201">
        <f t="shared" ca="1" si="149"/>
        <v>0</v>
      </c>
      <c r="K201">
        <f t="shared" si="156"/>
        <v>0.08</v>
      </c>
      <c r="L201">
        <f t="shared" ca="1" si="150"/>
        <v>0</v>
      </c>
      <c r="M201">
        <f t="shared" ca="1" si="151"/>
        <v>0</v>
      </c>
      <c r="N201">
        <f t="shared" ca="1" si="152"/>
        <v>0</v>
      </c>
      <c r="O201">
        <f t="shared" ca="1" si="153"/>
        <v>1.9611583801433166</v>
      </c>
      <c r="P201">
        <f t="shared" ca="1" si="154"/>
        <v>-0.95460676372781228</v>
      </c>
      <c r="Q201">
        <f t="shared" ca="1" si="155"/>
        <v>0.56497384849500554</v>
      </c>
    </row>
    <row r="202" spans="1:17" x14ac:dyDescent="0.2">
      <c r="A202">
        <f t="shared" ref="A202:A209" si="158">A201</f>
        <v>1</v>
      </c>
      <c r="B202">
        <v>5</v>
      </c>
      <c r="C202">
        <v>4</v>
      </c>
      <c r="D202">
        <v>1</v>
      </c>
      <c r="E202">
        <f t="shared" ref="E202:E209" ca="1" si="159">O201</f>
        <v>1.9611583801433166</v>
      </c>
      <c r="F202">
        <f t="shared" ref="F202:F209" ca="1" si="160">P201</f>
        <v>-0.95460676372781228</v>
      </c>
      <c r="G202">
        <f t="shared" ref="G202:G209" ca="1" si="161">Q201</f>
        <v>0.56497384849500554</v>
      </c>
      <c r="H202">
        <f t="shared" ref="H202:H209" ca="1" si="162">E202*A202+F202*B202+G202*C202</f>
        <v>-0.55198004451572258</v>
      </c>
      <c r="I202">
        <f t="shared" ref="I202:I209" ca="1" si="163">IF(H202&gt;0,1,-1)</f>
        <v>-1</v>
      </c>
      <c r="J202">
        <f t="shared" ca="1" si="149"/>
        <v>2</v>
      </c>
      <c r="K202">
        <f t="shared" si="156"/>
        <v>0.08</v>
      </c>
      <c r="L202">
        <f t="shared" ca="1" si="150"/>
        <v>0.16</v>
      </c>
      <c r="M202">
        <f t="shared" ca="1" si="151"/>
        <v>0.8</v>
      </c>
      <c r="N202">
        <f t="shared" ca="1" si="152"/>
        <v>0.64</v>
      </c>
      <c r="O202">
        <f t="shared" ca="1" si="153"/>
        <v>2.1211583801433167</v>
      </c>
      <c r="P202">
        <f t="shared" ca="1" si="154"/>
        <v>-0.15460676372781224</v>
      </c>
      <c r="Q202">
        <f t="shared" ca="1" si="155"/>
        <v>1.2049738484950057</v>
      </c>
    </row>
    <row r="203" spans="1:17" x14ac:dyDescent="0.2">
      <c r="A203">
        <f t="shared" si="158"/>
        <v>1</v>
      </c>
      <c r="B203">
        <v>2</v>
      </c>
      <c r="C203">
        <v>5</v>
      </c>
      <c r="D203">
        <v>1</v>
      </c>
      <c r="E203">
        <f t="shared" ca="1" si="159"/>
        <v>2.1211583801433167</v>
      </c>
      <c r="F203">
        <f t="shared" ca="1" si="160"/>
        <v>-0.15460676372781224</v>
      </c>
      <c r="G203">
        <f t="shared" ca="1" si="161"/>
        <v>1.2049738484950057</v>
      </c>
      <c r="H203">
        <f t="shared" ca="1" si="162"/>
        <v>7.8368140951627208</v>
      </c>
      <c r="I203">
        <f t="shared" ca="1" si="163"/>
        <v>1</v>
      </c>
      <c r="J203">
        <f t="shared" ca="1" si="149"/>
        <v>0</v>
      </c>
      <c r="K203">
        <f t="shared" si="156"/>
        <v>0.08</v>
      </c>
      <c r="L203">
        <f t="shared" ca="1" si="150"/>
        <v>0</v>
      </c>
      <c r="M203">
        <f t="shared" ca="1" si="151"/>
        <v>0</v>
      </c>
      <c r="N203">
        <f t="shared" ca="1" si="152"/>
        <v>0</v>
      </c>
      <c r="O203">
        <f t="shared" ca="1" si="153"/>
        <v>2.1211583801433167</v>
      </c>
      <c r="P203">
        <f t="shared" ca="1" si="154"/>
        <v>-0.15460676372781224</v>
      </c>
      <c r="Q203">
        <f t="shared" ca="1" si="155"/>
        <v>1.2049738484950057</v>
      </c>
    </row>
    <row r="204" spans="1:17" x14ac:dyDescent="0.2">
      <c r="A204">
        <f t="shared" si="158"/>
        <v>1</v>
      </c>
      <c r="B204">
        <v>3</v>
      </c>
      <c r="C204">
        <v>6</v>
      </c>
      <c r="D204">
        <v>-1</v>
      </c>
      <c r="E204">
        <f t="shared" ca="1" si="159"/>
        <v>2.1211583801433167</v>
      </c>
      <c r="F204">
        <f t="shared" ca="1" si="160"/>
        <v>-0.15460676372781224</v>
      </c>
      <c r="G204">
        <f t="shared" ca="1" si="161"/>
        <v>1.2049738484950057</v>
      </c>
      <c r="H204">
        <f t="shared" ca="1" si="162"/>
        <v>8.8871811799299145</v>
      </c>
      <c r="I204">
        <f t="shared" ca="1" si="163"/>
        <v>1</v>
      </c>
      <c r="J204">
        <f t="shared" ca="1" si="149"/>
        <v>-2</v>
      </c>
      <c r="K204">
        <f t="shared" si="156"/>
        <v>0.08</v>
      </c>
      <c r="L204">
        <f t="shared" ca="1" si="150"/>
        <v>-0.16</v>
      </c>
      <c r="M204">
        <f t="shared" ca="1" si="151"/>
        <v>-0.48</v>
      </c>
      <c r="N204">
        <f t="shared" ca="1" si="152"/>
        <v>-0.96</v>
      </c>
      <c r="O204">
        <f t="shared" ca="1" si="153"/>
        <v>1.9611583801433168</v>
      </c>
      <c r="P204">
        <f t="shared" ca="1" si="154"/>
        <v>-0.63460676372781222</v>
      </c>
      <c r="Q204">
        <f t="shared" ca="1" si="155"/>
        <v>0.2449738484950057</v>
      </c>
    </row>
    <row r="205" spans="1:17" x14ac:dyDescent="0.2">
      <c r="A205">
        <f t="shared" si="158"/>
        <v>1</v>
      </c>
      <c r="B205">
        <v>10</v>
      </c>
      <c r="C205">
        <v>7</v>
      </c>
      <c r="D205">
        <v>-1</v>
      </c>
      <c r="E205">
        <f t="shared" ca="1" si="159"/>
        <v>1.9611583801433168</v>
      </c>
      <c r="F205">
        <f t="shared" ca="1" si="160"/>
        <v>-0.63460676372781222</v>
      </c>
      <c r="G205">
        <f t="shared" ca="1" si="161"/>
        <v>0.2449738484950057</v>
      </c>
      <c r="H205">
        <f t="shared" ca="1" si="162"/>
        <v>-2.6700923176697655</v>
      </c>
      <c r="I205">
        <f t="shared" ca="1" si="163"/>
        <v>-1</v>
      </c>
      <c r="J205">
        <f t="shared" ca="1" si="149"/>
        <v>0</v>
      </c>
      <c r="K205">
        <f t="shared" si="156"/>
        <v>0.08</v>
      </c>
      <c r="L205">
        <f t="shared" ca="1" si="150"/>
        <v>0</v>
      </c>
      <c r="M205">
        <f t="shared" ca="1" si="151"/>
        <v>0</v>
      </c>
      <c r="N205">
        <f t="shared" ca="1" si="152"/>
        <v>0</v>
      </c>
      <c r="O205">
        <f t="shared" ca="1" si="153"/>
        <v>1.9611583801433168</v>
      </c>
      <c r="P205">
        <f t="shared" ca="1" si="154"/>
        <v>-0.63460676372781222</v>
      </c>
      <c r="Q205">
        <f t="shared" ca="1" si="155"/>
        <v>0.2449738484950057</v>
      </c>
    </row>
    <row r="206" spans="1:17" x14ac:dyDescent="0.2">
      <c r="A206">
        <f t="shared" si="158"/>
        <v>1</v>
      </c>
      <c r="B206">
        <v>15</v>
      </c>
      <c r="C206">
        <v>8</v>
      </c>
      <c r="D206">
        <v>-1</v>
      </c>
      <c r="E206">
        <f t="shared" ca="1" si="159"/>
        <v>1.9611583801433168</v>
      </c>
      <c r="F206">
        <f t="shared" ca="1" si="160"/>
        <v>-0.63460676372781222</v>
      </c>
      <c r="G206">
        <f t="shared" ca="1" si="161"/>
        <v>0.2449738484950057</v>
      </c>
      <c r="H206">
        <f t="shared" ca="1" si="162"/>
        <v>-5.5981522878138215</v>
      </c>
      <c r="I206">
        <f t="shared" ca="1" si="163"/>
        <v>-1</v>
      </c>
      <c r="J206">
        <f t="shared" ca="1" si="149"/>
        <v>0</v>
      </c>
      <c r="K206">
        <f t="shared" si="156"/>
        <v>0.08</v>
      </c>
      <c r="L206">
        <f t="shared" ca="1" si="150"/>
        <v>0</v>
      </c>
      <c r="M206">
        <f t="shared" ca="1" si="151"/>
        <v>0</v>
      </c>
      <c r="N206">
        <f t="shared" ca="1" si="152"/>
        <v>0</v>
      </c>
      <c r="O206">
        <f t="shared" ca="1" si="153"/>
        <v>1.9611583801433168</v>
      </c>
      <c r="P206">
        <f t="shared" ca="1" si="154"/>
        <v>-0.63460676372781222</v>
      </c>
      <c r="Q206">
        <f t="shared" ca="1" si="155"/>
        <v>0.2449738484950057</v>
      </c>
    </row>
    <row r="207" spans="1:17" x14ac:dyDescent="0.2">
      <c r="A207">
        <f t="shared" si="158"/>
        <v>1</v>
      </c>
      <c r="B207">
        <v>5</v>
      </c>
      <c r="C207">
        <v>9</v>
      </c>
      <c r="D207">
        <v>-1</v>
      </c>
      <c r="E207">
        <f t="shared" ca="1" si="159"/>
        <v>1.9611583801433168</v>
      </c>
      <c r="F207">
        <f t="shared" ca="1" si="160"/>
        <v>-0.63460676372781222</v>
      </c>
      <c r="G207">
        <f t="shared" ca="1" si="161"/>
        <v>0.2449738484950057</v>
      </c>
      <c r="H207">
        <f t="shared" ca="1" si="162"/>
        <v>0.99288919795930686</v>
      </c>
      <c r="I207">
        <f t="shared" ca="1" si="163"/>
        <v>1</v>
      </c>
      <c r="J207">
        <f t="shared" ca="1" si="149"/>
        <v>-2</v>
      </c>
      <c r="K207">
        <f t="shared" si="156"/>
        <v>0.08</v>
      </c>
      <c r="L207">
        <f t="shared" ca="1" si="150"/>
        <v>-0.16</v>
      </c>
      <c r="M207">
        <f t="shared" ca="1" si="151"/>
        <v>-0.8</v>
      </c>
      <c r="N207">
        <f t="shared" ca="1" si="152"/>
        <v>-1.44</v>
      </c>
      <c r="O207">
        <f t="shared" ca="1" si="153"/>
        <v>1.8011583801433169</v>
      </c>
      <c r="P207">
        <f t="shared" ca="1" si="154"/>
        <v>-1.4346067637278122</v>
      </c>
      <c r="Q207">
        <f t="shared" ca="1" si="155"/>
        <v>-1.1950261515049942</v>
      </c>
    </row>
    <row r="208" spans="1:17" x14ac:dyDescent="0.2">
      <c r="A208">
        <f t="shared" si="158"/>
        <v>1</v>
      </c>
      <c r="B208">
        <v>2</v>
      </c>
      <c r="C208">
        <v>5</v>
      </c>
      <c r="D208">
        <v>1</v>
      </c>
      <c r="E208">
        <f t="shared" ca="1" si="159"/>
        <v>1.8011583801433169</v>
      </c>
      <c r="F208">
        <f t="shared" ca="1" si="160"/>
        <v>-1.4346067637278122</v>
      </c>
      <c r="G208">
        <f t="shared" ca="1" si="161"/>
        <v>-1.1950261515049942</v>
      </c>
      <c r="H208">
        <f t="shared" ca="1" si="162"/>
        <v>-7.0431859048372782</v>
      </c>
      <c r="I208">
        <f t="shared" ca="1" si="163"/>
        <v>-1</v>
      </c>
      <c r="J208">
        <f t="shared" ca="1" si="149"/>
        <v>2</v>
      </c>
      <c r="K208">
        <f t="shared" si="156"/>
        <v>0.08</v>
      </c>
      <c r="L208">
        <f t="shared" ca="1" si="150"/>
        <v>0.16</v>
      </c>
      <c r="M208">
        <f t="shared" ca="1" si="151"/>
        <v>0.32</v>
      </c>
      <c r="N208">
        <f t="shared" ca="1" si="152"/>
        <v>0.8</v>
      </c>
      <c r="O208">
        <f t="shared" ca="1" si="153"/>
        <v>1.9611583801433168</v>
      </c>
      <c r="P208">
        <f t="shared" ca="1" si="154"/>
        <v>-1.1146067637278121</v>
      </c>
      <c r="Q208">
        <f t="shared" ca="1" si="155"/>
        <v>-0.39502615150499421</v>
      </c>
    </row>
    <row r="209" spans="1:17" x14ac:dyDescent="0.2">
      <c r="A209">
        <f t="shared" si="158"/>
        <v>1</v>
      </c>
      <c r="B209">
        <v>2.5</v>
      </c>
      <c r="C209">
        <v>5</v>
      </c>
      <c r="D209">
        <v>1</v>
      </c>
      <c r="E209">
        <f t="shared" ca="1" si="159"/>
        <v>1.9611583801433168</v>
      </c>
      <c r="F209">
        <f t="shared" ca="1" si="160"/>
        <v>-1.1146067637278121</v>
      </c>
      <c r="G209">
        <f t="shared" ca="1" si="161"/>
        <v>-0.39502615150499421</v>
      </c>
      <c r="H209">
        <f t="shared" ca="1" si="162"/>
        <v>-2.8004892867011844</v>
      </c>
      <c r="I209">
        <f t="shared" ca="1" si="163"/>
        <v>-1</v>
      </c>
      <c r="J209">
        <f t="shared" ca="1" si="149"/>
        <v>2</v>
      </c>
      <c r="K209">
        <f t="shared" si="156"/>
        <v>0.08</v>
      </c>
      <c r="L209">
        <f t="shared" ca="1" si="150"/>
        <v>0.16</v>
      </c>
      <c r="M209">
        <f t="shared" ca="1" si="151"/>
        <v>0.4</v>
      </c>
      <c r="N209">
        <f t="shared" ca="1" si="152"/>
        <v>0.8</v>
      </c>
      <c r="O209">
        <f t="shared" ca="1" si="153"/>
        <v>2.1211583801433167</v>
      </c>
      <c r="P209">
        <f t="shared" ca="1" si="154"/>
        <v>-0.71460676372781207</v>
      </c>
      <c r="Q209">
        <f t="shared" ca="1" si="155"/>
        <v>0.40497384849500584</v>
      </c>
    </row>
    <row r="210" spans="1:17" x14ac:dyDescent="0.2">
      <c r="A210">
        <f>A209</f>
        <v>1</v>
      </c>
      <c r="B210">
        <v>20</v>
      </c>
      <c r="C210">
        <v>5</v>
      </c>
      <c r="D210">
        <v>-1</v>
      </c>
      <c r="E210">
        <f t="shared" ref="E210:G212" ca="1" si="164">O209</f>
        <v>2.1211583801433167</v>
      </c>
      <c r="F210">
        <f t="shared" ca="1" si="164"/>
        <v>-0.71460676372781207</v>
      </c>
      <c r="G210">
        <f t="shared" ca="1" si="164"/>
        <v>0.40497384849500584</v>
      </c>
      <c r="H210">
        <f ca="1">E210*A210+F210*B210+G210*C210</f>
        <v>-10.146107651937895</v>
      </c>
      <c r="I210">
        <f ca="1">IF(H210&gt;0,1,-1)</f>
        <v>-1</v>
      </c>
      <c r="J210">
        <f t="shared" ca="1" si="149"/>
        <v>0</v>
      </c>
      <c r="K210">
        <f t="shared" si="156"/>
        <v>0.08</v>
      </c>
      <c r="L210">
        <f t="shared" ca="1" si="150"/>
        <v>0</v>
      </c>
      <c r="M210">
        <f t="shared" ca="1" si="151"/>
        <v>0</v>
      </c>
      <c r="N210">
        <f t="shared" ca="1" si="152"/>
        <v>0</v>
      </c>
      <c r="O210">
        <f t="shared" ca="1" si="153"/>
        <v>2.1211583801433167</v>
      </c>
      <c r="P210">
        <f t="shared" ca="1" si="154"/>
        <v>-0.71460676372781207</v>
      </c>
      <c r="Q210">
        <f t="shared" ca="1" si="155"/>
        <v>0.40497384849500584</v>
      </c>
    </row>
    <row r="211" spans="1:17" x14ac:dyDescent="0.2">
      <c r="A211">
        <f>A210</f>
        <v>1</v>
      </c>
      <c r="B211">
        <v>10</v>
      </c>
      <c r="C211">
        <v>6</v>
      </c>
      <c r="D211">
        <v>-1</v>
      </c>
      <c r="E211">
        <f t="shared" ca="1" si="164"/>
        <v>2.1211583801433167</v>
      </c>
      <c r="F211">
        <f t="shared" ca="1" si="164"/>
        <v>-0.71460676372781207</v>
      </c>
      <c r="G211">
        <f t="shared" ca="1" si="164"/>
        <v>0.40497384849500584</v>
      </c>
      <c r="H211">
        <f ca="1">E211*A211+F211*B211+G211*C211</f>
        <v>-2.5950661661647683</v>
      </c>
      <c r="I211">
        <f ca="1">IF(H211&gt;0,1,-1)</f>
        <v>-1</v>
      </c>
      <c r="J211">
        <f t="shared" ca="1" si="149"/>
        <v>0</v>
      </c>
      <c r="K211">
        <f t="shared" si="156"/>
        <v>0.08</v>
      </c>
      <c r="L211">
        <f t="shared" ca="1" si="150"/>
        <v>0</v>
      </c>
      <c r="M211">
        <f t="shared" ca="1" si="151"/>
        <v>0</v>
      </c>
      <c r="N211">
        <f t="shared" ca="1" si="152"/>
        <v>0</v>
      </c>
      <c r="O211">
        <f t="shared" ca="1" si="153"/>
        <v>2.1211583801433167</v>
      </c>
      <c r="P211">
        <f t="shared" ca="1" si="154"/>
        <v>-0.71460676372781207</v>
      </c>
      <c r="Q211">
        <f t="shared" ca="1" si="155"/>
        <v>0.40497384849500584</v>
      </c>
    </row>
    <row r="212" spans="1:17" x14ac:dyDescent="0.2">
      <c r="A212">
        <f>A211</f>
        <v>1</v>
      </c>
      <c r="B212">
        <v>20</v>
      </c>
      <c r="C212">
        <v>5</v>
      </c>
      <c r="D212">
        <v>-1</v>
      </c>
      <c r="E212">
        <f t="shared" ca="1" si="164"/>
        <v>2.1211583801433167</v>
      </c>
      <c r="F212">
        <f t="shared" ca="1" si="164"/>
        <v>-0.71460676372781207</v>
      </c>
      <c r="G212">
        <f t="shared" ca="1" si="164"/>
        <v>0.40497384849500584</v>
      </c>
      <c r="H212">
        <f ca="1">E212*A212+F212*B212+G212*C212</f>
        <v>-10.146107651937895</v>
      </c>
      <c r="I212">
        <f ca="1">IF(H212&gt;0,1,-1)</f>
        <v>-1</v>
      </c>
      <c r="J212">
        <f t="shared" ca="1" si="149"/>
        <v>0</v>
      </c>
      <c r="K212">
        <f t="shared" si="156"/>
        <v>0.08</v>
      </c>
      <c r="L212">
        <f t="shared" ca="1" si="150"/>
        <v>0</v>
      </c>
      <c r="M212">
        <f t="shared" ca="1" si="151"/>
        <v>0</v>
      </c>
      <c r="N212">
        <f t="shared" ca="1" si="152"/>
        <v>0</v>
      </c>
      <c r="O212">
        <f t="shared" ca="1" si="153"/>
        <v>2.1211583801433167</v>
      </c>
      <c r="P212">
        <f t="shared" ca="1" si="154"/>
        <v>-0.71460676372781207</v>
      </c>
      <c r="Q212">
        <f t="shared" ca="1" si="155"/>
        <v>0.40497384849500584</v>
      </c>
    </row>
    <row r="213" spans="1:17" x14ac:dyDescent="0.2">
      <c r="A213">
        <f t="shared" ref="A213:A220" si="165">A212</f>
        <v>1</v>
      </c>
      <c r="B213">
        <v>5</v>
      </c>
      <c r="C213">
        <v>4</v>
      </c>
      <c r="D213">
        <v>1</v>
      </c>
      <c r="E213">
        <f t="shared" ref="E213:E220" ca="1" si="166">O212</f>
        <v>2.1211583801433167</v>
      </c>
      <c r="F213">
        <f t="shared" ref="F213:F220" ca="1" si="167">P212</f>
        <v>-0.71460676372781207</v>
      </c>
      <c r="G213">
        <f t="shared" ref="G213:G220" ca="1" si="168">Q212</f>
        <v>0.40497384849500584</v>
      </c>
      <c r="H213">
        <f t="shared" ref="H213:H220" ca="1" si="169">E213*A213+F213*B213+G213*C213</f>
        <v>0.16801995548427984</v>
      </c>
      <c r="I213">
        <f t="shared" ref="I213:I220" ca="1" si="170">IF(H213&gt;0,1,-1)</f>
        <v>1</v>
      </c>
      <c r="J213">
        <f t="shared" ca="1" si="149"/>
        <v>0</v>
      </c>
      <c r="K213">
        <f t="shared" si="156"/>
        <v>0.08</v>
      </c>
      <c r="L213">
        <f t="shared" ca="1" si="150"/>
        <v>0</v>
      </c>
      <c r="M213">
        <f t="shared" ca="1" si="151"/>
        <v>0</v>
      </c>
      <c r="N213">
        <f t="shared" ca="1" si="152"/>
        <v>0</v>
      </c>
      <c r="O213">
        <f t="shared" ca="1" si="153"/>
        <v>2.1211583801433167</v>
      </c>
      <c r="P213">
        <f t="shared" ca="1" si="154"/>
        <v>-0.71460676372781207</v>
      </c>
      <c r="Q213">
        <f t="shared" ca="1" si="155"/>
        <v>0.40497384849500584</v>
      </c>
    </row>
    <row r="214" spans="1:17" x14ac:dyDescent="0.2">
      <c r="A214">
        <f t="shared" si="165"/>
        <v>1</v>
      </c>
      <c r="B214">
        <v>2</v>
      </c>
      <c r="C214">
        <v>5</v>
      </c>
      <c r="D214">
        <v>1</v>
      </c>
      <c r="E214">
        <f t="shared" ca="1" si="166"/>
        <v>2.1211583801433167</v>
      </c>
      <c r="F214">
        <f t="shared" ca="1" si="167"/>
        <v>-0.71460676372781207</v>
      </c>
      <c r="G214">
        <f t="shared" ca="1" si="168"/>
        <v>0.40497384849500584</v>
      </c>
      <c r="H214">
        <f t="shared" ca="1" si="169"/>
        <v>2.7168140951627215</v>
      </c>
      <c r="I214">
        <f t="shared" ca="1" si="170"/>
        <v>1</v>
      </c>
      <c r="J214">
        <f t="shared" ca="1" si="149"/>
        <v>0</v>
      </c>
      <c r="K214">
        <f t="shared" si="156"/>
        <v>0.08</v>
      </c>
      <c r="L214">
        <f t="shared" ca="1" si="150"/>
        <v>0</v>
      </c>
      <c r="M214">
        <f t="shared" ca="1" si="151"/>
        <v>0</v>
      </c>
      <c r="N214">
        <f t="shared" ca="1" si="152"/>
        <v>0</v>
      </c>
      <c r="O214">
        <f t="shared" ca="1" si="153"/>
        <v>2.1211583801433167</v>
      </c>
      <c r="P214">
        <f t="shared" ca="1" si="154"/>
        <v>-0.71460676372781207</v>
      </c>
      <c r="Q214">
        <f t="shared" ca="1" si="155"/>
        <v>0.40497384849500584</v>
      </c>
    </row>
    <row r="215" spans="1:17" x14ac:dyDescent="0.2">
      <c r="A215">
        <f t="shared" si="165"/>
        <v>1</v>
      </c>
      <c r="B215">
        <v>3</v>
      </c>
      <c r="C215">
        <v>6</v>
      </c>
      <c r="D215">
        <v>-1</v>
      </c>
      <c r="E215">
        <f t="shared" ca="1" si="166"/>
        <v>2.1211583801433167</v>
      </c>
      <c r="F215">
        <f t="shared" ca="1" si="167"/>
        <v>-0.71460676372781207</v>
      </c>
      <c r="G215">
        <f t="shared" ca="1" si="168"/>
        <v>0.40497384849500584</v>
      </c>
      <c r="H215">
        <f t="shared" ca="1" si="169"/>
        <v>2.4071811799299154</v>
      </c>
      <c r="I215">
        <f t="shared" ca="1" si="170"/>
        <v>1</v>
      </c>
      <c r="J215">
        <f t="shared" ca="1" si="149"/>
        <v>-2</v>
      </c>
      <c r="K215">
        <f t="shared" si="156"/>
        <v>0.08</v>
      </c>
      <c r="L215">
        <f t="shared" ca="1" si="150"/>
        <v>-0.16</v>
      </c>
      <c r="M215">
        <f t="shared" ca="1" si="151"/>
        <v>-0.48</v>
      </c>
      <c r="N215">
        <f t="shared" ca="1" si="152"/>
        <v>-0.96</v>
      </c>
      <c r="O215">
        <f t="shared" ca="1" si="153"/>
        <v>1.9611583801433168</v>
      </c>
      <c r="P215">
        <f t="shared" ca="1" si="154"/>
        <v>-1.1946067637278119</v>
      </c>
      <c r="Q215">
        <f t="shared" ca="1" si="155"/>
        <v>-0.55502615150499413</v>
      </c>
    </row>
    <row r="216" spans="1:17" x14ac:dyDescent="0.2">
      <c r="A216">
        <f t="shared" si="165"/>
        <v>1</v>
      </c>
      <c r="B216">
        <v>10</v>
      </c>
      <c r="C216">
        <v>7</v>
      </c>
      <c r="D216">
        <v>-1</v>
      </c>
      <c r="E216">
        <f t="shared" ca="1" si="166"/>
        <v>1.9611583801433168</v>
      </c>
      <c r="F216">
        <f t="shared" ca="1" si="167"/>
        <v>-1.1946067637278119</v>
      </c>
      <c r="G216">
        <f t="shared" ca="1" si="168"/>
        <v>-0.55502615150499413</v>
      </c>
      <c r="H216">
        <f t="shared" ca="1" si="169"/>
        <v>-13.870092317669762</v>
      </c>
      <c r="I216">
        <f t="shared" ca="1" si="170"/>
        <v>-1</v>
      </c>
      <c r="J216">
        <f t="shared" ca="1" si="149"/>
        <v>0</v>
      </c>
      <c r="K216">
        <f t="shared" si="156"/>
        <v>0.08</v>
      </c>
      <c r="L216">
        <f t="shared" ca="1" si="150"/>
        <v>0</v>
      </c>
      <c r="M216">
        <f t="shared" ca="1" si="151"/>
        <v>0</v>
      </c>
      <c r="N216">
        <f t="shared" ca="1" si="152"/>
        <v>0</v>
      </c>
      <c r="O216">
        <f t="shared" ca="1" si="153"/>
        <v>1.9611583801433168</v>
      </c>
      <c r="P216">
        <f t="shared" ca="1" si="154"/>
        <v>-1.1946067637278119</v>
      </c>
      <c r="Q216">
        <f t="shared" ca="1" si="155"/>
        <v>-0.55502615150499413</v>
      </c>
    </row>
    <row r="217" spans="1:17" x14ac:dyDescent="0.2">
      <c r="A217">
        <f t="shared" si="165"/>
        <v>1</v>
      </c>
      <c r="B217">
        <v>15</v>
      </c>
      <c r="C217">
        <v>8</v>
      </c>
      <c r="D217">
        <v>-1</v>
      </c>
      <c r="E217">
        <f t="shared" ca="1" si="166"/>
        <v>1.9611583801433168</v>
      </c>
      <c r="F217">
        <f t="shared" ca="1" si="167"/>
        <v>-1.1946067637278119</v>
      </c>
      <c r="G217">
        <f t="shared" ca="1" si="168"/>
        <v>-0.55502615150499413</v>
      </c>
      <c r="H217">
        <f t="shared" ca="1" si="169"/>
        <v>-20.398152287813815</v>
      </c>
      <c r="I217">
        <f t="shared" ca="1" si="170"/>
        <v>-1</v>
      </c>
      <c r="J217">
        <f t="shared" ca="1" si="149"/>
        <v>0</v>
      </c>
      <c r="K217">
        <f t="shared" si="156"/>
        <v>0.08</v>
      </c>
      <c r="L217">
        <f t="shared" ca="1" si="150"/>
        <v>0</v>
      </c>
      <c r="M217">
        <f t="shared" ca="1" si="151"/>
        <v>0</v>
      </c>
      <c r="N217">
        <f t="shared" ca="1" si="152"/>
        <v>0</v>
      </c>
      <c r="O217">
        <f t="shared" ca="1" si="153"/>
        <v>1.9611583801433168</v>
      </c>
      <c r="P217">
        <f t="shared" ca="1" si="154"/>
        <v>-1.1946067637278119</v>
      </c>
      <c r="Q217">
        <f t="shared" ca="1" si="155"/>
        <v>-0.55502615150499413</v>
      </c>
    </row>
    <row r="218" spans="1:17" x14ac:dyDescent="0.2">
      <c r="A218">
        <f t="shared" si="165"/>
        <v>1</v>
      </c>
      <c r="B218">
        <v>5</v>
      </c>
      <c r="C218">
        <v>9</v>
      </c>
      <c r="D218">
        <v>-1</v>
      </c>
      <c r="E218">
        <f t="shared" ca="1" si="166"/>
        <v>1.9611583801433168</v>
      </c>
      <c r="F218">
        <f t="shared" ca="1" si="167"/>
        <v>-1.1946067637278119</v>
      </c>
      <c r="G218">
        <f t="shared" ca="1" si="168"/>
        <v>-0.55502615150499413</v>
      </c>
      <c r="H218">
        <f t="shared" ca="1" si="169"/>
        <v>-9.0071108020406889</v>
      </c>
      <c r="I218">
        <f t="shared" ca="1" si="170"/>
        <v>-1</v>
      </c>
      <c r="J218">
        <f t="shared" ca="1" si="149"/>
        <v>0</v>
      </c>
      <c r="K218">
        <f t="shared" si="156"/>
        <v>0.08</v>
      </c>
      <c r="L218">
        <f t="shared" ca="1" si="150"/>
        <v>0</v>
      </c>
      <c r="M218">
        <f t="shared" ca="1" si="151"/>
        <v>0</v>
      </c>
      <c r="N218">
        <f t="shared" ca="1" si="152"/>
        <v>0</v>
      </c>
      <c r="O218">
        <f t="shared" ca="1" si="153"/>
        <v>1.9611583801433168</v>
      </c>
      <c r="P218">
        <f t="shared" ca="1" si="154"/>
        <v>-1.1946067637278119</v>
      </c>
      <c r="Q218">
        <f t="shared" ca="1" si="155"/>
        <v>-0.55502615150499413</v>
      </c>
    </row>
    <row r="219" spans="1:17" x14ac:dyDescent="0.2">
      <c r="A219">
        <f t="shared" si="165"/>
        <v>1</v>
      </c>
      <c r="B219">
        <v>2</v>
      </c>
      <c r="C219">
        <v>5</v>
      </c>
      <c r="D219">
        <v>1</v>
      </c>
      <c r="E219">
        <f t="shared" ca="1" si="166"/>
        <v>1.9611583801433168</v>
      </c>
      <c r="F219">
        <f t="shared" ca="1" si="167"/>
        <v>-1.1946067637278119</v>
      </c>
      <c r="G219">
        <f t="shared" ca="1" si="168"/>
        <v>-0.55502615150499413</v>
      </c>
      <c r="H219">
        <f t="shared" ca="1" si="169"/>
        <v>-3.2031859048372775</v>
      </c>
      <c r="I219">
        <f t="shared" ca="1" si="170"/>
        <v>-1</v>
      </c>
      <c r="J219">
        <f t="shared" ca="1" si="149"/>
        <v>2</v>
      </c>
      <c r="K219">
        <f t="shared" si="156"/>
        <v>0.08</v>
      </c>
      <c r="L219">
        <f t="shared" ca="1" si="150"/>
        <v>0.16</v>
      </c>
      <c r="M219">
        <f t="shared" ca="1" si="151"/>
        <v>0.32</v>
      </c>
      <c r="N219">
        <f t="shared" ca="1" si="152"/>
        <v>0.8</v>
      </c>
      <c r="O219">
        <f t="shared" ca="1" si="153"/>
        <v>2.1211583801433167</v>
      </c>
      <c r="P219">
        <f t="shared" ca="1" si="154"/>
        <v>-0.87460676372781188</v>
      </c>
      <c r="Q219">
        <f t="shared" ca="1" si="155"/>
        <v>0.24497384849500592</v>
      </c>
    </row>
    <row r="220" spans="1:17" x14ac:dyDescent="0.2">
      <c r="A220">
        <f t="shared" si="165"/>
        <v>1</v>
      </c>
      <c r="B220">
        <v>2.5</v>
      </c>
      <c r="C220">
        <v>5</v>
      </c>
      <c r="D220">
        <v>1</v>
      </c>
      <c r="E220">
        <f t="shared" ca="1" si="166"/>
        <v>2.1211583801433167</v>
      </c>
      <c r="F220">
        <f t="shared" ca="1" si="167"/>
        <v>-0.87460676372781188</v>
      </c>
      <c r="G220">
        <f t="shared" ca="1" si="168"/>
        <v>0.24497384849500592</v>
      </c>
      <c r="H220">
        <f t="shared" ca="1" si="169"/>
        <v>1.1595107132988167</v>
      </c>
      <c r="I220">
        <f t="shared" ca="1" si="170"/>
        <v>1</v>
      </c>
      <c r="J220">
        <f t="shared" ca="1" si="149"/>
        <v>0</v>
      </c>
      <c r="K220">
        <f t="shared" si="156"/>
        <v>0.08</v>
      </c>
      <c r="L220">
        <f t="shared" ca="1" si="150"/>
        <v>0</v>
      </c>
      <c r="M220">
        <f t="shared" ca="1" si="151"/>
        <v>0</v>
      </c>
      <c r="N220">
        <f t="shared" ca="1" si="152"/>
        <v>0</v>
      </c>
      <c r="O220">
        <f t="shared" ca="1" si="153"/>
        <v>2.1211583801433167</v>
      </c>
      <c r="P220">
        <f t="shared" ca="1" si="154"/>
        <v>-0.87460676372781188</v>
      </c>
      <c r="Q220">
        <f t="shared" ca="1" si="155"/>
        <v>0.24497384849500592</v>
      </c>
    </row>
    <row r="221" spans="1:17" x14ac:dyDescent="0.2">
      <c r="A221">
        <f>A220</f>
        <v>1</v>
      </c>
      <c r="B221">
        <v>20</v>
      </c>
      <c r="C221">
        <v>5</v>
      </c>
      <c r="D221">
        <v>-1</v>
      </c>
      <c r="E221">
        <f t="shared" ref="E221:G223" ca="1" si="171">O220</f>
        <v>2.1211583801433167</v>
      </c>
      <c r="F221">
        <f t="shared" ca="1" si="171"/>
        <v>-0.87460676372781188</v>
      </c>
      <c r="G221">
        <f t="shared" ca="1" si="171"/>
        <v>0.24497384849500592</v>
      </c>
      <c r="H221">
        <f ca="1">E221*A221+F221*B221+G221*C221</f>
        <v>-14.146107651937889</v>
      </c>
      <c r="I221">
        <f ca="1">IF(H221&gt;0,1,-1)</f>
        <v>-1</v>
      </c>
      <c r="J221">
        <f t="shared" ca="1" si="149"/>
        <v>0</v>
      </c>
      <c r="K221">
        <f t="shared" si="156"/>
        <v>0.08</v>
      </c>
      <c r="L221">
        <f t="shared" ca="1" si="150"/>
        <v>0</v>
      </c>
      <c r="M221">
        <f t="shared" ca="1" si="151"/>
        <v>0</v>
      </c>
      <c r="N221">
        <f t="shared" ca="1" si="152"/>
        <v>0</v>
      </c>
      <c r="O221">
        <f t="shared" ca="1" si="153"/>
        <v>2.1211583801433167</v>
      </c>
      <c r="P221">
        <f t="shared" ca="1" si="154"/>
        <v>-0.87460676372781188</v>
      </c>
      <c r="Q221">
        <f t="shared" ca="1" si="155"/>
        <v>0.24497384849500592</v>
      </c>
    </row>
    <row r="222" spans="1:17" x14ac:dyDescent="0.2">
      <c r="A222">
        <f>A221</f>
        <v>1</v>
      </c>
      <c r="B222">
        <v>10</v>
      </c>
      <c r="C222">
        <v>6</v>
      </c>
      <c r="D222">
        <v>-1</v>
      </c>
      <c r="E222">
        <f t="shared" ca="1" si="171"/>
        <v>2.1211583801433167</v>
      </c>
      <c r="F222">
        <f t="shared" ca="1" si="171"/>
        <v>-0.87460676372781188</v>
      </c>
      <c r="G222">
        <f t="shared" ca="1" si="171"/>
        <v>0.24497384849500592</v>
      </c>
      <c r="H222">
        <f ca="1">E222*A222+F222*B222+G222*C222</f>
        <v>-5.1550661661647652</v>
      </c>
      <c r="I222">
        <f ca="1">IF(H222&gt;0,1,-1)</f>
        <v>-1</v>
      </c>
      <c r="J222">
        <f t="shared" ca="1" si="149"/>
        <v>0</v>
      </c>
      <c r="K222">
        <f t="shared" si="156"/>
        <v>0.08</v>
      </c>
      <c r="L222">
        <f t="shared" ca="1" si="150"/>
        <v>0</v>
      </c>
      <c r="M222">
        <f t="shared" ca="1" si="151"/>
        <v>0</v>
      </c>
      <c r="N222">
        <f t="shared" ca="1" si="152"/>
        <v>0</v>
      </c>
      <c r="O222">
        <f t="shared" ca="1" si="153"/>
        <v>2.1211583801433167</v>
      </c>
      <c r="P222">
        <f t="shared" ca="1" si="154"/>
        <v>-0.87460676372781188</v>
      </c>
      <c r="Q222">
        <f t="shared" ca="1" si="155"/>
        <v>0.24497384849500592</v>
      </c>
    </row>
    <row r="223" spans="1:17" x14ac:dyDescent="0.2">
      <c r="A223">
        <f>A222</f>
        <v>1</v>
      </c>
      <c r="B223">
        <v>20</v>
      </c>
      <c r="C223">
        <v>5</v>
      </c>
      <c r="D223">
        <v>-1</v>
      </c>
      <c r="E223">
        <f t="shared" ca="1" si="171"/>
        <v>2.1211583801433167</v>
      </c>
      <c r="F223">
        <f t="shared" ca="1" si="171"/>
        <v>-0.87460676372781188</v>
      </c>
      <c r="G223">
        <f t="shared" ca="1" si="171"/>
        <v>0.24497384849500592</v>
      </c>
      <c r="H223">
        <f ca="1">E223*A223+F223*B223+G223*C223</f>
        <v>-14.146107651937889</v>
      </c>
      <c r="I223">
        <f ca="1">IF(H223&gt;0,1,-1)</f>
        <v>-1</v>
      </c>
      <c r="J223">
        <f t="shared" ca="1" si="149"/>
        <v>0</v>
      </c>
      <c r="K223">
        <f t="shared" si="156"/>
        <v>0.08</v>
      </c>
      <c r="L223">
        <f t="shared" ca="1" si="150"/>
        <v>0</v>
      </c>
      <c r="M223">
        <f t="shared" ca="1" si="151"/>
        <v>0</v>
      </c>
      <c r="N223">
        <f t="shared" ca="1" si="152"/>
        <v>0</v>
      </c>
      <c r="O223">
        <f t="shared" ca="1" si="153"/>
        <v>2.1211583801433167</v>
      </c>
      <c r="P223">
        <f t="shared" ca="1" si="154"/>
        <v>-0.87460676372781188</v>
      </c>
      <c r="Q223">
        <f t="shared" ca="1" si="155"/>
        <v>0.24497384849500592</v>
      </c>
    </row>
    <row r="224" spans="1:17" x14ac:dyDescent="0.2">
      <c r="A224">
        <f t="shared" ref="A224:A231" si="172">A223</f>
        <v>1</v>
      </c>
      <c r="B224">
        <v>5</v>
      </c>
      <c r="C224">
        <v>4</v>
      </c>
      <c r="D224">
        <v>1</v>
      </c>
      <c r="E224">
        <f t="shared" ref="E224:E231" ca="1" si="173">O223</f>
        <v>2.1211583801433167</v>
      </c>
      <c r="F224">
        <f t="shared" ref="F224:F231" ca="1" si="174">P223</f>
        <v>-0.87460676372781188</v>
      </c>
      <c r="G224">
        <f t="shared" ref="G224:G231" ca="1" si="175">Q223</f>
        <v>0.24497384849500592</v>
      </c>
      <c r="H224">
        <f t="shared" ref="H224:H231" ca="1" si="176">E224*A224+F224*B224+G224*C224</f>
        <v>-1.2719800445157188</v>
      </c>
      <c r="I224">
        <f t="shared" ref="I224:I231" ca="1" si="177">IF(H224&gt;0,1,-1)</f>
        <v>-1</v>
      </c>
      <c r="J224">
        <f t="shared" ca="1" si="149"/>
        <v>2</v>
      </c>
      <c r="K224">
        <f t="shared" si="156"/>
        <v>0.08</v>
      </c>
      <c r="L224">
        <f t="shared" ca="1" si="150"/>
        <v>0.16</v>
      </c>
      <c r="M224">
        <f t="shared" ca="1" si="151"/>
        <v>0.8</v>
      </c>
      <c r="N224">
        <f t="shared" ca="1" si="152"/>
        <v>0.64</v>
      </c>
      <c r="O224">
        <f t="shared" ca="1" si="153"/>
        <v>2.2811583801433168</v>
      </c>
      <c r="P224">
        <f t="shared" ca="1" si="154"/>
        <v>-7.4606763727811831E-2</v>
      </c>
      <c r="Q224">
        <f t="shared" ca="1" si="155"/>
        <v>0.88497384849500593</v>
      </c>
    </row>
    <row r="225" spans="1:17" x14ac:dyDescent="0.2">
      <c r="A225">
        <f t="shared" si="172"/>
        <v>1</v>
      </c>
      <c r="B225">
        <v>2</v>
      </c>
      <c r="C225">
        <v>5</v>
      </c>
      <c r="D225">
        <v>1</v>
      </c>
      <c r="E225">
        <f t="shared" ca="1" si="173"/>
        <v>2.2811583801433168</v>
      </c>
      <c r="F225">
        <f t="shared" ca="1" si="174"/>
        <v>-7.4606763727811831E-2</v>
      </c>
      <c r="G225">
        <f t="shared" ca="1" si="175"/>
        <v>0.88497384849500593</v>
      </c>
      <c r="H225">
        <f t="shared" ca="1" si="176"/>
        <v>6.5568140951627232</v>
      </c>
      <c r="I225">
        <f t="shared" ca="1" si="177"/>
        <v>1</v>
      </c>
      <c r="J225">
        <f t="shared" ca="1" si="149"/>
        <v>0</v>
      </c>
      <c r="K225">
        <f t="shared" si="156"/>
        <v>0.08</v>
      </c>
      <c r="L225">
        <f t="shared" ca="1" si="150"/>
        <v>0</v>
      </c>
      <c r="M225">
        <f t="shared" ca="1" si="151"/>
        <v>0</v>
      </c>
      <c r="N225">
        <f t="shared" ca="1" si="152"/>
        <v>0</v>
      </c>
      <c r="O225">
        <f t="shared" ca="1" si="153"/>
        <v>2.2811583801433168</v>
      </c>
      <c r="P225">
        <f t="shared" ca="1" si="154"/>
        <v>-7.4606763727811831E-2</v>
      </c>
      <c r="Q225">
        <f t="shared" ca="1" si="155"/>
        <v>0.88497384849500593</v>
      </c>
    </row>
    <row r="226" spans="1:17" x14ac:dyDescent="0.2">
      <c r="A226">
        <f t="shared" si="172"/>
        <v>1</v>
      </c>
      <c r="B226">
        <v>3</v>
      </c>
      <c r="C226">
        <v>6</v>
      </c>
      <c r="D226">
        <v>-1</v>
      </c>
      <c r="E226">
        <f t="shared" ca="1" si="173"/>
        <v>2.2811583801433168</v>
      </c>
      <c r="F226">
        <f t="shared" ca="1" si="174"/>
        <v>-7.4606763727811831E-2</v>
      </c>
      <c r="G226">
        <f t="shared" ca="1" si="175"/>
        <v>0.88497384849500593</v>
      </c>
      <c r="H226">
        <f t="shared" ca="1" si="176"/>
        <v>7.3671811799299167</v>
      </c>
      <c r="I226">
        <f t="shared" ca="1" si="177"/>
        <v>1</v>
      </c>
      <c r="J226">
        <f t="shared" ca="1" si="149"/>
        <v>-2</v>
      </c>
      <c r="K226">
        <f t="shared" si="156"/>
        <v>0.08</v>
      </c>
      <c r="L226">
        <f t="shared" ca="1" si="150"/>
        <v>-0.16</v>
      </c>
      <c r="M226">
        <f t="shared" ca="1" si="151"/>
        <v>-0.48</v>
      </c>
      <c r="N226">
        <f t="shared" ca="1" si="152"/>
        <v>-0.96</v>
      </c>
      <c r="O226">
        <f t="shared" ca="1" si="153"/>
        <v>2.1211583801433167</v>
      </c>
      <c r="P226">
        <f t="shared" ca="1" si="154"/>
        <v>-0.55460676372781181</v>
      </c>
      <c r="Q226">
        <f t="shared" ca="1" si="155"/>
        <v>-7.5026151504994032E-2</v>
      </c>
    </row>
    <row r="227" spans="1:17" x14ac:dyDescent="0.2">
      <c r="A227">
        <f t="shared" si="172"/>
        <v>1</v>
      </c>
      <c r="B227">
        <v>10</v>
      </c>
      <c r="C227">
        <v>7</v>
      </c>
      <c r="D227">
        <v>-1</v>
      </c>
      <c r="E227">
        <f t="shared" ca="1" si="173"/>
        <v>2.1211583801433167</v>
      </c>
      <c r="F227">
        <f t="shared" ca="1" si="174"/>
        <v>-0.55460676372781181</v>
      </c>
      <c r="G227">
        <f t="shared" ca="1" si="175"/>
        <v>-7.5026151504994032E-2</v>
      </c>
      <c r="H227">
        <f t="shared" ca="1" si="176"/>
        <v>-3.9500923176697595</v>
      </c>
      <c r="I227">
        <f t="shared" ca="1" si="177"/>
        <v>-1</v>
      </c>
      <c r="J227">
        <f t="shared" ca="1" si="149"/>
        <v>0</v>
      </c>
      <c r="K227">
        <f t="shared" si="156"/>
        <v>0.08</v>
      </c>
      <c r="L227">
        <f t="shared" ca="1" si="150"/>
        <v>0</v>
      </c>
      <c r="M227">
        <f t="shared" ca="1" si="151"/>
        <v>0</v>
      </c>
      <c r="N227">
        <f t="shared" ca="1" si="152"/>
        <v>0</v>
      </c>
      <c r="O227">
        <f t="shared" ca="1" si="153"/>
        <v>2.1211583801433167</v>
      </c>
      <c r="P227">
        <f t="shared" ca="1" si="154"/>
        <v>-0.55460676372781181</v>
      </c>
      <c r="Q227">
        <f t="shared" ca="1" si="155"/>
        <v>-7.5026151504994032E-2</v>
      </c>
    </row>
    <row r="228" spans="1:17" x14ac:dyDescent="0.2">
      <c r="A228">
        <f t="shared" si="172"/>
        <v>1</v>
      </c>
      <c r="B228">
        <v>15</v>
      </c>
      <c r="C228">
        <v>8</v>
      </c>
      <c r="D228">
        <v>-1</v>
      </c>
      <c r="E228">
        <f t="shared" ca="1" si="173"/>
        <v>2.1211583801433167</v>
      </c>
      <c r="F228">
        <f t="shared" ca="1" si="174"/>
        <v>-0.55460676372781181</v>
      </c>
      <c r="G228">
        <f t="shared" ca="1" si="175"/>
        <v>-7.5026151504994032E-2</v>
      </c>
      <c r="H228">
        <f t="shared" ca="1" si="176"/>
        <v>-6.7981522878138128</v>
      </c>
      <c r="I228">
        <f t="shared" ca="1" si="177"/>
        <v>-1</v>
      </c>
      <c r="J228">
        <f t="shared" ca="1" si="149"/>
        <v>0</v>
      </c>
      <c r="K228">
        <f t="shared" si="156"/>
        <v>0.08</v>
      </c>
      <c r="L228">
        <f t="shared" ca="1" si="150"/>
        <v>0</v>
      </c>
      <c r="M228">
        <f t="shared" ca="1" si="151"/>
        <v>0</v>
      </c>
      <c r="N228">
        <f t="shared" ca="1" si="152"/>
        <v>0</v>
      </c>
      <c r="O228">
        <f t="shared" ca="1" si="153"/>
        <v>2.1211583801433167</v>
      </c>
      <c r="P228">
        <f t="shared" ca="1" si="154"/>
        <v>-0.55460676372781181</v>
      </c>
      <c r="Q228">
        <f t="shared" ca="1" si="155"/>
        <v>-7.5026151504994032E-2</v>
      </c>
    </row>
    <row r="229" spans="1:17" x14ac:dyDescent="0.2">
      <c r="A229">
        <f t="shared" si="172"/>
        <v>1</v>
      </c>
      <c r="B229">
        <v>5</v>
      </c>
      <c r="C229">
        <v>9</v>
      </c>
      <c r="D229">
        <v>-1</v>
      </c>
      <c r="E229">
        <f t="shared" ca="1" si="173"/>
        <v>2.1211583801433167</v>
      </c>
      <c r="F229">
        <f t="shared" ca="1" si="174"/>
        <v>-0.55460676372781181</v>
      </c>
      <c r="G229">
        <f t="shared" ca="1" si="175"/>
        <v>-7.5026151504994032E-2</v>
      </c>
      <c r="H229">
        <f t="shared" ca="1" si="176"/>
        <v>-1.3271108020406888</v>
      </c>
      <c r="I229">
        <f t="shared" ca="1" si="177"/>
        <v>-1</v>
      </c>
      <c r="J229">
        <f t="shared" ca="1" si="149"/>
        <v>0</v>
      </c>
      <c r="K229">
        <f t="shared" si="156"/>
        <v>0.08</v>
      </c>
      <c r="L229">
        <f t="shared" ca="1" si="150"/>
        <v>0</v>
      </c>
      <c r="M229">
        <f t="shared" ca="1" si="151"/>
        <v>0</v>
      </c>
      <c r="N229">
        <f t="shared" ca="1" si="152"/>
        <v>0</v>
      </c>
      <c r="O229">
        <f t="shared" ca="1" si="153"/>
        <v>2.1211583801433167</v>
      </c>
      <c r="P229">
        <f t="shared" ca="1" si="154"/>
        <v>-0.55460676372781181</v>
      </c>
      <c r="Q229">
        <f t="shared" ca="1" si="155"/>
        <v>-7.5026151504994032E-2</v>
      </c>
    </row>
    <row r="230" spans="1:17" x14ac:dyDescent="0.2">
      <c r="A230">
        <f t="shared" si="172"/>
        <v>1</v>
      </c>
      <c r="B230">
        <v>2</v>
      </c>
      <c r="C230">
        <v>5</v>
      </c>
      <c r="D230">
        <v>1</v>
      </c>
      <c r="E230">
        <f t="shared" ca="1" si="173"/>
        <v>2.1211583801433167</v>
      </c>
      <c r="F230">
        <f t="shared" ca="1" si="174"/>
        <v>-0.55460676372781181</v>
      </c>
      <c r="G230">
        <f t="shared" ca="1" si="175"/>
        <v>-7.5026151504994032E-2</v>
      </c>
      <c r="H230">
        <f t="shared" ca="1" si="176"/>
        <v>0.63681409516272292</v>
      </c>
      <c r="I230">
        <f t="shared" ca="1" si="177"/>
        <v>1</v>
      </c>
      <c r="J230">
        <f t="shared" ca="1" si="149"/>
        <v>0</v>
      </c>
      <c r="K230">
        <f t="shared" si="156"/>
        <v>0.08</v>
      </c>
      <c r="L230">
        <f t="shared" ca="1" si="150"/>
        <v>0</v>
      </c>
      <c r="M230">
        <f t="shared" ca="1" si="151"/>
        <v>0</v>
      </c>
      <c r="N230">
        <f t="shared" ca="1" si="152"/>
        <v>0</v>
      </c>
      <c r="O230">
        <f t="shared" ca="1" si="153"/>
        <v>2.1211583801433167</v>
      </c>
      <c r="P230">
        <f t="shared" ca="1" si="154"/>
        <v>-0.55460676372781181</v>
      </c>
      <c r="Q230">
        <f t="shared" ca="1" si="155"/>
        <v>-7.5026151504994032E-2</v>
      </c>
    </row>
    <row r="231" spans="1:17" x14ac:dyDescent="0.2">
      <c r="A231">
        <f t="shared" si="172"/>
        <v>1</v>
      </c>
      <c r="B231">
        <v>2.5</v>
      </c>
      <c r="C231">
        <v>5</v>
      </c>
      <c r="D231">
        <v>1</v>
      </c>
      <c r="E231">
        <f t="shared" ca="1" si="173"/>
        <v>2.1211583801433167</v>
      </c>
      <c r="F231">
        <f t="shared" ca="1" si="174"/>
        <v>-0.55460676372781181</v>
      </c>
      <c r="G231">
        <f t="shared" ca="1" si="175"/>
        <v>-7.5026151504994032E-2</v>
      </c>
      <c r="H231">
        <f t="shared" ca="1" si="176"/>
        <v>0.35951071329881701</v>
      </c>
      <c r="I231">
        <f t="shared" ca="1" si="177"/>
        <v>1</v>
      </c>
      <c r="J231">
        <f t="shared" ca="1" si="149"/>
        <v>0</v>
      </c>
      <c r="K231">
        <f t="shared" si="156"/>
        <v>0.08</v>
      </c>
      <c r="L231">
        <f t="shared" ca="1" si="150"/>
        <v>0</v>
      </c>
      <c r="M231">
        <f t="shared" ca="1" si="151"/>
        <v>0</v>
      </c>
      <c r="N231">
        <f t="shared" ca="1" si="152"/>
        <v>0</v>
      </c>
      <c r="O231">
        <f t="shared" ca="1" si="153"/>
        <v>2.1211583801433167</v>
      </c>
      <c r="P231">
        <f t="shared" ca="1" si="154"/>
        <v>-0.55460676372781181</v>
      </c>
      <c r="Q231">
        <f t="shared" ca="1" si="155"/>
        <v>-7.5026151504994032E-2</v>
      </c>
    </row>
    <row r="232" spans="1:17" x14ac:dyDescent="0.2">
      <c r="A232">
        <f>A231</f>
        <v>1</v>
      </c>
      <c r="B232">
        <v>20</v>
      </c>
      <c r="C232">
        <v>5</v>
      </c>
      <c r="D232">
        <v>-1</v>
      </c>
      <c r="E232">
        <f t="shared" ref="E232:G234" ca="1" si="178">O231</f>
        <v>2.1211583801433167</v>
      </c>
      <c r="F232">
        <f t="shared" ca="1" si="178"/>
        <v>-0.55460676372781181</v>
      </c>
      <c r="G232">
        <f t="shared" ca="1" si="178"/>
        <v>-7.5026151504994032E-2</v>
      </c>
      <c r="H232">
        <f ca="1">E232*A232+F232*B232+G232*C232</f>
        <v>-9.3461076519378885</v>
      </c>
      <c r="I232">
        <f ca="1">IF(H232&gt;0,1,-1)</f>
        <v>-1</v>
      </c>
      <c r="J232">
        <f t="shared" ca="1" si="149"/>
        <v>0</v>
      </c>
      <c r="K232">
        <f t="shared" si="156"/>
        <v>0.08</v>
      </c>
      <c r="L232">
        <f t="shared" ca="1" si="150"/>
        <v>0</v>
      </c>
      <c r="M232">
        <f t="shared" ca="1" si="151"/>
        <v>0</v>
      </c>
      <c r="N232">
        <f t="shared" ca="1" si="152"/>
        <v>0</v>
      </c>
      <c r="O232">
        <f t="shared" ca="1" si="153"/>
        <v>2.1211583801433167</v>
      </c>
      <c r="P232">
        <f t="shared" ca="1" si="154"/>
        <v>-0.55460676372781181</v>
      </c>
      <c r="Q232">
        <f t="shared" ca="1" si="155"/>
        <v>-7.5026151504994032E-2</v>
      </c>
    </row>
    <row r="233" spans="1:17" x14ac:dyDescent="0.2">
      <c r="A233">
        <f>A232</f>
        <v>1</v>
      </c>
      <c r="B233">
        <v>10</v>
      </c>
      <c r="C233">
        <v>6</v>
      </c>
      <c r="D233">
        <v>-1</v>
      </c>
      <c r="E233">
        <f t="shared" ca="1" si="178"/>
        <v>2.1211583801433167</v>
      </c>
      <c r="F233">
        <f t="shared" ca="1" si="178"/>
        <v>-0.55460676372781181</v>
      </c>
      <c r="G233">
        <f t="shared" ca="1" si="178"/>
        <v>-7.5026151504994032E-2</v>
      </c>
      <c r="H233">
        <f ca="1">E233*A233+F233*B233+G233*C233</f>
        <v>-3.8750661661647658</v>
      </c>
      <c r="I233">
        <f ca="1">IF(H233&gt;0,1,-1)</f>
        <v>-1</v>
      </c>
      <c r="J233">
        <f t="shared" ca="1" si="149"/>
        <v>0</v>
      </c>
      <c r="K233">
        <f t="shared" si="156"/>
        <v>0.08</v>
      </c>
      <c r="L233">
        <f t="shared" ca="1" si="150"/>
        <v>0</v>
      </c>
      <c r="M233">
        <f t="shared" ca="1" si="151"/>
        <v>0</v>
      </c>
      <c r="N233">
        <f t="shared" ca="1" si="152"/>
        <v>0</v>
      </c>
      <c r="O233">
        <f t="shared" ca="1" si="153"/>
        <v>2.1211583801433167</v>
      </c>
      <c r="P233">
        <f t="shared" ca="1" si="154"/>
        <v>-0.55460676372781181</v>
      </c>
      <c r="Q233">
        <f t="shared" ca="1" si="155"/>
        <v>-7.5026151504994032E-2</v>
      </c>
    </row>
    <row r="234" spans="1:17" x14ac:dyDescent="0.2">
      <c r="A234">
        <f>A233</f>
        <v>1</v>
      </c>
      <c r="B234">
        <v>20</v>
      </c>
      <c r="C234">
        <v>5</v>
      </c>
      <c r="D234">
        <v>-1</v>
      </c>
      <c r="E234">
        <f t="shared" ca="1" si="178"/>
        <v>2.1211583801433167</v>
      </c>
      <c r="F234">
        <f t="shared" ca="1" si="178"/>
        <v>-0.55460676372781181</v>
      </c>
      <c r="G234">
        <f t="shared" ca="1" si="178"/>
        <v>-7.5026151504994032E-2</v>
      </c>
      <c r="H234">
        <f ca="1">E234*A234+F234*B234+G234*C234</f>
        <v>-9.3461076519378885</v>
      </c>
      <c r="I234">
        <f ca="1">IF(H234&gt;0,1,-1)</f>
        <v>-1</v>
      </c>
      <c r="J234">
        <f t="shared" ca="1" si="149"/>
        <v>0</v>
      </c>
      <c r="K234">
        <f t="shared" si="156"/>
        <v>0.08</v>
      </c>
      <c r="L234">
        <f t="shared" ca="1" si="150"/>
        <v>0</v>
      </c>
      <c r="M234">
        <f t="shared" ca="1" si="151"/>
        <v>0</v>
      </c>
      <c r="N234">
        <f t="shared" ca="1" si="152"/>
        <v>0</v>
      </c>
      <c r="O234">
        <f t="shared" ca="1" si="153"/>
        <v>2.1211583801433167</v>
      </c>
      <c r="P234">
        <f t="shared" ca="1" si="154"/>
        <v>-0.55460676372781181</v>
      </c>
      <c r="Q234">
        <f t="shared" ca="1" si="155"/>
        <v>-7.5026151504994032E-2</v>
      </c>
    </row>
    <row r="235" spans="1:17" x14ac:dyDescent="0.2">
      <c r="A235">
        <f t="shared" ref="A235:A242" si="179">A234</f>
        <v>1</v>
      </c>
      <c r="B235">
        <v>5</v>
      </c>
      <c r="C235">
        <v>4</v>
      </c>
      <c r="D235">
        <v>1</v>
      </c>
      <c r="E235">
        <f t="shared" ref="E235:E242" ca="1" si="180">O234</f>
        <v>2.1211583801433167</v>
      </c>
      <c r="F235">
        <f t="shared" ref="F235:F242" ca="1" si="181">P234</f>
        <v>-0.55460676372781181</v>
      </c>
      <c r="G235">
        <f t="shared" ref="G235:G242" ca="1" si="182">Q234</f>
        <v>-7.5026151504994032E-2</v>
      </c>
      <c r="H235">
        <f t="shared" ref="H235:H242" ca="1" si="183">E235*A235+F235*B235+G235*C235</f>
        <v>-0.95198004451571849</v>
      </c>
      <c r="I235">
        <f t="shared" ref="I235:I242" ca="1" si="184">IF(H235&gt;0,1,-1)</f>
        <v>-1</v>
      </c>
      <c r="J235">
        <f t="shared" ca="1" si="149"/>
        <v>2</v>
      </c>
      <c r="K235">
        <f t="shared" si="156"/>
        <v>0.08</v>
      </c>
      <c r="L235">
        <f t="shared" ca="1" si="150"/>
        <v>0.16</v>
      </c>
      <c r="M235">
        <f t="shared" ca="1" si="151"/>
        <v>0.8</v>
      </c>
      <c r="N235">
        <f t="shared" ca="1" si="152"/>
        <v>0.64</v>
      </c>
      <c r="O235">
        <f t="shared" ca="1" si="153"/>
        <v>2.2811583801433168</v>
      </c>
      <c r="P235">
        <f t="shared" ca="1" si="154"/>
        <v>0.24539323627218823</v>
      </c>
      <c r="Q235">
        <f t="shared" ca="1" si="155"/>
        <v>0.56497384849500598</v>
      </c>
    </row>
    <row r="236" spans="1:17" x14ac:dyDescent="0.2">
      <c r="A236">
        <f t="shared" si="179"/>
        <v>1</v>
      </c>
      <c r="B236">
        <v>2</v>
      </c>
      <c r="C236">
        <v>5</v>
      </c>
      <c r="D236">
        <v>1</v>
      </c>
      <c r="E236">
        <f t="shared" ca="1" si="180"/>
        <v>2.2811583801433168</v>
      </c>
      <c r="F236">
        <f t="shared" ca="1" si="181"/>
        <v>0.24539323627218823</v>
      </c>
      <c r="G236">
        <f t="shared" ca="1" si="182"/>
        <v>0.56497384849500598</v>
      </c>
      <c r="H236">
        <f t="shared" ca="1" si="183"/>
        <v>5.5968140951627232</v>
      </c>
      <c r="I236">
        <f t="shared" ca="1" si="184"/>
        <v>1</v>
      </c>
      <c r="J236">
        <f t="shared" ca="1" si="149"/>
        <v>0</v>
      </c>
      <c r="K236">
        <f t="shared" si="156"/>
        <v>0.08</v>
      </c>
      <c r="L236">
        <f t="shared" ca="1" si="150"/>
        <v>0</v>
      </c>
      <c r="M236">
        <f t="shared" ca="1" si="151"/>
        <v>0</v>
      </c>
      <c r="N236">
        <f t="shared" ca="1" si="152"/>
        <v>0</v>
      </c>
      <c r="O236">
        <f t="shared" ca="1" si="153"/>
        <v>2.2811583801433168</v>
      </c>
      <c r="P236">
        <f t="shared" ca="1" si="154"/>
        <v>0.24539323627218823</v>
      </c>
      <c r="Q236">
        <f t="shared" ca="1" si="155"/>
        <v>0.56497384849500598</v>
      </c>
    </row>
    <row r="237" spans="1:17" x14ac:dyDescent="0.2">
      <c r="A237">
        <f t="shared" si="179"/>
        <v>1</v>
      </c>
      <c r="B237">
        <v>3</v>
      </c>
      <c r="C237">
        <v>6</v>
      </c>
      <c r="D237">
        <v>-1</v>
      </c>
      <c r="E237">
        <f t="shared" ca="1" si="180"/>
        <v>2.2811583801433168</v>
      </c>
      <c r="F237">
        <f t="shared" ca="1" si="181"/>
        <v>0.24539323627218823</v>
      </c>
      <c r="G237">
        <f t="shared" ca="1" si="182"/>
        <v>0.56497384849500598</v>
      </c>
      <c r="H237">
        <f t="shared" ca="1" si="183"/>
        <v>6.4071811799299176</v>
      </c>
      <c r="I237">
        <f t="shared" ca="1" si="184"/>
        <v>1</v>
      </c>
      <c r="J237">
        <f t="shared" ca="1" si="149"/>
        <v>-2</v>
      </c>
      <c r="K237">
        <f t="shared" si="156"/>
        <v>0.08</v>
      </c>
      <c r="L237">
        <f t="shared" ca="1" si="150"/>
        <v>-0.16</v>
      </c>
      <c r="M237">
        <f t="shared" ca="1" si="151"/>
        <v>-0.48</v>
      </c>
      <c r="N237">
        <f t="shared" ca="1" si="152"/>
        <v>-0.96</v>
      </c>
      <c r="O237">
        <f t="shared" ca="1" si="153"/>
        <v>2.1211583801433167</v>
      </c>
      <c r="P237">
        <f t="shared" ca="1" si="154"/>
        <v>-0.23460676372781175</v>
      </c>
      <c r="Q237">
        <f t="shared" ca="1" si="155"/>
        <v>-0.39502615150499398</v>
      </c>
    </row>
    <row r="238" spans="1:17" x14ac:dyDescent="0.2">
      <c r="A238">
        <f t="shared" si="179"/>
        <v>1</v>
      </c>
      <c r="B238">
        <v>10</v>
      </c>
      <c r="C238">
        <v>7</v>
      </c>
      <c r="D238">
        <v>-1</v>
      </c>
      <c r="E238">
        <f t="shared" ca="1" si="180"/>
        <v>2.1211583801433167</v>
      </c>
      <c r="F238">
        <f t="shared" ca="1" si="181"/>
        <v>-0.23460676372781175</v>
      </c>
      <c r="G238">
        <f t="shared" ca="1" si="182"/>
        <v>-0.39502615150499398</v>
      </c>
      <c r="H238">
        <f t="shared" ca="1" si="183"/>
        <v>-2.9900923176697587</v>
      </c>
      <c r="I238">
        <f t="shared" ca="1" si="184"/>
        <v>-1</v>
      </c>
      <c r="J238">
        <f t="shared" ca="1" si="149"/>
        <v>0</v>
      </c>
      <c r="K238">
        <f t="shared" si="156"/>
        <v>0.08</v>
      </c>
      <c r="L238">
        <f t="shared" ca="1" si="150"/>
        <v>0</v>
      </c>
      <c r="M238">
        <f t="shared" ca="1" si="151"/>
        <v>0</v>
      </c>
      <c r="N238">
        <f t="shared" ca="1" si="152"/>
        <v>0</v>
      </c>
      <c r="O238">
        <f t="shared" ca="1" si="153"/>
        <v>2.1211583801433167</v>
      </c>
      <c r="P238">
        <f t="shared" ca="1" si="154"/>
        <v>-0.23460676372781175</v>
      </c>
      <c r="Q238">
        <f t="shared" ca="1" si="155"/>
        <v>-0.39502615150499398</v>
      </c>
    </row>
    <row r="239" spans="1:17" x14ac:dyDescent="0.2">
      <c r="A239">
        <f t="shared" si="179"/>
        <v>1</v>
      </c>
      <c r="B239">
        <v>15</v>
      </c>
      <c r="C239">
        <v>8</v>
      </c>
      <c r="D239">
        <v>-1</v>
      </c>
      <c r="E239">
        <f t="shared" ca="1" si="180"/>
        <v>2.1211583801433167</v>
      </c>
      <c r="F239">
        <f t="shared" ca="1" si="181"/>
        <v>-0.23460676372781175</v>
      </c>
      <c r="G239">
        <f t="shared" ca="1" si="182"/>
        <v>-0.39502615150499398</v>
      </c>
      <c r="H239">
        <f t="shared" ca="1" si="183"/>
        <v>-4.5581522878138117</v>
      </c>
      <c r="I239">
        <f t="shared" ca="1" si="184"/>
        <v>-1</v>
      </c>
      <c r="J239">
        <f t="shared" ca="1" si="149"/>
        <v>0</v>
      </c>
      <c r="K239">
        <f t="shared" si="156"/>
        <v>0.08</v>
      </c>
      <c r="L239">
        <f t="shared" ca="1" si="150"/>
        <v>0</v>
      </c>
      <c r="M239">
        <f t="shared" ca="1" si="151"/>
        <v>0</v>
      </c>
      <c r="N239">
        <f t="shared" ca="1" si="152"/>
        <v>0</v>
      </c>
      <c r="O239">
        <f t="shared" ca="1" si="153"/>
        <v>2.1211583801433167</v>
      </c>
      <c r="P239">
        <f t="shared" ca="1" si="154"/>
        <v>-0.23460676372781175</v>
      </c>
      <c r="Q239">
        <f t="shared" ca="1" si="155"/>
        <v>-0.39502615150499398</v>
      </c>
    </row>
    <row r="240" spans="1:17" x14ac:dyDescent="0.2">
      <c r="A240">
        <f t="shared" si="179"/>
        <v>1</v>
      </c>
      <c r="B240">
        <v>5</v>
      </c>
      <c r="C240">
        <v>9</v>
      </c>
      <c r="D240">
        <v>-1</v>
      </c>
      <c r="E240">
        <f t="shared" ca="1" si="180"/>
        <v>2.1211583801433167</v>
      </c>
      <c r="F240">
        <f t="shared" ca="1" si="181"/>
        <v>-0.23460676372781175</v>
      </c>
      <c r="G240">
        <f t="shared" ca="1" si="182"/>
        <v>-0.39502615150499398</v>
      </c>
      <c r="H240">
        <f t="shared" ca="1" si="183"/>
        <v>-2.6071108020406877</v>
      </c>
      <c r="I240">
        <f t="shared" ca="1" si="184"/>
        <v>-1</v>
      </c>
      <c r="J240">
        <f t="shared" ca="1" si="149"/>
        <v>0</v>
      </c>
      <c r="K240">
        <f t="shared" si="156"/>
        <v>0.08</v>
      </c>
      <c r="L240">
        <f t="shared" ca="1" si="150"/>
        <v>0</v>
      </c>
      <c r="M240">
        <f t="shared" ca="1" si="151"/>
        <v>0</v>
      </c>
      <c r="N240">
        <f t="shared" ca="1" si="152"/>
        <v>0</v>
      </c>
      <c r="O240">
        <f t="shared" ca="1" si="153"/>
        <v>2.1211583801433167</v>
      </c>
      <c r="P240">
        <f t="shared" ca="1" si="154"/>
        <v>-0.23460676372781175</v>
      </c>
      <c r="Q240">
        <f t="shared" ca="1" si="155"/>
        <v>-0.39502615150499398</v>
      </c>
    </row>
    <row r="241" spans="1:17" x14ac:dyDescent="0.2">
      <c r="A241">
        <f t="shared" si="179"/>
        <v>1</v>
      </c>
      <c r="B241">
        <v>2</v>
      </c>
      <c r="C241">
        <v>5</v>
      </c>
      <c r="D241">
        <v>1</v>
      </c>
      <c r="E241">
        <f t="shared" ca="1" si="180"/>
        <v>2.1211583801433167</v>
      </c>
      <c r="F241">
        <f t="shared" ca="1" si="181"/>
        <v>-0.23460676372781175</v>
      </c>
      <c r="G241">
        <f t="shared" ca="1" si="182"/>
        <v>-0.39502615150499398</v>
      </c>
      <c r="H241">
        <f t="shared" ca="1" si="183"/>
        <v>-0.32318590483727672</v>
      </c>
      <c r="I241">
        <f t="shared" ca="1" si="184"/>
        <v>-1</v>
      </c>
      <c r="J241">
        <f t="shared" ca="1" si="149"/>
        <v>2</v>
      </c>
      <c r="K241">
        <f t="shared" si="156"/>
        <v>0.08</v>
      </c>
      <c r="L241">
        <f t="shared" ca="1" si="150"/>
        <v>0.16</v>
      </c>
      <c r="M241">
        <f t="shared" ca="1" si="151"/>
        <v>0.32</v>
      </c>
      <c r="N241">
        <f t="shared" ca="1" si="152"/>
        <v>0.8</v>
      </c>
      <c r="O241">
        <f t="shared" ca="1" si="153"/>
        <v>2.2811583801433168</v>
      </c>
      <c r="P241">
        <f t="shared" ca="1" si="154"/>
        <v>8.5393236272188255E-2</v>
      </c>
      <c r="Q241">
        <f t="shared" ca="1" si="155"/>
        <v>0.40497384849500606</v>
      </c>
    </row>
    <row r="242" spans="1:17" x14ac:dyDescent="0.2">
      <c r="A242">
        <f t="shared" si="179"/>
        <v>1</v>
      </c>
      <c r="B242">
        <v>2.5</v>
      </c>
      <c r="C242">
        <v>5</v>
      </c>
      <c r="D242">
        <v>1</v>
      </c>
      <c r="E242">
        <f t="shared" ca="1" si="180"/>
        <v>2.2811583801433168</v>
      </c>
      <c r="F242">
        <f t="shared" ca="1" si="181"/>
        <v>8.5393236272188255E-2</v>
      </c>
      <c r="G242">
        <f t="shared" ca="1" si="182"/>
        <v>0.40497384849500606</v>
      </c>
      <c r="H242">
        <f t="shared" ca="1" si="183"/>
        <v>4.5195107132988177</v>
      </c>
      <c r="I242">
        <f t="shared" ca="1" si="184"/>
        <v>1</v>
      </c>
      <c r="J242">
        <f t="shared" ca="1" si="149"/>
        <v>0</v>
      </c>
      <c r="K242">
        <f t="shared" si="156"/>
        <v>0.08</v>
      </c>
      <c r="L242">
        <f t="shared" ca="1" si="150"/>
        <v>0</v>
      </c>
      <c r="M242">
        <f t="shared" ca="1" si="151"/>
        <v>0</v>
      </c>
      <c r="N242">
        <f t="shared" ca="1" si="152"/>
        <v>0</v>
      </c>
      <c r="O242">
        <f t="shared" ca="1" si="153"/>
        <v>2.2811583801433168</v>
      </c>
      <c r="P242">
        <f t="shared" ca="1" si="154"/>
        <v>8.5393236272188255E-2</v>
      </c>
      <c r="Q242">
        <f t="shared" ca="1" si="155"/>
        <v>0.40497384849500606</v>
      </c>
    </row>
    <row r="243" spans="1:17" x14ac:dyDescent="0.2">
      <c r="A243">
        <f>A242</f>
        <v>1</v>
      </c>
      <c r="B243">
        <v>20</v>
      </c>
      <c r="C243">
        <v>5</v>
      </c>
      <c r="D243">
        <v>-1</v>
      </c>
      <c r="E243">
        <f t="shared" ref="E243:G245" ca="1" si="185">O242</f>
        <v>2.2811583801433168</v>
      </c>
      <c r="F243">
        <f t="shared" ca="1" si="185"/>
        <v>8.5393236272188255E-2</v>
      </c>
      <c r="G243">
        <f t="shared" ca="1" si="185"/>
        <v>0.40497384849500606</v>
      </c>
      <c r="H243">
        <f ca="1">E243*A243+F243*B243+G243*C243</f>
        <v>6.0138923480621118</v>
      </c>
      <c r="I243">
        <f ca="1">IF(H243&gt;0,1,-1)</f>
        <v>1</v>
      </c>
      <c r="J243">
        <f t="shared" ca="1" si="149"/>
        <v>-2</v>
      </c>
      <c r="K243">
        <f t="shared" si="156"/>
        <v>0.08</v>
      </c>
      <c r="L243">
        <f t="shared" ca="1" si="150"/>
        <v>-0.16</v>
      </c>
      <c r="M243">
        <f t="shared" ca="1" si="151"/>
        <v>-3.2</v>
      </c>
      <c r="N243">
        <f t="shared" ca="1" si="152"/>
        <v>-0.8</v>
      </c>
      <c r="O243">
        <f t="shared" ca="1" si="153"/>
        <v>2.1211583801433167</v>
      </c>
      <c r="P243">
        <f t="shared" ca="1" si="154"/>
        <v>-3.1146067637278119</v>
      </c>
      <c r="Q243">
        <f t="shared" ca="1" si="155"/>
        <v>-0.39502615150499398</v>
      </c>
    </row>
    <row r="244" spans="1:17" x14ac:dyDescent="0.2">
      <c r="A244">
        <f>A243</f>
        <v>1</v>
      </c>
      <c r="B244">
        <v>10</v>
      </c>
      <c r="C244">
        <v>6</v>
      </c>
      <c r="D244">
        <v>-1</v>
      </c>
      <c r="E244">
        <f t="shared" ca="1" si="185"/>
        <v>2.1211583801433167</v>
      </c>
      <c r="F244">
        <f t="shared" ca="1" si="185"/>
        <v>-3.1146067637278119</v>
      </c>
      <c r="G244">
        <f t="shared" ca="1" si="185"/>
        <v>-0.39502615150499398</v>
      </c>
      <c r="H244">
        <f ca="1">E244*A244+F244*B244+G244*C244</f>
        <v>-31.395066166164767</v>
      </c>
      <c r="I244">
        <f ca="1">IF(H244&gt;0,1,-1)</f>
        <v>-1</v>
      </c>
      <c r="J244">
        <f t="shared" ca="1" si="149"/>
        <v>0</v>
      </c>
      <c r="K244">
        <f t="shared" si="156"/>
        <v>0.08</v>
      </c>
      <c r="L244">
        <f t="shared" ca="1" si="150"/>
        <v>0</v>
      </c>
      <c r="M244">
        <f t="shared" ca="1" si="151"/>
        <v>0</v>
      </c>
      <c r="N244">
        <f t="shared" ca="1" si="152"/>
        <v>0</v>
      </c>
      <c r="O244">
        <f t="shared" ca="1" si="153"/>
        <v>2.1211583801433167</v>
      </c>
      <c r="P244">
        <f t="shared" ca="1" si="154"/>
        <v>-3.1146067637278119</v>
      </c>
      <c r="Q244">
        <f t="shared" ca="1" si="155"/>
        <v>-0.39502615150499398</v>
      </c>
    </row>
    <row r="245" spans="1:17" x14ac:dyDescent="0.2">
      <c r="A245">
        <f>A244</f>
        <v>1</v>
      </c>
      <c r="B245">
        <v>20</v>
      </c>
      <c r="C245">
        <v>5</v>
      </c>
      <c r="D245">
        <v>-1</v>
      </c>
      <c r="E245">
        <f t="shared" ca="1" si="185"/>
        <v>2.1211583801433167</v>
      </c>
      <c r="F245">
        <f t="shared" ca="1" si="185"/>
        <v>-3.1146067637278119</v>
      </c>
      <c r="G245">
        <f t="shared" ca="1" si="185"/>
        <v>-0.39502615150499398</v>
      </c>
      <c r="H245">
        <f ca="1">E245*A245+F245*B245+G245*C245</f>
        <v>-62.146107651937896</v>
      </c>
      <c r="I245">
        <f ca="1">IF(H245&gt;0,1,-1)</f>
        <v>-1</v>
      </c>
      <c r="J245">
        <f t="shared" ca="1" si="149"/>
        <v>0</v>
      </c>
      <c r="K245">
        <f t="shared" si="156"/>
        <v>0.08</v>
      </c>
      <c r="L245">
        <f t="shared" ca="1" si="150"/>
        <v>0</v>
      </c>
      <c r="M245">
        <f t="shared" ca="1" si="151"/>
        <v>0</v>
      </c>
      <c r="N245">
        <f t="shared" ca="1" si="152"/>
        <v>0</v>
      </c>
      <c r="O245">
        <f t="shared" ca="1" si="153"/>
        <v>2.1211583801433167</v>
      </c>
      <c r="P245">
        <f t="shared" ca="1" si="154"/>
        <v>-3.1146067637278119</v>
      </c>
      <c r="Q245">
        <f t="shared" ca="1" si="155"/>
        <v>-0.39502615150499398</v>
      </c>
    </row>
    <row r="246" spans="1:17" x14ac:dyDescent="0.2">
      <c r="A246">
        <f t="shared" ref="A246:A253" si="186">A245</f>
        <v>1</v>
      </c>
      <c r="B246">
        <v>5</v>
      </c>
      <c r="C246">
        <v>4</v>
      </c>
      <c r="D246">
        <v>1</v>
      </c>
      <c r="E246">
        <f t="shared" ref="E246:E253" ca="1" si="187">O245</f>
        <v>2.1211583801433167</v>
      </c>
      <c r="F246">
        <f t="shared" ref="F246:F253" ca="1" si="188">P245</f>
        <v>-3.1146067637278119</v>
      </c>
      <c r="G246">
        <f t="shared" ref="G246:G253" ca="1" si="189">Q245</f>
        <v>-0.39502615150499398</v>
      </c>
      <c r="H246">
        <f t="shared" ref="H246:H253" ca="1" si="190">E246*A246+F246*B246+G246*C246</f>
        <v>-15.031980044515718</v>
      </c>
      <c r="I246">
        <f t="shared" ref="I246:I253" ca="1" si="191">IF(H246&gt;0,1,-1)</f>
        <v>-1</v>
      </c>
      <c r="J246">
        <f t="shared" ca="1" si="149"/>
        <v>2</v>
      </c>
      <c r="K246">
        <f t="shared" si="156"/>
        <v>0.08</v>
      </c>
      <c r="L246">
        <f t="shared" ca="1" si="150"/>
        <v>0.16</v>
      </c>
      <c r="M246">
        <f t="shared" ca="1" si="151"/>
        <v>0.8</v>
      </c>
      <c r="N246">
        <f t="shared" ca="1" si="152"/>
        <v>0.64</v>
      </c>
      <c r="O246">
        <f t="shared" ca="1" si="153"/>
        <v>2.2811583801433168</v>
      </c>
      <c r="P246">
        <f t="shared" ca="1" si="154"/>
        <v>-2.314606763727812</v>
      </c>
      <c r="Q246">
        <f t="shared" ca="1" si="155"/>
        <v>0.24497384849500603</v>
      </c>
    </row>
    <row r="247" spans="1:17" x14ac:dyDescent="0.2">
      <c r="A247">
        <f t="shared" si="186"/>
        <v>1</v>
      </c>
      <c r="B247">
        <v>2</v>
      </c>
      <c r="C247">
        <v>5</v>
      </c>
      <c r="D247">
        <v>1</v>
      </c>
      <c r="E247">
        <f t="shared" ca="1" si="187"/>
        <v>2.2811583801433168</v>
      </c>
      <c r="F247">
        <f t="shared" ca="1" si="188"/>
        <v>-2.314606763727812</v>
      </c>
      <c r="G247">
        <f t="shared" ca="1" si="189"/>
        <v>0.24497384849500603</v>
      </c>
      <c r="H247">
        <f t="shared" ca="1" si="190"/>
        <v>-1.123185904837277</v>
      </c>
      <c r="I247">
        <f t="shared" ca="1" si="191"/>
        <v>-1</v>
      </c>
      <c r="J247">
        <f t="shared" ca="1" si="149"/>
        <v>2</v>
      </c>
      <c r="K247">
        <f t="shared" si="156"/>
        <v>0.08</v>
      </c>
      <c r="L247">
        <f t="shared" ca="1" si="150"/>
        <v>0.16</v>
      </c>
      <c r="M247">
        <f t="shared" ca="1" si="151"/>
        <v>0.32</v>
      </c>
      <c r="N247">
        <f t="shared" ca="1" si="152"/>
        <v>0.8</v>
      </c>
      <c r="O247">
        <f t="shared" ca="1" si="153"/>
        <v>2.441158380143317</v>
      </c>
      <c r="P247">
        <f t="shared" ca="1" si="154"/>
        <v>-1.994606763727812</v>
      </c>
      <c r="Q247">
        <f t="shared" ca="1" si="155"/>
        <v>1.044973848495006</v>
      </c>
    </row>
    <row r="248" spans="1:17" x14ac:dyDescent="0.2">
      <c r="A248">
        <f t="shared" si="186"/>
        <v>1</v>
      </c>
      <c r="B248">
        <v>3</v>
      </c>
      <c r="C248">
        <v>6</v>
      </c>
      <c r="D248">
        <v>-1</v>
      </c>
      <c r="E248">
        <f t="shared" ca="1" si="187"/>
        <v>2.441158380143317</v>
      </c>
      <c r="F248">
        <f t="shared" ca="1" si="188"/>
        <v>-1.994606763727812</v>
      </c>
      <c r="G248">
        <f t="shared" ca="1" si="189"/>
        <v>1.044973848495006</v>
      </c>
      <c r="H248">
        <f t="shared" ca="1" si="190"/>
        <v>2.7271811799299166</v>
      </c>
      <c r="I248">
        <f t="shared" ca="1" si="191"/>
        <v>1</v>
      </c>
      <c r="J248">
        <f t="shared" ca="1" si="149"/>
        <v>-2</v>
      </c>
      <c r="K248">
        <f t="shared" si="156"/>
        <v>0.08</v>
      </c>
      <c r="L248">
        <f t="shared" ca="1" si="150"/>
        <v>-0.16</v>
      </c>
      <c r="M248">
        <f t="shared" ca="1" si="151"/>
        <v>-0.48</v>
      </c>
      <c r="N248">
        <f t="shared" ca="1" si="152"/>
        <v>-0.96</v>
      </c>
      <c r="O248">
        <f t="shared" ca="1" si="153"/>
        <v>2.2811583801433168</v>
      </c>
      <c r="P248">
        <f t="shared" ca="1" si="154"/>
        <v>-2.4746067637278122</v>
      </c>
      <c r="Q248">
        <f t="shared" ca="1" si="155"/>
        <v>8.4973848495005999E-2</v>
      </c>
    </row>
    <row r="249" spans="1:17" x14ac:dyDescent="0.2">
      <c r="A249">
        <f t="shared" si="186"/>
        <v>1</v>
      </c>
      <c r="B249">
        <v>10</v>
      </c>
      <c r="C249">
        <v>7</v>
      </c>
      <c r="D249">
        <v>-1</v>
      </c>
      <c r="E249">
        <f t="shared" ca="1" si="187"/>
        <v>2.2811583801433168</v>
      </c>
      <c r="F249">
        <f t="shared" ca="1" si="188"/>
        <v>-2.4746067637278122</v>
      </c>
      <c r="G249">
        <f t="shared" ca="1" si="189"/>
        <v>8.4973848495005999E-2</v>
      </c>
      <c r="H249">
        <f t="shared" ca="1" si="190"/>
        <v>-21.870092317669766</v>
      </c>
      <c r="I249">
        <f t="shared" ca="1" si="191"/>
        <v>-1</v>
      </c>
      <c r="J249">
        <f t="shared" ca="1" si="149"/>
        <v>0</v>
      </c>
      <c r="K249">
        <f t="shared" si="156"/>
        <v>0.08</v>
      </c>
      <c r="L249">
        <f t="shared" ca="1" si="150"/>
        <v>0</v>
      </c>
      <c r="M249">
        <f t="shared" ca="1" si="151"/>
        <v>0</v>
      </c>
      <c r="N249">
        <f t="shared" ca="1" si="152"/>
        <v>0</v>
      </c>
      <c r="O249">
        <f t="shared" ca="1" si="153"/>
        <v>2.2811583801433168</v>
      </c>
      <c r="P249">
        <f t="shared" ca="1" si="154"/>
        <v>-2.4746067637278122</v>
      </c>
      <c r="Q249">
        <f t="shared" ca="1" si="155"/>
        <v>8.4973848495005999E-2</v>
      </c>
    </row>
    <row r="250" spans="1:17" x14ac:dyDescent="0.2">
      <c r="A250">
        <f t="shared" si="186"/>
        <v>1</v>
      </c>
      <c r="B250">
        <v>15</v>
      </c>
      <c r="C250">
        <v>8</v>
      </c>
      <c r="D250">
        <v>-1</v>
      </c>
      <c r="E250">
        <f t="shared" ca="1" si="187"/>
        <v>2.2811583801433168</v>
      </c>
      <c r="F250">
        <f t="shared" ca="1" si="188"/>
        <v>-2.4746067637278122</v>
      </c>
      <c r="G250">
        <f t="shared" ca="1" si="189"/>
        <v>8.4973848495005999E-2</v>
      </c>
      <c r="H250">
        <f t="shared" ca="1" si="190"/>
        <v>-34.15815228781382</v>
      </c>
      <c r="I250">
        <f t="shared" ca="1" si="191"/>
        <v>-1</v>
      </c>
      <c r="J250">
        <f t="shared" ca="1" si="149"/>
        <v>0</v>
      </c>
      <c r="K250">
        <f t="shared" si="156"/>
        <v>0.08</v>
      </c>
      <c r="L250">
        <f t="shared" ca="1" si="150"/>
        <v>0</v>
      </c>
      <c r="M250">
        <f t="shared" ca="1" si="151"/>
        <v>0</v>
      </c>
      <c r="N250">
        <f t="shared" ca="1" si="152"/>
        <v>0</v>
      </c>
      <c r="O250">
        <f t="shared" ca="1" si="153"/>
        <v>2.2811583801433168</v>
      </c>
      <c r="P250">
        <f t="shared" ca="1" si="154"/>
        <v>-2.4746067637278122</v>
      </c>
      <c r="Q250">
        <f t="shared" ca="1" si="155"/>
        <v>8.4973848495005999E-2</v>
      </c>
    </row>
    <row r="251" spans="1:17" x14ac:dyDescent="0.2">
      <c r="A251">
        <f t="shared" si="186"/>
        <v>1</v>
      </c>
      <c r="B251">
        <v>5</v>
      </c>
      <c r="C251">
        <v>9</v>
      </c>
      <c r="D251">
        <v>-1</v>
      </c>
      <c r="E251">
        <f t="shared" ca="1" si="187"/>
        <v>2.2811583801433168</v>
      </c>
      <c r="F251">
        <f t="shared" ca="1" si="188"/>
        <v>-2.4746067637278122</v>
      </c>
      <c r="G251">
        <f t="shared" ca="1" si="189"/>
        <v>8.4973848495005999E-2</v>
      </c>
      <c r="H251">
        <f t="shared" ca="1" si="190"/>
        <v>-9.327110802040691</v>
      </c>
      <c r="I251">
        <f t="shared" ca="1" si="191"/>
        <v>-1</v>
      </c>
      <c r="J251">
        <f t="shared" ca="1" si="149"/>
        <v>0</v>
      </c>
      <c r="K251">
        <f t="shared" si="156"/>
        <v>0.08</v>
      </c>
      <c r="L251">
        <f t="shared" ca="1" si="150"/>
        <v>0</v>
      </c>
      <c r="M251">
        <f t="shared" ca="1" si="151"/>
        <v>0</v>
      </c>
      <c r="N251">
        <f t="shared" ca="1" si="152"/>
        <v>0</v>
      </c>
      <c r="O251">
        <f t="shared" ca="1" si="153"/>
        <v>2.2811583801433168</v>
      </c>
      <c r="P251">
        <f t="shared" ca="1" si="154"/>
        <v>-2.4746067637278122</v>
      </c>
      <c r="Q251">
        <f t="shared" ca="1" si="155"/>
        <v>8.4973848495005999E-2</v>
      </c>
    </row>
    <row r="252" spans="1:17" x14ac:dyDescent="0.2">
      <c r="A252">
        <f t="shared" si="186"/>
        <v>1</v>
      </c>
      <c r="B252">
        <v>2</v>
      </c>
      <c r="C252">
        <v>5</v>
      </c>
      <c r="D252">
        <v>1</v>
      </c>
      <c r="E252">
        <f t="shared" ca="1" si="187"/>
        <v>2.2811583801433168</v>
      </c>
      <c r="F252">
        <f t="shared" ca="1" si="188"/>
        <v>-2.4746067637278122</v>
      </c>
      <c r="G252">
        <f t="shared" ca="1" si="189"/>
        <v>8.4973848495005999E-2</v>
      </c>
      <c r="H252">
        <f t="shared" ca="1" si="190"/>
        <v>-2.2431859048372775</v>
      </c>
      <c r="I252">
        <f t="shared" ca="1" si="191"/>
        <v>-1</v>
      </c>
      <c r="J252">
        <f t="shared" ca="1" si="149"/>
        <v>2</v>
      </c>
      <c r="K252">
        <f t="shared" si="156"/>
        <v>0.08</v>
      </c>
      <c r="L252">
        <f t="shared" ca="1" si="150"/>
        <v>0.16</v>
      </c>
      <c r="M252">
        <f t="shared" ca="1" si="151"/>
        <v>0.32</v>
      </c>
      <c r="N252">
        <f t="shared" ca="1" si="152"/>
        <v>0.8</v>
      </c>
      <c r="O252">
        <f t="shared" ca="1" si="153"/>
        <v>2.441158380143317</v>
      </c>
      <c r="P252">
        <f t="shared" ca="1" si="154"/>
        <v>-2.1546067637278123</v>
      </c>
      <c r="Q252">
        <f t="shared" ca="1" si="155"/>
        <v>0.88497384849500604</v>
      </c>
    </row>
    <row r="253" spans="1:17" x14ac:dyDescent="0.2">
      <c r="A253">
        <f t="shared" si="186"/>
        <v>1</v>
      </c>
      <c r="B253">
        <v>2.5</v>
      </c>
      <c r="C253">
        <v>5</v>
      </c>
      <c r="D253">
        <v>1</v>
      </c>
      <c r="E253">
        <f t="shared" ca="1" si="187"/>
        <v>2.441158380143317</v>
      </c>
      <c r="F253">
        <f t="shared" ca="1" si="188"/>
        <v>-2.1546067637278123</v>
      </c>
      <c r="G253">
        <f t="shared" ca="1" si="189"/>
        <v>0.88497384849500604</v>
      </c>
      <c r="H253">
        <f t="shared" ca="1" si="190"/>
        <v>1.4795107132988163</v>
      </c>
      <c r="I253">
        <f t="shared" ca="1" si="191"/>
        <v>1</v>
      </c>
      <c r="J253">
        <f t="shared" ca="1" si="149"/>
        <v>0</v>
      </c>
      <c r="K253">
        <f t="shared" si="156"/>
        <v>0.08</v>
      </c>
      <c r="L253">
        <f t="shared" ca="1" si="150"/>
        <v>0</v>
      </c>
      <c r="M253">
        <f t="shared" ca="1" si="151"/>
        <v>0</v>
      </c>
      <c r="N253">
        <f t="shared" ca="1" si="152"/>
        <v>0</v>
      </c>
      <c r="O253">
        <f t="shared" ca="1" si="153"/>
        <v>2.441158380143317</v>
      </c>
      <c r="P253">
        <f t="shared" ca="1" si="154"/>
        <v>-2.1546067637278123</v>
      </c>
      <c r="Q253">
        <f t="shared" ca="1" si="155"/>
        <v>0.88497384849500604</v>
      </c>
    </row>
    <row r="254" spans="1:17" x14ac:dyDescent="0.2">
      <c r="A254">
        <f>A253</f>
        <v>1</v>
      </c>
      <c r="B254">
        <v>20</v>
      </c>
      <c r="C254">
        <v>5</v>
      </c>
      <c r="D254">
        <v>-1</v>
      </c>
      <c r="E254">
        <f t="shared" ref="E254:G256" ca="1" si="192">O253</f>
        <v>2.441158380143317</v>
      </c>
      <c r="F254">
        <f t="shared" ca="1" si="192"/>
        <v>-2.1546067637278123</v>
      </c>
      <c r="G254">
        <f t="shared" ca="1" si="192"/>
        <v>0.88497384849500604</v>
      </c>
      <c r="H254">
        <f ca="1">E254*A254+F254*B254+G254*C254</f>
        <v>-36.226107651937902</v>
      </c>
      <c r="I254">
        <f ca="1">IF(H254&gt;0,1,-1)</f>
        <v>-1</v>
      </c>
      <c r="J254">
        <f t="shared" ca="1" si="149"/>
        <v>0</v>
      </c>
      <c r="K254">
        <f t="shared" si="156"/>
        <v>0.08</v>
      </c>
      <c r="L254">
        <f t="shared" ca="1" si="150"/>
        <v>0</v>
      </c>
      <c r="M254">
        <f t="shared" ca="1" si="151"/>
        <v>0</v>
      </c>
      <c r="N254">
        <f t="shared" ca="1" si="152"/>
        <v>0</v>
      </c>
      <c r="O254">
        <f t="shared" ca="1" si="153"/>
        <v>2.441158380143317</v>
      </c>
      <c r="P254">
        <f t="shared" ca="1" si="154"/>
        <v>-2.1546067637278123</v>
      </c>
      <c r="Q254">
        <f t="shared" ca="1" si="155"/>
        <v>0.88497384849500604</v>
      </c>
    </row>
    <row r="255" spans="1:17" x14ac:dyDescent="0.2">
      <c r="A255">
        <f>A254</f>
        <v>1</v>
      </c>
      <c r="B255">
        <v>10</v>
      </c>
      <c r="C255">
        <v>6</v>
      </c>
      <c r="D255">
        <v>-1</v>
      </c>
      <c r="E255">
        <f t="shared" ca="1" si="192"/>
        <v>2.441158380143317</v>
      </c>
      <c r="F255">
        <f t="shared" ca="1" si="192"/>
        <v>-2.1546067637278123</v>
      </c>
      <c r="G255">
        <f t="shared" ca="1" si="192"/>
        <v>0.88497384849500604</v>
      </c>
      <c r="H255">
        <f ca="1">E255*A255+F255*B255+G255*C255</f>
        <v>-13.795066166164771</v>
      </c>
      <c r="I255">
        <f ca="1">IF(H255&gt;0,1,-1)</f>
        <v>-1</v>
      </c>
      <c r="J255">
        <f t="shared" ca="1" si="149"/>
        <v>0</v>
      </c>
      <c r="K255">
        <f t="shared" si="156"/>
        <v>0.08</v>
      </c>
      <c r="L255">
        <f t="shared" ca="1" si="150"/>
        <v>0</v>
      </c>
      <c r="M255">
        <f t="shared" ca="1" si="151"/>
        <v>0</v>
      </c>
      <c r="N255">
        <f t="shared" ca="1" si="152"/>
        <v>0</v>
      </c>
      <c r="O255">
        <f t="shared" ca="1" si="153"/>
        <v>2.441158380143317</v>
      </c>
      <c r="P255">
        <f t="shared" ca="1" si="154"/>
        <v>-2.1546067637278123</v>
      </c>
      <c r="Q255">
        <f t="shared" ca="1" si="155"/>
        <v>0.88497384849500604</v>
      </c>
    </row>
    <row r="256" spans="1:17" x14ac:dyDescent="0.2">
      <c r="A256">
        <f>A255</f>
        <v>1</v>
      </c>
      <c r="B256">
        <v>20</v>
      </c>
      <c r="C256">
        <v>5</v>
      </c>
      <c r="D256">
        <v>-1</v>
      </c>
      <c r="E256">
        <f t="shared" ca="1" si="192"/>
        <v>2.441158380143317</v>
      </c>
      <c r="F256">
        <f t="shared" ca="1" si="192"/>
        <v>-2.1546067637278123</v>
      </c>
      <c r="G256">
        <f t="shared" ca="1" si="192"/>
        <v>0.88497384849500604</v>
      </c>
      <c r="H256">
        <f ca="1">E256*A256+F256*B256+G256*C256</f>
        <v>-36.226107651937902</v>
      </c>
      <c r="I256">
        <f ca="1">IF(H256&gt;0,1,-1)</f>
        <v>-1</v>
      </c>
      <c r="J256">
        <f t="shared" ca="1" si="149"/>
        <v>0</v>
      </c>
      <c r="K256">
        <f t="shared" si="156"/>
        <v>0.08</v>
      </c>
      <c r="L256">
        <f t="shared" ca="1" si="150"/>
        <v>0</v>
      </c>
      <c r="M256">
        <f t="shared" ca="1" si="151"/>
        <v>0</v>
      </c>
      <c r="N256">
        <f t="shared" ca="1" si="152"/>
        <v>0</v>
      </c>
      <c r="O256">
        <f t="shared" ca="1" si="153"/>
        <v>2.441158380143317</v>
      </c>
      <c r="P256">
        <f t="shared" ca="1" si="154"/>
        <v>-2.1546067637278123</v>
      </c>
      <c r="Q256">
        <f t="shared" ca="1" si="155"/>
        <v>0.88497384849500604</v>
      </c>
    </row>
    <row r="257" spans="1:17" x14ac:dyDescent="0.2">
      <c r="A257">
        <f t="shared" ref="A257:A264" si="193">A256</f>
        <v>1</v>
      </c>
      <c r="B257">
        <v>5</v>
      </c>
      <c r="C257">
        <v>4</v>
      </c>
      <c r="D257">
        <v>1</v>
      </c>
      <c r="E257">
        <f t="shared" ref="E257:E264" ca="1" si="194">O256</f>
        <v>2.441158380143317</v>
      </c>
      <c r="F257">
        <f t="shared" ref="F257:F264" ca="1" si="195">P256</f>
        <v>-2.1546067637278123</v>
      </c>
      <c r="G257">
        <f t="shared" ref="G257:G264" ca="1" si="196">Q256</f>
        <v>0.88497384849500604</v>
      </c>
      <c r="H257">
        <f t="shared" ref="H257:H264" ca="1" si="197">E257*A257+F257*B257+G257*C257</f>
        <v>-4.7919800445157206</v>
      </c>
      <c r="I257">
        <f t="shared" ref="I257:I264" ca="1" si="198">IF(H257&gt;0,1,-1)</f>
        <v>-1</v>
      </c>
      <c r="J257">
        <f t="shared" ca="1" si="149"/>
        <v>2</v>
      </c>
      <c r="K257">
        <f t="shared" si="156"/>
        <v>0.08</v>
      </c>
      <c r="L257">
        <f t="shared" ca="1" si="150"/>
        <v>0.16</v>
      </c>
      <c r="M257">
        <f t="shared" ca="1" si="151"/>
        <v>0.8</v>
      </c>
      <c r="N257">
        <f t="shared" ca="1" si="152"/>
        <v>0.64</v>
      </c>
      <c r="O257">
        <f t="shared" ca="1" si="153"/>
        <v>2.6011583801433171</v>
      </c>
      <c r="P257">
        <f t="shared" ca="1" si="154"/>
        <v>-1.3546067637278123</v>
      </c>
      <c r="Q257">
        <f t="shared" ca="1" si="155"/>
        <v>1.5249738484950059</v>
      </c>
    </row>
    <row r="258" spans="1:17" x14ac:dyDescent="0.2">
      <c r="A258">
        <f t="shared" si="193"/>
        <v>1</v>
      </c>
      <c r="B258">
        <v>2</v>
      </c>
      <c r="C258">
        <v>5</v>
      </c>
      <c r="D258">
        <v>1</v>
      </c>
      <c r="E258">
        <f t="shared" ca="1" si="194"/>
        <v>2.6011583801433171</v>
      </c>
      <c r="F258">
        <f t="shared" ca="1" si="195"/>
        <v>-1.3546067637278123</v>
      </c>
      <c r="G258">
        <f t="shared" ca="1" si="196"/>
        <v>1.5249738484950059</v>
      </c>
      <c r="H258">
        <f t="shared" ca="1" si="197"/>
        <v>7.5168140951627223</v>
      </c>
      <c r="I258">
        <f t="shared" ca="1" si="198"/>
        <v>1</v>
      </c>
      <c r="J258">
        <f t="shared" ca="1" si="149"/>
        <v>0</v>
      </c>
      <c r="K258">
        <f t="shared" si="156"/>
        <v>0.08</v>
      </c>
      <c r="L258">
        <f t="shared" ca="1" si="150"/>
        <v>0</v>
      </c>
      <c r="M258">
        <f t="shared" ca="1" si="151"/>
        <v>0</v>
      </c>
      <c r="N258">
        <f t="shared" ca="1" si="152"/>
        <v>0</v>
      </c>
      <c r="O258">
        <f t="shared" ca="1" si="153"/>
        <v>2.6011583801433171</v>
      </c>
      <c r="P258">
        <f t="shared" ca="1" si="154"/>
        <v>-1.3546067637278123</v>
      </c>
      <c r="Q258">
        <f t="shared" ca="1" si="155"/>
        <v>1.5249738484950059</v>
      </c>
    </row>
    <row r="259" spans="1:17" x14ac:dyDescent="0.2">
      <c r="A259">
        <f t="shared" si="193"/>
        <v>1</v>
      </c>
      <c r="B259">
        <v>3</v>
      </c>
      <c r="C259">
        <v>6</v>
      </c>
      <c r="D259">
        <v>-1</v>
      </c>
      <c r="E259">
        <f t="shared" ca="1" si="194"/>
        <v>2.6011583801433171</v>
      </c>
      <c r="F259">
        <f t="shared" ca="1" si="195"/>
        <v>-1.3546067637278123</v>
      </c>
      <c r="G259">
        <f t="shared" ca="1" si="196"/>
        <v>1.5249738484950059</v>
      </c>
      <c r="H259">
        <f t="shared" ca="1" si="197"/>
        <v>7.6871811799299152</v>
      </c>
      <c r="I259">
        <f t="shared" ca="1" si="198"/>
        <v>1</v>
      </c>
      <c r="J259">
        <f t="shared" ref="J259:J322" ca="1" si="199">D259-I259</f>
        <v>-2</v>
      </c>
      <c r="K259">
        <f t="shared" si="156"/>
        <v>0.08</v>
      </c>
      <c r="L259">
        <f t="shared" ref="L259:L322" ca="1" si="200">K259*J259*A259</f>
        <v>-0.16</v>
      </c>
      <c r="M259">
        <f t="shared" ref="M259:M322" ca="1" si="201">K259*J259*B259</f>
        <v>-0.48</v>
      </c>
      <c r="N259">
        <f t="shared" ref="N259:N322" ca="1" si="202">K259*J259*C259</f>
        <v>-0.96</v>
      </c>
      <c r="O259">
        <f t="shared" ref="O259:O322" ca="1" si="203">E259+L259</f>
        <v>2.441158380143317</v>
      </c>
      <c r="P259">
        <f t="shared" ref="P259:P322" ca="1" si="204">F259+M259</f>
        <v>-1.8346067637278123</v>
      </c>
      <c r="Q259">
        <f t="shared" ref="Q259:Q322" ca="1" si="205">G259+N259</f>
        <v>0.56497384849500598</v>
      </c>
    </row>
    <row r="260" spans="1:17" x14ac:dyDescent="0.2">
      <c r="A260">
        <f t="shared" si="193"/>
        <v>1</v>
      </c>
      <c r="B260">
        <v>10</v>
      </c>
      <c r="C260">
        <v>7</v>
      </c>
      <c r="D260">
        <v>-1</v>
      </c>
      <c r="E260">
        <f t="shared" ca="1" si="194"/>
        <v>2.441158380143317</v>
      </c>
      <c r="F260">
        <f t="shared" ca="1" si="195"/>
        <v>-1.8346067637278123</v>
      </c>
      <c r="G260">
        <f t="shared" ca="1" si="196"/>
        <v>0.56497384849500598</v>
      </c>
      <c r="H260">
        <f t="shared" ca="1" si="197"/>
        <v>-11.950092317669762</v>
      </c>
      <c r="I260">
        <f t="shared" ca="1" si="198"/>
        <v>-1</v>
      </c>
      <c r="J260">
        <f t="shared" ca="1" si="199"/>
        <v>0</v>
      </c>
      <c r="K260">
        <f t="shared" ref="K260:K323" si="206">K259</f>
        <v>0.08</v>
      </c>
      <c r="L260">
        <f t="shared" ca="1" si="200"/>
        <v>0</v>
      </c>
      <c r="M260">
        <f t="shared" ca="1" si="201"/>
        <v>0</v>
      </c>
      <c r="N260">
        <f t="shared" ca="1" si="202"/>
        <v>0</v>
      </c>
      <c r="O260">
        <f t="shared" ca="1" si="203"/>
        <v>2.441158380143317</v>
      </c>
      <c r="P260">
        <f t="shared" ca="1" si="204"/>
        <v>-1.8346067637278123</v>
      </c>
      <c r="Q260">
        <f t="shared" ca="1" si="205"/>
        <v>0.56497384849500598</v>
      </c>
    </row>
    <row r="261" spans="1:17" x14ac:dyDescent="0.2">
      <c r="A261">
        <f t="shared" si="193"/>
        <v>1</v>
      </c>
      <c r="B261">
        <v>15</v>
      </c>
      <c r="C261">
        <v>8</v>
      </c>
      <c r="D261">
        <v>-1</v>
      </c>
      <c r="E261">
        <f t="shared" ca="1" si="194"/>
        <v>2.441158380143317</v>
      </c>
      <c r="F261">
        <f t="shared" ca="1" si="195"/>
        <v>-1.8346067637278123</v>
      </c>
      <c r="G261">
        <f t="shared" ca="1" si="196"/>
        <v>0.56497384849500598</v>
      </c>
      <c r="H261">
        <f t="shared" ca="1" si="197"/>
        <v>-20.558152287813819</v>
      </c>
      <c r="I261">
        <f t="shared" ca="1" si="198"/>
        <v>-1</v>
      </c>
      <c r="J261">
        <f t="shared" ca="1" si="199"/>
        <v>0</v>
      </c>
      <c r="K261">
        <f t="shared" si="206"/>
        <v>0.08</v>
      </c>
      <c r="L261">
        <f t="shared" ca="1" si="200"/>
        <v>0</v>
      </c>
      <c r="M261">
        <f t="shared" ca="1" si="201"/>
        <v>0</v>
      </c>
      <c r="N261">
        <f t="shared" ca="1" si="202"/>
        <v>0</v>
      </c>
      <c r="O261">
        <f t="shared" ca="1" si="203"/>
        <v>2.441158380143317</v>
      </c>
      <c r="P261">
        <f t="shared" ca="1" si="204"/>
        <v>-1.8346067637278123</v>
      </c>
      <c r="Q261">
        <f t="shared" ca="1" si="205"/>
        <v>0.56497384849500598</v>
      </c>
    </row>
    <row r="262" spans="1:17" x14ac:dyDescent="0.2">
      <c r="A262">
        <f t="shared" si="193"/>
        <v>1</v>
      </c>
      <c r="B262">
        <v>5</v>
      </c>
      <c r="C262">
        <v>9</v>
      </c>
      <c r="D262">
        <v>-1</v>
      </c>
      <c r="E262">
        <f t="shared" ca="1" si="194"/>
        <v>2.441158380143317</v>
      </c>
      <c r="F262">
        <f t="shared" ca="1" si="195"/>
        <v>-1.8346067637278123</v>
      </c>
      <c r="G262">
        <f t="shared" ca="1" si="196"/>
        <v>0.56497384849500598</v>
      </c>
      <c r="H262">
        <f t="shared" ca="1" si="197"/>
        <v>-1.6471108020406895</v>
      </c>
      <c r="I262">
        <f t="shared" ca="1" si="198"/>
        <v>-1</v>
      </c>
      <c r="J262">
        <f t="shared" ca="1" si="199"/>
        <v>0</v>
      </c>
      <c r="K262">
        <f t="shared" si="206"/>
        <v>0.08</v>
      </c>
      <c r="L262">
        <f t="shared" ca="1" si="200"/>
        <v>0</v>
      </c>
      <c r="M262">
        <f t="shared" ca="1" si="201"/>
        <v>0</v>
      </c>
      <c r="N262">
        <f t="shared" ca="1" si="202"/>
        <v>0</v>
      </c>
      <c r="O262">
        <f t="shared" ca="1" si="203"/>
        <v>2.441158380143317</v>
      </c>
      <c r="P262">
        <f t="shared" ca="1" si="204"/>
        <v>-1.8346067637278123</v>
      </c>
      <c r="Q262">
        <f t="shared" ca="1" si="205"/>
        <v>0.56497384849500598</v>
      </c>
    </row>
    <row r="263" spans="1:17" x14ac:dyDescent="0.2">
      <c r="A263">
        <f t="shared" si="193"/>
        <v>1</v>
      </c>
      <c r="B263">
        <v>2</v>
      </c>
      <c r="C263">
        <v>5</v>
      </c>
      <c r="D263">
        <v>1</v>
      </c>
      <c r="E263">
        <f t="shared" ca="1" si="194"/>
        <v>2.441158380143317</v>
      </c>
      <c r="F263">
        <f t="shared" ca="1" si="195"/>
        <v>-1.8346067637278123</v>
      </c>
      <c r="G263">
        <f t="shared" ca="1" si="196"/>
        <v>0.56497384849500598</v>
      </c>
      <c r="H263">
        <f t="shared" ca="1" si="197"/>
        <v>1.5968140951627223</v>
      </c>
      <c r="I263">
        <f t="shared" ca="1" si="198"/>
        <v>1</v>
      </c>
      <c r="J263">
        <f t="shared" ca="1" si="199"/>
        <v>0</v>
      </c>
      <c r="K263">
        <f t="shared" si="206"/>
        <v>0.08</v>
      </c>
      <c r="L263">
        <f t="shared" ca="1" si="200"/>
        <v>0</v>
      </c>
      <c r="M263">
        <f t="shared" ca="1" si="201"/>
        <v>0</v>
      </c>
      <c r="N263">
        <f t="shared" ca="1" si="202"/>
        <v>0</v>
      </c>
      <c r="O263">
        <f t="shared" ca="1" si="203"/>
        <v>2.441158380143317</v>
      </c>
      <c r="P263">
        <f t="shared" ca="1" si="204"/>
        <v>-1.8346067637278123</v>
      </c>
      <c r="Q263">
        <f t="shared" ca="1" si="205"/>
        <v>0.56497384849500598</v>
      </c>
    </row>
    <row r="264" spans="1:17" x14ac:dyDescent="0.2">
      <c r="A264">
        <f t="shared" si="193"/>
        <v>1</v>
      </c>
      <c r="B264">
        <v>2.5</v>
      </c>
      <c r="C264">
        <v>5</v>
      </c>
      <c r="D264">
        <v>1</v>
      </c>
      <c r="E264">
        <f t="shared" ca="1" si="194"/>
        <v>2.441158380143317</v>
      </c>
      <c r="F264">
        <f t="shared" ca="1" si="195"/>
        <v>-1.8346067637278123</v>
      </c>
      <c r="G264">
        <f t="shared" ca="1" si="196"/>
        <v>0.56497384849500598</v>
      </c>
      <c r="H264">
        <f t="shared" ca="1" si="197"/>
        <v>0.67951071329881652</v>
      </c>
      <c r="I264">
        <f t="shared" ca="1" si="198"/>
        <v>1</v>
      </c>
      <c r="J264">
        <f t="shared" ca="1" si="199"/>
        <v>0</v>
      </c>
      <c r="K264">
        <f t="shared" si="206"/>
        <v>0.08</v>
      </c>
      <c r="L264">
        <f t="shared" ca="1" si="200"/>
        <v>0</v>
      </c>
      <c r="M264">
        <f t="shared" ca="1" si="201"/>
        <v>0</v>
      </c>
      <c r="N264">
        <f t="shared" ca="1" si="202"/>
        <v>0</v>
      </c>
      <c r="O264">
        <f t="shared" ca="1" si="203"/>
        <v>2.441158380143317</v>
      </c>
      <c r="P264">
        <f t="shared" ca="1" si="204"/>
        <v>-1.8346067637278123</v>
      </c>
      <c r="Q264">
        <f t="shared" ca="1" si="205"/>
        <v>0.56497384849500598</v>
      </c>
    </row>
    <row r="265" spans="1:17" x14ac:dyDescent="0.2">
      <c r="A265">
        <f>A264</f>
        <v>1</v>
      </c>
      <c r="B265">
        <v>20</v>
      </c>
      <c r="C265">
        <v>5</v>
      </c>
      <c r="D265">
        <v>-1</v>
      </c>
      <c r="E265">
        <f t="shared" ref="E265:G267" ca="1" si="207">O264</f>
        <v>2.441158380143317</v>
      </c>
      <c r="F265">
        <f t="shared" ca="1" si="207"/>
        <v>-1.8346067637278123</v>
      </c>
      <c r="G265">
        <f t="shared" ca="1" si="207"/>
        <v>0.56497384849500598</v>
      </c>
      <c r="H265">
        <f ca="1">E265*A265+F265*B265+G265*C265</f>
        <v>-31.426107651937897</v>
      </c>
      <c r="I265">
        <f ca="1">IF(H265&gt;0,1,-1)</f>
        <v>-1</v>
      </c>
      <c r="J265">
        <f t="shared" ca="1" si="199"/>
        <v>0</v>
      </c>
      <c r="K265">
        <f t="shared" si="206"/>
        <v>0.08</v>
      </c>
      <c r="L265">
        <f t="shared" ca="1" si="200"/>
        <v>0</v>
      </c>
      <c r="M265">
        <f t="shared" ca="1" si="201"/>
        <v>0</v>
      </c>
      <c r="N265">
        <f t="shared" ca="1" si="202"/>
        <v>0</v>
      </c>
      <c r="O265">
        <f t="shared" ca="1" si="203"/>
        <v>2.441158380143317</v>
      </c>
      <c r="P265">
        <f t="shared" ca="1" si="204"/>
        <v>-1.8346067637278123</v>
      </c>
      <c r="Q265">
        <f t="shared" ca="1" si="205"/>
        <v>0.56497384849500598</v>
      </c>
    </row>
    <row r="266" spans="1:17" x14ac:dyDescent="0.2">
      <c r="A266">
        <f>A265</f>
        <v>1</v>
      </c>
      <c r="B266">
        <v>10</v>
      </c>
      <c r="C266">
        <v>6</v>
      </c>
      <c r="D266">
        <v>-1</v>
      </c>
      <c r="E266">
        <f t="shared" ca="1" si="207"/>
        <v>2.441158380143317</v>
      </c>
      <c r="F266">
        <f t="shared" ca="1" si="207"/>
        <v>-1.8346067637278123</v>
      </c>
      <c r="G266">
        <f t="shared" ca="1" si="207"/>
        <v>0.56497384849500598</v>
      </c>
      <c r="H266">
        <f ca="1">E266*A266+F266*B266+G266*C266</f>
        <v>-12.515066166164768</v>
      </c>
      <c r="I266">
        <f ca="1">IF(H266&gt;0,1,-1)</f>
        <v>-1</v>
      </c>
      <c r="J266">
        <f t="shared" ca="1" si="199"/>
        <v>0</v>
      </c>
      <c r="K266">
        <f t="shared" si="206"/>
        <v>0.08</v>
      </c>
      <c r="L266">
        <f t="shared" ca="1" si="200"/>
        <v>0</v>
      </c>
      <c r="M266">
        <f t="shared" ca="1" si="201"/>
        <v>0</v>
      </c>
      <c r="N266">
        <f t="shared" ca="1" si="202"/>
        <v>0</v>
      </c>
      <c r="O266">
        <f t="shared" ca="1" si="203"/>
        <v>2.441158380143317</v>
      </c>
      <c r="P266">
        <f t="shared" ca="1" si="204"/>
        <v>-1.8346067637278123</v>
      </c>
      <c r="Q266">
        <f t="shared" ca="1" si="205"/>
        <v>0.56497384849500598</v>
      </c>
    </row>
    <row r="267" spans="1:17" x14ac:dyDescent="0.2">
      <c r="A267">
        <f>A266</f>
        <v>1</v>
      </c>
      <c r="B267">
        <v>20</v>
      </c>
      <c r="C267">
        <v>5</v>
      </c>
      <c r="D267">
        <v>-1</v>
      </c>
      <c r="E267">
        <f t="shared" ca="1" si="207"/>
        <v>2.441158380143317</v>
      </c>
      <c r="F267">
        <f t="shared" ca="1" si="207"/>
        <v>-1.8346067637278123</v>
      </c>
      <c r="G267">
        <f t="shared" ca="1" si="207"/>
        <v>0.56497384849500598</v>
      </c>
      <c r="H267">
        <f ca="1">E267*A267+F267*B267+G267*C267</f>
        <v>-31.426107651937897</v>
      </c>
      <c r="I267">
        <f ca="1">IF(H267&gt;0,1,-1)</f>
        <v>-1</v>
      </c>
      <c r="J267">
        <f t="shared" ca="1" si="199"/>
        <v>0</v>
      </c>
      <c r="K267">
        <f t="shared" si="206"/>
        <v>0.08</v>
      </c>
      <c r="L267">
        <f t="shared" ca="1" si="200"/>
        <v>0</v>
      </c>
      <c r="M267">
        <f t="shared" ca="1" si="201"/>
        <v>0</v>
      </c>
      <c r="N267">
        <f t="shared" ca="1" si="202"/>
        <v>0</v>
      </c>
      <c r="O267">
        <f t="shared" ca="1" si="203"/>
        <v>2.441158380143317</v>
      </c>
      <c r="P267">
        <f t="shared" ca="1" si="204"/>
        <v>-1.8346067637278123</v>
      </c>
      <c r="Q267">
        <f t="shared" ca="1" si="205"/>
        <v>0.56497384849500598</v>
      </c>
    </row>
    <row r="268" spans="1:17" x14ac:dyDescent="0.2">
      <c r="A268">
        <f t="shared" ref="A268:A275" si="208">A267</f>
        <v>1</v>
      </c>
      <c r="B268">
        <v>5</v>
      </c>
      <c r="C268">
        <v>4</v>
      </c>
      <c r="D268">
        <v>1</v>
      </c>
      <c r="E268">
        <f t="shared" ref="E268:E275" ca="1" si="209">O267</f>
        <v>2.441158380143317</v>
      </c>
      <c r="F268">
        <f t="shared" ref="F268:F275" ca="1" si="210">P267</f>
        <v>-1.8346067637278123</v>
      </c>
      <c r="G268">
        <f t="shared" ref="G268:G275" ca="1" si="211">Q267</f>
        <v>0.56497384849500598</v>
      </c>
      <c r="H268">
        <f t="shared" ref="H268:H275" ca="1" si="212">E268*A268+F268*B268+G268*C268</f>
        <v>-4.4719800445157194</v>
      </c>
      <c r="I268">
        <f t="shared" ref="I268:I275" ca="1" si="213">IF(H268&gt;0,1,-1)</f>
        <v>-1</v>
      </c>
      <c r="J268">
        <f t="shared" ca="1" si="199"/>
        <v>2</v>
      </c>
      <c r="K268">
        <f t="shared" si="206"/>
        <v>0.08</v>
      </c>
      <c r="L268">
        <f t="shared" ca="1" si="200"/>
        <v>0.16</v>
      </c>
      <c r="M268">
        <f t="shared" ca="1" si="201"/>
        <v>0.8</v>
      </c>
      <c r="N268">
        <f t="shared" ca="1" si="202"/>
        <v>0.64</v>
      </c>
      <c r="O268">
        <f t="shared" ca="1" si="203"/>
        <v>2.6011583801433171</v>
      </c>
      <c r="P268">
        <f t="shared" ca="1" si="204"/>
        <v>-1.0346067637278122</v>
      </c>
      <c r="Q268">
        <f t="shared" ca="1" si="205"/>
        <v>1.2049738484950061</v>
      </c>
    </row>
    <row r="269" spans="1:17" x14ac:dyDescent="0.2">
      <c r="A269">
        <f t="shared" si="208"/>
        <v>1</v>
      </c>
      <c r="B269">
        <v>2</v>
      </c>
      <c r="C269">
        <v>5</v>
      </c>
      <c r="D269">
        <v>1</v>
      </c>
      <c r="E269">
        <f t="shared" ca="1" si="209"/>
        <v>2.6011583801433171</v>
      </c>
      <c r="F269">
        <f t="shared" ca="1" si="210"/>
        <v>-1.0346067637278122</v>
      </c>
      <c r="G269">
        <f t="shared" ca="1" si="211"/>
        <v>1.2049738484950061</v>
      </c>
      <c r="H269">
        <f t="shared" ca="1" si="212"/>
        <v>6.5568140951627232</v>
      </c>
      <c r="I269">
        <f t="shared" ca="1" si="213"/>
        <v>1</v>
      </c>
      <c r="J269">
        <f t="shared" ca="1" si="199"/>
        <v>0</v>
      </c>
      <c r="K269">
        <f t="shared" si="206"/>
        <v>0.08</v>
      </c>
      <c r="L269">
        <f t="shared" ca="1" si="200"/>
        <v>0</v>
      </c>
      <c r="M269">
        <f t="shared" ca="1" si="201"/>
        <v>0</v>
      </c>
      <c r="N269">
        <f t="shared" ca="1" si="202"/>
        <v>0</v>
      </c>
      <c r="O269">
        <f t="shared" ca="1" si="203"/>
        <v>2.6011583801433171</v>
      </c>
      <c r="P269">
        <f t="shared" ca="1" si="204"/>
        <v>-1.0346067637278122</v>
      </c>
      <c r="Q269">
        <f t="shared" ca="1" si="205"/>
        <v>1.2049738484950061</v>
      </c>
    </row>
    <row r="270" spans="1:17" x14ac:dyDescent="0.2">
      <c r="A270">
        <f t="shared" si="208"/>
        <v>1</v>
      </c>
      <c r="B270">
        <v>3</v>
      </c>
      <c r="C270">
        <v>6</v>
      </c>
      <c r="D270">
        <v>-1</v>
      </c>
      <c r="E270">
        <f t="shared" ca="1" si="209"/>
        <v>2.6011583801433171</v>
      </c>
      <c r="F270">
        <f t="shared" ca="1" si="210"/>
        <v>-1.0346067637278122</v>
      </c>
      <c r="G270">
        <f t="shared" ca="1" si="211"/>
        <v>1.2049738484950061</v>
      </c>
      <c r="H270">
        <f t="shared" ca="1" si="212"/>
        <v>6.727181179929917</v>
      </c>
      <c r="I270">
        <f t="shared" ca="1" si="213"/>
        <v>1</v>
      </c>
      <c r="J270">
        <f t="shared" ca="1" si="199"/>
        <v>-2</v>
      </c>
      <c r="K270">
        <f t="shared" si="206"/>
        <v>0.08</v>
      </c>
      <c r="L270">
        <f t="shared" ca="1" si="200"/>
        <v>-0.16</v>
      </c>
      <c r="M270">
        <f t="shared" ca="1" si="201"/>
        <v>-0.48</v>
      </c>
      <c r="N270">
        <f t="shared" ca="1" si="202"/>
        <v>-0.96</v>
      </c>
      <c r="O270">
        <f t="shared" ca="1" si="203"/>
        <v>2.441158380143317</v>
      </c>
      <c r="P270">
        <f t="shared" ca="1" si="204"/>
        <v>-1.5146067637278122</v>
      </c>
      <c r="Q270">
        <f t="shared" ca="1" si="205"/>
        <v>0.24497384849500614</v>
      </c>
    </row>
    <row r="271" spans="1:17" x14ac:dyDescent="0.2">
      <c r="A271">
        <f t="shared" si="208"/>
        <v>1</v>
      </c>
      <c r="B271">
        <v>10</v>
      </c>
      <c r="C271">
        <v>7</v>
      </c>
      <c r="D271">
        <v>-1</v>
      </c>
      <c r="E271">
        <f t="shared" ca="1" si="209"/>
        <v>2.441158380143317</v>
      </c>
      <c r="F271">
        <f t="shared" ca="1" si="210"/>
        <v>-1.5146067637278122</v>
      </c>
      <c r="G271">
        <f t="shared" ca="1" si="211"/>
        <v>0.24497384849500614</v>
      </c>
      <c r="H271">
        <f t="shared" ca="1" si="212"/>
        <v>-10.990092317669761</v>
      </c>
      <c r="I271">
        <f t="shared" ca="1" si="213"/>
        <v>-1</v>
      </c>
      <c r="J271">
        <f t="shared" ca="1" si="199"/>
        <v>0</v>
      </c>
      <c r="K271">
        <f t="shared" si="206"/>
        <v>0.08</v>
      </c>
      <c r="L271">
        <f t="shared" ca="1" si="200"/>
        <v>0</v>
      </c>
      <c r="M271">
        <f t="shared" ca="1" si="201"/>
        <v>0</v>
      </c>
      <c r="N271">
        <f t="shared" ca="1" si="202"/>
        <v>0</v>
      </c>
      <c r="O271">
        <f t="shared" ca="1" si="203"/>
        <v>2.441158380143317</v>
      </c>
      <c r="P271">
        <f t="shared" ca="1" si="204"/>
        <v>-1.5146067637278122</v>
      </c>
      <c r="Q271">
        <f t="shared" ca="1" si="205"/>
        <v>0.24497384849500614</v>
      </c>
    </row>
    <row r="272" spans="1:17" x14ac:dyDescent="0.2">
      <c r="A272">
        <f t="shared" si="208"/>
        <v>1</v>
      </c>
      <c r="B272">
        <v>15</v>
      </c>
      <c r="C272">
        <v>8</v>
      </c>
      <c r="D272">
        <v>-1</v>
      </c>
      <c r="E272">
        <f t="shared" ca="1" si="209"/>
        <v>2.441158380143317</v>
      </c>
      <c r="F272">
        <f t="shared" ca="1" si="210"/>
        <v>-1.5146067637278122</v>
      </c>
      <c r="G272">
        <f t="shared" ca="1" si="211"/>
        <v>0.24497384849500614</v>
      </c>
      <c r="H272">
        <f t="shared" ca="1" si="212"/>
        <v>-18.318152287813817</v>
      </c>
      <c r="I272">
        <f t="shared" ca="1" si="213"/>
        <v>-1</v>
      </c>
      <c r="J272">
        <f t="shared" ca="1" si="199"/>
        <v>0</v>
      </c>
      <c r="K272">
        <f t="shared" si="206"/>
        <v>0.08</v>
      </c>
      <c r="L272">
        <f t="shared" ca="1" si="200"/>
        <v>0</v>
      </c>
      <c r="M272">
        <f t="shared" ca="1" si="201"/>
        <v>0</v>
      </c>
      <c r="N272">
        <f t="shared" ca="1" si="202"/>
        <v>0</v>
      </c>
      <c r="O272">
        <f t="shared" ca="1" si="203"/>
        <v>2.441158380143317</v>
      </c>
      <c r="P272">
        <f t="shared" ca="1" si="204"/>
        <v>-1.5146067637278122</v>
      </c>
      <c r="Q272">
        <f t="shared" ca="1" si="205"/>
        <v>0.24497384849500614</v>
      </c>
    </row>
    <row r="273" spans="1:17" x14ac:dyDescent="0.2">
      <c r="A273">
        <f t="shared" si="208"/>
        <v>1</v>
      </c>
      <c r="B273">
        <v>5</v>
      </c>
      <c r="C273">
        <v>9</v>
      </c>
      <c r="D273">
        <v>-1</v>
      </c>
      <c r="E273">
        <f t="shared" ca="1" si="209"/>
        <v>2.441158380143317</v>
      </c>
      <c r="F273">
        <f t="shared" ca="1" si="210"/>
        <v>-1.5146067637278122</v>
      </c>
      <c r="G273">
        <f t="shared" ca="1" si="211"/>
        <v>0.24497384849500614</v>
      </c>
      <c r="H273">
        <f t="shared" ca="1" si="212"/>
        <v>-2.9271108020406884</v>
      </c>
      <c r="I273">
        <f t="shared" ca="1" si="213"/>
        <v>-1</v>
      </c>
      <c r="J273">
        <f t="shared" ca="1" si="199"/>
        <v>0</v>
      </c>
      <c r="K273">
        <f t="shared" si="206"/>
        <v>0.08</v>
      </c>
      <c r="L273">
        <f t="shared" ca="1" si="200"/>
        <v>0</v>
      </c>
      <c r="M273">
        <f t="shared" ca="1" si="201"/>
        <v>0</v>
      </c>
      <c r="N273">
        <f t="shared" ca="1" si="202"/>
        <v>0</v>
      </c>
      <c r="O273">
        <f t="shared" ca="1" si="203"/>
        <v>2.441158380143317</v>
      </c>
      <c r="P273">
        <f t="shared" ca="1" si="204"/>
        <v>-1.5146067637278122</v>
      </c>
      <c r="Q273">
        <f t="shared" ca="1" si="205"/>
        <v>0.24497384849500614</v>
      </c>
    </row>
    <row r="274" spans="1:17" x14ac:dyDescent="0.2">
      <c r="A274">
        <f t="shared" si="208"/>
        <v>1</v>
      </c>
      <c r="B274">
        <v>2</v>
      </c>
      <c r="C274">
        <v>5</v>
      </c>
      <c r="D274">
        <v>1</v>
      </c>
      <c r="E274">
        <f t="shared" ca="1" si="209"/>
        <v>2.441158380143317</v>
      </c>
      <c r="F274">
        <f t="shared" ca="1" si="210"/>
        <v>-1.5146067637278122</v>
      </c>
      <c r="G274">
        <f t="shared" ca="1" si="211"/>
        <v>0.24497384849500614</v>
      </c>
      <c r="H274">
        <f t="shared" ca="1" si="212"/>
        <v>0.63681409516272325</v>
      </c>
      <c r="I274">
        <f t="shared" ca="1" si="213"/>
        <v>1</v>
      </c>
      <c r="J274">
        <f t="shared" ca="1" si="199"/>
        <v>0</v>
      </c>
      <c r="K274">
        <f t="shared" si="206"/>
        <v>0.08</v>
      </c>
      <c r="L274">
        <f t="shared" ca="1" si="200"/>
        <v>0</v>
      </c>
      <c r="M274">
        <f t="shared" ca="1" si="201"/>
        <v>0</v>
      </c>
      <c r="N274">
        <f t="shared" ca="1" si="202"/>
        <v>0</v>
      </c>
      <c r="O274">
        <f t="shared" ca="1" si="203"/>
        <v>2.441158380143317</v>
      </c>
      <c r="P274">
        <f t="shared" ca="1" si="204"/>
        <v>-1.5146067637278122</v>
      </c>
      <c r="Q274">
        <f t="shared" ca="1" si="205"/>
        <v>0.24497384849500614</v>
      </c>
    </row>
    <row r="275" spans="1:17" x14ac:dyDescent="0.2">
      <c r="A275">
        <f t="shared" si="208"/>
        <v>1</v>
      </c>
      <c r="B275">
        <v>2.5</v>
      </c>
      <c r="C275">
        <v>5</v>
      </c>
      <c r="D275">
        <v>1</v>
      </c>
      <c r="E275">
        <f t="shared" ca="1" si="209"/>
        <v>2.441158380143317</v>
      </c>
      <c r="F275">
        <f t="shared" ca="1" si="210"/>
        <v>-1.5146067637278122</v>
      </c>
      <c r="G275">
        <f t="shared" ca="1" si="211"/>
        <v>0.24497384849500614</v>
      </c>
      <c r="H275">
        <f t="shared" ca="1" si="212"/>
        <v>-0.12048928670118286</v>
      </c>
      <c r="I275">
        <f t="shared" ca="1" si="213"/>
        <v>-1</v>
      </c>
      <c r="J275">
        <f t="shared" ca="1" si="199"/>
        <v>2</v>
      </c>
      <c r="K275">
        <f t="shared" si="206"/>
        <v>0.08</v>
      </c>
      <c r="L275">
        <f t="shared" ca="1" si="200"/>
        <v>0.16</v>
      </c>
      <c r="M275">
        <f t="shared" ca="1" si="201"/>
        <v>0.4</v>
      </c>
      <c r="N275">
        <f t="shared" ca="1" si="202"/>
        <v>0.8</v>
      </c>
      <c r="O275">
        <f t="shared" ca="1" si="203"/>
        <v>2.6011583801433171</v>
      </c>
      <c r="P275">
        <f t="shared" ca="1" si="204"/>
        <v>-1.1146067637278123</v>
      </c>
      <c r="Q275">
        <f t="shared" ca="1" si="205"/>
        <v>1.0449738484950062</v>
      </c>
    </row>
    <row r="276" spans="1:17" x14ac:dyDescent="0.2">
      <c r="A276">
        <f>A275</f>
        <v>1</v>
      </c>
      <c r="B276">
        <v>20</v>
      </c>
      <c r="C276">
        <v>5</v>
      </c>
      <c r="D276">
        <v>-1</v>
      </c>
      <c r="E276">
        <f t="shared" ref="E276:G278" ca="1" si="214">O275</f>
        <v>2.6011583801433171</v>
      </c>
      <c r="F276">
        <f t="shared" ca="1" si="214"/>
        <v>-1.1146067637278123</v>
      </c>
      <c r="G276">
        <f t="shared" ca="1" si="214"/>
        <v>1.0449738484950062</v>
      </c>
      <c r="H276">
        <f ca="1">E276*A276+F276*B276+G276*C276</f>
        <v>-14.466107651937897</v>
      </c>
      <c r="I276">
        <f ca="1">IF(H276&gt;0,1,-1)</f>
        <v>-1</v>
      </c>
      <c r="J276">
        <f t="shared" ca="1" si="199"/>
        <v>0</v>
      </c>
      <c r="K276">
        <f t="shared" si="206"/>
        <v>0.08</v>
      </c>
      <c r="L276">
        <f t="shared" ca="1" si="200"/>
        <v>0</v>
      </c>
      <c r="M276">
        <f t="shared" ca="1" si="201"/>
        <v>0</v>
      </c>
      <c r="N276">
        <f t="shared" ca="1" si="202"/>
        <v>0</v>
      </c>
      <c r="O276">
        <f t="shared" ca="1" si="203"/>
        <v>2.6011583801433171</v>
      </c>
      <c r="P276">
        <f t="shared" ca="1" si="204"/>
        <v>-1.1146067637278123</v>
      </c>
      <c r="Q276">
        <f t="shared" ca="1" si="205"/>
        <v>1.0449738484950062</v>
      </c>
    </row>
    <row r="277" spans="1:17" x14ac:dyDescent="0.2">
      <c r="A277">
        <f>A276</f>
        <v>1</v>
      </c>
      <c r="B277">
        <v>10</v>
      </c>
      <c r="C277">
        <v>6</v>
      </c>
      <c r="D277">
        <v>-1</v>
      </c>
      <c r="E277">
        <f t="shared" ca="1" si="214"/>
        <v>2.6011583801433171</v>
      </c>
      <c r="F277">
        <f t="shared" ca="1" si="214"/>
        <v>-1.1146067637278123</v>
      </c>
      <c r="G277">
        <f t="shared" ca="1" si="214"/>
        <v>1.0449738484950062</v>
      </c>
      <c r="H277">
        <f ca="1">E277*A277+F277*B277+G277*C277</f>
        <v>-2.275066166164768</v>
      </c>
      <c r="I277">
        <f ca="1">IF(H277&gt;0,1,-1)</f>
        <v>-1</v>
      </c>
      <c r="J277">
        <f t="shared" ca="1" si="199"/>
        <v>0</v>
      </c>
      <c r="K277">
        <f t="shared" si="206"/>
        <v>0.08</v>
      </c>
      <c r="L277">
        <f t="shared" ca="1" si="200"/>
        <v>0</v>
      </c>
      <c r="M277">
        <f t="shared" ca="1" si="201"/>
        <v>0</v>
      </c>
      <c r="N277">
        <f t="shared" ca="1" si="202"/>
        <v>0</v>
      </c>
      <c r="O277">
        <f t="shared" ca="1" si="203"/>
        <v>2.6011583801433171</v>
      </c>
      <c r="P277">
        <f t="shared" ca="1" si="204"/>
        <v>-1.1146067637278123</v>
      </c>
      <c r="Q277">
        <f t="shared" ca="1" si="205"/>
        <v>1.0449738484950062</v>
      </c>
    </row>
    <row r="278" spans="1:17" x14ac:dyDescent="0.2">
      <c r="A278">
        <f>A277</f>
        <v>1</v>
      </c>
      <c r="B278">
        <v>20</v>
      </c>
      <c r="C278">
        <v>5</v>
      </c>
      <c r="D278">
        <v>-1</v>
      </c>
      <c r="E278">
        <f t="shared" ca="1" si="214"/>
        <v>2.6011583801433171</v>
      </c>
      <c r="F278">
        <f t="shared" ca="1" si="214"/>
        <v>-1.1146067637278123</v>
      </c>
      <c r="G278">
        <f t="shared" ca="1" si="214"/>
        <v>1.0449738484950062</v>
      </c>
      <c r="H278">
        <f ca="1">E278*A278+F278*B278+G278*C278</f>
        <v>-14.466107651937897</v>
      </c>
      <c r="I278">
        <f ca="1">IF(H278&gt;0,1,-1)</f>
        <v>-1</v>
      </c>
      <c r="J278">
        <f t="shared" ca="1" si="199"/>
        <v>0</v>
      </c>
      <c r="K278">
        <f t="shared" si="206"/>
        <v>0.08</v>
      </c>
      <c r="L278">
        <f t="shared" ca="1" si="200"/>
        <v>0</v>
      </c>
      <c r="M278">
        <f t="shared" ca="1" si="201"/>
        <v>0</v>
      </c>
      <c r="N278">
        <f t="shared" ca="1" si="202"/>
        <v>0</v>
      </c>
      <c r="O278">
        <f t="shared" ca="1" si="203"/>
        <v>2.6011583801433171</v>
      </c>
      <c r="P278">
        <f t="shared" ca="1" si="204"/>
        <v>-1.1146067637278123</v>
      </c>
      <c r="Q278">
        <f t="shared" ca="1" si="205"/>
        <v>1.0449738484950062</v>
      </c>
    </row>
    <row r="279" spans="1:17" x14ac:dyDescent="0.2">
      <c r="A279">
        <f t="shared" ref="A279:A286" si="215">A278</f>
        <v>1</v>
      </c>
      <c r="B279">
        <v>5</v>
      </c>
      <c r="C279">
        <v>4</v>
      </c>
      <c r="D279">
        <v>1</v>
      </c>
      <c r="E279">
        <f t="shared" ref="E279:E286" ca="1" si="216">O278</f>
        <v>2.6011583801433171</v>
      </c>
      <c r="F279">
        <f t="shared" ref="F279:F286" ca="1" si="217">P278</f>
        <v>-1.1146067637278123</v>
      </c>
      <c r="G279">
        <f t="shared" ref="G279:G286" ca="1" si="218">Q278</f>
        <v>1.0449738484950062</v>
      </c>
      <c r="H279">
        <f t="shared" ref="H279:H286" ca="1" si="219">E279*A279+F279*B279+G279*C279</f>
        <v>1.2080199554842808</v>
      </c>
      <c r="I279">
        <f t="shared" ref="I279:I286" ca="1" si="220">IF(H279&gt;0,1,-1)</f>
        <v>1</v>
      </c>
      <c r="J279">
        <f t="shared" ca="1" si="199"/>
        <v>0</v>
      </c>
      <c r="K279">
        <f t="shared" si="206"/>
        <v>0.08</v>
      </c>
      <c r="L279">
        <f t="shared" ca="1" si="200"/>
        <v>0</v>
      </c>
      <c r="M279">
        <f t="shared" ca="1" si="201"/>
        <v>0</v>
      </c>
      <c r="N279">
        <f t="shared" ca="1" si="202"/>
        <v>0</v>
      </c>
      <c r="O279">
        <f t="shared" ca="1" si="203"/>
        <v>2.6011583801433171</v>
      </c>
      <c r="P279">
        <f t="shared" ca="1" si="204"/>
        <v>-1.1146067637278123</v>
      </c>
      <c r="Q279">
        <f t="shared" ca="1" si="205"/>
        <v>1.0449738484950062</v>
      </c>
    </row>
    <row r="280" spans="1:17" x14ac:dyDescent="0.2">
      <c r="A280">
        <f t="shared" si="215"/>
        <v>1</v>
      </c>
      <c r="B280">
        <v>2</v>
      </c>
      <c r="C280">
        <v>5</v>
      </c>
      <c r="D280">
        <v>1</v>
      </c>
      <c r="E280">
        <f t="shared" ca="1" si="216"/>
        <v>2.6011583801433171</v>
      </c>
      <c r="F280">
        <f t="shared" ca="1" si="217"/>
        <v>-1.1146067637278123</v>
      </c>
      <c r="G280">
        <f t="shared" ca="1" si="218"/>
        <v>1.0449738484950062</v>
      </c>
      <c r="H280">
        <f t="shared" ca="1" si="219"/>
        <v>5.5968140951627241</v>
      </c>
      <c r="I280">
        <f t="shared" ca="1" si="220"/>
        <v>1</v>
      </c>
      <c r="J280">
        <f t="shared" ca="1" si="199"/>
        <v>0</v>
      </c>
      <c r="K280">
        <f t="shared" si="206"/>
        <v>0.08</v>
      </c>
      <c r="L280">
        <f t="shared" ca="1" si="200"/>
        <v>0</v>
      </c>
      <c r="M280">
        <f t="shared" ca="1" si="201"/>
        <v>0</v>
      </c>
      <c r="N280">
        <f t="shared" ca="1" si="202"/>
        <v>0</v>
      </c>
      <c r="O280">
        <f t="shared" ca="1" si="203"/>
        <v>2.6011583801433171</v>
      </c>
      <c r="P280">
        <f t="shared" ca="1" si="204"/>
        <v>-1.1146067637278123</v>
      </c>
      <c r="Q280">
        <f t="shared" ca="1" si="205"/>
        <v>1.0449738484950062</v>
      </c>
    </row>
    <row r="281" spans="1:17" x14ac:dyDescent="0.2">
      <c r="A281">
        <f t="shared" si="215"/>
        <v>1</v>
      </c>
      <c r="B281">
        <v>3</v>
      </c>
      <c r="C281">
        <v>6</v>
      </c>
      <c r="D281">
        <v>-1</v>
      </c>
      <c r="E281">
        <f t="shared" ca="1" si="216"/>
        <v>2.6011583801433171</v>
      </c>
      <c r="F281">
        <f t="shared" ca="1" si="217"/>
        <v>-1.1146067637278123</v>
      </c>
      <c r="G281">
        <f t="shared" ca="1" si="218"/>
        <v>1.0449738484950062</v>
      </c>
      <c r="H281">
        <f t="shared" ca="1" si="219"/>
        <v>5.5271811799299169</v>
      </c>
      <c r="I281">
        <f t="shared" ca="1" si="220"/>
        <v>1</v>
      </c>
      <c r="J281">
        <f t="shared" ca="1" si="199"/>
        <v>-2</v>
      </c>
      <c r="K281">
        <f t="shared" si="206"/>
        <v>0.08</v>
      </c>
      <c r="L281">
        <f t="shared" ca="1" si="200"/>
        <v>-0.16</v>
      </c>
      <c r="M281">
        <f t="shared" ca="1" si="201"/>
        <v>-0.48</v>
      </c>
      <c r="N281">
        <f t="shared" ca="1" si="202"/>
        <v>-0.96</v>
      </c>
      <c r="O281">
        <f t="shared" ca="1" si="203"/>
        <v>2.441158380143317</v>
      </c>
      <c r="P281">
        <f t="shared" ca="1" si="204"/>
        <v>-1.5946067637278123</v>
      </c>
      <c r="Q281">
        <f t="shared" ca="1" si="205"/>
        <v>8.4973848495006221E-2</v>
      </c>
    </row>
    <row r="282" spans="1:17" x14ac:dyDescent="0.2">
      <c r="A282">
        <f t="shared" si="215"/>
        <v>1</v>
      </c>
      <c r="B282">
        <v>10</v>
      </c>
      <c r="C282">
        <v>7</v>
      </c>
      <c r="D282">
        <v>-1</v>
      </c>
      <c r="E282">
        <f t="shared" ca="1" si="216"/>
        <v>2.441158380143317</v>
      </c>
      <c r="F282">
        <f t="shared" ca="1" si="217"/>
        <v>-1.5946067637278123</v>
      </c>
      <c r="G282">
        <f t="shared" ca="1" si="218"/>
        <v>8.4973848495006221E-2</v>
      </c>
      <c r="H282">
        <f t="shared" ca="1" si="219"/>
        <v>-12.910092317669761</v>
      </c>
      <c r="I282">
        <f t="shared" ca="1" si="220"/>
        <v>-1</v>
      </c>
      <c r="J282">
        <f t="shared" ca="1" si="199"/>
        <v>0</v>
      </c>
      <c r="K282">
        <f t="shared" si="206"/>
        <v>0.08</v>
      </c>
      <c r="L282">
        <f t="shared" ca="1" si="200"/>
        <v>0</v>
      </c>
      <c r="M282">
        <f t="shared" ca="1" si="201"/>
        <v>0</v>
      </c>
      <c r="N282">
        <f t="shared" ca="1" si="202"/>
        <v>0</v>
      </c>
      <c r="O282">
        <f t="shared" ca="1" si="203"/>
        <v>2.441158380143317</v>
      </c>
      <c r="P282">
        <f t="shared" ca="1" si="204"/>
        <v>-1.5946067637278123</v>
      </c>
      <c r="Q282">
        <f t="shared" ca="1" si="205"/>
        <v>8.4973848495006221E-2</v>
      </c>
    </row>
    <row r="283" spans="1:17" x14ac:dyDescent="0.2">
      <c r="A283">
        <f t="shared" si="215"/>
        <v>1</v>
      </c>
      <c r="B283">
        <v>15</v>
      </c>
      <c r="C283">
        <v>8</v>
      </c>
      <c r="D283">
        <v>-1</v>
      </c>
      <c r="E283">
        <f t="shared" ca="1" si="216"/>
        <v>2.441158380143317</v>
      </c>
      <c r="F283">
        <f t="shared" ca="1" si="217"/>
        <v>-1.5946067637278123</v>
      </c>
      <c r="G283">
        <f t="shared" ca="1" si="218"/>
        <v>8.4973848495006221E-2</v>
      </c>
      <c r="H283">
        <f t="shared" ca="1" si="219"/>
        <v>-20.798152287813821</v>
      </c>
      <c r="I283">
        <f t="shared" ca="1" si="220"/>
        <v>-1</v>
      </c>
      <c r="J283">
        <f t="shared" ca="1" si="199"/>
        <v>0</v>
      </c>
      <c r="K283">
        <f t="shared" si="206"/>
        <v>0.08</v>
      </c>
      <c r="L283">
        <f t="shared" ca="1" si="200"/>
        <v>0</v>
      </c>
      <c r="M283">
        <f t="shared" ca="1" si="201"/>
        <v>0</v>
      </c>
      <c r="N283">
        <f t="shared" ca="1" si="202"/>
        <v>0</v>
      </c>
      <c r="O283">
        <f t="shared" ca="1" si="203"/>
        <v>2.441158380143317</v>
      </c>
      <c r="P283">
        <f t="shared" ca="1" si="204"/>
        <v>-1.5946067637278123</v>
      </c>
      <c r="Q283">
        <f t="shared" ca="1" si="205"/>
        <v>8.4973848495006221E-2</v>
      </c>
    </row>
    <row r="284" spans="1:17" x14ac:dyDescent="0.2">
      <c r="A284">
        <f t="shared" si="215"/>
        <v>1</v>
      </c>
      <c r="B284">
        <v>5</v>
      </c>
      <c r="C284">
        <v>9</v>
      </c>
      <c r="D284">
        <v>-1</v>
      </c>
      <c r="E284">
        <f t="shared" ca="1" si="216"/>
        <v>2.441158380143317</v>
      </c>
      <c r="F284">
        <f t="shared" ca="1" si="217"/>
        <v>-1.5946067637278123</v>
      </c>
      <c r="G284">
        <f t="shared" ca="1" si="218"/>
        <v>8.4973848495006221E-2</v>
      </c>
      <c r="H284">
        <f t="shared" ca="1" si="219"/>
        <v>-4.7671108020406878</v>
      </c>
      <c r="I284">
        <f t="shared" ca="1" si="220"/>
        <v>-1</v>
      </c>
      <c r="J284">
        <f t="shared" ca="1" si="199"/>
        <v>0</v>
      </c>
      <c r="K284">
        <f t="shared" si="206"/>
        <v>0.08</v>
      </c>
      <c r="L284">
        <f t="shared" ca="1" si="200"/>
        <v>0</v>
      </c>
      <c r="M284">
        <f t="shared" ca="1" si="201"/>
        <v>0</v>
      </c>
      <c r="N284">
        <f t="shared" ca="1" si="202"/>
        <v>0</v>
      </c>
      <c r="O284">
        <f t="shared" ca="1" si="203"/>
        <v>2.441158380143317</v>
      </c>
      <c r="P284">
        <f t="shared" ca="1" si="204"/>
        <v>-1.5946067637278123</v>
      </c>
      <c r="Q284">
        <f t="shared" ca="1" si="205"/>
        <v>8.4973848495006221E-2</v>
      </c>
    </row>
    <row r="285" spans="1:17" x14ac:dyDescent="0.2">
      <c r="A285">
        <f t="shared" si="215"/>
        <v>1</v>
      </c>
      <c r="B285">
        <v>2</v>
      </c>
      <c r="C285">
        <v>5</v>
      </c>
      <c r="D285">
        <v>1</v>
      </c>
      <c r="E285">
        <f t="shared" ca="1" si="216"/>
        <v>2.441158380143317</v>
      </c>
      <c r="F285">
        <f t="shared" ca="1" si="217"/>
        <v>-1.5946067637278123</v>
      </c>
      <c r="G285">
        <f t="shared" ca="1" si="218"/>
        <v>8.4973848495006221E-2</v>
      </c>
      <c r="H285">
        <f t="shared" ca="1" si="219"/>
        <v>-0.32318590483727649</v>
      </c>
      <c r="I285">
        <f t="shared" ca="1" si="220"/>
        <v>-1</v>
      </c>
      <c r="J285">
        <f t="shared" ca="1" si="199"/>
        <v>2</v>
      </c>
      <c r="K285">
        <f t="shared" si="206"/>
        <v>0.08</v>
      </c>
      <c r="L285">
        <f t="shared" ca="1" si="200"/>
        <v>0.16</v>
      </c>
      <c r="M285">
        <f t="shared" ca="1" si="201"/>
        <v>0.32</v>
      </c>
      <c r="N285">
        <f t="shared" ca="1" si="202"/>
        <v>0.8</v>
      </c>
      <c r="O285">
        <f t="shared" ca="1" si="203"/>
        <v>2.6011583801433171</v>
      </c>
      <c r="P285">
        <f t="shared" ca="1" si="204"/>
        <v>-1.2746067637278122</v>
      </c>
      <c r="Q285">
        <f t="shared" ca="1" si="205"/>
        <v>0.88497384849500627</v>
      </c>
    </row>
    <row r="286" spans="1:17" x14ac:dyDescent="0.2">
      <c r="A286">
        <f t="shared" si="215"/>
        <v>1</v>
      </c>
      <c r="B286">
        <v>2.5</v>
      </c>
      <c r="C286">
        <v>5</v>
      </c>
      <c r="D286">
        <v>1</v>
      </c>
      <c r="E286">
        <f t="shared" ca="1" si="216"/>
        <v>2.6011583801433171</v>
      </c>
      <c r="F286">
        <f t="shared" ca="1" si="217"/>
        <v>-1.2746067637278122</v>
      </c>
      <c r="G286">
        <f t="shared" ca="1" si="218"/>
        <v>0.88497384849500627</v>
      </c>
      <c r="H286">
        <f t="shared" ca="1" si="219"/>
        <v>3.839510713298818</v>
      </c>
      <c r="I286">
        <f t="shared" ca="1" si="220"/>
        <v>1</v>
      </c>
      <c r="J286">
        <f t="shared" ca="1" si="199"/>
        <v>0</v>
      </c>
      <c r="K286">
        <f t="shared" si="206"/>
        <v>0.08</v>
      </c>
      <c r="L286">
        <f t="shared" ca="1" si="200"/>
        <v>0</v>
      </c>
      <c r="M286">
        <f t="shared" ca="1" si="201"/>
        <v>0</v>
      </c>
      <c r="N286">
        <f t="shared" ca="1" si="202"/>
        <v>0</v>
      </c>
      <c r="O286">
        <f t="shared" ca="1" si="203"/>
        <v>2.6011583801433171</v>
      </c>
      <c r="P286">
        <f t="shared" ca="1" si="204"/>
        <v>-1.2746067637278122</v>
      </c>
      <c r="Q286">
        <f t="shared" ca="1" si="205"/>
        <v>0.88497384849500627</v>
      </c>
    </row>
    <row r="287" spans="1:17" x14ac:dyDescent="0.2">
      <c r="A287">
        <f>A286</f>
        <v>1</v>
      </c>
      <c r="B287">
        <v>20</v>
      </c>
      <c r="C287">
        <v>5</v>
      </c>
      <c r="D287">
        <v>-1</v>
      </c>
      <c r="E287">
        <f t="shared" ref="E287:G289" ca="1" si="221">O286</f>
        <v>2.6011583801433171</v>
      </c>
      <c r="F287">
        <f t="shared" ca="1" si="221"/>
        <v>-1.2746067637278122</v>
      </c>
      <c r="G287">
        <f t="shared" ca="1" si="221"/>
        <v>0.88497384849500627</v>
      </c>
      <c r="H287">
        <f ca="1">E287*A287+F287*B287+G287*C287</f>
        <v>-18.466107651937897</v>
      </c>
      <c r="I287">
        <f ca="1">IF(H287&gt;0,1,-1)</f>
        <v>-1</v>
      </c>
      <c r="J287">
        <f t="shared" ca="1" si="199"/>
        <v>0</v>
      </c>
      <c r="K287">
        <f t="shared" si="206"/>
        <v>0.08</v>
      </c>
      <c r="L287">
        <f t="shared" ca="1" si="200"/>
        <v>0</v>
      </c>
      <c r="M287">
        <f t="shared" ca="1" si="201"/>
        <v>0</v>
      </c>
      <c r="N287">
        <f t="shared" ca="1" si="202"/>
        <v>0</v>
      </c>
      <c r="O287">
        <f t="shared" ca="1" si="203"/>
        <v>2.6011583801433171</v>
      </c>
      <c r="P287">
        <f t="shared" ca="1" si="204"/>
        <v>-1.2746067637278122</v>
      </c>
      <c r="Q287">
        <f t="shared" ca="1" si="205"/>
        <v>0.88497384849500627</v>
      </c>
    </row>
    <row r="288" spans="1:17" x14ac:dyDescent="0.2">
      <c r="A288">
        <f>A287</f>
        <v>1</v>
      </c>
      <c r="B288">
        <v>10</v>
      </c>
      <c r="C288">
        <v>6</v>
      </c>
      <c r="D288">
        <v>-1</v>
      </c>
      <c r="E288">
        <f t="shared" ca="1" si="221"/>
        <v>2.6011583801433171</v>
      </c>
      <c r="F288">
        <f t="shared" ca="1" si="221"/>
        <v>-1.2746067637278122</v>
      </c>
      <c r="G288">
        <f t="shared" ca="1" si="221"/>
        <v>0.88497384849500627</v>
      </c>
      <c r="H288">
        <f ca="1">E288*A288+F288*B288+G288*C288</f>
        <v>-4.8350661661647667</v>
      </c>
      <c r="I288">
        <f ca="1">IF(H288&gt;0,1,-1)</f>
        <v>-1</v>
      </c>
      <c r="J288">
        <f t="shared" ca="1" si="199"/>
        <v>0</v>
      </c>
      <c r="K288">
        <f t="shared" si="206"/>
        <v>0.08</v>
      </c>
      <c r="L288">
        <f t="shared" ca="1" si="200"/>
        <v>0</v>
      </c>
      <c r="M288">
        <f t="shared" ca="1" si="201"/>
        <v>0</v>
      </c>
      <c r="N288">
        <f t="shared" ca="1" si="202"/>
        <v>0</v>
      </c>
      <c r="O288">
        <f t="shared" ca="1" si="203"/>
        <v>2.6011583801433171</v>
      </c>
      <c r="P288">
        <f t="shared" ca="1" si="204"/>
        <v>-1.2746067637278122</v>
      </c>
      <c r="Q288">
        <f t="shared" ca="1" si="205"/>
        <v>0.88497384849500627</v>
      </c>
    </row>
    <row r="289" spans="1:17" x14ac:dyDescent="0.2">
      <c r="A289">
        <f>A288</f>
        <v>1</v>
      </c>
      <c r="B289">
        <v>20</v>
      </c>
      <c r="C289">
        <v>5</v>
      </c>
      <c r="D289">
        <v>-1</v>
      </c>
      <c r="E289">
        <f t="shared" ca="1" si="221"/>
        <v>2.6011583801433171</v>
      </c>
      <c r="F289">
        <f t="shared" ca="1" si="221"/>
        <v>-1.2746067637278122</v>
      </c>
      <c r="G289">
        <f t="shared" ca="1" si="221"/>
        <v>0.88497384849500627</v>
      </c>
      <c r="H289">
        <f ca="1">E289*A289+F289*B289+G289*C289</f>
        <v>-18.466107651937897</v>
      </c>
      <c r="I289">
        <f ca="1">IF(H289&gt;0,1,-1)</f>
        <v>-1</v>
      </c>
      <c r="J289">
        <f t="shared" ca="1" si="199"/>
        <v>0</v>
      </c>
      <c r="K289">
        <f t="shared" si="206"/>
        <v>0.08</v>
      </c>
      <c r="L289">
        <f t="shared" ca="1" si="200"/>
        <v>0</v>
      </c>
      <c r="M289">
        <f t="shared" ca="1" si="201"/>
        <v>0</v>
      </c>
      <c r="N289">
        <f t="shared" ca="1" si="202"/>
        <v>0</v>
      </c>
      <c r="O289">
        <f t="shared" ca="1" si="203"/>
        <v>2.6011583801433171</v>
      </c>
      <c r="P289">
        <f t="shared" ca="1" si="204"/>
        <v>-1.2746067637278122</v>
      </c>
      <c r="Q289">
        <f t="shared" ca="1" si="205"/>
        <v>0.88497384849500627</v>
      </c>
    </row>
    <row r="290" spans="1:17" x14ac:dyDescent="0.2">
      <c r="A290">
        <f t="shared" ref="A290:A297" si="222">A289</f>
        <v>1</v>
      </c>
      <c r="B290">
        <v>5</v>
      </c>
      <c r="C290">
        <v>4</v>
      </c>
      <c r="D290">
        <v>1</v>
      </c>
      <c r="E290">
        <f t="shared" ref="E290:E297" ca="1" si="223">O289</f>
        <v>2.6011583801433171</v>
      </c>
      <c r="F290">
        <f t="shared" ref="F290:F297" ca="1" si="224">P289</f>
        <v>-1.2746067637278122</v>
      </c>
      <c r="G290">
        <f t="shared" ref="G290:G297" ca="1" si="225">Q289</f>
        <v>0.88497384849500627</v>
      </c>
      <c r="H290">
        <f t="shared" ref="H290:H297" ca="1" si="226">E290*A290+F290*B290+G290*C290</f>
        <v>-0.23198004451571874</v>
      </c>
      <c r="I290">
        <f t="shared" ref="I290:I297" ca="1" si="227">IF(H290&gt;0,1,-1)</f>
        <v>-1</v>
      </c>
      <c r="J290">
        <f t="shared" ca="1" si="199"/>
        <v>2</v>
      </c>
      <c r="K290">
        <f t="shared" si="206"/>
        <v>0.08</v>
      </c>
      <c r="L290">
        <f t="shared" ca="1" si="200"/>
        <v>0.16</v>
      </c>
      <c r="M290">
        <f t="shared" ca="1" si="201"/>
        <v>0.8</v>
      </c>
      <c r="N290">
        <f t="shared" ca="1" si="202"/>
        <v>0.64</v>
      </c>
      <c r="O290">
        <f t="shared" ca="1" si="203"/>
        <v>2.7611583801433173</v>
      </c>
      <c r="P290">
        <f t="shared" ca="1" si="204"/>
        <v>-0.47460676372781219</v>
      </c>
      <c r="Q290">
        <f t="shared" ca="1" si="205"/>
        <v>1.5249738484950064</v>
      </c>
    </row>
    <row r="291" spans="1:17" x14ac:dyDescent="0.2">
      <c r="A291">
        <f t="shared" si="222"/>
        <v>1</v>
      </c>
      <c r="B291">
        <v>2</v>
      </c>
      <c r="C291">
        <v>5</v>
      </c>
      <c r="D291">
        <v>1</v>
      </c>
      <c r="E291">
        <f t="shared" ca="1" si="223"/>
        <v>2.7611583801433173</v>
      </c>
      <c r="F291">
        <f t="shared" ca="1" si="224"/>
        <v>-0.47460676372781219</v>
      </c>
      <c r="G291">
        <f t="shared" ca="1" si="225"/>
        <v>1.5249738484950064</v>
      </c>
      <c r="H291">
        <f t="shared" ca="1" si="226"/>
        <v>9.4368140951627257</v>
      </c>
      <c r="I291">
        <f t="shared" ca="1" si="227"/>
        <v>1</v>
      </c>
      <c r="J291">
        <f t="shared" ca="1" si="199"/>
        <v>0</v>
      </c>
      <c r="K291">
        <f t="shared" si="206"/>
        <v>0.08</v>
      </c>
      <c r="L291">
        <f t="shared" ca="1" si="200"/>
        <v>0</v>
      </c>
      <c r="M291">
        <f t="shared" ca="1" si="201"/>
        <v>0</v>
      </c>
      <c r="N291">
        <f t="shared" ca="1" si="202"/>
        <v>0</v>
      </c>
      <c r="O291">
        <f t="shared" ca="1" si="203"/>
        <v>2.7611583801433173</v>
      </c>
      <c r="P291">
        <f t="shared" ca="1" si="204"/>
        <v>-0.47460676372781219</v>
      </c>
      <c r="Q291">
        <f t="shared" ca="1" si="205"/>
        <v>1.5249738484950064</v>
      </c>
    </row>
    <row r="292" spans="1:17" x14ac:dyDescent="0.2">
      <c r="A292">
        <f t="shared" si="222"/>
        <v>1</v>
      </c>
      <c r="B292">
        <v>3</v>
      </c>
      <c r="C292">
        <v>6</v>
      </c>
      <c r="D292">
        <v>-1</v>
      </c>
      <c r="E292">
        <f t="shared" ca="1" si="223"/>
        <v>2.7611583801433173</v>
      </c>
      <c r="F292">
        <f t="shared" ca="1" si="224"/>
        <v>-0.47460676372781219</v>
      </c>
      <c r="G292">
        <f t="shared" ca="1" si="225"/>
        <v>1.5249738484950064</v>
      </c>
      <c r="H292">
        <f t="shared" ca="1" si="226"/>
        <v>10.487181179929918</v>
      </c>
      <c r="I292">
        <f t="shared" ca="1" si="227"/>
        <v>1</v>
      </c>
      <c r="J292">
        <f t="shared" ca="1" si="199"/>
        <v>-2</v>
      </c>
      <c r="K292">
        <f t="shared" si="206"/>
        <v>0.08</v>
      </c>
      <c r="L292">
        <f t="shared" ca="1" si="200"/>
        <v>-0.16</v>
      </c>
      <c r="M292">
        <f t="shared" ca="1" si="201"/>
        <v>-0.48</v>
      </c>
      <c r="N292">
        <f t="shared" ca="1" si="202"/>
        <v>-0.96</v>
      </c>
      <c r="O292">
        <f t="shared" ca="1" si="203"/>
        <v>2.6011583801433171</v>
      </c>
      <c r="P292">
        <f t="shared" ca="1" si="204"/>
        <v>-0.95460676372781217</v>
      </c>
      <c r="Q292">
        <f t="shared" ca="1" si="205"/>
        <v>0.56497384849500643</v>
      </c>
    </row>
    <row r="293" spans="1:17" x14ac:dyDescent="0.2">
      <c r="A293">
        <f t="shared" si="222"/>
        <v>1</v>
      </c>
      <c r="B293">
        <v>10</v>
      </c>
      <c r="C293">
        <v>7</v>
      </c>
      <c r="D293">
        <v>-1</v>
      </c>
      <c r="E293">
        <f t="shared" ca="1" si="223"/>
        <v>2.6011583801433171</v>
      </c>
      <c r="F293">
        <f t="shared" ca="1" si="224"/>
        <v>-0.95460676372781217</v>
      </c>
      <c r="G293">
        <f t="shared" ca="1" si="225"/>
        <v>0.56497384849500643</v>
      </c>
      <c r="H293">
        <f t="shared" ca="1" si="226"/>
        <v>-2.9900923176697582</v>
      </c>
      <c r="I293">
        <f t="shared" ca="1" si="227"/>
        <v>-1</v>
      </c>
      <c r="J293">
        <f t="shared" ca="1" si="199"/>
        <v>0</v>
      </c>
      <c r="K293">
        <f t="shared" si="206"/>
        <v>0.08</v>
      </c>
      <c r="L293">
        <f t="shared" ca="1" si="200"/>
        <v>0</v>
      </c>
      <c r="M293">
        <f t="shared" ca="1" si="201"/>
        <v>0</v>
      </c>
      <c r="N293">
        <f t="shared" ca="1" si="202"/>
        <v>0</v>
      </c>
      <c r="O293">
        <f t="shared" ca="1" si="203"/>
        <v>2.6011583801433171</v>
      </c>
      <c r="P293">
        <f t="shared" ca="1" si="204"/>
        <v>-0.95460676372781217</v>
      </c>
      <c r="Q293">
        <f t="shared" ca="1" si="205"/>
        <v>0.56497384849500643</v>
      </c>
    </row>
    <row r="294" spans="1:17" x14ac:dyDescent="0.2">
      <c r="A294">
        <f t="shared" si="222"/>
        <v>1</v>
      </c>
      <c r="B294">
        <v>15</v>
      </c>
      <c r="C294">
        <v>8</v>
      </c>
      <c r="D294">
        <v>-1</v>
      </c>
      <c r="E294">
        <f t="shared" ca="1" si="223"/>
        <v>2.6011583801433171</v>
      </c>
      <c r="F294">
        <f t="shared" ca="1" si="224"/>
        <v>-0.95460676372781217</v>
      </c>
      <c r="G294">
        <f t="shared" ca="1" si="225"/>
        <v>0.56497384849500643</v>
      </c>
      <c r="H294">
        <f t="shared" ca="1" si="226"/>
        <v>-7.198152287813814</v>
      </c>
      <c r="I294">
        <f t="shared" ca="1" si="227"/>
        <v>-1</v>
      </c>
      <c r="J294">
        <f t="shared" ca="1" si="199"/>
        <v>0</v>
      </c>
      <c r="K294">
        <f t="shared" si="206"/>
        <v>0.08</v>
      </c>
      <c r="L294">
        <f t="shared" ca="1" si="200"/>
        <v>0</v>
      </c>
      <c r="M294">
        <f t="shared" ca="1" si="201"/>
        <v>0</v>
      </c>
      <c r="N294">
        <f t="shared" ca="1" si="202"/>
        <v>0</v>
      </c>
      <c r="O294">
        <f t="shared" ca="1" si="203"/>
        <v>2.6011583801433171</v>
      </c>
      <c r="P294">
        <f t="shared" ca="1" si="204"/>
        <v>-0.95460676372781217</v>
      </c>
      <c r="Q294">
        <f t="shared" ca="1" si="205"/>
        <v>0.56497384849500643</v>
      </c>
    </row>
    <row r="295" spans="1:17" x14ac:dyDescent="0.2">
      <c r="A295">
        <f t="shared" si="222"/>
        <v>1</v>
      </c>
      <c r="B295">
        <v>5</v>
      </c>
      <c r="C295">
        <v>9</v>
      </c>
      <c r="D295">
        <v>-1</v>
      </c>
      <c r="E295">
        <f t="shared" ca="1" si="223"/>
        <v>2.6011583801433171</v>
      </c>
      <c r="F295">
        <f t="shared" ca="1" si="224"/>
        <v>-0.95460676372781217</v>
      </c>
      <c r="G295">
        <f t="shared" ca="1" si="225"/>
        <v>0.56497384849500643</v>
      </c>
      <c r="H295">
        <f t="shared" ca="1" si="226"/>
        <v>2.9128891979593141</v>
      </c>
      <c r="I295">
        <f t="shared" ca="1" si="227"/>
        <v>1</v>
      </c>
      <c r="J295">
        <f t="shared" ca="1" si="199"/>
        <v>-2</v>
      </c>
      <c r="K295">
        <f t="shared" si="206"/>
        <v>0.08</v>
      </c>
      <c r="L295">
        <f t="shared" ca="1" si="200"/>
        <v>-0.16</v>
      </c>
      <c r="M295">
        <f t="shared" ca="1" si="201"/>
        <v>-0.8</v>
      </c>
      <c r="N295">
        <f t="shared" ca="1" si="202"/>
        <v>-1.44</v>
      </c>
      <c r="O295">
        <f t="shared" ca="1" si="203"/>
        <v>2.441158380143317</v>
      </c>
      <c r="P295">
        <f t="shared" ca="1" si="204"/>
        <v>-1.7546067637278122</v>
      </c>
      <c r="Q295">
        <f t="shared" ca="1" si="205"/>
        <v>-0.87502615150499352</v>
      </c>
    </row>
    <row r="296" spans="1:17" x14ac:dyDescent="0.2">
      <c r="A296">
        <f t="shared" si="222"/>
        <v>1</v>
      </c>
      <c r="B296">
        <v>2</v>
      </c>
      <c r="C296">
        <v>5</v>
      </c>
      <c r="D296">
        <v>1</v>
      </c>
      <c r="E296">
        <f t="shared" ca="1" si="223"/>
        <v>2.441158380143317</v>
      </c>
      <c r="F296">
        <f t="shared" ca="1" si="224"/>
        <v>-1.7546067637278122</v>
      </c>
      <c r="G296">
        <f t="shared" ca="1" si="225"/>
        <v>-0.87502615150499352</v>
      </c>
      <c r="H296">
        <f t="shared" ca="1" si="226"/>
        <v>-5.443185904837275</v>
      </c>
      <c r="I296">
        <f t="shared" ca="1" si="227"/>
        <v>-1</v>
      </c>
      <c r="J296">
        <f t="shared" ca="1" si="199"/>
        <v>2</v>
      </c>
      <c r="K296">
        <f t="shared" si="206"/>
        <v>0.08</v>
      </c>
      <c r="L296">
        <f t="shared" ca="1" si="200"/>
        <v>0.16</v>
      </c>
      <c r="M296">
        <f t="shared" ca="1" si="201"/>
        <v>0.32</v>
      </c>
      <c r="N296">
        <f t="shared" ca="1" si="202"/>
        <v>0.8</v>
      </c>
      <c r="O296">
        <f t="shared" ca="1" si="203"/>
        <v>2.6011583801433171</v>
      </c>
      <c r="P296">
        <f t="shared" ca="1" si="204"/>
        <v>-1.4346067637278122</v>
      </c>
      <c r="Q296">
        <f t="shared" ca="1" si="205"/>
        <v>-7.5026151504993477E-2</v>
      </c>
    </row>
    <row r="297" spans="1:17" x14ac:dyDescent="0.2">
      <c r="A297">
        <f t="shared" si="222"/>
        <v>1</v>
      </c>
      <c r="B297">
        <v>2.5</v>
      </c>
      <c r="C297">
        <v>5</v>
      </c>
      <c r="D297">
        <v>1</v>
      </c>
      <c r="E297">
        <f t="shared" ca="1" si="223"/>
        <v>2.6011583801433171</v>
      </c>
      <c r="F297">
        <f t="shared" ca="1" si="224"/>
        <v>-1.4346067637278122</v>
      </c>
      <c r="G297">
        <f t="shared" ca="1" si="225"/>
        <v>-7.5026151504993477E-2</v>
      </c>
      <c r="H297">
        <f t="shared" ca="1" si="226"/>
        <v>-1.3604892867011806</v>
      </c>
      <c r="I297">
        <f t="shared" ca="1" si="227"/>
        <v>-1</v>
      </c>
      <c r="J297">
        <f t="shared" ca="1" si="199"/>
        <v>2</v>
      </c>
      <c r="K297">
        <f t="shared" si="206"/>
        <v>0.08</v>
      </c>
      <c r="L297">
        <f t="shared" ca="1" si="200"/>
        <v>0.16</v>
      </c>
      <c r="M297">
        <f t="shared" ca="1" si="201"/>
        <v>0.4</v>
      </c>
      <c r="N297">
        <f t="shared" ca="1" si="202"/>
        <v>0.8</v>
      </c>
      <c r="O297">
        <f t="shared" ca="1" si="203"/>
        <v>2.7611583801433173</v>
      </c>
      <c r="P297">
        <f t="shared" ca="1" si="204"/>
        <v>-1.0346067637278122</v>
      </c>
      <c r="Q297">
        <f t="shared" ca="1" si="205"/>
        <v>0.72497384849500657</v>
      </c>
    </row>
    <row r="298" spans="1:17" x14ac:dyDescent="0.2">
      <c r="A298">
        <f>A297</f>
        <v>1</v>
      </c>
      <c r="B298">
        <v>20</v>
      </c>
      <c r="C298">
        <v>5</v>
      </c>
      <c r="D298">
        <v>-1</v>
      </c>
      <c r="E298">
        <f t="shared" ref="E298:G300" ca="1" si="228">O297</f>
        <v>2.7611583801433173</v>
      </c>
      <c r="F298">
        <f t="shared" ca="1" si="228"/>
        <v>-1.0346067637278122</v>
      </c>
      <c r="G298">
        <f t="shared" ca="1" si="228"/>
        <v>0.72497384849500657</v>
      </c>
      <c r="H298">
        <f ca="1">E298*A298+F298*B298+G298*C298</f>
        <v>-14.306107651937893</v>
      </c>
      <c r="I298">
        <f ca="1">IF(H298&gt;0,1,-1)</f>
        <v>-1</v>
      </c>
      <c r="J298">
        <f t="shared" ca="1" si="199"/>
        <v>0</v>
      </c>
      <c r="K298">
        <f t="shared" si="206"/>
        <v>0.08</v>
      </c>
      <c r="L298">
        <f t="shared" ca="1" si="200"/>
        <v>0</v>
      </c>
      <c r="M298">
        <f t="shared" ca="1" si="201"/>
        <v>0</v>
      </c>
      <c r="N298">
        <f t="shared" ca="1" si="202"/>
        <v>0</v>
      </c>
      <c r="O298">
        <f t="shared" ca="1" si="203"/>
        <v>2.7611583801433173</v>
      </c>
      <c r="P298">
        <f t="shared" ca="1" si="204"/>
        <v>-1.0346067637278122</v>
      </c>
      <c r="Q298">
        <f t="shared" ca="1" si="205"/>
        <v>0.72497384849500657</v>
      </c>
    </row>
    <row r="299" spans="1:17" x14ac:dyDescent="0.2">
      <c r="A299">
        <f>A298</f>
        <v>1</v>
      </c>
      <c r="B299">
        <v>10</v>
      </c>
      <c r="C299">
        <v>6</v>
      </c>
      <c r="D299">
        <v>-1</v>
      </c>
      <c r="E299">
        <f t="shared" ca="1" si="228"/>
        <v>2.7611583801433173</v>
      </c>
      <c r="F299">
        <f t="shared" ca="1" si="228"/>
        <v>-1.0346067637278122</v>
      </c>
      <c r="G299">
        <f t="shared" ca="1" si="228"/>
        <v>0.72497384849500657</v>
      </c>
      <c r="H299">
        <f ca="1">E299*A299+F299*B299+G299*C299</f>
        <v>-3.2350661661647644</v>
      </c>
      <c r="I299">
        <f ca="1">IF(H299&gt;0,1,-1)</f>
        <v>-1</v>
      </c>
      <c r="J299">
        <f t="shared" ca="1" si="199"/>
        <v>0</v>
      </c>
      <c r="K299">
        <f t="shared" si="206"/>
        <v>0.08</v>
      </c>
      <c r="L299">
        <f t="shared" ca="1" si="200"/>
        <v>0</v>
      </c>
      <c r="M299">
        <f t="shared" ca="1" si="201"/>
        <v>0</v>
      </c>
      <c r="N299">
        <f t="shared" ca="1" si="202"/>
        <v>0</v>
      </c>
      <c r="O299">
        <f t="shared" ca="1" si="203"/>
        <v>2.7611583801433173</v>
      </c>
      <c r="P299">
        <f t="shared" ca="1" si="204"/>
        <v>-1.0346067637278122</v>
      </c>
      <c r="Q299">
        <f t="shared" ca="1" si="205"/>
        <v>0.72497384849500657</v>
      </c>
    </row>
    <row r="300" spans="1:17" x14ac:dyDescent="0.2">
      <c r="A300">
        <f>A299</f>
        <v>1</v>
      </c>
      <c r="B300">
        <v>20</v>
      </c>
      <c r="C300">
        <v>5</v>
      </c>
      <c r="D300">
        <v>-1</v>
      </c>
      <c r="E300">
        <f t="shared" ca="1" si="228"/>
        <v>2.7611583801433173</v>
      </c>
      <c r="F300">
        <f t="shared" ca="1" si="228"/>
        <v>-1.0346067637278122</v>
      </c>
      <c r="G300">
        <f t="shared" ca="1" si="228"/>
        <v>0.72497384849500657</v>
      </c>
      <c r="H300">
        <f ca="1">E300*A300+F300*B300+G300*C300</f>
        <v>-14.306107651937893</v>
      </c>
      <c r="I300">
        <f ca="1">IF(H300&gt;0,1,-1)</f>
        <v>-1</v>
      </c>
      <c r="J300">
        <f t="shared" ca="1" si="199"/>
        <v>0</v>
      </c>
      <c r="K300">
        <f t="shared" si="206"/>
        <v>0.08</v>
      </c>
      <c r="L300">
        <f t="shared" ca="1" si="200"/>
        <v>0</v>
      </c>
      <c r="M300">
        <f t="shared" ca="1" si="201"/>
        <v>0</v>
      </c>
      <c r="N300">
        <f t="shared" ca="1" si="202"/>
        <v>0</v>
      </c>
      <c r="O300">
        <f t="shared" ca="1" si="203"/>
        <v>2.7611583801433173</v>
      </c>
      <c r="P300">
        <f t="shared" ca="1" si="204"/>
        <v>-1.0346067637278122</v>
      </c>
      <c r="Q300">
        <f t="shared" ca="1" si="205"/>
        <v>0.72497384849500657</v>
      </c>
    </row>
    <row r="301" spans="1:17" x14ac:dyDescent="0.2">
      <c r="A301">
        <f t="shared" ref="A301:A308" si="229">A300</f>
        <v>1</v>
      </c>
      <c r="B301">
        <v>5</v>
      </c>
      <c r="C301">
        <v>4</v>
      </c>
      <c r="D301">
        <v>1</v>
      </c>
      <c r="E301">
        <f t="shared" ref="E301:E308" ca="1" si="230">O300</f>
        <v>2.7611583801433173</v>
      </c>
      <c r="F301">
        <f t="shared" ref="F301:F308" ca="1" si="231">P300</f>
        <v>-1.0346067637278122</v>
      </c>
      <c r="G301">
        <f t="shared" ref="G301:G308" ca="1" si="232">Q300</f>
        <v>0.72497384849500657</v>
      </c>
      <c r="H301">
        <f t="shared" ref="H301:H308" ca="1" si="233">E301*A301+F301*B301+G301*C301</f>
        <v>0.48801995548428279</v>
      </c>
      <c r="I301">
        <f t="shared" ref="I301:I308" ca="1" si="234">IF(H301&gt;0,1,-1)</f>
        <v>1</v>
      </c>
      <c r="J301">
        <f t="shared" ca="1" si="199"/>
        <v>0</v>
      </c>
      <c r="K301">
        <f t="shared" si="206"/>
        <v>0.08</v>
      </c>
      <c r="L301">
        <f t="shared" ca="1" si="200"/>
        <v>0</v>
      </c>
      <c r="M301">
        <f t="shared" ca="1" si="201"/>
        <v>0</v>
      </c>
      <c r="N301">
        <f t="shared" ca="1" si="202"/>
        <v>0</v>
      </c>
      <c r="O301">
        <f t="shared" ca="1" si="203"/>
        <v>2.7611583801433173</v>
      </c>
      <c r="P301">
        <f t="shared" ca="1" si="204"/>
        <v>-1.0346067637278122</v>
      </c>
      <c r="Q301">
        <f t="shared" ca="1" si="205"/>
        <v>0.72497384849500657</v>
      </c>
    </row>
    <row r="302" spans="1:17" x14ac:dyDescent="0.2">
      <c r="A302">
        <f t="shared" si="229"/>
        <v>1</v>
      </c>
      <c r="B302">
        <v>2</v>
      </c>
      <c r="C302">
        <v>5</v>
      </c>
      <c r="D302">
        <v>1</v>
      </c>
      <c r="E302">
        <f t="shared" ca="1" si="230"/>
        <v>2.7611583801433173</v>
      </c>
      <c r="F302">
        <f t="shared" ca="1" si="231"/>
        <v>-1.0346067637278122</v>
      </c>
      <c r="G302">
        <f t="shared" ca="1" si="232"/>
        <v>0.72497384849500657</v>
      </c>
      <c r="H302">
        <f t="shared" ca="1" si="233"/>
        <v>4.3168140951627256</v>
      </c>
      <c r="I302">
        <f t="shared" ca="1" si="234"/>
        <v>1</v>
      </c>
      <c r="J302">
        <f t="shared" ca="1" si="199"/>
        <v>0</v>
      </c>
      <c r="K302">
        <f t="shared" si="206"/>
        <v>0.08</v>
      </c>
      <c r="L302">
        <f t="shared" ca="1" si="200"/>
        <v>0</v>
      </c>
      <c r="M302">
        <f t="shared" ca="1" si="201"/>
        <v>0</v>
      </c>
      <c r="N302">
        <f t="shared" ca="1" si="202"/>
        <v>0</v>
      </c>
      <c r="O302">
        <f t="shared" ca="1" si="203"/>
        <v>2.7611583801433173</v>
      </c>
      <c r="P302">
        <f t="shared" ca="1" si="204"/>
        <v>-1.0346067637278122</v>
      </c>
      <c r="Q302">
        <f t="shared" ca="1" si="205"/>
        <v>0.72497384849500657</v>
      </c>
    </row>
    <row r="303" spans="1:17" x14ac:dyDescent="0.2">
      <c r="A303">
        <f t="shared" si="229"/>
        <v>1</v>
      </c>
      <c r="B303">
        <v>3</v>
      </c>
      <c r="C303">
        <v>6</v>
      </c>
      <c r="D303">
        <v>-1</v>
      </c>
      <c r="E303">
        <f t="shared" ca="1" si="230"/>
        <v>2.7611583801433173</v>
      </c>
      <c r="F303">
        <f t="shared" ca="1" si="231"/>
        <v>-1.0346067637278122</v>
      </c>
      <c r="G303">
        <f t="shared" ca="1" si="232"/>
        <v>0.72497384849500657</v>
      </c>
      <c r="H303">
        <f t="shared" ca="1" si="233"/>
        <v>4.00718117992992</v>
      </c>
      <c r="I303">
        <f t="shared" ca="1" si="234"/>
        <v>1</v>
      </c>
      <c r="J303">
        <f t="shared" ca="1" si="199"/>
        <v>-2</v>
      </c>
      <c r="K303">
        <f t="shared" si="206"/>
        <v>0.08</v>
      </c>
      <c r="L303">
        <f t="shared" ca="1" si="200"/>
        <v>-0.16</v>
      </c>
      <c r="M303">
        <f t="shared" ca="1" si="201"/>
        <v>-0.48</v>
      </c>
      <c r="N303">
        <f t="shared" ca="1" si="202"/>
        <v>-0.96</v>
      </c>
      <c r="O303">
        <f t="shared" ca="1" si="203"/>
        <v>2.6011583801433171</v>
      </c>
      <c r="P303">
        <f t="shared" ca="1" si="204"/>
        <v>-1.5146067637278122</v>
      </c>
      <c r="Q303">
        <f t="shared" ca="1" si="205"/>
        <v>-0.2350261515049934</v>
      </c>
    </row>
    <row r="304" spans="1:17" x14ac:dyDescent="0.2">
      <c r="A304">
        <f t="shared" si="229"/>
        <v>1</v>
      </c>
      <c r="B304">
        <v>10</v>
      </c>
      <c r="C304">
        <v>7</v>
      </c>
      <c r="D304">
        <v>-1</v>
      </c>
      <c r="E304">
        <f t="shared" ca="1" si="230"/>
        <v>2.6011583801433171</v>
      </c>
      <c r="F304">
        <f t="shared" ca="1" si="231"/>
        <v>-1.5146067637278122</v>
      </c>
      <c r="G304">
        <f t="shared" ca="1" si="232"/>
        <v>-0.2350261515049934</v>
      </c>
      <c r="H304">
        <f t="shared" ca="1" si="233"/>
        <v>-14.190092317669759</v>
      </c>
      <c r="I304">
        <f t="shared" ca="1" si="234"/>
        <v>-1</v>
      </c>
      <c r="J304">
        <f t="shared" ca="1" si="199"/>
        <v>0</v>
      </c>
      <c r="K304">
        <f t="shared" si="206"/>
        <v>0.08</v>
      </c>
      <c r="L304">
        <f t="shared" ca="1" si="200"/>
        <v>0</v>
      </c>
      <c r="M304">
        <f t="shared" ca="1" si="201"/>
        <v>0</v>
      </c>
      <c r="N304">
        <f t="shared" ca="1" si="202"/>
        <v>0</v>
      </c>
      <c r="O304">
        <f t="shared" ca="1" si="203"/>
        <v>2.6011583801433171</v>
      </c>
      <c r="P304">
        <f t="shared" ca="1" si="204"/>
        <v>-1.5146067637278122</v>
      </c>
      <c r="Q304">
        <f t="shared" ca="1" si="205"/>
        <v>-0.2350261515049934</v>
      </c>
    </row>
    <row r="305" spans="1:17" x14ac:dyDescent="0.2">
      <c r="A305">
        <f t="shared" si="229"/>
        <v>1</v>
      </c>
      <c r="B305">
        <v>15</v>
      </c>
      <c r="C305">
        <v>8</v>
      </c>
      <c r="D305">
        <v>-1</v>
      </c>
      <c r="E305">
        <f t="shared" ca="1" si="230"/>
        <v>2.6011583801433171</v>
      </c>
      <c r="F305">
        <f t="shared" ca="1" si="231"/>
        <v>-1.5146067637278122</v>
      </c>
      <c r="G305">
        <f t="shared" ca="1" si="232"/>
        <v>-0.2350261515049934</v>
      </c>
      <c r="H305">
        <f t="shared" ca="1" si="233"/>
        <v>-21.998152287813813</v>
      </c>
      <c r="I305">
        <f t="shared" ca="1" si="234"/>
        <v>-1</v>
      </c>
      <c r="J305">
        <f t="shared" ca="1" si="199"/>
        <v>0</v>
      </c>
      <c r="K305">
        <f t="shared" si="206"/>
        <v>0.08</v>
      </c>
      <c r="L305">
        <f t="shared" ca="1" si="200"/>
        <v>0</v>
      </c>
      <c r="M305">
        <f t="shared" ca="1" si="201"/>
        <v>0</v>
      </c>
      <c r="N305">
        <f t="shared" ca="1" si="202"/>
        <v>0</v>
      </c>
      <c r="O305">
        <f t="shared" ca="1" si="203"/>
        <v>2.6011583801433171</v>
      </c>
      <c r="P305">
        <f t="shared" ca="1" si="204"/>
        <v>-1.5146067637278122</v>
      </c>
      <c r="Q305">
        <f t="shared" ca="1" si="205"/>
        <v>-0.2350261515049934</v>
      </c>
    </row>
    <row r="306" spans="1:17" x14ac:dyDescent="0.2">
      <c r="A306">
        <f t="shared" si="229"/>
        <v>1</v>
      </c>
      <c r="B306">
        <v>5</v>
      </c>
      <c r="C306">
        <v>9</v>
      </c>
      <c r="D306">
        <v>-1</v>
      </c>
      <c r="E306">
        <f t="shared" ca="1" si="230"/>
        <v>2.6011583801433171</v>
      </c>
      <c r="F306">
        <f t="shared" ca="1" si="231"/>
        <v>-1.5146067637278122</v>
      </c>
      <c r="G306">
        <f t="shared" ca="1" si="232"/>
        <v>-0.2350261515049934</v>
      </c>
      <c r="H306">
        <f t="shared" ca="1" si="233"/>
        <v>-7.0871108020406837</v>
      </c>
      <c r="I306">
        <f t="shared" ca="1" si="234"/>
        <v>-1</v>
      </c>
      <c r="J306">
        <f t="shared" ca="1" si="199"/>
        <v>0</v>
      </c>
      <c r="K306">
        <f t="shared" si="206"/>
        <v>0.08</v>
      </c>
      <c r="L306">
        <f t="shared" ca="1" si="200"/>
        <v>0</v>
      </c>
      <c r="M306">
        <f t="shared" ca="1" si="201"/>
        <v>0</v>
      </c>
      <c r="N306">
        <f t="shared" ca="1" si="202"/>
        <v>0</v>
      </c>
      <c r="O306">
        <f t="shared" ca="1" si="203"/>
        <v>2.6011583801433171</v>
      </c>
      <c r="P306">
        <f t="shared" ca="1" si="204"/>
        <v>-1.5146067637278122</v>
      </c>
      <c r="Q306">
        <f t="shared" ca="1" si="205"/>
        <v>-0.2350261515049934</v>
      </c>
    </row>
    <row r="307" spans="1:17" x14ac:dyDescent="0.2">
      <c r="A307">
        <f t="shared" si="229"/>
        <v>1</v>
      </c>
      <c r="B307">
        <v>2</v>
      </c>
      <c r="C307">
        <v>5</v>
      </c>
      <c r="D307">
        <v>1</v>
      </c>
      <c r="E307">
        <f t="shared" ca="1" si="230"/>
        <v>2.6011583801433171</v>
      </c>
      <c r="F307">
        <f t="shared" ca="1" si="231"/>
        <v>-1.5146067637278122</v>
      </c>
      <c r="G307">
        <f t="shared" ca="1" si="232"/>
        <v>-0.2350261515049934</v>
      </c>
      <c r="H307">
        <f t="shared" ca="1" si="233"/>
        <v>-1.6031859048372743</v>
      </c>
      <c r="I307">
        <f t="shared" ca="1" si="234"/>
        <v>-1</v>
      </c>
      <c r="J307">
        <f t="shared" ca="1" si="199"/>
        <v>2</v>
      </c>
      <c r="K307">
        <f t="shared" si="206"/>
        <v>0.08</v>
      </c>
      <c r="L307">
        <f t="shared" ca="1" si="200"/>
        <v>0.16</v>
      </c>
      <c r="M307">
        <f t="shared" ca="1" si="201"/>
        <v>0.32</v>
      </c>
      <c r="N307">
        <f t="shared" ca="1" si="202"/>
        <v>0.8</v>
      </c>
      <c r="O307">
        <f t="shared" ca="1" si="203"/>
        <v>2.7611583801433173</v>
      </c>
      <c r="P307">
        <f t="shared" ca="1" si="204"/>
        <v>-1.1946067637278122</v>
      </c>
      <c r="Q307">
        <f t="shared" ca="1" si="205"/>
        <v>0.56497384849500665</v>
      </c>
    </row>
    <row r="308" spans="1:17" x14ac:dyDescent="0.2">
      <c r="A308">
        <f t="shared" si="229"/>
        <v>1</v>
      </c>
      <c r="B308">
        <v>2.5</v>
      </c>
      <c r="C308">
        <v>5</v>
      </c>
      <c r="D308">
        <v>1</v>
      </c>
      <c r="E308">
        <f t="shared" ca="1" si="230"/>
        <v>2.7611583801433173</v>
      </c>
      <c r="F308">
        <f t="shared" ca="1" si="231"/>
        <v>-1.1946067637278122</v>
      </c>
      <c r="G308">
        <f t="shared" ca="1" si="232"/>
        <v>0.56497384849500665</v>
      </c>
      <c r="H308">
        <f t="shared" ca="1" si="233"/>
        <v>2.5995107132988204</v>
      </c>
      <c r="I308">
        <f t="shared" ca="1" si="234"/>
        <v>1</v>
      </c>
      <c r="J308">
        <f t="shared" ca="1" si="199"/>
        <v>0</v>
      </c>
      <c r="K308">
        <f t="shared" si="206"/>
        <v>0.08</v>
      </c>
      <c r="L308">
        <f t="shared" ca="1" si="200"/>
        <v>0</v>
      </c>
      <c r="M308">
        <f t="shared" ca="1" si="201"/>
        <v>0</v>
      </c>
      <c r="N308">
        <f t="shared" ca="1" si="202"/>
        <v>0</v>
      </c>
      <c r="O308">
        <f t="shared" ca="1" si="203"/>
        <v>2.7611583801433173</v>
      </c>
      <c r="P308">
        <f t="shared" ca="1" si="204"/>
        <v>-1.1946067637278122</v>
      </c>
      <c r="Q308">
        <f t="shared" ca="1" si="205"/>
        <v>0.56497384849500665</v>
      </c>
    </row>
    <row r="309" spans="1:17" x14ac:dyDescent="0.2">
      <c r="A309">
        <f>A308</f>
        <v>1</v>
      </c>
      <c r="B309">
        <v>20</v>
      </c>
      <c r="C309">
        <v>5</v>
      </c>
      <c r="D309">
        <v>-1</v>
      </c>
      <c r="E309">
        <f t="shared" ref="E309:G311" ca="1" si="235">O308</f>
        <v>2.7611583801433173</v>
      </c>
      <c r="F309">
        <f t="shared" ca="1" si="235"/>
        <v>-1.1946067637278122</v>
      </c>
      <c r="G309">
        <f t="shared" ca="1" si="235"/>
        <v>0.56497384849500665</v>
      </c>
      <c r="H309">
        <f ca="1">E309*A309+F309*B309+G309*C309</f>
        <v>-18.306107651937893</v>
      </c>
      <c r="I309">
        <f ca="1">IF(H309&gt;0,1,-1)</f>
        <v>-1</v>
      </c>
      <c r="J309">
        <f t="shared" ca="1" si="199"/>
        <v>0</v>
      </c>
      <c r="K309">
        <f t="shared" si="206"/>
        <v>0.08</v>
      </c>
      <c r="L309">
        <f t="shared" ca="1" si="200"/>
        <v>0</v>
      </c>
      <c r="M309">
        <f t="shared" ca="1" si="201"/>
        <v>0</v>
      </c>
      <c r="N309">
        <f t="shared" ca="1" si="202"/>
        <v>0</v>
      </c>
      <c r="O309">
        <f t="shared" ca="1" si="203"/>
        <v>2.7611583801433173</v>
      </c>
      <c r="P309">
        <f t="shared" ca="1" si="204"/>
        <v>-1.1946067637278122</v>
      </c>
      <c r="Q309">
        <f t="shared" ca="1" si="205"/>
        <v>0.56497384849500665</v>
      </c>
    </row>
    <row r="310" spans="1:17" x14ac:dyDescent="0.2">
      <c r="A310">
        <f>A309</f>
        <v>1</v>
      </c>
      <c r="B310">
        <v>10</v>
      </c>
      <c r="C310">
        <v>6</v>
      </c>
      <c r="D310">
        <v>-1</v>
      </c>
      <c r="E310">
        <f t="shared" ca="1" si="235"/>
        <v>2.7611583801433173</v>
      </c>
      <c r="F310">
        <f t="shared" ca="1" si="235"/>
        <v>-1.1946067637278122</v>
      </c>
      <c r="G310">
        <f t="shared" ca="1" si="235"/>
        <v>0.56497384849500665</v>
      </c>
      <c r="H310">
        <f ca="1">E310*A310+F310*B310+G310*C310</f>
        <v>-5.795066166164764</v>
      </c>
      <c r="I310">
        <f ca="1">IF(H310&gt;0,1,-1)</f>
        <v>-1</v>
      </c>
      <c r="J310">
        <f t="shared" ca="1" si="199"/>
        <v>0</v>
      </c>
      <c r="K310">
        <f t="shared" si="206"/>
        <v>0.08</v>
      </c>
      <c r="L310">
        <f t="shared" ca="1" si="200"/>
        <v>0</v>
      </c>
      <c r="M310">
        <f t="shared" ca="1" si="201"/>
        <v>0</v>
      </c>
      <c r="N310">
        <f t="shared" ca="1" si="202"/>
        <v>0</v>
      </c>
      <c r="O310">
        <f t="shared" ca="1" si="203"/>
        <v>2.7611583801433173</v>
      </c>
      <c r="P310">
        <f t="shared" ca="1" si="204"/>
        <v>-1.1946067637278122</v>
      </c>
      <c r="Q310">
        <f t="shared" ca="1" si="205"/>
        <v>0.56497384849500665</v>
      </c>
    </row>
    <row r="311" spans="1:17" x14ac:dyDescent="0.2">
      <c r="A311">
        <f>A310</f>
        <v>1</v>
      </c>
      <c r="B311">
        <v>20</v>
      </c>
      <c r="C311">
        <v>5</v>
      </c>
      <c r="D311">
        <v>-1</v>
      </c>
      <c r="E311">
        <f t="shared" ca="1" si="235"/>
        <v>2.7611583801433173</v>
      </c>
      <c r="F311">
        <f t="shared" ca="1" si="235"/>
        <v>-1.1946067637278122</v>
      </c>
      <c r="G311">
        <f t="shared" ca="1" si="235"/>
        <v>0.56497384849500665</v>
      </c>
      <c r="H311">
        <f ca="1">E311*A311+F311*B311+G311*C311</f>
        <v>-18.306107651937893</v>
      </c>
      <c r="I311">
        <f ca="1">IF(H311&gt;0,1,-1)</f>
        <v>-1</v>
      </c>
      <c r="J311">
        <f t="shared" ca="1" si="199"/>
        <v>0</v>
      </c>
      <c r="K311">
        <f t="shared" si="206"/>
        <v>0.08</v>
      </c>
      <c r="L311">
        <f t="shared" ca="1" si="200"/>
        <v>0</v>
      </c>
      <c r="M311">
        <f t="shared" ca="1" si="201"/>
        <v>0</v>
      </c>
      <c r="N311">
        <f t="shared" ca="1" si="202"/>
        <v>0</v>
      </c>
      <c r="O311">
        <f t="shared" ca="1" si="203"/>
        <v>2.7611583801433173</v>
      </c>
      <c r="P311">
        <f t="shared" ca="1" si="204"/>
        <v>-1.1946067637278122</v>
      </c>
      <c r="Q311">
        <f t="shared" ca="1" si="205"/>
        <v>0.56497384849500665</v>
      </c>
    </row>
    <row r="312" spans="1:17" x14ac:dyDescent="0.2">
      <c r="A312">
        <f t="shared" ref="A312:A319" si="236">A311</f>
        <v>1</v>
      </c>
      <c r="B312">
        <v>5</v>
      </c>
      <c r="C312">
        <v>4</v>
      </c>
      <c r="D312">
        <v>1</v>
      </c>
      <c r="E312">
        <f t="shared" ref="E312:E319" ca="1" si="237">O311</f>
        <v>2.7611583801433173</v>
      </c>
      <c r="F312">
        <f t="shared" ref="F312:F319" ca="1" si="238">P311</f>
        <v>-1.1946067637278122</v>
      </c>
      <c r="G312">
        <f t="shared" ref="G312:G319" ca="1" si="239">Q311</f>
        <v>0.56497384849500665</v>
      </c>
      <c r="H312">
        <f t="shared" ref="H312:H319" ca="1" si="240">E312*A312+F312*B312+G312*C312</f>
        <v>-0.95198004451571672</v>
      </c>
      <c r="I312">
        <f t="shared" ref="I312:I319" ca="1" si="241">IF(H312&gt;0,1,-1)</f>
        <v>-1</v>
      </c>
      <c r="J312">
        <f t="shared" ca="1" si="199"/>
        <v>2</v>
      </c>
      <c r="K312">
        <f t="shared" si="206"/>
        <v>0.08</v>
      </c>
      <c r="L312">
        <f t="shared" ca="1" si="200"/>
        <v>0.16</v>
      </c>
      <c r="M312">
        <f t="shared" ca="1" si="201"/>
        <v>0.8</v>
      </c>
      <c r="N312">
        <f t="shared" ca="1" si="202"/>
        <v>0.64</v>
      </c>
      <c r="O312">
        <f t="shared" ca="1" si="203"/>
        <v>2.9211583801433174</v>
      </c>
      <c r="P312">
        <f t="shared" ca="1" si="204"/>
        <v>-0.39460676372781212</v>
      </c>
      <c r="Q312">
        <f t="shared" ca="1" si="205"/>
        <v>1.2049738484950065</v>
      </c>
    </row>
    <row r="313" spans="1:17" x14ac:dyDescent="0.2">
      <c r="A313">
        <f t="shared" si="236"/>
        <v>1</v>
      </c>
      <c r="B313">
        <v>2</v>
      </c>
      <c r="C313">
        <v>5</v>
      </c>
      <c r="D313">
        <v>1</v>
      </c>
      <c r="E313">
        <f t="shared" ca="1" si="237"/>
        <v>2.9211583801433174</v>
      </c>
      <c r="F313">
        <f t="shared" ca="1" si="238"/>
        <v>-0.39460676372781212</v>
      </c>
      <c r="G313">
        <f t="shared" ca="1" si="239"/>
        <v>1.2049738484950065</v>
      </c>
      <c r="H313">
        <f t="shared" ca="1" si="240"/>
        <v>8.1568140951627264</v>
      </c>
      <c r="I313">
        <f t="shared" ca="1" si="241"/>
        <v>1</v>
      </c>
      <c r="J313">
        <f t="shared" ca="1" si="199"/>
        <v>0</v>
      </c>
      <c r="K313">
        <f t="shared" si="206"/>
        <v>0.08</v>
      </c>
      <c r="L313">
        <f t="shared" ca="1" si="200"/>
        <v>0</v>
      </c>
      <c r="M313">
        <f t="shared" ca="1" si="201"/>
        <v>0</v>
      </c>
      <c r="N313">
        <f t="shared" ca="1" si="202"/>
        <v>0</v>
      </c>
      <c r="O313">
        <f t="shared" ca="1" si="203"/>
        <v>2.9211583801433174</v>
      </c>
      <c r="P313">
        <f t="shared" ca="1" si="204"/>
        <v>-0.39460676372781212</v>
      </c>
      <c r="Q313">
        <f t="shared" ca="1" si="205"/>
        <v>1.2049738484950065</v>
      </c>
    </row>
    <row r="314" spans="1:17" x14ac:dyDescent="0.2">
      <c r="A314">
        <f t="shared" si="236"/>
        <v>1</v>
      </c>
      <c r="B314">
        <v>3</v>
      </c>
      <c r="C314">
        <v>6</v>
      </c>
      <c r="D314">
        <v>-1</v>
      </c>
      <c r="E314">
        <f t="shared" ca="1" si="237"/>
        <v>2.9211583801433174</v>
      </c>
      <c r="F314">
        <f t="shared" ca="1" si="238"/>
        <v>-0.39460676372781212</v>
      </c>
      <c r="G314">
        <f t="shared" ca="1" si="239"/>
        <v>1.2049738484950065</v>
      </c>
      <c r="H314">
        <f t="shared" ca="1" si="240"/>
        <v>8.9671811799299199</v>
      </c>
      <c r="I314">
        <f t="shared" ca="1" si="241"/>
        <v>1</v>
      </c>
      <c r="J314">
        <f t="shared" ca="1" si="199"/>
        <v>-2</v>
      </c>
      <c r="K314">
        <f t="shared" si="206"/>
        <v>0.08</v>
      </c>
      <c r="L314">
        <f t="shared" ca="1" si="200"/>
        <v>-0.16</v>
      </c>
      <c r="M314">
        <f t="shared" ca="1" si="201"/>
        <v>-0.48</v>
      </c>
      <c r="N314">
        <f t="shared" ca="1" si="202"/>
        <v>-0.96</v>
      </c>
      <c r="O314">
        <f t="shared" ca="1" si="203"/>
        <v>2.7611583801433173</v>
      </c>
      <c r="P314">
        <f t="shared" ca="1" si="204"/>
        <v>-0.8746067637278121</v>
      </c>
      <c r="Q314">
        <f t="shared" ca="1" si="205"/>
        <v>0.24497384849500659</v>
      </c>
    </row>
    <row r="315" spans="1:17" x14ac:dyDescent="0.2">
      <c r="A315">
        <f t="shared" si="236"/>
        <v>1</v>
      </c>
      <c r="B315">
        <v>10</v>
      </c>
      <c r="C315">
        <v>7</v>
      </c>
      <c r="D315">
        <v>-1</v>
      </c>
      <c r="E315">
        <f t="shared" ca="1" si="237"/>
        <v>2.7611583801433173</v>
      </c>
      <c r="F315">
        <f t="shared" ca="1" si="238"/>
        <v>-0.8746067637278121</v>
      </c>
      <c r="G315">
        <f t="shared" ca="1" si="239"/>
        <v>0.24497384849500659</v>
      </c>
      <c r="H315">
        <f t="shared" ca="1" si="240"/>
        <v>-4.2700923176697563</v>
      </c>
      <c r="I315">
        <f t="shared" ca="1" si="241"/>
        <v>-1</v>
      </c>
      <c r="J315">
        <f t="shared" ca="1" si="199"/>
        <v>0</v>
      </c>
      <c r="K315">
        <f t="shared" si="206"/>
        <v>0.08</v>
      </c>
      <c r="L315">
        <f t="shared" ca="1" si="200"/>
        <v>0</v>
      </c>
      <c r="M315">
        <f t="shared" ca="1" si="201"/>
        <v>0</v>
      </c>
      <c r="N315">
        <f t="shared" ca="1" si="202"/>
        <v>0</v>
      </c>
      <c r="O315">
        <f t="shared" ca="1" si="203"/>
        <v>2.7611583801433173</v>
      </c>
      <c r="P315">
        <f t="shared" ca="1" si="204"/>
        <v>-0.8746067637278121</v>
      </c>
      <c r="Q315">
        <f t="shared" ca="1" si="205"/>
        <v>0.24497384849500659</v>
      </c>
    </row>
    <row r="316" spans="1:17" x14ac:dyDescent="0.2">
      <c r="A316">
        <f t="shared" si="236"/>
        <v>1</v>
      </c>
      <c r="B316">
        <v>15</v>
      </c>
      <c r="C316">
        <v>8</v>
      </c>
      <c r="D316">
        <v>-1</v>
      </c>
      <c r="E316">
        <f t="shared" ca="1" si="237"/>
        <v>2.7611583801433173</v>
      </c>
      <c r="F316">
        <f t="shared" ca="1" si="238"/>
        <v>-0.8746067637278121</v>
      </c>
      <c r="G316">
        <f t="shared" ca="1" si="239"/>
        <v>0.24497384849500659</v>
      </c>
      <c r="H316">
        <f t="shared" ca="1" si="240"/>
        <v>-8.3981522878138115</v>
      </c>
      <c r="I316">
        <f t="shared" ca="1" si="241"/>
        <v>-1</v>
      </c>
      <c r="J316">
        <f t="shared" ca="1" si="199"/>
        <v>0</v>
      </c>
      <c r="K316">
        <f t="shared" si="206"/>
        <v>0.08</v>
      </c>
      <c r="L316">
        <f t="shared" ca="1" si="200"/>
        <v>0</v>
      </c>
      <c r="M316">
        <f t="shared" ca="1" si="201"/>
        <v>0</v>
      </c>
      <c r="N316">
        <f t="shared" ca="1" si="202"/>
        <v>0</v>
      </c>
      <c r="O316">
        <f t="shared" ca="1" si="203"/>
        <v>2.7611583801433173</v>
      </c>
      <c r="P316">
        <f t="shared" ca="1" si="204"/>
        <v>-0.8746067637278121</v>
      </c>
      <c r="Q316">
        <f t="shared" ca="1" si="205"/>
        <v>0.24497384849500659</v>
      </c>
    </row>
    <row r="317" spans="1:17" x14ac:dyDescent="0.2">
      <c r="A317">
        <f t="shared" si="236"/>
        <v>1</v>
      </c>
      <c r="B317">
        <v>5</v>
      </c>
      <c r="C317">
        <v>9</v>
      </c>
      <c r="D317">
        <v>-1</v>
      </c>
      <c r="E317">
        <f t="shared" ca="1" si="237"/>
        <v>2.7611583801433173</v>
      </c>
      <c r="F317">
        <f t="shared" ca="1" si="238"/>
        <v>-0.8746067637278121</v>
      </c>
      <c r="G317">
        <f t="shared" ca="1" si="239"/>
        <v>0.24497384849500659</v>
      </c>
      <c r="H317">
        <f t="shared" ca="1" si="240"/>
        <v>0.59288919795931649</v>
      </c>
      <c r="I317">
        <f t="shared" ca="1" si="241"/>
        <v>1</v>
      </c>
      <c r="J317">
        <f t="shared" ca="1" si="199"/>
        <v>-2</v>
      </c>
      <c r="K317">
        <f t="shared" si="206"/>
        <v>0.08</v>
      </c>
      <c r="L317">
        <f t="shared" ca="1" si="200"/>
        <v>-0.16</v>
      </c>
      <c r="M317">
        <f t="shared" ca="1" si="201"/>
        <v>-0.8</v>
      </c>
      <c r="N317">
        <f t="shared" ca="1" si="202"/>
        <v>-1.44</v>
      </c>
      <c r="O317">
        <f t="shared" ca="1" si="203"/>
        <v>2.6011583801433171</v>
      </c>
      <c r="P317">
        <f t="shared" ca="1" si="204"/>
        <v>-1.6746067637278121</v>
      </c>
      <c r="Q317">
        <f t="shared" ca="1" si="205"/>
        <v>-1.1950261515049934</v>
      </c>
    </row>
    <row r="318" spans="1:17" x14ac:dyDescent="0.2">
      <c r="A318">
        <f t="shared" si="236"/>
        <v>1</v>
      </c>
      <c r="B318">
        <v>2</v>
      </c>
      <c r="C318">
        <v>5</v>
      </c>
      <c r="D318">
        <v>1</v>
      </c>
      <c r="E318">
        <f t="shared" ca="1" si="237"/>
        <v>2.6011583801433171</v>
      </c>
      <c r="F318">
        <f t="shared" ca="1" si="238"/>
        <v>-1.6746067637278121</v>
      </c>
      <c r="G318">
        <f t="shared" ca="1" si="239"/>
        <v>-1.1950261515049934</v>
      </c>
      <c r="H318">
        <f t="shared" ca="1" si="240"/>
        <v>-6.7231859048372744</v>
      </c>
      <c r="I318">
        <f t="shared" ca="1" si="241"/>
        <v>-1</v>
      </c>
      <c r="J318">
        <f t="shared" ca="1" si="199"/>
        <v>2</v>
      </c>
      <c r="K318">
        <f t="shared" si="206"/>
        <v>0.08</v>
      </c>
      <c r="L318">
        <f t="shared" ca="1" si="200"/>
        <v>0.16</v>
      </c>
      <c r="M318">
        <f t="shared" ca="1" si="201"/>
        <v>0.32</v>
      </c>
      <c r="N318">
        <f t="shared" ca="1" si="202"/>
        <v>0.8</v>
      </c>
      <c r="O318">
        <f t="shared" ca="1" si="203"/>
        <v>2.7611583801433173</v>
      </c>
      <c r="P318">
        <f t="shared" ca="1" si="204"/>
        <v>-1.3546067637278121</v>
      </c>
      <c r="Q318">
        <f t="shared" ca="1" si="205"/>
        <v>-0.39502615150499332</v>
      </c>
    </row>
    <row r="319" spans="1:17" x14ac:dyDescent="0.2">
      <c r="A319">
        <f t="shared" si="236"/>
        <v>1</v>
      </c>
      <c r="B319">
        <v>2.5</v>
      </c>
      <c r="C319">
        <v>5</v>
      </c>
      <c r="D319">
        <v>1</v>
      </c>
      <c r="E319">
        <f t="shared" ca="1" si="237"/>
        <v>2.7611583801433173</v>
      </c>
      <c r="F319">
        <f t="shared" ca="1" si="238"/>
        <v>-1.3546067637278121</v>
      </c>
      <c r="G319">
        <f t="shared" ca="1" si="239"/>
        <v>-0.39502615150499332</v>
      </c>
      <c r="H319">
        <f t="shared" ca="1" si="240"/>
        <v>-2.6004892867011797</v>
      </c>
      <c r="I319">
        <f t="shared" ca="1" si="241"/>
        <v>-1</v>
      </c>
      <c r="J319">
        <f t="shared" ca="1" si="199"/>
        <v>2</v>
      </c>
      <c r="K319">
        <f t="shared" si="206"/>
        <v>0.08</v>
      </c>
      <c r="L319">
        <f t="shared" ca="1" si="200"/>
        <v>0.16</v>
      </c>
      <c r="M319">
        <f t="shared" ca="1" si="201"/>
        <v>0.4</v>
      </c>
      <c r="N319">
        <f t="shared" ca="1" si="202"/>
        <v>0.8</v>
      </c>
      <c r="O319">
        <f t="shared" ca="1" si="203"/>
        <v>2.9211583801433174</v>
      </c>
      <c r="P319">
        <f t="shared" ca="1" si="204"/>
        <v>-0.95460676372781206</v>
      </c>
      <c r="Q319">
        <f t="shared" ca="1" si="205"/>
        <v>0.40497384849500673</v>
      </c>
    </row>
    <row r="320" spans="1:17" x14ac:dyDescent="0.2">
      <c r="A320">
        <f>A319</f>
        <v>1</v>
      </c>
      <c r="B320">
        <v>20</v>
      </c>
      <c r="C320">
        <v>5</v>
      </c>
      <c r="D320">
        <v>-1</v>
      </c>
      <c r="E320">
        <f t="shared" ref="E320:G322" ca="1" si="242">O319</f>
        <v>2.9211583801433174</v>
      </c>
      <c r="F320">
        <f t="shared" ca="1" si="242"/>
        <v>-0.95460676372781206</v>
      </c>
      <c r="G320">
        <f t="shared" ca="1" si="242"/>
        <v>0.40497384849500673</v>
      </c>
      <c r="H320">
        <f ca="1">E320*A320+F320*B320+G320*C320</f>
        <v>-14.146107651937889</v>
      </c>
      <c r="I320">
        <f ca="1">IF(H320&gt;0,1,-1)</f>
        <v>-1</v>
      </c>
      <c r="J320">
        <f t="shared" ca="1" si="199"/>
        <v>0</v>
      </c>
      <c r="K320">
        <f t="shared" si="206"/>
        <v>0.08</v>
      </c>
      <c r="L320">
        <f t="shared" ca="1" si="200"/>
        <v>0</v>
      </c>
      <c r="M320">
        <f t="shared" ca="1" si="201"/>
        <v>0</v>
      </c>
      <c r="N320">
        <f t="shared" ca="1" si="202"/>
        <v>0</v>
      </c>
      <c r="O320">
        <f t="shared" ca="1" si="203"/>
        <v>2.9211583801433174</v>
      </c>
      <c r="P320">
        <f t="shared" ca="1" si="204"/>
        <v>-0.95460676372781206</v>
      </c>
      <c r="Q320">
        <f t="shared" ca="1" si="205"/>
        <v>0.40497384849500673</v>
      </c>
    </row>
    <row r="321" spans="1:17" x14ac:dyDescent="0.2">
      <c r="A321">
        <f>A320</f>
        <v>1</v>
      </c>
      <c r="B321">
        <v>10</v>
      </c>
      <c r="C321">
        <v>6</v>
      </c>
      <c r="D321">
        <v>-1</v>
      </c>
      <c r="E321">
        <f t="shared" ca="1" si="242"/>
        <v>2.9211583801433174</v>
      </c>
      <c r="F321">
        <f t="shared" ca="1" si="242"/>
        <v>-0.95460676372781206</v>
      </c>
      <c r="G321">
        <f t="shared" ca="1" si="242"/>
        <v>0.40497384849500673</v>
      </c>
      <c r="H321">
        <f ca="1">E321*A321+F321*B321+G321*C321</f>
        <v>-4.1950661661647626</v>
      </c>
      <c r="I321">
        <f ca="1">IF(H321&gt;0,1,-1)</f>
        <v>-1</v>
      </c>
      <c r="J321">
        <f t="shared" ca="1" si="199"/>
        <v>0</v>
      </c>
      <c r="K321">
        <f t="shared" si="206"/>
        <v>0.08</v>
      </c>
      <c r="L321">
        <f t="shared" ca="1" si="200"/>
        <v>0</v>
      </c>
      <c r="M321">
        <f t="shared" ca="1" si="201"/>
        <v>0</v>
      </c>
      <c r="N321">
        <f t="shared" ca="1" si="202"/>
        <v>0</v>
      </c>
      <c r="O321">
        <f t="shared" ca="1" si="203"/>
        <v>2.9211583801433174</v>
      </c>
      <c r="P321">
        <f t="shared" ca="1" si="204"/>
        <v>-0.95460676372781206</v>
      </c>
      <c r="Q321">
        <f t="shared" ca="1" si="205"/>
        <v>0.40497384849500673</v>
      </c>
    </row>
    <row r="322" spans="1:17" x14ac:dyDescent="0.2">
      <c r="A322">
        <f>A321</f>
        <v>1</v>
      </c>
      <c r="B322">
        <v>20</v>
      </c>
      <c r="C322">
        <v>5</v>
      </c>
      <c r="D322">
        <v>-1</v>
      </c>
      <c r="E322">
        <f t="shared" ca="1" si="242"/>
        <v>2.9211583801433174</v>
      </c>
      <c r="F322">
        <f t="shared" ca="1" si="242"/>
        <v>-0.95460676372781206</v>
      </c>
      <c r="G322">
        <f t="shared" ca="1" si="242"/>
        <v>0.40497384849500673</v>
      </c>
      <c r="H322">
        <f ca="1">E322*A322+F322*B322+G322*C322</f>
        <v>-14.146107651937889</v>
      </c>
      <c r="I322">
        <f ca="1">IF(H322&gt;0,1,-1)</f>
        <v>-1</v>
      </c>
      <c r="J322">
        <f t="shared" ca="1" si="199"/>
        <v>0</v>
      </c>
      <c r="K322">
        <f t="shared" si="206"/>
        <v>0.08</v>
      </c>
      <c r="L322">
        <f t="shared" ca="1" si="200"/>
        <v>0</v>
      </c>
      <c r="M322">
        <f t="shared" ca="1" si="201"/>
        <v>0</v>
      </c>
      <c r="N322">
        <f t="shared" ca="1" si="202"/>
        <v>0</v>
      </c>
      <c r="O322">
        <f t="shared" ca="1" si="203"/>
        <v>2.9211583801433174</v>
      </c>
      <c r="P322">
        <f t="shared" ca="1" si="204"/>
        <v>-0.95460676372781206</v>
      </c>
      <c r="Q322">
        <f t="shared" ca="1" si="205"/>
        <v>0.40497384849500673</v>
      </c>
    </row>
    <row r="323" spans="1:17" x14ac:dyDescent="0.2">
      <c r="A323">
        <f t="shared" ref="A323:A330" si="243">A322</f>
        <v>1</v>
      </c>
      <c r="B323">
        <v>5</v>
      </c>
      <c r="C323">
        <v>4</v>
      </c>
      <c r="D323">
        <v>1</v>
      </c>
      <c r="E323">
        <f t="shared" ref="E323:E330" ca="1" si="244">O322</f>
        <v>2.9211583801433174</v>
      </c>
      <c r="F323">
        <f t="shared" ref="F323:F330" ca="1" si="245">P322</f>
        <v>-0.95460676372781206</v>
      </c>
      <c r="G323">
        <f t="shared" ref="G323:G330" ca="1" si="246">Q322</f>
        <v>0.40497384849500673</v>
      </c>
      <c r="H323">
        <f t="shared" ref="H323:H330" ca="1" si="247">E323*A323+F323*B323+G323*C323</f>
        <v>-0.23198004451571608</v>
      </c>
      <c r="I323">
        <f t="shared" ref="I323:I330" ca="1" si="248">IF(H323&gt;0,1,-1)</f>
        <v>-1</v>
      </c>
      <c r="J323">
        <f t="shared" ref="J323:J386" ca="1" si="249">D323-I323</f>
        <v>2</v>
      </c>
      <c r="K323">
        <f t="shared" si="206"/>
        <v>0.08</v>
      </c>
      <c r="L323">
        <f t="shared" ref="L323:L386" ca="1" si="250">K323*J323*A323</f>
        <v>0.16</v>
      </c>
      <c r="M323">
        <f t="shared" ref="M323:M386" ca="1" si="251">K323*J323*B323</f>
        <v>0.8</v>
      </c>
      <c r="N323">
        <f t="shared" ref="N323:N386" ca="1" si="252">K323*J323*C323</f>
        <v>0.64</v>
      </c>
      <c r="O323">
        <f t="shared" ref="O323:O386" ca="1" si="253">E323+L323</f>
        <v>3.0811583801433176</v>
      </c>
      <c r="P323">
        <f t="shared" ref="P323:P386" ca="1" si="254">F323+M323</f>
        <v>-0.15460676372781201</v>
      </c>
      <c r="Q323">
        <f t="shared" ref="Q323:Q386" ca="1" si="255">G323+N323</f>
        <v>1.0449738484950069</v>
      </c>
    </row>
    <row r="324" spans="1:17" x14ac:dyDescent="0.2">
      <c r="A324">
        <f t="shared" si="243"/>
        <v>1</v>
      </c>
      <c r="B324">
        <v>2</v>
      </c>
      <c r="C324">
        <v>5</v>
      </c>
      <c r="D324">
        <v>1</v>
      </c>
      <c r="E324">
        <f t="shared" ca="1" si="244"/>
        <v>3.0811583801433176</v>
      </c>
      <c r="F324">
        <f t="shared" ca="1" si="245"/>
        <v>-0.15460676372781201</v>
      </c>
      <c r="G324">
        <f t="shared" ca="1" si="246"/>
        <v>1.0449738484950069</v>
      </c>
      <c r="H324">
        <f t="shared" ca="1" si="247"/>
        <v>7.9968140951627271</v>
      </c>
      <c r="I324">
        <f t="shared" ca="1" si="248"/>
        <v>1</v>
      </c>
      <c r="J324">
        <f t="shared" ca="1" si="249"/>
        <v>0</v>
      </c>
      <c r="K324">
        <f t="shared" ref="K324:K387" si="256">K323</f>
        <v>0.08</v>
      </c>
      <c r="L324">
        <f t="shared" ca="1" si="250"/>
        <v>0</v>
      </c>
      <c r="M324">
        <f t="shared" ca="1" si="251"/>
        <v>0</v>
      </c>
      <c r="N324">
        <f t="shared" ca="1" si="252"/>
        <v>0</v>
      </c>
      <c r="O324">
        <f t="shared" ca="1" si="253"/>
        <v>3.0811583801433176</v>
      </c>
      <c r="P324">
        <f t="shared" ca="1" si="254"/>
        <v>-0.15460676372781201</v>
      </c>
      <c r="Q324">
        <f t="shared" ca="1" si="255"/>
        <v>1.0449738484950069</v>
      </c>
    </row>
    <row r="325" spans="1:17" x14ac:dyDescent="0.2">
      <c r="A325">
        <f t="shared" si="243"/>
        <v>1</v>
      </c>
      <c r="B325">
        <v>3</v>
      </c>
      <c r="C325">
        <v>6</v>
      </c>
      <c r="D325">
        <v>-1</v>
      </c>
      <c r="E325">
        <f t="shared" ca="1" si="244"/>
        <v>3.0811583801433176</v>
      </c>
      <c r="F325">
        <f t="shared" ca="1" si="245"/>
        <v>-0.15460676372781201</v>
      </c>
      <c r="G325">
        <f t="shared" ca="1" si="246"/>
        <v>1.0449738484950069</v>
      </c>
      <c r="H325">
        <f t="shared" ca="1" si="247"/>
        <v>8.8871811799299216</v>
      </c>
      <c r="I325">
        <f t="shared" ca="1" si="248"/>
        <v>1</v>
      </c>
      <c r="J325">
        <f t="shared" ca="1" si="249"/>
        <v>-2</v>
      </c>
      <c r="K325">
        <f t="shared" si="256"/>
        <v>0.08</v>
      </c>
      <c r="L325">
        <f t="shared" ca="1" si="250"/>
        <v>-0.16</v>
      </c>
      <c r="M325">
        <f t="shared" ca="1" si="251"/>
        <v>-0.48</v>
      </c>
      <c r="N325">
        <f t="shared" ca="1" si="252"/>
        <v>-0.96</v>
      </c>
      <c r="O325">
        <f t="shared" ca="1" si="253"/>
        <v>2.9211583801433174</v>
      </c>
      <c r="P325">
        <f t="shared" ca="1" si="254"/>
        <v>-0.634606763727812</v>
      </c>
      <c r="Q325">
        <f t="shared" ca="1" si="255"/>
        <v>8.4973848495006887E-2</v>
      </c>
    </row>
    <row r="326" spans="1:17" x14ac:dyDescent="0.2">
      <c r="A326">
        <f t="shared" si="243"/>
        <v>1</v>
      </c>
      <c r="B326">
        <v>10</v>
      </c>
      <c r="C326">
        <v>7</v>
      </c>
      <c r="D326">
        <v>-1</v>
      </c>
      <c r="E326">
        <f t="shared" ca="1" si="244"/>
        <v>2.9211583801433174</v>
      </c>
      <c r="F326">
        <f t="shared" ca="1" si="245"/>
        <v>-0.634606763727812</v>
      </c>
      <c r="G326">
        <f t="shared" ca="1" si="246"/>
        <v>8.4973848495006887E-2</v>
      </c>
      <c r="H326">
        <f t="shared" ca="1" si="247"/>
        <v>-2.8300923176697541</v>
      </c>
      <c r="I326">
        <f t="shared" ca="1" si="248"/>
        <v>-1</v>
      </c>
      <c r="J326">
        <f t="shared" ca="1" si="249"/>
        <v>0</v>
      </c>
      <c r="K326">
        <f t="shared" si="256"/>
        <v>0.08</v>
      </c>
      <c r="L326">
        <f t="shared" ca="1" si="250"/>
        <v>0</v>
      </c>
      <c r="M326">
        <f t="shared" ca="1" si="251"/>
        <v>0</v>
      </c>
      <c r="N326">
        <f t="shared" ca="1" si="252"/>
        <v>0</v>
      </c>
      <c r="O326">
        <f t="shared" ca="1" si="253"/>
        <v>2.9211583801433174</v>
      </c>
      <c r="P326">
        <f t="shared" ca="1" si="254"/>
        <v>-0.634606763727812</v>
      </c>
      <c r="Q326">
        <f t="shared" ca="1" si="255"/>
        <v>8.4973848495006887E-2</v>
      </c>
    </row>
    <row r="327" spans="1:17" x14ac:dyDescent="0.2">
      <c r="A327">
        <f t="shared" si="243"/>
        <v>1</v>
      </c>
      <c r="B327">
        <v>15</v>
      </c>
      <c r="C327">
        <v>8</v>
      </c>
      <c r="D327">
        <v>-1</v>
      </c>
      <c r="E327">
        <f t="shared" ca="1" si="244"/>
        <v>2.9211583801433174</v>
      </c>
      <c r="F327">
        <f t="shared" ca="1" si="245"/>
        <v>-0.634606763727812</v>
      </c>
      <c r="G327">
        <f t="shared" ca="1" si="246"/>
        <v>8.4973848495006887E-2</v>
      </c>
      <c r="H327">
        <f t="shared" ca="1" si="247"/>
        <v>-5.9181522878138075</v>
      </c>
      <c r="I327">
        <f t="shared" ca="1" si="248"/>
        <v>-1</v>
      </c>
      <c r="J327">
        <f t="shared" ca="1" si="249"/>
        <v>0</v>
      </c>
      <c r="K327">
        <f t="shared" si="256"/>
        <v>0.08</v>
      </c>
      <c r="L327">
        <f t="shared" ca="1" si="250"/>
        <v>0</v>
      </c>
      <c r="M327">
        <f t="shared" ca="1" si="251"/>
        <v>0</v>
      </c>
      <c r="N327">
        <f t="shared" ca="1" si="252"/>
        <v>0</v>
      </c>
      <c r="O327">
        <f t="shared" ca="1" si="253"/>
        <v>2.9211583801433174</v>
      </c>
      <c r="P327">
        <f t="shared" ca="1" si="254"/>
        <v>-0.634606763727812</v>
      </c>
      <c r="Q327">
        <f t="shared" ca="1" si="255"/>
        <v>8.4973848495006887E-2</v>
      </c>
    </row>
    <row r="328" spans="1:17" x14ac:dyDescent="0.2">
      <c r="A328">
        <f t="shared" si="243"/>
        <v>1</v>
      </c>
      <c r="B328">
        <v>5</v>
      </c>
      <c r="C328">
        <v>9</v>
      </c>
      <c r="D328">
        <v>-1</v>
      </c>
      <c r="E328">
        <f t="shared" ca="1" si="244"/>
        <v>2.9211583801433174</v>
      </c>
      <c r="F328">
        <f t="shared" ca="1" si="245"/>
        <v>-0.634606763727812</v>
      </c>
      <c r="G328">
        <f t="shared" ca="1" si="246"/>
        <v>8.4973848495006887E-2</v>
      </c>
      <c r="H328">
        <f t="shared" ca="1" si="247"/>
        <v>0.51288919795931953</v>
      </c>
      <c r="I328">
        <f t="shared" ca="1" si="248"/>
        <v>1</v>
      </c>
      <c r="J328">
        <f t="shared" ca="1" si="249"/>
        <v>-2</v>
      </c>
      <c r="K328">
        <f t="shared" si="256"/>
        <v>0.08</v>
      </c>
      <c r="L328">
        <f t="shared" ca="1" si="250"/>
        <v>-0.16</v>
      </c>
      <c r="M328">
        <f t="shared" ca="1" si="251"/>
        <v>-0.8</v>
      </c>
      <c r="N328">
        <f t="shared" ca="1" si="252"/>
        <v>-1.44</v>
      </c>
      <c r="O328">
        <f t="shared" ca="1" si="253"/>
        <v>2.7611583801433173</v>
      </c>
      <c r="P328">
        <f t="shared" ca="1" si="254"/>
        <v>-1.4346067637278122</v>
      </c>
      <c r="Q328">
        <f t="shared" ca="1" si="255"/>
        <v>-1.3550261515049931</v>
      </c>
    </row>
    <row r="329" spans="1:17" x14ac:dyDescent="0.2">
      <c r="A329">
        <f t="shared" si="243"/>
        <v>1</v>
      </c>
      <c r="B329">
        <v>2</v>
      </c>
      <c r="C329">
        <v>5</v>
      </c>
      <c r="D329">
        <v>1</v>
      </c>
      <c r="E329">
        <f t="shared" ca="1" si="244"/>
        <v>2.7611583801433173</v>
      </c>
      <c r="F329">
        <f t="shared" ca="1" si="245"/>
        <v>-1.4346067637278122</v>
      </c>
      <c r="G329">
        <f t="shared" ca="1" si="246"/>
        <v>-1.3550261515049931</v>
      </c>
      <c r="H329">
        <f t="shared" ca="1" si="247"/>
        <v>-6.8831859048372728</v>
      </c>
      <c r="I329">
        <f t="shared" ca="1" si="248"/>
        <v>-1</v>
      </c>
      <c r="J329">
        <f t="shared" ca="1" si="249"/>
        <v>2</v>
      </c>
      <c r="K329">
        <f t="shared" si="256"/>
        <v>0.08</v>
      </c>
      <c r="L329">
        <f t="shared" ca="1" si="250"/>
        <v>0.16</v>
      </c>
      <c r="M329">
        <f t="shared" ca="1" si="251"/>
        <v>0.32</v>
      </c>
      <c r="N329">
        <f t="shared" ca="1" si="252"/>
        <v>0.8</v>
      </c>
      <c r="O329">
        <f t="shared" ca="1" si="253"/>
        <v>2.9211583801433174</v>
      </c>
      <c r="P329">
        <f t="shared" ca="1" si="254"/>
        <v>-1.1146067637278121</v>
      </c>
      <c r="Q329">
        <f t="shared" ca="1" si="255"/>
        <v>-0.55502615150499301</v>
      </c>
    </row>
    <row r="330" spans="1:17" x14ac:dyDescent="0.2">
      <c r="A330">
        <f t="shared" si="243"/>
        <v>1</v>
      </c>
      <c r="B330">
        <v>2.5</v>
      </c>
      <c r="C330">
        <v>5</v>
      </c>
      <c r="D330">
        <v>1</v>
      </c>
      <c r="E330">
        <f t="shared" ca="1" si="244"/>
        <v>2.9211583801433174</v>
      </c>
      <c r="F330">
        <f t="shared" ca="1" si="245"/>
        <v>-1.1146067637278121</v>
      </c>
      <c r="G330">
        <f t="shared" ca="1" si="246"/>
        <v>-0.55502615150499301</v>
      </c>
      <c r="H330">
        <f t="shared" ca="1" si="247"/>
        <v>-2.640489286701178</v>
      </c>
      <c r="I330">
        <f t="shared" ca="1" si="248"/>
        <v>-1</v>
      </c>
      <c r="J330">
        <f t="shared" ca="1" si="249"/>
        <v>2</v>
      </c>
      <c r="K330">
        <f t="shared" si="256"/>
        <v>0.08</v>
      </c>
      <c r="L330">
        <f t="shared" ca="1" si="250"/>
        <v>0.16</v>
      </c>
      <c r="M330">
        <f t="shared" ca="1" si="251"/>
        <v>0.4</v>
      </c>
      <c r="N330">
        <f t="shared" ca="1" si="252"/>
        <v>0.8</v>
      </c>
      <c r="O330">
        <f t="shared" ca="1" si="253"/>
        <v>3.0811583801433176</v>
      </c>
      <c r="P330">
        <f t="shared" ca="1" si="254"/>
        <v>-0.71460676372781207</v>
      </c>
      <c r="Q330">
        <f t="shared" ca="1" si="255"/>
        <v>0.24497384849500703</v>
      </c>
    </row>
    <row r="331" spans="1:17" x14ac:dyDescent="0.2">
      <c r="A331">
        <f>A330</f>
        <v>1</v>
      </c>
      <c r="B331">
        <v>20</v>
      </c>
      <c r="C331">
        <v>5</v>
      </c>
      <c r="D331">
        <v>-1</v>
      </c>
      <c r="E331">
        <f t="shared" ref="E331:G333" ca="1" si="257">O330</f>
        <v>3.0811583801433176</v>
      </c>
      <c r="F331">
        <f t="shared" ca="1" si="257"/>
        <v>-0.71460676372781207</v>
      </c>
      <c r="G331">
        <f t="shared" ca="1" si="257"/>
        <v>0.24497384849500703</v>
      </c>
      <c r="H331">
        <f ca="1">E331*A331+F331*B331+G331*C331</f>
        <v>-9.9861076519378873</v>
      </c>
      <c r="I331">
        <f ca="1">IF(H331&gt;0,1,-1)</f>
        <v>-1</v>
      </c>
      <c r="J331">
        <f t="shared" ca="1" si="249"/>
        <v>0</v>
      </c>
      <c r="K331">
        <f t="shared" si="256"/>
        <v>0.08</v>
      </c>
      <c r="L331">
        <f t="shared" ca="1" si="250"/>
        <v>0</v>
      </c>
      <c r="M331">
        <f t="shared" ca="1" si="251"/>
        <v>0</v>
      </c>
      <c r="N331">
        <f t="shared" ca="1" si="252"/>
        <v>0</v>
      </c>
      <c r="O331">
        <f t="shared" ca="1" si="253"/>
        <v>3.0811583801433176</v>
      </c>
      <c r="P331">
        <f t="shared" ca="1" si="254"/>
        <v>-0.71460676372781207</v>
      </c>
      <c r="Q331">
        <f t="shared" ca="1" si="255"/>
        <v>0.24497384849500703</v>
      </c>
    </row>
    <row r="332" spans="1:17" x14ac:dyDescent="0.2">
      <c r="A332">
        <f>A331</f>
        <v>1</v>
      </c>
      <c r="B332">
        <v>10</v>
      </c>
      <c r="C332">
        <v>6</v>
      </c>
      <c r="D332">
        <v>-1</v>
      </c>
      <c r="E332">
        <f t="shared" ca="1" si="257"/>
        <v>3.0811583801433176</v>
      </c>
      <c r="F332">
        <f t="shared" ca="1" si="257"/>
        <v>-0.71460676372781207</v>
      </c>
      <c r="G332">
        <f t="shared" ca="1" si="257"/>
        <v>0.24497384849500703</v>
      </c>
      <c r="H332">
        <f ca="1">E332*A332+F332*B332+G332*C332</f>
        <v>-2.5950661661647603</v>
      </c>
      <c r="I332">
        <f ca="1">IF(H332&gt;0,1,-1)</f>
        <v>-1</v>
      </c>
      <c r="J332">
        <f t="shared" ca="1" si="249"/>
        <v>0</v>
      </c>
      <c r="K332">
        <f t="shared" si="256"/>
        <v>0.08</v>
      </c>
      <c r="L332">
        <f t="shared" ca="1" si="250"/>
        <v>0</v>
      </c>
      <c r="M332">
        <f t="shared" ca="1" si="251"/>
        <v>0</v>
      </c>
      <c r="N332">
        <f t="shared" ca="1" si="252"/>
        <v>0</v>
      </c>
      <c r="O332">
        <f t="shared" ca="1" si="253"/>
        <v>3.0811583801433176</v>
      </c>
      <c r="P332">
        <f t="shared" ca="1" si="254"/>
        <v>-0.71460676372781207</v>
      </c>
      <c r="Q332">
        <f t="shared" ca="1" si="255"/>
        <v>0.24497384849500703</v>
      </c>
    </row>
    <row r="333" spans="1:17" x14ac:dyDescent="0.2">
      <c r="A333">
        <f>A332</f>
        <v>1</v>
      </c>
      <c r="B333">
        <v>20</v>
      </c>
      <c r="C333">
        <v>5</v>
      </c>
      <c r="D333">
        <v>-1</v>
      </c>
      <c r="E333">
        <f t="shared" ca="1" si="257"/>
        <v>3.0811583801433176</v>
      </c>
      <c r="F333">
        <f t="shared" ca="1" si="257"/>
        <v>-0.71460676372781207</v>
      </c>
      <c r="G333">
        <f t="shared" ca="1" si="257"/>
        <v>0.24497384849500703</v>
      </c>
      <c r="H333">
        <f ca="1">E333*A333+F333*B333+G333*C333</f>
        <v>-9.9861076519378873</v>
      </c>
      <c r="I333">
        <f ca="1">IF(H333&gt;0,1,-1)</f>
        <v>-1</v>
      </c>
      <c r="J333">
        <f t="shared" ca="1" si="249"/>
        <v>0</v>
      </c>
      <c r="K333">
        <f t="shared" si="256"/>
        <v>0.08</v>
      </c>
      <c r="L333">
        <f t="shared" ca="1" si="250"/>
        <v>0</v>
      </c>
      <c r="M333">
        <f t="shared" ca="1" si="251"/>
        <v>0</v>
      </c>
      <c r="N333">
        <f t="shared" ca="1" si="252"/>
        <v>0</v>
      </c>
      <c r="O333">
        <f t="shared" ca="1" si="253"/>
        <v>3.0811583801433176</v>
      </c>
      <c r="P333">
        <f t="shared" ca="1" si="254"/>
        <v>-0.71460676372781207</v>
      </c>
      <c r="Q333">
        <f t="shared" ca="1" si="255"/>
        <v>0.24497384849500703</v>
      </c>
    </row>
    <row r="334" spans="1:17" x14ac:dyDescent="0.2">
      <c r="A334">
        <f t="shared" ref="A334:A341" si="258">A333</f>
        <v>1</v>
      </c>
      <c r="B334">
        <v>5</v>
      </c>
      <c r="C334">
        <v>4</v>
      </c>
      <c r="D334">
        <v>1</v>
      </c>
      <c r="E334">
        <f t="shared" ref="E334:E341" ca="1" si="259">O333</f>
        <v>3.0811583801433176</v>
      </c>
      <c r="F334">
        <f t="shared" ref="F334:F341" ca="1" si="260">P333</f>
        <v>-0.71460676372781207</v>
      </c>
      <c r="G334">
        <f t="shared" ref="G334:G341" ca="1" si="261">Q333</f>
        <v>0.24497384849500703</v>
      </c>
      <c r="H334">
        <f t="shared" ref="H334:H341" ca="1" si="262">E334*A334+F334*B334+G334*C334</f>
        <v>0.48801995548428545</v>
      </c>
      <c r="I334">
        <f t="shared" ref="I334:I341" ca="1" si="263">IF(H334&gt;0,1,-1)</f>
        <v>1</v>
      </c>
      <c r="J334">
        <f t="shared" ca="1" si="249"/>
        <v>0</v>
      </c>
      <c r="K334">
        <f t="shared" si="256"/>
        <v>0.08</v>
      </c>
      <c r="L334">
        <f t="shared" ca="1" si="250"/>
        <v>0</v>
      </c>
      <c r="M334">
        <f t="shared" ca="1" si="251"/>
        <v>0</v>
      </c>
      <c r="N334">
        <f t="shared" ca="1" si="252"/>
        <v>0</v>
      </c>
      <c r="O334">
        <f t="shared" ca="1" si="253"/>
        <v>3.0811583801433176</v>
      </c>
      <c r="P334">
        <f t="shared" ca="1" si="254"/>
        <v>-0.71460676372781207</v>
      </c>
      <c r="Q334">
        <f t="shared" ca="1" si="255"/>
        <v>0.24497384849500703</v>
      </c>
    </row>
    <row r="335" spans="1:17" x14ac:dyDescent="0.2">
      <c r="A335">
        <f t="shared" si="258"/>
        <v>1</v>
      </c>
      <c r="B335">
        <v>2</v>
      </c>
      <c r="C335">
        <v>5</v>
      </c>
      <c r="D335">
        <v>1</v>
      </c>
      <c r="E335">
        <f t="shared" ca="1" si="259"/>
        <v>3.0811583801433176</v>
      </c>
      <c r="F335">
        <f t="shared" ca="1" si="260"/>
        <v>-0.71460676372781207</v>
      </c>
      <c r="G335">
        <f t="shared" ca="1" si="261"/>
        <v>0.24497384849500703</v>
      </c>
      <c r="H335">
        <f t="shared" ca="1" si="262"/>
        <v>2.8768140951627288</v>
      </c>
      <c r="I335">
        <f t="shared" ca="1" si="263"/>
        <v>1</v>
      </c>
      <c r="J335">
        <f t="shared" ca="1" si="249"/>
        <v>0</v>
      </c>
      <c r="K335">
        <f t="shared" si="256"/>
        <v>0.08</v>
      </c>
      <c r="L335">
        <f t="shared" ca="1" si="250"/>
        <v>0</v>
      </c>
      <c r="M335">
        <f t="shared" ca="1" si="251"/>
        <v>0</v>
      </c>
      <c r="N335">
        <f t="shared" ca="1" si="252"/>
        <v>0</v>
      </c>
      <c r="O335">
        <f t="shared" ca="1" si="253"/>
        <v>3.0811583801433176</v>
      </c>
      <c r="P335">
        <f t="shared" ca="1" si="254"/>
        <v>-0.71460676372781207</v>
      </c>
      <c r="Q335">
        <f t="shared" ca="1" si="255"/>
        <v>0.24497384849500703</v>
      </c>
    </row>
    <row r="336" spans="1:17" x14ac:dyDescent="0.2">
      <c r="A336">
        <f t="shared" si="258"/>
        <v>1</v>
      </c>
      <c r="B336">
        <v>3</v>
      </c>
      <c r="C336">
        <v>6</v>
      </c>
      <c r="D336">
        <v>-1</v>
      </c>
      <c r="E336">
        <f t="shared" ca="1" si="259"/>
        <v>3.0811583801433176</v>
      </c>
      <c r="F336">
        <f t="shared" ca="1" si="260"/>
        <v>-0.71460676372781207</v>
      </c>
      <c r="G336">
        <f t="shared" ca="1" si="261"/>
        <v>0.24497384849500703</v>
      </c>
      <c r="H336">
        <f t="shared" ca="1" si="262"/>
        <v>2.4071811799299234</v>
      </c>
      <c r="I336">
        <f t="shared" ca="1" si="263"/>
        <v>1</v>
      </c>
      <c r="J336">
        <f t="shared" ca="1" si="249"/>
        <v>-2</v>
      </c>
      <c r="K336">
        <f t="shared" si="256"/>
        <v>0.08</v>
      </c>
      <c r="L336">
        <f t="shared" ca="1" si="250"/>
        <v>-0.16</v>
      </c>
      <c r="M336">
        <f t="shared" ca="1" si="251"/>
        <v>-0.48</v>
      </c>
      <c r="N336">
        <f t="shared" ca="1" si="252"/>
        <v>-0.96</v>
      </c>
      <c r="O336">
        <f t="shared" ca="1" si="253"/>
        <v>2.9211583801433174</v>
      </c>
      <c r="P336">
        <f t="shared" ca="1" si="254"/>
        <v>-1.1946067637278119</v>
      </c>
      <c r="Q336">
        <f t="shared" ca="1" si="255"/>
        <v>-0.71502615150499294</v>
      </c>
    </row>
    <row r="337" spans="1:17" x14ac:dyDescent="0.2">
      <c r="A337">
        <f t="shared" si="258"/>
        <v>1</v>
      </c>
      <c r="B337">
        <v>10</v>
      </c>
      <c r="C337">
        <v>7</v>
      </c>
      <c r="D337">
        <v>-1</v>
      </c>
      <c r="E337">
        <f t="shared" ca="1" si="259"/>
        <v>2.9211583801433174</v>
      </c>
      <c r="F337">
        <f t="shared" ca="1" si="260"/>
        <v>-1.1946067637278119</v>
      </c>
      <c r="G337">
        <f t="shared" ca="1" si="261"/>
        <v>-0.71502615150499294</v>
      </c>
      <c r="H337">
        <f t="shared" ca="1" si="262"/>
        <v>-14.030092317669752</v>
      </c>
      <c r="I337">
        <f t="shared" ca="1" si="263"/>
        <v>-1</v>
      </c>
      <c r="J337">
        <f t="shared" ca="1" si="249"/>
        <v>0</v>
      </c>
      <c r="K337">
        <f t="shared" si="256"/>
        <v>0.08</v>
      </c>
      <c r="L337">
        <f t="shared" ca="1" si="250"/>
        <v>0</v>
      </c>
      <c r="M337">
        <f t="shared" ca="1" si="251"/>
        <v>0</v>
      </c>
      <c r="N337">
        <f t="shared" ca="1" si="252"/>
        <v>0</v>
      </c>
      <c r="O337">
        <f t="shared" ca="1" si="253"/>
        <v>2.9211583801433174</v>
      </c>
      <c r="P337">
        <f t="shared" ca="1" si="254"/>
        <v>-1.1946067637278119</v>
      </c>
      <c r="Q337">
        <f t="shared" ca="1" si="255"/>
        <v>-0.71502615150499294</v>
      </c>
    </row>
    <row r="338" spans="1:17" x14ac:dyDescent="0.2">
      <c r="A338">
        <f t="shared" si="258"/>
        <v>1</v>
      </c>
      <c r="B338">
        <v>15</v>
      </c>
      <c r="C338">
        <v>8</v>
      </c>
      <c r="D338">
        <v>-1</v>
      </c>
      <c r="E338">
        <f t="shared" ca="1" si="259"/>
        <v>2.9211583801433174</v>
      </c>
      <c r="F338">
        <f t="shared" ca="1" si="260"/>
        <v>-1.1946067637278119</v>
      </c>
      <c r="G338">
        <f t="shared" ca="1" si="261"/>
        <v>-0.71502615150499294</v>
      </c>
      <c r="H338">
        <f t="shared" ca="1" si="262"/>
        <v>-20.718152287813805</v>
      </c>
      <c r="I338">
        <f t="shared" ca="1" si="263"/>
        <v>-1</v>
      </c>
      <c r="J338">
        <f t="shared" ca="1" si="249"/>
        <v>0</v>
      </c>
      <c r="K338">
        <f t="shared" si="256"/>
        <v>0.08</v>
      </c>
      <c r="L338">
        <f t="shared" ca="1" si="250"/>
        <v>0</v>
      </c>
      <c r="M338">
        <f t="shared" ca="1" si="251"/>
        <v>0</v>
      </c>
      <c r="N338">
        <f t="shared" ca="1" si="252"/>
        <v>0</v>
      </c>
      <c r="O338">
        <f t="shared" ca="1" si="253"/>
        <v>2.9211583801433174</v>
      </c>
      <c r="P338">
        <f t="shared" ca="1" si="254"/>
        <v>-1.1946067637278119</v>
      </c>
      <c r="Q338">
        <f t="shared" ca="1" si="255"/>
        <v>-0.71502615150499294</v>
      </c>
    </row>
    <row r="339" spans="1:17" x14ac:dyDescent="0.2">
      <c r="A339">
        <f t="shared" si="258"/>
        <v>1</v>
      </c>
      <c r="B339">
        <v>5</v>
      </c>
      <c r="C339">
        <v>9</v>
      </c>
      <c r="D339">
        <v>-1</v>
      </c>
      <c r="E339">
        <f t="shared" ca="1" si="259"/>
        <v>2.9211583801433174</v>
      </c>
      <c r="F339">
        <f t="shared" ca="1" si="260"/>
        <v>-1.1946067637278119</v>
      </c>
      <c r="G339">
        <f t="shared" ca="1" si="261"/>
        <v>-0.71502615150499294</v>
      </c>
      <c r="H339">
        <f t="shared" ca="1" si="262"/>
        <v>-9.4871108020406787</v>
      </c>
      <c r="I339">
        <f t="shared" ca="1" si="263"/>
        <v>-1</v>
      </c>
      <c r="J339">
        <f t="shared" ca="1" si="249"/>
        <v>0</v>
      </c>
      <c r="K339">
        <f t="shared" si="256"/>
        <v>0.08</v>
      </c>
      <c r="L339">
        <f t="shared" ca="1" si="250"/>
        <v>0</v>
      </c>
      <c r="M339">
        <f t="shared" ca="1" si="251"/>
        <v>0</v>
      </c>
      <c r="N339">
        <f t="shared" ca="1" si="252"/>
        <v>0</v>
      </c>
      <c r="O339">
        <f t="shared" ca="1" si="253"/>
        <v>2.9211583801433174</v>
      </c>
      <c r="P339">
        <f t="shared" ca="1" si="254"/>
        <v>-1.1946067637278119</v>
      </c>
      <c r="Q339">
        <f t="shared" ca="1" si="255"/>
        <v>-0.71502615150499294</v>
      </c>
    </row>
    <row r="340" spans="1:17" x14ac:dyDescent="0.2">
      <c r="A340">
        <f t="shared" si="258"/>
        <v>1</v>
      </c>
      <c r="B340">
        <v>2</v>
      </c>
      <c r="C340">
        <v>5</v>
      </c>
      <c r="D340">
        <v>1</v>
      </c>
      <c r="E340">
        <f t="shared" ca="1" si="259"/>
        <v>2.9211583801433174</v>
      </c>
      <c r="F340">
        <f t="shared" ca="1" si="260"/>
        <v>-1.1946067637278119</v>
      </c>
      <c r="G340">
        <f t="shared" ca="1" si="261"/>
        <v>-0.71502615150499294</v>
      </c>
      <c r="H340">
        <f t="shared" ca="1" si="262"/>
        <v>-3.0431859048372711</v>
      </c>
      <c r="I340">
        <f t="shared" ca="1" si="263"/>
        <v>-1</v>
      </c>
      <c r="J340">
        <f t="shared" ca="1" si="249"/>
        <v>2</v>
      </c>
      <c r="K340">
        <f t="shared" si="256"/>
        <v>0.08</v>
      </c>
      <c r="L340">
        <f t="shared" ca="1" si="250"/>
        <v>0.16</v>
      </c>
      <c r="M340">
        <f t="shared" ca="1" si="251"/>
        <v>0.32</v>
      </c>
      <c r="N340">
        <f t="shared" ca="1" si="252"/>
        <v>0.8</v>
      </c>
      <c r="O340">
        <f t="shared" ca="1" si="253"/>
        <v>3.0811583801433176</v>
      </c>
      <c r="P340">
        <f t="shared" ca="1" si="254"/>
        <v>-0.87460676372781188</v>
      </c>
      <c r="Q340">
        <f t="shared" ca="1" si="255"/>
        <v>8.4973848495007109E-2</v>
      </c>
    </row>
    <row r="341" spans="1:17" x14ac:dyDescent="0.2">
      <c r="A341">
        <f t="shared" si="258"/>
        <v>1</v>
      </c>
      <c r="B341">
        <v>2.5</v>
      </c>
      <c r="C341">
        <v>5</v>
      </c>
      <c r="D341">
        <v>1</v>
      </c>
      <c r="E341">
        <f t="shared" ca="1" si="259"/>
        <v>3.0811583801433176</v>
      </c>
      <c r="F341">
        <f t="shared" ca="1" si="260"/>
        <v>-0.87460676372781188</v>
      </c>
      <c r="G341">
        <f t="shared" ca="1" si="261"/>
        <v>8.4973848495007109E-2</v>
      </c>
      <c r="H341">
        <f t="shared" ca="1" si="262"/>
        <v>1.3195107132988235</v>
      </c>
      <c r="I341">
        <f t="shared" ca="1" si="263"/>
        <v>1</v>
      </c>
      <c r="J341">
        <f t="shared" ca="1" si="249"/>
        <v>0</v>
      </c>
      <c r="K341">
        <f t="shared" si="256"/>
        <v>0.08</v>
      </c>
      <c r="L341">
        <f t="shared" ca="1" si="250"/>
        <v>0</v>
      </c>
      <c r="M341">
        <f t="shared" ca="1" si="251"/>
        <v>0</v>
      </c>
      <c r="N341">
        <f t="shared" ca="1" si="252"/>
        <v>0</v>
      </c>
      <c r="O341">
        <f t="shared" ca="1" si="253"/>
        <v>3.0811583801433176</v>
      </c>
      <c r="P341">
        <f t="shared" ca="1" si="254"/>
        <v>-0.87460676372781188</v>
      </c>
      <c r="Q341">
        <f t="shared" ca="1" si="255"/>
        <v>8.4973848495007109E-2</v>
      </c>
    </row>
    <row r="342" spans="1:17" x14ac:dyDescent="0.2">
      <c r="A342">
        <f>A341</f>
        <v>1</v>
      </c>
      <c r="B342">
        <v>20</v>
      </c>
      <c r="C342">
        <v>5</v>
      </c>
      <c r="D342">
        <v>-1</v>
      </c>
      <c r="E342">
        <f t="shared" ref="E342:G344" ca="1" si="264">O341</f>
        <v>3.0811583801433176</v>
      </c>
      <c r="F342">
        <f t="shared" ca="1" si="264"/>
        <v>-0.87460676372781188</v>
      </c>
      <c r="G342">
        <f t="shared" ca="1" si="264"/>
        <v>8.4973848495007109E-2</v>
      </c>
      <c r="H342">
        <f ca="1">E342*A342+F342*B342+G342*C342</f>
        <v>-13.986107651937884</v>
      </c>
      <c r="I342">
        <f ca="1">IF(H342&gt;0,1,-1)</f>
        <v>-1</v>
      </c>
      <c r="J342">
        <f t="shared" ca="1" si="249"/>
        <v>0</v>
      </c>
      <c r="K342">
        <f t="shared" si="256"/>
        <v>0.08</v>
      </c>
      <c r="L342">
        <f t="shared" ca="1" si="250"/>
        <v>0</v>
      </c>
      <c r="M342">
        <f t="shared" ca="1" si="251"/>
        <v>0</v>
      </c>
      <c r="N342">
        <f t="shared" ca="1" si="252"/>
        <v>0</v>
      </c>
      <c r="O342">
        <f t="shared" ca="1" si="253"/>
        <v>3.0811583801433176</v>
      </c>
      <c r="P342">
        <f t="shared" ca="1" si="254"/>
        <v>-0.87460676372781188</v>
      </c>
      <c r="Q342">
        <f t="shared" ca="1" si="255"/>
        <v>8.4973848495007109E-2</v>
      </c>
    </row>
    <row r="343" spans="1:17" x14ac:dyDescent="0.2">
      <c r="A343">
        <f>A342</f>
        <v>1</v>
      </c>
      <c r="B343">
        <v>10</v>
      </c>
      <c r="C343">
        <v>6</v>
      </c>
      <c r="D343">
        <v>-1</v>
      </c>
      <c r="E343">
        <f t="shared" ca="1" si="264"/>
        <v>3.0811583801433176</v>
      </c>
      <c r="F343">
        <f t="shared" ca="1" si="264"/>
        <v>-0.87460676372781188</v>
      </c>
      <c r="G343">
        <f t="shared" ca="1" si="264"/>
        <v>8.4973848495007109E-2</v>
      </c>
      <c r="H343">
        <f ca="1">E343*A343+F343*B343+G343*C343</f>
        <v>-5.1550661661647581</v>
      </c>
      <c r="I343">
        <f ca="1">IF(H343&gt;0,1,-1)</f>
        <v>-1</v>
      </c>
      <c r="J343">
        <f t="shared" ca="1" si="249"/>
        <v>0</v>
      </c>
      <c r="K343">
        <f t="shared" si="256"/>
        <v>0.08</v>
      </c>
      <c r="L343">
        <f t="shared" ca="1" si="250"/>
        <v>0</v>
      </c>
      <c r="M343">
        <f t="shared" ca="1" si="251"/>
        <v>0</v>
      </c>
      <c r="N343">
        <f t="shared" ca="1" si="252"/>
        <v>0</v>
      </c>
      <c r="O343">
        <f t="shared" ca="1" si="253"/>
        <v>3.0811583801433176</v>
      </c>
      <c r="P343">
        <f t="shared" ca="1" si="254"/>
        <v>-0.87460676372781188</v>
      </c>
      <c r="Q343">
        <f t="shared" ca="1" si="255"/>
        <v>8.4973848495007109E-2</v>
      </c>
    </row>
    <row r="344" spans="1:17" x14ac:dyDescent="0.2">
      <c r="A344">
        <f>A343</f>
        <v>1</v>
      </c>
      <c r="B344">
        <v>20</v>
      </c>
      <c r="C344">
        <v>5</v>
      </c>
      <c r="D344">
        <v>-1</v>
      </c>
      <c r="E344">
        <f t="shared" ca="1" si="264"/>
        <v>3.0811583801433176</v>
      </c>
      <c r="F344">
        <f t="shared" ca="1" si="264"/>
        <v>-0.87460676372781188</v>
      </c>
      <c r="G344">
        <f t="shared" ca="1" si="264"/>
        <v>8.4973848495007109E-2</v>
      </c>
      <c r="H344">
        <f ca="1">E344*A344+F344*B344+G344*C344</f>
        <v>-13.986107651937884</v>
      </c>
      <c r="I344">
        <f ca="1">IF(H344&gt;0,1,-1)</f>
        <v>-1</v>
      </c>
      <c r="J344">
        <f t="shared" ca="1" si="249"/>
        <v>0</v>
      </c>
      <c r="K344">
        <f t="shared" si="256"/>
        <v>0.08</v>
      </c>
      <c r="L344">
        <f t="shared" ca="1" si="250"/>
        <v>0</v>
      </c>
      <c r="M344">
        <f t="shared" ca="1" si="251"/>
        <v>0</v>
      </c>
      <c r="N344">
        <f t="shared" ca="1" si="252"/>
        <v>0</v>
      </c>
      <c r="O344">
        <f t="shared" ca="1" si="253"/>
        <v>3.0811583801433176</v>
      </c>
      <c r="P344">
        <f t="shared" ca="1" si="254"/>
        <v>-0.87460676372781188</v>
      </c>
      <c r="Q344">
        <f t="shared" ca="1" si="255"/>
        <v>8.4973848495007109E-2</v>
      </c>
    </row>
    <row r="345" spans="1:17" x14ac:dyDescent="0.2">
      <c r="A345">
        <f t="shared" ref="A345:A352" si="265">A344</f>
        <v>1</v>
      </c>
      <c r="B345">
        <v>5</v>
      </c>
      <c r="C345">
        <v>4</v>
      </c>
      <c r="D345">
        <v>1</v>
      </c>
      <c r="E345">
        <f t="shared" ref="E345:E352" ca="1" si="266">O344</f>
        <v>3.0811583801433176</v>
      </c>
      <c r="F345">
        <f t="shared" ref="F345:F352" ca="1" si="267">P344</f>
        <v>-0.87460676372781188</v>
      </c>
      <c r="G345">
        <f t="shared" ref="G345:G352" ca="1" si="268">Q344</f>
        <v>8.4973848495007109E-2</v>
      </c>
      <c r="H345">
        <f t="shared" ref="H345:H352" ca="1" si="269">E345*A345+F345*B345+G345*C345</f>
        <v>-0.95198004451571316</v>
      </c>
      <c r="I345">
        <f t="shared" ref="I345:I352" ca="1" si="270">IF(H345&gt;0,1,-1)</f>
        <v>-1</v>
      </c>
      <c r="J345">
        <f t="shared" ca="1" si="249"/>
        <v>2</v>
      </c>
      <c r="K345">
        <f t="shared" si="256"/>
        <v>0.08</v>
      </c>
      <c r="L345">
        <f t="shared" ca="1" si="250"/>
        <v>0.16</v>
      </c>
      <c r="M345">
        <f t="shared" ca="1" si="251"/>
        <v>0.8</v>
      </c>
      <c r="N345">
        <f t="shared" ca="1" si="252"/>
        <v>0.64</v>
      </c>
      <c r="O345">
        <f t="shared" ca="1" si="253"/>
        <v>3.2411583801433177</v>
      </c>
      <c r="P345">
        <f t="shared" ca="1" si="254"/>
        <v>-7.4606763727811831E-2</v>
      </c>
      <c r="Q345">
        <f t="shared" ca="1" si="255"/>
        <v>0.72497384849500712</v>
      </c>
    </row>
    <row r="346" spans="1:17" x14ac:dyDescent="0.2">
      <c r="A346">
        <f t="shared" si="265"/>
        <v>1</v>
      </c>
      <c r="B346">
        <v>2</v>
      </c>
      <c r="C346">
        <v>5</v>
      </c>
      <c r="D346">
        <v>1</v>
      </c>
      <c r="E346">
        <f t="shared" ca="1" si="266"/>
        <v>3.2411583801433177</v>
      </c>
      <c r="F346">
        <f t="shared" ca="1" si="267"/>
        <v>-7.4606763727811831E-2</v>
      </c>
      <c r="G346">
        <f t="shared" ca="1" si="268"/>
        <v>0.72497384849500712</v>
      </c>
      <c r="H346">
        <f t="shared" ca="1" si="269"/>
        <v>6.7168140951627295</v>
      </c>
      <c r="I346">
        <f t="shared" ca="1" si="270"/>
        <v>1</v>
      </c>
      <c r="J346">
        <f t="shared" ca="1" si="249"/>
        <v>0</v>
      </c>
      <c r="K346">
        <f t="shared" si="256"/>
        <v>0.08</v>
      </c>
      <c r="L346">
        <f t="shared" ca="1" si="250"/>
        <v>0</v>
      </c>
      <c r="M346">
        <f t="shared" ca="1" si="251"/>
        <v>0</v>
      </c>
      <c r="N346">
        <f t="shared" ca="1" si="252"/>
        <v>0</v>
      </c>
      <c r="O346">
        <f t="shared" ca="1" si="253"/>
        <v>3.2411583801433177</v>
      </c>
      <c r="P346">
        <f t="shared" ca="1" si="254"/>
        <v>-7.4606763727811831E-2</v>
      </c>
      <c r="Q346">
        <f t="shared" ca="1" si="255"/>
        <v>0.72497384849500712</v>
      </c>
    </row>
    <row r="347" spans="1:17" x14ac:dyDescent="0.2">
      <c r="A347">
        <f t="shared" si="265"/>
        <v>1</v>
      </c>
      <c r="B347">
        <v>3</v>
      </c>
      <c r="C347">
        <v>6</v>
      </c>
      <c r="D347">
        <v>-1</v>
      </c>
      <c r="E347">
        <f t="shared" ca="1" si="266"/>
        <v>3.2411583801433177</v>
      </c>
      <c r="F347">
        <f t="shared" ca="1" si="267"/>
        <v>-7.4606763727811831E-2</v>
      </c>
      <c r="G347">
        <f t="shared" ca="1" si="268"/>
        <v>0.72497384849500712</v>
      </c>
      <c r="H347">
        <f t="shared" ca="1" si="269"/>
        <v>7.3671811799299256</v>
      </c>
      <c r="I347">
        <f t="shared" ca="1" si="270"/>
        <v>1</v>
      </c>
      <c r="J347">
        <f t="shared" ca="1" si="249"/>
        <v>-2</v>
      </c>
      <c r="K347">
        <f t="shared" si="256"/>
        <v>0.08</v>
      </c>
      <c r="L347">
        <f t="shared" ca="1" si="250"/>
        <v>-0.16</v>
      </c>
      <c r="M347">
        <f t="shared" ca="1" si="251"/>
        <v>-0.48</v>
      </c>
      <c r="N347">
        <f t="shared" ca="1" si="252"/>
        <v>-0.96</v>
      </c>
      <c r="O347">
        <f t="shared" ca="1" si="253"/>
        <v>3.0811583801433176</v>
      </c>
      <c r="P347">
        <f t="shared" ca="1" si="254"/>
        <v>-0.55460676372781181</v>
      </c>
      <c r="Q347">
        <f t="shared" ca="1" si="255"/>
        <v>-0.23502615150499284</v>
      </c>
    </row>
    <row r="348" spans="1:17" x14ac:dyDescent="0.2">
      <c r="A348">
        <f t="shared" si="265"/>
        <v>1</v>
      </c>
      <c r="B348">
        <v>10</v>
      </c>
      <c r="C348">
        <v>7</v>
      </c>
      <c r="D348">
        <v>-1</v>
      </c>
      <c r="E348">
        <f t="shared" ca="1" si="266"/>
        <v>3.0811583801433176</v>
      </c>
      <c r="F348">
        <f t="shared" ca="1" si="267"/>
        <v>-0.55460676372781181</v>
      </c>
      <c r="G348">
        <f t="shared" ca="1" si="268"/>
        <v>-0.23502615150499284</v>
      </c>
      <c r="H348">
        <f t="shared" ca="1" si="269"/>
        <v>-4.1100923176697499</v>
      </c>
      <c r="I348">
        <f t="shared" ca="1" si="270"/>
        <v>-1</v>
      </c>
      <c r="J348">
        <f t="shared" ca="1" si="249"/>
        <v>0</v>
      </c>
      <c r="K348">
        <f t="shared" si="256"/>
        <v>0.08</v>
      </c>
      <c r="L348">
        <f t="shared" ca="1" si="250"/>
        <v>0</v>
      </c>
      <c r="M348">
        <f t="shared" ca="1" si="251"/>
        <v>0</v>
      </c>
      <c r="N348">
        <f t="shared" ca="1" si="252"/>
        <v>0</v>
      </c>
      <c r="O348">
        <f t="shared" ca="1" si="253"/>
        <v>3.0811583801433176</v>
      </c>
      <c r="P348">
        <f t="shared" ca="1" si="254"/>
        <v>-0.55460676372781181</v>
      </c>
      <c r="Q348">
        <f t="shared" ca="1" si="255"/>
        <v>-0.23502615150499284</v>
      </c>
    </row>
    <row r="349" spans="1:17" x14ac:dyDescent="0.2">
      <c r="A349">
        <f t="shared" si="265"/>
        <v>1</v>
      </c>
      <c r="B349">
        <v>15</v>
      </c>
      <c r="C349">
        <v>8</v>
      </c>
      <c r="D349">
        <v>-1</v>
      </c>
      <c r="E349">
        <f t="shared" ca="1" si="266"/>
        <v>3.0811583801433176</v>
      </c>
      <c r="F349">
        <f t="shared" ca="1" si="267"/>
        <v>-0.55460676372781181</v>
      </c>
      <c r="G349">
        <f t="shared" ca="1" si="268"/>
        <v>-0.23502615150499284</v>
      </c>
      <c r="H349">
        <f t="shared" ca="1" si="269"/>
        <v>-7.1181522878138024</v>
      </c>
      <c r="I349">
        <f t="shared" ca="1" si="270"/>
        <v>-1</v>
      </c>
      <c r="J349">
        <f t="shared" ca="1" si="249"/>
        <v>0</v>
      </c>
      <c r="K349">
        <f t="shared" si="256"/>
        <v>0.08</v>
      </c>
      <c r="L349">
        <f t="shared" ca="1" si="250"/>
        <v>0</v>
      </c>
      <c r="M349">
        <f t="shared" ca="1" si="251"/>
        <v>0</v>
      </c>
      <c r="N349">
        <f t="shared" ca="1" si="252"/>
        <v>0</v>
      </c>
      <c r="O349">
        <f t="shared" ca="1" si="253"/>
        <v>3.0811583801433176</v>
      </c>
      <c r="P349">
        <f t="shared" ca="1" si="254"/>
        <v>-0.55460676372781181</v>
      </c>
      <c r="Q349">
        <f t="shared" ca="1" si="255"/>
        <v>-0.23502615150499284</v>
      </c>
    </row>
    <row r="350" spans="1:17" x14ac:dyDescent="0.2">
      <c r="A350">
        <f t="shared" si="265"/>
        <v>1</v>
      </c>
      <c r="B350">
        <v>5</v>
      </c>
      <c r="C350">
        <v>9</v>
      </c>
      <c r="D350">
        <v>-1</v>
      </c>
      <c r="E350">
        <f t="shared" ca="1" si="266"/>
        <v>3.0811583801433176</v>
      </c>
      <c r="F350">
        <f t="shared" ca="1" si="267"/>
        <v>-0.55460676372781181</v>
      </c>
      <c r="G350">
        <f t="shared" ca="1" si="268"/>
        <v>-0.23502615150499284</v>
      </c>
      <c r="H350">
        <f t="shared" ca="1" si="269"/>
        <v>-1.8071108020406772</v>
      </c>
      <c r="I350">
        <f t="shared" ca="1" si="270"/>
        <v>-1</v>
      </c>
      <c r="J350">
        <f t="shared" ca="1" si="249"/>
        <v>0</v>
      </c>
      <c r="K350">
        <f t="shared" si="256"/>
        <v>0.08</v>
      </c>
      <c r="L350">
        <f t="shared" ca="1" si="250"/>
        <v>0</v>
      </c>
      <c r="M350">
        <f t="shared" ca="1" si="251"/>
        <v>0</v>
      </c>
      <c r="N350">
        <f t="shared" ca="1" si="252"/>
        <v>0</v>
      </c>
      <c r="O350">
        <f t="shared" ca="1" si="253"/>
        <v>3.0811583801433176</v>
      </c>
      <c r="P350">
        <f t="shared" ca="1" si="254"/>
        <v>-0.55460676372781181</v>
      </c>
      <c r="Q350">
        <f t="shared" ca="1" si="255"/>
        <v>-0.23502615150499284</v>
      </c>
    </row>
    <row r="351" spans="1:17" x14ac:dyDescent="0.2">
      <c r="A351">
        <f t="shared" si="265"/>
        <v>1</v>
      </c>
      <c r="B351">
        <v>2</v>
      </c>
      <c r="C351">
        <v>5</v>
      </c>
      <c r="D351">
        <v>1</v>
      </c>
      <c r="E351">
        <f t="shared" ca="1" si="266"/>
        <v>3.0811583801433176</v>
      </c>
      <c r="F351">
        <f t="shared" ca="1" si="267"/>
        <v>-0.55460676372781181</v>
      </c>
      <c r="G351">
        <f t="shared" ca="1" si="268"/>
        <v>-0.23502615150499284</v>
      </c>
      <c r="H351">
        <f t="shared" ca="1" si="269"/>
        <v>0.79681409516272961</v>
      </c>
      <c r="I351">
        <f t="shared" ca="1" si="270"/>
        <v>1</v>
      </c>
      <c r="J351">
        <f t="shared" ca="1" si="249"/>
        <v>0</v>
      </c>
      <c r="K351">
        <f t="shared" si="256"/>
        <v>0.08</v>
      </c>
      <c r="L351">
        <f t="shared" ca="1" si="250"/>
        <v>0</v>
      </c>
      <c r="M351">
        <f t="shared" ca="1" si="251"/>
        <v>0</v>
      </c>
      <c r="N351">
        <f t="shared" ca="1" si="252"/>
        <v>0</v>
      </c>
      <c r="O351">
        <f t="shared" ca="1" si="253"/>
        <v>3.0811583801433176</v>
      </c>
      <c r="P351">
        <f t="shared" ca="1" si="254"/>
        <v>-0.55460676372781181</v>
      </c>
      <c r="Q351">
        <f t="shared" ca="1" si="255"/>
        <v>-0.23502615150499284</v>
      </c>
    </row>
    <row r="352" spans="1:17" x14ac:dyDescent="0.2">
      <c r="A352">
        <f t="shared" si="265"/>
        <v>1</v>
      </c>
      <c r="B352">
        <v>2.5</v>
      </c>
      <c r="C352">
        <v>5</v>
      </c>
      <c r="D352">
        <v>1</v>
      </c>
      <c r="E352">
        <f t="shared" ca="1" si="266"/>
        <v>3.0811583801433176</v>
      </c>
      <c r="F352">
        <f t="shared" ca="1" si="267"/>
        <v>-0.55460676372781181</v>
      </c>
      <c r="G352">
        <f t="shared" ca="1" si="268"/>
        <v>-0.23502615150499284</v>
      </c>
      <c r="H352">
        <f t="shared" ca="1" si="269"/>
        <v>0.5195107132988237</v>
      </c>
      <c r="I352">
        <f t="shared" ca="1" si="270"/>
        <v>1</v>
      </c>
      <c r="J352">
        <f t="shared" ca="1" si="249"/>
        <v>0</v>
      </c>
      <c r="K352">
        <f t="shared" si="256"/>
        <v>0.08</v>
      </c>
      <c r="L352">
        <f t="shared" ca="1" si="250"/>
        <v>0</v>
      </c>
      <c r="M352">
        <f t="shared" ca="1" si="251"/>
        <v>0</v>
      </c>
      <c r="N352">
        <f t="shared" ca="1" si="252"/>
        <v>0</v>
      </c>
      <c r="O352">
        <f t="shared" ca="1" si="253"/>
        <v>3.0811583801433176</v>
      </c>
      <c r="P352">
        <f t="shared" ca="1" si="254"/>
        <v>-0.55460676372781181</v>
      </c>
      <c r="Q352">
        <f t="shared" ca="1" si="255"/>
        <v>-0.23502615150499284</v>
      </c>
    </row>
    <row r="353" spans="1:17" x14ac:dyDescent="0.2">
      <c r="A353">
        <f>A352</f>
        <v>1</v>
      </c>
      <c r="B353">
        <v>20</v>
      </c>
      <c r="C353">
        <v>5</v>
      </c>
      <c r="D353">
        <v>-1</v>
      </c>
      <c r="E353">
        <f t="shared" ref="E353:G355" ca="1" si="271">O352</f>
        <v>3.0811583801433176</v>
      </c>
      <c r="F353">
        <f t="shared" ca="1" si="271"/>
        <v>-0.55460676372781181</v>
      </c>
      <c r="G353">
        <f t="shared" ca="1" si="271"/>
        <v>-0.23502615150499284</v>
      </c>
      <c r="H353">
        <f ca="1">E353*A353+F353*B353+G353*C353</f>
        <v>-9.186107651937883</v>
      </c>
      <c r="I353">
        <f ca="1">IF(H353&gt;0,1,-1)</f>
        <v>-1</v>
      </c>
      <c r="J353">
        <f t="shared" ca="1" si="249"/>
        <v>0</v>
      </c>
      <c r="K353">
        <f t="shared" si="256"/>
        <v>0.08</v>
      </c>
      <c r="L353">
        <f t="shared" ca="1" si="250"/>
        <v>0</v>
      </c>
      <c r="M353">
        <f t="shared" ca="1" si="251"/>
        <v>0</v>
      </c>
      <c r="N353">
        <f t="shared" ca="1" si="252"/>
        <v>0</v>
      </c>
      <c r="O353">
        <f t="shared" ca="1" si="253"/>
        <v>3.0811583801433176</v>
      </c>
      <c r="P353">
        <f t="shared" ca="1" si="254"/>
        <v>-0.55460676372781181</v>
      </c>
      <c r="Q353">
        <f t="shared" ca="1" si="255"/>
        <v>-0.23502615150499284</v>
      </c>
    </row>
    <row r="354" spans="1:17" x14ac:dyDescent="0.2">
      <c r="A354">
        <f>A353</f>
        <v>1</v>
      </c>
      <c r="B354">
        <v>10</v>
      </c>
      <c r="C354">
        <v>6</v>
      </c>
      <c r="D354">
        <v>-1</v>
      </c>
      <c r="E354">
        <f t="shared" ca="1" si="271"/>
        <v>3.0811583801433176</v>
      </c>
      <c r="F354">
        <f t="shared" ca="1" si="271"/>
        <v>-0.55460676372781181</v>
      </c>
      <c r="G354">
        <f t="shared" ca="1" si="271"/>
        <v>-0.23502615150499284</v>
      </c>
      <c r="H354">
        <f ca="1">E354*A354+F354*B354+G354*C354</f>
        <v>-3.8750661661647579</v>
      </c>
      <c r="I354">
        <f ca="1">IF(H354&gt;0,1,-1)</f>
        <v>-1</v>
      </c>
      <c r="J354">
        <f t="shared" ca="1" si="249"/>
        <v>0</v>
      </c>
      <c r="K354">
        <f t="shared" si="256"/>
        <v>0.08</v>
      </c>
      <c r="L354">
        <f t="shared" ca="1" si="250"/>
        <v>0</v>
      </c>
      <c r="M354">
        <f t="shared" ca="1" si="251"/>
        <v>0</v>
      </c>
      <c r="N354">
        <f t="shared" ca="1" si="252"/>
        <v>0</v>
      </c>
      <c r="O354">
        <f t="shared" ca="1" si="253"/>
        <v>3.0811583801433176</v>
      </c>
      <c r="P354">
        <f t="shared" ca="1" si="254"/>
        <v>-0.55460676372781181</v>
      </c>
      <c r="Q354">
        <f t="shared" ca="1" si="255"/>
        <v>-0.23502615150499284</v>
      </c>
    </row>
    <row r="355" spans="1:17" x14ac:dyDescent="0.2">
      <c r="A355">
        <f>A354</f>
        <v>1</v>
      </c>
      <c r="B355">
        <v>20</v>
      </c>
      <c r="C355">
        <v>5</v>
      </c>
      <c r="D355">
        <v>-1</v>
      </c>
      <c r="E355">
        <f t="shared" ca="1" si="271"/>
        <v>3.0811583801433176</v>
      </c>
      <c r="F355">
        <f t="shared" ca="1" si="271"/>
        <v>-0.55460676372781181</v>
      </c>
      <c r="G355">
        <f t="shared" ca="1" si="271"/>
        <v>-0.23502615150499284</v>
      </c>
      <c r="H355">
        <f ca="1">E355*A355+F355*B355+G355*C355</f>
        <v>-9.186107651937883</v>
      </c>
      <c r="I355">
        <f ca="1">IF(H355&gt;0,1,-1)</f>
        <v>-1</v>
      </c>
      <c r="J355">
        <f t="shared" ca="1" si="249"/>
        <v>0</v>
      </c>
      <c r="K355">
        <f t="shared" si="256"/>
        <v>0.08</v>
      </c>
      <c r="L355">
        <f t="shared" ca="1" si="250"/>
        <v>0</v>
      </c>
      <c r="M355">
        <f t="shared" ca="1" si="251"/>
        <v>0</v>
      </c>
      <c r="N355">
        <f t="shared" ca="1" si="252"/>
        <v>0</v>
      </c>
      <c r="O355">
        <f t="shared" ca="1" si="253"/>
        <v>3.0811583801433176</v>
      </c>
      <c r="P355">
        <f t="shared" ca="1" si="254"/>
        <v>-0.55460676372781181</v>
      </c>
      <c r="Q355">
        <f t="shared" ca="1" si="255"/>
        <v>-0.23502615150499284</v>
      </c>
    </row>
    <row r="356" spans="1:17" x14ac:dyDescent="0.2">
      <c r="A356">
        <f t="shared" ref="A356:A363" si="272">A355</f>
        <v>1</v>
      </c>
      <c r="B356">
        <v>5</v>
      </c>
      <c r="C356">
        <v>4</v>
      </c>
      <c r="D356">
        <v>1</v>
      </c>
      <c r="E356">
        <f t="shared" ref="E356:E363" ca="1" si="273">O355</f>
        <v>3.0811583801433176</v>
      </c>
      <c r="F356">
        <f t="shared" ref="F356:F363" ca="1" si="274">P355</f>
        <v>-0.55460676372781181</v>
      </c>
      <c r="G356">
        <f t="shared" ref="G356:G363" ca="1" si="275">Q355</f>
        <v>-0.23502615150499284</v>
      </c>
      <c r="H356">
        <f t="shared" ref="H356:H363" ca="1" si="276">E356*A356+F356*B356+G356*C356</f>
        <v>-0.63198004451571288</v>
      </c>
      <c r="I356">
        <f t="shared" ref="I356:I363" ca="1" si="277">IF(H356&gt;0,1,-1)</f>
        <v>-1</v>
      </c>
      <c r="J356">
        <f t="shared" ca="1" si="249"/>
        <v>2</v>
      </c>
      <c r="K356">
        <f t="shared" si="256"/>
        <v>0.08</v>
      </c>
      <c r="L356">
        <f t="shared" ca="1" si="250"/>
        <v>0.16</v>
      </c>
      <c r="M356">
        <f t="shared" ca="1" si="251"/>
        <v>0.8</v>
      </c>
      <c r="N356">
        <f t="shared" ca="1" si="252"/>
        <v>0.64</v>
      </c>
      <c r="O356">
        <f t="shared" ca="1" si="253"/>
        <v>3.2411583801433177</v>
      </c>
      <c r="P356">
        <f t="shared" ca="1" si="254"/>
        <v>0.24539323627218823</v>
      </c>
      <c r="Q356">
        <f t="shared" ca="1" si="255"/>
        <v>0.40497384849500717</v>
      </c>
    </row>
    <row r="357" spans="1:17" x14ac:dyDescent="0.2">
      <c r="A357">
        <f t="shared" si="272"/>
        <v>1</v>
      </c>
      <c r="B357">
        <v>2</v>
      </c>
      <c r="C357">
        <v>5</v>
      </c>
      <c r="D357">
        <v>1</v>
      </c>
      <c r="E357">
        <f t="shared" ca="1" si="273"/>
        <v>3.2411583801433177</v>
      </c>
      <c r="F357">
        <f t="shared" ca="1" si="274"/>
        <v>0.24539323627218823</v>
      </c>
      <c r="G357">
        <f t="shared" ca="1" si="275"/>
        <v>0.40497384849500717</v>
      </c>
      <c r="H357">
        <f t="shared" ca="1" si="276"/>
        <v>5.7568140951627296</v>
      </c>
      <c r="I357">
        <f t="shared" ca="1" si="277"/>
        <v>1</v>
      </c>
      <c r="J357">
        <f t="shared" ca="1" si="249"/>
        <v>0</v>
      </c>
      <c r="K357">
        <f t="shared" si="256"/>
        <v>0.08</v>
      </c>
      <c r="L357">
        <f t="shared" ca="1" si="250"/>
        <v>0</v>
      </c>
      <c r="M357">
        <f t="shared" ca="1" si="251"/>
        <v>0</v>
      </c>
      <c r="N357">
        <f t="shared" ca="1" si="252"/>
        <v>0</v>
      </c>
      <c r="O357">
        <f t="shared" ca="1" si="253"/>
        <v>3.2411583801433177</v>
      </c>
      <c r="P357">
        <f t="shared" ca="1" si="254"/>
        <v>0.24539323627218823</v>
      </c>
      <c r="Q357">
        <f t="shared" ca="1" si="255"/>
        <v>0.40497384849500717</v>
      </c>
    </row>
    <row r="358" spans="1:17" x14ac:dyDescent="0.2">
      <c r="A358">
        <f t="shared" si="272"/>
        <v>1</v>
      </c>
      <c r="B358">
        <v>3</v>
      </c>
      <c r="C358">
        <v>6</v>
      </c>
      <c r="D358">
        <v>-1</v>
      </c>
      <c r="E358">
        <f t="shared" ca="1" si="273"/>
        <v>3.2411583801433177</v>
      </c>
      <c r="F358">
        <f t="shared" ca="1" si="274"/>
        <v>0.24539323627218823</v>
      </c>
      <c r="G358">
        <f t="shared" ca="1" si="275"/>
        <v>0.40497384849500717</v>
      </c>
      <c r="H358">
        <f t="shared" ca="1" si="276"/>
        <v>6.4071811799299256</v>
      </c>
      <c r="I358">
        <f t="shared" ca="1" si="277"/>
        <v>1</v>
      </c>
      <c r="J358">
        <f t="shared" ca="1" si="249"/>
        <v>-2</v>
      </c>
      <c r="K358">
        <f t="shared" si="256"/>
        <v>0.08</v>
      </c>
      <c r="L358">
        <f t="shared" ca="1" si="250"/>
        <v>-0.16</v>
      </c>
      <c r="M358">
        <f t="shared" ca="1" si="251"/>
        <v>-0.48</v>
      </c>
      <c r="N358">
        <f t="shared" ca="1" si="252"/>
        <v>-0.96</v>
      </c>
      <c r="O358">
        <f t="shared" ca="1" si="253"/>
        <v>3.0811583801433176</v>
      </c>
      <c r="P358">
        <f t="shared" ca="1" si="254"/>
        <v>-0.23460676372781175</v>
      </c>
      <c r="Q358">
        <f t="shared" ca="1" si="255"/>
        <v>-0.55502615150499279</v>
      </c>
    </row>
    <row r="359" spans="1:17" x14ac:dyDescent="0.2">
      <c r="A359">
        <f t="shared" si="272"/>
        <v>1</v>
      </c>
      <c r="B359">
        <v>10</v>
      </c>
      <c r="C359">
        <v>7</v>
      </c>
      <c r="D359">
        <v>-1</v>
      </c>
      <c r="E359">
        <f t="shared" ca="1" si="273"/>
        <v>3.0811583801433176</v>
      </c>
      <c r="F359">
        <f t="shared" ca="1" si="274"/>
        <v>-0.23460676372781175</v>
      </c>
      <c r="G359">
        <f t="shared" ca="1" si="275"/>
        <v>-0.55502615150499279</v>
      </c>
      <c r="H359">
        <f t="shared" ca="1" si="276"/>
        <v>-3.1500923176697495</v>
      </c>
      <c r="I359">
        <f t="shared" ca="1" si="277"/>
        <v>-1</v>
      </c>
      <c r="J359">
        <f t="shared" ca="1" si="249"/>
        <v>0</v>
      </c>
      <c r="K359">
        <f t="shared" si="256"/>
        <v>0.08</v>
      </c>
      <c r="L359">
        <f t="shared" ca="1" si="250"/>
        <v>0</v>
      </c>
      <c r="M359">
        <f t="shared" ca="1" si="251"/>
        <v>0</v>
      </c>
      <c r="N359">
        <f t="shared" ca="1" si="252"/>
        <v>0</v>
      </c>
      <c r="O359">
        <f t="shared" ca="1" si="253"/>
        <v>3.0811583801433176</v>
      </c>
      <c r="P359">
        <f t="shared" ca="1" si="254"/>
        <v>-0.23460676372781175</v>
      </c>
      <c r="Q359">
        <f t="shared" ca="1" si="255"/>
        <v>-0.55502615150499279</v>
      </c>
    </row>
    <row r="360" spans="1:17" x14ac:dyDescent="0.2">
      <c r="A360">
        <f t="shared" si="272"/>
        <v>1</v>
      </c>
      <c r="B360">
        <v>15</v>
      </c>
      <c r="C360">
        <v>8</v>
      </c>
      <c r="D360">
        <v>-1</v>
      </c>
      <c r="E360">
        <f t="shared" ca="1" si="273"/>
        <v>3.0811583801433176</v>
      </c>
      <c r="F360">
        <f t="shared" ca="1" si="274"/>
        <v>-0.23460676372781175</v>
      </c>
      <c r="G360">
        <f t="shared" ca="1" si="275"/>
        <v>-0.55502615150499279</v>
      </c>
      <c r="H360">
        <f t="shared" ca="1" si="276"/>
        <v>-4.8781522878138013</v>
      </c>
      <c r="I360">
        <f t="shared" ca="1" si="277"/>
        <v>-1</v>
      </c>
      <c r="J360">
        <f t="shared" ca="1" si="249"/>
        <v>0</v>
      </c>
      <c r="K360">
        <f t="shared" si="256"/>
        <v>0.08</v>
      </c>
      <c r="L360">
        <f t="shared" ca="1" si="250"/>
        <v>0</v>
      </c>
      <c r="M360">
        <f t="shared" ca="1" si="251"/>
        <v>0</v>
      </c>
      <c r="N360">
        <f t="shared" ca="1" si="252"/>
        <v>0</v>
      </c>
      <c r="O360">
        <f t="shared" ca="1" si="253"/>
        <v>3.0811583801433176</v>
      </c>
      <c r="P360">
        <f t="shared" ca="1" si="254"/>
        <v>-0.23460676372781175</v>
      </c>
      <c r="Q360">
        <f t="shared" ca="1" si="255"/>
        <v>-0.55502615150499279</v>
      </c>
    </row>
    <row r="361" spans="1:17" x14ac:dyDescent="0.2">
      <c r="A361">
        <f t="shared" si="272"/>
        <v>1</v>
      </c>
      <c r="B361">
        <v>5</v>
      </c>
      <c r="C361">
        <v>9</v>
      </c>
      <c r="D361">
        <v>-1</v>
      </c>
      <c r="E361">
        <f t="shared" ca="1" si="273"/>
        <v>3.0811583801433176</v>
      </c>
      <c r="F361">
        <f t="shared" ca="1" si="274"/>
        <v>-0.23460676372781175</v>
      </c>
      <c r="G361">
        <f t="shared" ca="1" si="275"/>
        <v>-0.55502615150499279</v>
      </c>
      <c r="H361">
        <f t="shared" ca="1" si="276"/>
        <v>-3.0871108020406766</v>
      </c>
      <c r="I361">
        <f t="shared" ca="1" si="277"/>
        <v>-1</v>
      </c>
      <c r="J361">
        <f t="shared" ca="1" si="249"/>
        <v>0</v>
      </c>
      <c r="K361">
        <f t="shared" si="256"/>
        <v>0.08</v>
      </c>
      <c r="L361">
        <f t="shared" ca="1" si="250"/>
        <v>0</v>
      </c>
      <c r="M361">
        <f t="shared" ca="1" si="251"/>
        <v>0</v>
      </c>
      <c r="N361">
        <f t="shared" ca="1" si="252"/>
        <v>0</v>
      </c>
      <c r="O361">
        <f t="shared" ca="1" si="253"/>
        <v>3.0811583801433176</v>
      </c>
      <c r="P361">
        <f t="shared" ca="1" si="254"/>
        <v>-0.23460676372781175</v>
      </c>
      <c r="Q361">
        <f t="shared" ca="1" si="255"/>
        <v>-0.55502615150499279</v>
      </c>
    </row>
    <row r="362" spans="1:17" x14ac:dyDescent="0.2">
      <c r="A362">
        <f t="shared" si="272"/>
        <v>1</v>
      </c>
      <c r="B362">
        <v>2</v>
      </c>
      <c r="C362">
        <v>5</v>
      </c>
      <c r="D362">
        <v>1</v>
      </c>
      <c r="E362">
        <f t="shared" ca="1" si="273"/>
        <v>3.0811583801433176</v>
      </c>
      <c r="F362">
        <f t="shared" ca="1" si="274"/>
        <v>-0.23460676372781175</v>
      </c>
      <c r="G362">
        <f t="shared" ca="1" si="275"/>
        <v>-0.55502615150499279</v>
      </c>
      <c r="H362">
        <f t="shared" ca="1" si="276"/>
        <v>-0.16318590483726991</v>
      </c>
      <c r="I362">
        <f t="shared" ca="1" si="277"/>
        <v>-1</v>
      </c>
      <c r="J362">
        <f t="shared" ca="1" si="249"/>
        <v>2</v>
      </c>
      <c r="K362">
        <f t="shared" si="256"/>
        <v>0.08</v>
      </c>
      <c r="L362">
        <f t="shared" ca="1" si="250"/>
        <v>0.16</v>
      </c>
      <c r="M362">
        <f t="shared" ca="1" si="251"/>
        <v>0.32</v>
      </c>
      <c r="N362">
        <f t="shared" ca="1" si="252"/>
        <v>0.8</v>
      </c>
      <c r="O362">
        <f t="shared" ca="1" si="253"/>
        <v>3.2411583801433177</v>
      </c>
      <c r="P362">
        <f t="shared" ca="1" si="254"/>
        <v>8.5393236272188255E-2</v>
      </c>
      <c r="Q362">
        <f t="shared" ca="1" si="255"/>
        <v>0.24497384849500725</v>
      </c>
    </row>
    <row r="363" spans="1:17" x14ac:dyDescent="0.2">
      <c r="A363">
        <f t="shared" si="272"/>
        <v>1</v>
      </c>
      <c r="B363">
        <v>2.5</v>
      </c>
      <c r="C363">
        <v>5</v>
      </c>
      <c r="D363">
        <v>1</v>
      </c>
      <c r="E363">
        <f t="shared" ca="1" si="273"/>
        <v>3.2411583801433177</v>
      </c>
      <c r="F363">
        <f t="shared" ca="1" si="274"/>
        <v>8.5393236272188255E-2</v>
      </c>
      <c r="G363">
        <f t="shared" ca="1" si="275"/>
        <v>0.24497384849500725</v>
      </c>
      <c r="H363">
        <f t="shared" ca="1" si="276"/>
        <v>4.679510713298825</v>
      </c>
      <c r="I363">
        <f t="shared" ca="1" si="277"/>
        <v>1</v>
      </c>
      <c r="J363">
        <f t="shared" ca="1" si="249"/>
        <v>0</v>
      </c>
      <c r="K363">
        <f t="shared" si="256"/>
        <v>0.08</v>
      </c>
      <c r="L363">
        <f t="shared" ca="1" si="250"/>
        <v>0</v>
      </c>
      <c r="M363">
        <f t="shared" ca="1" si="251"/>
        <v>0</v>
      </c>
      <c r="N363">
        <f t="shared" ca="1" si="252"/>
        <v>0</v>
      </c>
      <c r="O363">
        <f t="shared" ca="1" si="253"/>
        <v>3.2411583801433177</v>
      </c>
      <c r="P363">
        <f t="shared" ca="1" si="254"/>
        <v>8.5393236272188255E-2</v>
      </c>
      <c r="Q363">
        <f t="shared" ca="1" si="255"/>
        <v>0.24497384849500725</v>
      </c>
    </row>
    <row r="364" spans="1:17" x14ac:dyDescent="0.2">
      <c r="A364">
        <f>A363</f>
        <v>1</v>
      </c>
      <c r="B364">
        <v>20</v>
      </c>
      <c r="C364">
        <v>5</v>
      </c>
      <c r="D364">
        <v>-1</v>
      </c>
      <c r="E364">
        <f t="shared" ref="E364:G366" ca="1" si="278">O363</f>
        <v>3.2411583801433177</v>
      </c>
      <c r="F364">
        <f t="shared" ca="1" si="278"/>
        <v>8.5393236272188255E-2</v>
      </c>
      <c r="G364">
        <f t="shared" ca="1" si="278"/>
        <v>0.24497384849500725</v>
      </c>
      <c r="H364">
        <f ca="1">E364*A364+F364*B364+G364*C364</f>
        <v>6.1738923480621191</v>
      </c>
      <c r="I364">
        <f ca="1">IF(H364&gt;0,1,-1)</f>
        <v>1</v>
      </c>
      <c r="J364">
        <f t="shared" ca="1" si="249"/>
        <v>-2</v>
      </c>
      <c r="K364">
        <f t="shared" si="256"/>
        <v>0.08</v>
      </c>
      <c r="L364">
        <f t="shared" ca="1" si="250"/>
        <v>-0.16</v>
      </c>
      <c r="M364">
        <f t="shared" ca="1" si="251"/>
        <v>-3.2</v>
      </c>
      <c r="N364">
        <f t="shared" ca="1" si="252"/>
        <v>-0.8</v>
      </c>
      <c r="O364">
        <f t="shared" ca="1" si="253"/>
        <v>3.0811583801433176</v>
      </c>
      <c r="P364">
        <f t="shared" ca="1" si="254"/>
        <v>-3.1146067637278119</v>
      </c>
      <c r="Q364">
        <f t="shared" ca="1" si="255"/>
        <v>-0.55502615150499279</v>
      </c>
    </row>
    <row r="365" spans="1:17" x14ac:dyDescent="0.2">
      <c r="A365">
        <f>A364</f>
        <v>1</v>
      </c>
      <c r="B365">
        <v>10</v>
      </c>
      <c r="C365">
        <v>6</v>
      </c>
      <c r="D365">
        <v>-1</v>
      </c>
      <c r="E365">
        <f t="shared" ca="1" si="278"/>
        <v>3.0811583801433176</v>
      </c>
      <c r="F365">
        <f t="shared" ca="1" si="278"/>
        <v>-3.1146067637278119</v>
      </c>
      <c r="G365">
        <f t="shared" ca="1" si="278"/>
        <v>-0.55502615150499279</v>
      </c>
      <c r="H365">
        <f ca="1">E365*A365+F365*B365+G365*C365</f>
        <v>-31.395066166164757</v>
      </c>
      <c r="I365">
        <f ca="1">IF(H365&gt;0,1,-1)</f>
        <v>-1</v>
      </c>
      <c r="J365">
        <f t="shared" ca="1" si="249"/>
        <v>0</v>
      </c>
      <c r="K365">
        <f t="shared" si="256"/>
        <v>0.08</v>
      </c>
      <c r="L365">
        <f t="shared" ca="1" si="250"/>
        <v>0</v>
      </c>
      <c r="M365">
        <f t="shared" ca="1" si="251"/>
        <v>0</v>
      </c>
      <c r="N365">
        <f t="shared" ca="1" si="252"/>
        <v>0</v>
      </c>
      <c r="O365">
        <f t="shared" ca="1" si="253"/>
        <v>3.0811583801433176</v>
      </c>
      <c r="P365">
        <f t="shared" ca="1" si="254"/>
        <v>-3.1146067637278119</v>
      </c>
      <c r="Q365">
        <f t="shared" ca="1" si="255"/>
        <v>-0.55502615150499279</v>
      </c>
    </row>
    <row r="366" spans="1:17" x14ac:dyDescent="0.2">
      <c r="A366">
        <f>A365</f>
        <v>1</v>
      </c>
      <c r="B366">
        <v>20</v>
      </c>
      <c r="C366">
        <v>5</v>
      </c>
      <c r="D366">
        <v>-1</v>
      </c>
      <c r="E366">
        <f t="shared" ca="1" si="278"/>
        <v>3.0811583801433176</v>
      </c>
      <c r="F366">
        <f t="shared" ca="1" si="278"/>
        <v>-3.1146067637278119</v>
      </c>
      <c r="G366">
        <f t="shared" ca="1" si="278"/>
        <v>-0.55502615150499279</v>
      </c>
      <c r="H366">
        <f ca="1">E366*A366+F366*B366+G366*C366</f>
        <v>-61.986107651937886</v>
      </c>
      <c r="I366">
        <f ca="1">IF(H366&gt;0,1,-1)</f>
        <v>-1</v>
      </c>
      <c r="J366">
        <f t="shared" ca="1" si="249"/>
        <v>0</v>
      </c>
      <c r="K366">
        <f t="shared" si="256"/>
        <v>0.08</v>
      </c>
      <c r="L366">
        <f t="shared" ca="1" si="250"/>
        <v>0</v>
      </c>
      <c r="M366">
        <f t="shared" ca="1" si="251"/>
        <v>0</v>
      </c>
      <c r="N366">
        <f t="shared" ca="1" si="252"/>
        <v>0</v>
      </c>
      <c r="O366">
        <f t="shared" ca="1" si="253"/>
        <v>3.0811583801433176</v>
      </c>
      <c r="P366">
        <f t="shared" ca="1" si="254"/>
        <v>-3.1146067637278119</v>
      </c>
      <c r="Q366">
        <f t="shared" ca="1" si="255"/>
        <v>-0.55502615150499279</v>
      </c>
    </row>
    <row r="367" spans="1:17" x14ac:dyDescent="0.2">
      <c r="A367">
        <f t="shared" ref="A367:A374" si="279">A366</f>
        <v>1</v>
      </c>
      <c r="B367">
        <v>5</v>
      </c>
      <c r="C367">
        <v>4</v>
      </c>
      <c r="D367">
        <v>1</v>
      </c>
      <c r="E367">
        <f t="shared" ref="E367:E374" ca="1" si="280">O366</f>
        <v>3.0811583801433176</v>
      </c>
      <c r="F367">
        <f t="shared" ref="F367:F374" ca="1" si="281">P366</f>
        <v>-3.1146067637278119</v>
      </c>
      <c r="G367">
        <f t="shared" ref="G367:G374" ca="1" si="282">Q366</f>
        <v>-0.55502615150499279</v>
      </c>
      <c r="H367">
        <f t="shared" ref="H367:H374" ca="1" si="283">E367*A367+F367*B367+G367*C367</f>
        <v>-14.711980044515713</v>
      </c>
      <c r="I367">
        <f t="shared" ref="I367:I374" ca="1" si="284">IF(H367&gt;0,1,-1)</f>
        <v>-1</v>
      </c>
      <c r="J367">
        <f t="shared" ca="1" si="249"/>
        <v>2</v>
      </c>
      <c r="K367">
        <f t="shared" si="256"/>
        <v>0.08</v>
      </c>
      <c r="L367">
        <f t="shared" ca="1" si="250"/>
        <v>0.16</v>
      </c>
      <c r="M367">
        <f t="shared" ca="1" si="251"/>
        <v>0.8</v>
      </c>
      <c r="N367">
        <f t="shared" ca="1" si="252"/>
        <v>0.64</v>
      </c>
      <c r="O367">
        <f t="shared" ca="1" si="253"/>
        <v>3.2411583801433177</v>
      </c>
      <c r="P367">
        <f t="shared" ca="1" si="254"/>
        <v>-2.314606763727812</v>
      </c>
      <c r="Q367">
        <f t="shared" ca="1" si="255"/>
        <v>8.497384849500722E-2</v>
      </c>
    </row>
    <row r="368" spans="1:17" x14ac:dyDescent="0.2">
      <c r="A368">
        <f t="shared" si="279"/>
        <v>1</v>
      </c>
      <c r="B368">
        <v>2</v>
      </c>
      <c r="C368">
        <v>5</v>
      </c>
      <c r="D368">
        <v>1</v>
      </c>
      <c r="E368">
        <f t="shared" ca="1" si="280"/>
        <v>3.2411583801433177</v>
      </c>
      <c r="F368">
        <f t="shared" ca="1" si="281"/>
        <v>-2.314606763727812</v>
      </c>
      <c r="G368">
        <f t="shared" ca="1" si="282"/>
        <v>8.497384849500722E-2</v>
      </c>
      <c r="H368">
        <f t="shared" ca="1" si="283"/>
        <v>-0.96318590483727029</v>
      </c>
      <c r="I368">
        <f t="shared" ca="1" si="284"/>
        <v>-1</v>
      </c>
      <c r="J368">
        <f t="shared" ca="1" si="249"/>
        <v>2</v>
      </c>
      <c r="K368">
        <f t="shared" si="256"/>
        <v>0.08</v>
      </c>
      <c r="L368">
        <f t="shared" ca="1" si="250"/>
        <v>0.16</v>
      </c>
      <c r="M368">
        <f t="shared" ca="1" si="251"/>
        <v>0.32</v>
      </c>
      <c r="N368">
        <f t="shared" ca="1" si="252"/>
        <v>0.8</v>
      </c>
      <c r="O368">
        <f t="shared" ca="1" si="253"/>
        <v>3.4011583801433178</v>
      </c>
      <c r="P368">
        <f t="shared" ca="1" si="254"/>
        <v>-1.994606763727812</v>
      </c>
      <c r="Q368">
        <f t="shared" ca="1" si="255"/>
        <v>0.88497384849500726</v>
      </c>
    </row>
    <row r="369" spans="1:17" x14ac:dyDescent="0.2">
      <c r="A369">
        <f t="shared" si="279"/>
        <v>1</v>
      </c>
      <c r="B369">
        <v>3</v>
      </c>
      <c r="C369">
        <v>6</v>
      </c>
      <c r="D369">
        <v>-1</v>
      </c>
      <c r="E369">
        <f t="shared" ca="1" si="280"/>
        <v>3.4011583801433178</v>
      </c>
      <c r="F369">
        <f t="shared" ca="1" si="281"/>
        <v>-1.994606763727812</v>
      </c>
      <c r="G369">
        <f t="shared" ca="1" si="282"/>
        <v>0.88497384849500726</v>
      </c>
      <c r="H369">
        <f t="shared" ca="1" si="283"/>
        <v>2.7271811799299255</v>
      </c>
      <c r="I369">
        <f t="shared" ca="1" si="284"/>
        <v>1</v>
      </c>
      <c r="J369">
        <f t="shared" ca="1" si="249"/>
        <v>-2</v>
      </c>
      <c r="K369">
        <f t="shared" si="256"/>
        <v>0.08</v>
      </c>
      <c r="L369">
        <f t="shared" ca="1" si="250"/>
        <v>-0.16</v>
      </c>
      <c r="M369">
        <f t="shared" ca="1" si="251"/>
        <v>-0.48</v>
      </c>
      <c r="N369">
        <f t="shared" ca="1" si="252"/>
        <v>-0.96</v>
      </c>
      <c r="O369">
        <f t="shared" ca="1" si="253"/>
        <v>3.2411583801433177</v>
      </c>
      <c r="P369">
        <f t="shared" ca="1" si="254"/>
        <v>-2.4746067637278122</v>
      </c>
      <c r="Q369">
        <f t="shared" ca="1" si="255"/>
        <v>-7.50261515049927E-2</v>
      </c>
    </row>
    <row r="370" spans="1:17" x14ac:dyDescent="0.2">
      <c r="A370">
        <f t="shared" si="279"/>
        <v>1</v>
      </c>
      <c r="B370">
        <v>10</v>
      </c>
      <c r="C370">
        <v>7</v>
      </c>
      <c r="D370">
        <v>-1</v>
      </c>
      <c r="E370">
        <f t="shared" ca="1" si="280"/>
        <v>3.2411583801433177</v>
      </c>
      <c r="F370">
        <f t="shared" ca="1" si="281"/>
        <v>-2.4746067637278122</v>
      </c>
      <c r="G370">
        <f t="shared" ca="1" si="282"/>
        <v>-7.50261515049927E-2</v>
      </c>
      <c r="H370">
        <f t="shared" ca="1" si="283"/>
        <v>-22.030092317669755</v>
      </c>
      <c r="I370">
        <f t="shared" ca="1" si="284"/>
        <v>-1</v>
      </c>
      <c r="J370">
        <f t="shared" ca="1" si="249"/>
        <v>0</v>
      </c>
      <c r="K370">
        <f t="shared" si="256"/>
        <v>0.08</v>
      </c>
      <c r="L370">
        <f t="shared" ca="1" si="250"/>
        <v>0</v>
      </c>
      <c r="M370">
        <f t="shared" ca="1" si="251"/>
        <v>0</v>
      </c>
      <c r="N370">
        <f t="shared" ca="1" si="252"/>
        <v>0</v>
      </c>
      <c r="O370">
        <f t="shared" ca="1" si="253"/>
        <v>3.2411583801433177</v>
      </c>
      <c r="P370">
        <f t="shared" ca="1" si="254"/>
        <v>-2.4746067637278122</v>
      </c>
      <c r="Q370">
        <f t="shared" ca="1" si="255"/>
        <v>-7.50261515049927E-2</v>
      </c>
    </row>
    <row r="371" spans="1:17" x14ac:dyDescent="0.2">
      <c r="A371">
        <f t="shared" si="279"/>
        <v>1</v>
      </c>
      <c r="B371">
        <v>15</v>
      </c>
      <c r="C371">
        <v>8</v>
      </c>
      <c r="D371">
        <v>-1</v>
      </c>
      <c r="E371">
        <f t="shared" ca="1" si="280"/>
        <v>3.2411583801433177</v>
      </c>
      <c r="F371">
        <f t="shared" ca="1" si="281"/>
        <v>-2.4746067637278122</v>
      </c>
      <c r="G371">
        <f t="shared" ca="1" si="282"/>
        <v>-7.50261515049927E-2</v>
      </c>
      <c r="H371">
        <f t="shared" ca="1" si="283"/>
        <v>-34.478152287813806</v>
      </c>
      <c r="I371">
        <f t="shared" ca="1" si="284"/>
        <v>-1</v>
      </c>
      <c r="J371">
        <f t="shared" ca="1" si="249"/>
        <v>0</v>
      </c>
      <c r="K371">
        <f t="shared" si="256"/>
        <v>0.08</v>
      </c>
      <c r="L371">
        <f t="shared" ca="1" si="250"/>
        <v>0</v>
      </c>
      <c r="M371">
        <f t="shared" ca="1" si="251"/>
        <v>0</v>
      </c>
      <c r="N371">
        <f t="shared" ca="1" si="252"/>
        <v>0</v>
      </c>
      <c r="O371">
        <f t="shared" ca="1" si="253"/>
        <v>3.2411583801433177</v>
      </c>
      <c r="P371">
        <f t="shared" ca="1" si="254"/>
        <v>-2.4746067637278122</v>
      </c>
      <c r="Q371">
        <f t="shared" ca="1" si="255"/>
        <v>-7.50261515049927E-2</v>
      </c>
    </row>
    <row r="372" spans="1:17" x14ac:dyDescent="0.2">
      <c r="A372">
        <f t="shared" si="279"/>
        <v>1</v>
      </c>
      <c r="B372">
        <v>5</v>
      </c>
      <c r="C372">
        <v>9</v>
      </c>
      <c r="D372">
        <v>-1</v>
      </c>
      <c r="E372">
        <f t="shared" ca="1" si="280"/>
        <v>3.2411583801433177</v>
      </c>
      <c r="F372">
        <f t="shared" ca="1" si="281"/>
        <v>-2.4746067637278122</v>
      </c>
      <c r="G372">
        <f t="shared" ca="1" si="282"/>
        <v>-7.50261515049927E-2</v>
      </c>
      <c r="H372">
        <f t="shared" ca="1" si="283"/>
        <v>-9.8071108020406772</v>
      </c>
      <c r="I372">
        <f t="shared" ca="1" si="284"/>
        <v>-1</v>
      </c>
      <c r="J372">
        <f t="shared" ca="1" si="249"/>
        <v>0</v>
      </c>
      <c r="K372">
        <f t="shared" si="256"/>
        <v>0.08</v>
      </c>
      <c r="L372">
        <f t="shared" ca="1" si="250"/>
        <v>0</v>
      </c>
      <c r="M372">
        <f t="shared" ca="1" si="251"/>
        <v>0</v>
      </c>
      <c r="N372">
        <f t="shared" ca="1" si="252"/>
        <v>0</v>
      </c>
      <c r="O372">
        <f t="shared" ca="1" si="253"/>
        <v>3.2411583801433177</v>
      </c>
      <c r="P372">
        <f t="shared" ca="1" si="254"/>
        <v>-2.4746067637278122</v>
      </c>
      <c r="Q372">
        <f t="shared" ca="1" si="255"/>
        <v>-7.50261515049927E-2</v>
      </c>
    </row>
    <row r="373" spans="1:17" x14ac:dyDescent="0.2">
      <c r="A373">
        <f t="shared" si="279"/>
        <v>1</v>
      </c>
      <c r="B373">
        <v>2</v>
      </c>
      <c r="C373">
        <v>5</v>
      </c>
      <c r="D373">
        <v>1</v>
      </c>
      <c r="E373">
        <f t="shared" ca="1" si="280"/>
        <v>3.2411583801433177</v>
      </c>
      <c r="F373">
        <f t="shared" ca="1" si="281"/>
        <v>-2.4746067637278122</v>
      </c>
      <c r="G373">
        <f t="shared" ca="1" si="282"/>
        <v>-7.50261515049927E-2</v>
      </c>
      <c r="H373">
        <f t="shared" ca="1" si="283"/>
        <v>-2.0831859048372703</v>
      </c>
      <c r="I373">
        <f t="shared" ca="1" si="284"/>
        <v>-1</v>
      </c>
      <c r="J373">
        <f t="shared" ca="1" si="249"/>
        <v>2</v>
      </c>
      <c r="K373">
        <f t="shared" si="256"/>
        <v>0.08</v>
      </c>
      <c r="L373">
        <f t="shared" ca="1" si="250"/>
        <v>0.16</v>
      </c>
      <c r="M373">
        <f t="shared" ca="1" si="251"/>
        <v>0.32</v>
      </c>
      <c r="N373">
        <f t="shared" ca="1" si="252"/>
        <v>0.8</v>
      </c>
      <c r="O373">
        <f t="shared" ca="1" si="253"/>
        <v>3.4011583801433178</v>
      </c>
      <c r="P373">
        <f t="shared" ca="1" si="254"/>
        <v>-2.1546067637278123</v>
      </c>
      <c r="Q373">
        <f t="shared" ca="1" si="255"/>
        <v>0.72497384849500734</v>
      </c>
    </row>
    <row r="374" spans="1:17" x14ac:dyDescent="0.2">
      <c r="A374">
        <f t="shared" si="279"/>
        <v>1</v>
      </c>
      <c r="B374">
        <v>2.5</v>
      </c>
      <c r="C374">
        <v>5</v>
      </c>
      <c r="D374">
        <v>1</v>
      </c>
      <c r="E374">
        <f t="shared" ca="1" si="280"/>
        <v>3.4011583801433178</v>
      </c>
      <c r="F374">
        <f t="shared" ca="1" si="281"/>
        <v>-2.1546067637278123</v>
      </c>
      <c r="G374">
        <f t="shared" ca="1" si="282"/>
        <v>0.72497384849500734</v>
      </c>
      <c r="H374">
        <f t="shared" ca="1" si="283"/>
        <v>1.6395107132988236</v>
      </c>
      <c r="I374">
        <f t="shared" ca="1" si="284"/>
        <v>1</v>
      </c>
      <c r="J374">
        <f t="shared" ca="1" si="249"/>
        <v>0</v>
      </c>
      <c r="K374">
        <f t="shared" si="256"/>
        <v>0.08</v>
      </c>
      <c r="L374">
        <f t="shared" ca="1" si="250"/>
        <v>0</v>
      </c>
      <c r="M374">
        <f t="shared" ca="1" si="251"/>
        <v>0</v>
      </c>
      <c r="N374">
        <f t="shared" ca="1" si="252"/>
        <v>0</v>
      </c>
      <c r="O374">
        <f t="shared" ca="1" si="253"/>
        <v>3.4011583801433178</v>
      </c>
      <c r="P374">
        <f t="shared" ca="1" si="254"/>
        <v>-2.1546067637278123</v>
      </c>
      <c r="Q374">
        <f t="shared" ca="1" si="255"/>
        <v>0.72497384849500734</v>
      </c>
    </row>
    <row r="375" spans="1:17" x14ac:dyDescent="0.2">
      <c r="A375">
        <f>A374</f>
        <v>1</v>
      </c>
      <c r="B375">
        <v>20</v>
      </c>
      <c r="C375">
        <v>5</v>
      </c>
      <c r="D375">
        <v>-1</v>
      </c>
      <c r="E375">
        <f t="shared" ref="E375:G377" ca="1" si="285">O374</f>
        <v>3.4011583801433178</v>
      </c>
      <c r="F375">
        <f t="shared" ca="1" si="285"/>
        <v>-2.1546067637278123</v>
      </c>
      <c r="G375">
        <f t="shared" ca="1" si="285"/>
        <v>0.72497384849500734</v>
      </c>
      <c r="H375">
        <f ca="1">E375*A375+F375*B375+G375*C375</f>
        <v>-36.066107651937898</v>
      </c>
      <c r="I375">
        <f ca="1">IF(H375&gt;0,1,-1)</f>
        <v>-1</v>
      </c>
      <c r="J375">
        <f t="shared" ca="1" si="249"/>
        <v>0</v>
      </c>
      <c r="K375">
        <f t="shared" si="256"/>
        <v>0.08</v>
      </c>
      <c r="L375">
        <f t="shared" ca="1" si="250"/>
        <v>0</v>
      </c>
      <c r="M375">
        <f t="shared" ca="1" si="251"/>
        <v>0</v>
      </c>
      <c r="N375">
        <f t="shared" ca="1" si="252"/>
        <v>0</v>
      </c>
      <c r="O375">
        <f t="shared" ca="1" si="253"/>
        <v>3.4011583801433178</v>
      </c>
      <c r="P375">
        <f t="shared" ca="1" si="254"/>
        <v>-2.1546067637278123</v>
      </c>
      <c r="Q375">
        <f t="shared" ca="1" si="255"/>
        <v>0.72497384849500734</v>
      </c>
    </row>
    <row r="376" spans="1:17" x14ac:dyDescent="0.2">
      <c r="A376">
        <f>A375</f>
        <v>1</v>
      </c>
      <c r="B376">
        <v>10</v>
      </c>
      <c r="C376">
        <v>6</v>
      </c>
      <c r="D376">
        <v>-1</v>
      </c>
      <c r="E376">
        <f t="shared" ca="1" si="285"/>
        <v>3.4011583801433178</v>
      </c>
      <c r="F376">
        <f t="shared" ca="1" si="285"/>
        <v>-2.1546067637278123</v>
      </c>
      <c r="G376">
        <f t="shared" ca="1" si="285"/>
        <v>0.72497384849500734</v>
      </c>
      <c r="H376">
        <f ca="1">E376*A376+F376*B376+G376*C376</f>
        <v>-13.795066166164762</v>
      </c>
      <c r="I376">
        <f ca="1">IF(H376&gt;0,1,-1)</f>
        <v>-1</v>
      </c>
      <c r="J376">
        <f t="shared" ca="1" si="249"/>
        <v>0</v>
      </c>
      <c r="K376">
        <f t="shared" si="256"/>
        <v>0.08</v>
      </c>
      <c r="L376">
        <f t="shared" ca="1" si="250"/>
        <v>0</v>
      </c>
      <c r="M376">
        <f t="shared" ca="1" si="251"/>
        <v>0</v>
      </c>
      <c r="N376">
        <f t="shared" ca="1" si="252"/>
        <v>0</v>
      </c>
      <c r="O376">
        <f t="shared" ca="1" si="253"/>
        <v>3.4011583801433178</v>
      </c>
      <c r="P376">
        <f t="shared" ca="1" si="254"/>
        <v>-2.1546067637278123</v>
      </c>
      <c r="Q376">
        <f t="shared" ca="1" si="255"/>
        <v>0.72497384849500734</v>
      </c>
    </row>
    <row r="377" spans="1:17" x14ac:dyDescent="0.2">
      <c r="A377">
        <f>A376</f>
        <v>1</v>
      </c>
      <c r="B377">
        <v>20</v>
      </c>
      <c r="C377">
        <v>5</v>
      </c>
      <c r="D377">
        <v>-1</v>
      </c>
      <c r="E377">
        <f t="shared" ca="1" si="285"/>
        <v>3.4011583801433178</v>
      </c>
      <c r="F377">
        <f t="shared" ca="1" si="285"/>
        <v>-2.1546067637278123</v>
      </c>
      <c r="G377">
        <f t="shared" ca="1" si="285"/>
        <v>0.72497384849500734</v>
      </c>
      <c r="H377">
        <f ca="1">E377*A377+F377*B377+G377*C377</f>
        <v>-36.066107651937898</v>
      </c>
      <c r="I377">
        <f ca="1">IF(H377&gt;0,1,-1)</f>
        <v>-1</v>
      </c>
      <c r="J377">
        <f t="shared" ca="1" si="249"/>
        <v>0</v>
      </c>
      <c r="K377">
        <f t="shared" si="256"/>
        <v>0.08</v>
      </c>
      <c r="L377">
        <f t="shared" ca="1" si="250"/>
        <v>0</v>
      </c>
      <c r="M377">
        <f t="shared" ca="1" si="251"/>
        <v>0</v>
      </c>
      <c r="N377">
        <f t="shared" ca="1" si="252"/>
        <v>0</v>
      </c>
      <c r="O377">
        <f t="shared" ca="1" si="253"/>
        <v>3.4011583801433178</v>
      </c>
      <c r="P377">
        <f t="shared" ca="1" si="254"/>
        <v>-2.1546067637278123</v>
      </c>
      <c r="Q377">
        <f t="shared" ca="1" si="255"/>
        <v>0.72497384849500734</v>
      </c>
    </row>
    <row r="378" spans="1:17" x14ac:dyDescent="0.2">
      <c r="A378">
        <f t="shared" ref="A378:A385" si="286">A377</f>
        <v>1</v>
      </c>
      <c r="B378">
        <v>5</v>
      </c>
      <c r="C378">
        <v>4</v>
      </c>
      <c r="D378">
        <v>1</v>
      </c>
      <c r="E378">
        <f t="shared" ref="E378:E385" ca="1" si="287">O377</f>
        <v>3.4011583801433178</v>
      </c>
      <c r="F378">
        <f t="shared" ref="F378:F385" ca="1" si="288">P377</f>
        <v>-2.1546067637278123</v>
      </c>
      <c r="G378">
        <f t="shared" ref="G378:G385" ca="1" si="289">Q377</f>
        <v>0.72497384849500734</v>
      </c>
      <c r="H378">
        <f t="shared" ref="H378:H385" ca="1" si="290">E378*A378+F378*B378+G378*C378</f>
        <v>-4.4719800445157141</v>
      </c>
      <c r="I378">
        <f t="shared" ref="I378:I385" ca="1" si="291">IF(H378&gt;0,1,-1)</f>
        <v>-1</v>
      </c>
      <c r="J378">
        <f t="shared" ca="1" si="249"/>
        <v>2</v>
      </c>
      <c r="K378">
        <f t="shared" si="256"/>
        <v>0.08</v>
      </c>
      <c r="L378">
        <f t="shared" ca="1" si="250"/>
        <v>0.16</v>
      </c>
      <c r="M378">
        <f t="shared" ca="1" si="251"/>
        <v>0.8</v>
      </c>
      <c r="N378">
        <f t="shared" ca="1" si="252"/>
        <v>0.64</v>
      </c>
      <c r="O378">
        <f t="shared" ca="1" si="253"/>
        <v>3.561158380143318</v>
      </c>
      <c r="P378">
        <f t="shared" ca="1" si="254"/>
        <v>-1.3546067637278123</v>
      </c>
      <c r="Q378">
        <f t="shared" ca="1" si="255"/>
        <v>1.3649738484950074</v>
      </c>
    </row>
    <row r="379" spans="1:17" x14ac:dyDescent="0.2">
      <c r="A379">
        <f t="shared" si="286"/>
        <v>1</v>
      </c>
      <c r="B379">
        <v>2</v>
      </c>
      <c r="C379">
        <v>5</v>
      </c>
      <c r="D379">
        <v>1</v>
      </c>
      <c r="E379">
        <f t="shared" ca="1" si="287"/>
        <v>3.561158380143318</v>
      </c>
      <c r="F379">
        <f t="shared" ca="1" si="288"/>
        <v>-1.3546067637278123</v>
      </c>
      <c r="G379">
        <f t="shared" ca="1" si="289"/>
        <v>1.3649738484950074</v>
      </c>
      <c r="H379">
        <f t="shared" ca="1" si="290"/>
        <v>7.6768140951627304</v>
      </c>
      <c r="I379">
        <f t="shared" ca="1" si="291"/>
        <v>1</v>
      </c>
      <c r="J379">
        <f t="shared" ca="1" si="249"/>
        <v>0</v>
      </c>
      <c r="K379">
        <f t="shared" si="256"/>
        <v>0.08</v>
      </c>
      <c r="L379">
        <f t="shared" ca="1" si="250"/>
        <v>0</v>
      </c>
      <c r="M379">
        <f t="shared" ca="1" si="251"/>
        <v>0</v>
      </c>
      <c r="N379">
        <f t="shared" ca="1" si="252"/>
        <v>0</v>
      </c>
      <c r="O379">
        <f t="shared" ca="1" si="253"/>
        <v>3.561158380143318</v>
      </c>
      <c r="P379">
        <f t="shared" ca="1" si="254"/>
        <v>-1.3546067637278123</v>
      </c>
      <c r="Q379">
        <f t="shared" ca="1" si="255"/>
        <v>1.3649738484950074</v>
      </c>
    </row>
    <row r="380" spans="1:17" x14ac:dyDescent="0.2">
      <c r="A380">
        <f t="shared" si="286"/>
        <v>1</v>
      </c>
      <c r="B380">
        <v>3</v>
      </c>
      <c r="C380">
        <v>6</v>
      </c>
      <c r="D380">
        <v>-1</v>
      </c>
      <c r="E380">
        <f t="shared" ca="1" si="287"/>
        <v>3.561158380143318</v>
      </c>
      <c r="F380">
        <f t="shared" ca="1" si="288"/>
        <v>-1.3546067637278123</v>
      </c>
      <c r="G380">
        <f t="shared" ca="1" si="289"/>
        <v>1.3649738484950074</v>
      </c>
      <c r="H380">
        <f t="shared" ca="1" si="290"/>
        <v>7.6871811799299241</v>
      </c>
      <c r="I380">
        <f t="shared" ca="1" si="291"/>
        <v>1</v>
      </c>
      <c r="J380">
        <f t="shared" ca="1" si="249"/>
        <v>-2</v>
      </c>
      <c r="K380">
        <f t="shared" si="256"/>
        <v>0.08</v>
      </c>
      <c r="L380">
        <f t="shared" ca="1" si="250"/>
        <v>-0.16</v>
      </c>
      <c r="M380">
        <f t="shared" ca="1" si="251"/>
        <v>-0.48</v>
      </c>
      <c r="N380">
        <f t="shared" ca="1" si="252"/>
        <v>-0.96</v>
      </c>
      <c r="O380">
        <f t="shared" ca="1" si="253"/>
        <v>3.4011583801433178</v>
      </c>
      <c r="P380">
        <f t="shared" ca="1" si="254"/>
        <v>-1.8346067637278123</v>
      </c>
      <c r="Q380">
        <f t="shared" ca="1" si="255"/>
        <v>0.40497384849500739</v>
      </c>
    </row>
    <row r="381" spans="1:17" x14ac:dyDescent="0.2">
      <c r="A381">
        <f t="shared" si="286"/>
        <v>1</v>
      </c>
      <c r="B381">
        <v>10</v>
      </c>
      <c r="C381">
        <v>7</v>
      </c>
      <c r="D381">
        <v>-1</v>
      </c>
      <c r="E381">
        <f t="shared" ca="1" si="287"/>
        <v>3.4011583801433178</v>
      </c>
      <c r="F381">
        <f t="shared" ca="1" si="288"/>
        <v>-1.8346067637278123</v>
      </c>
      <c r="G381">
        <f t="shared" ca="1" si="289"/>
        <v>0.40497384849500739</v>
      </c>
      <c r="H381">
        <f t="shared" ca="1" si="290"/>
        <v>-12.110092317669752</v>
      </c>
      <c r="I381">
        <f t="shared" ca="1" si="291"/>
        <v>-1</v>
      </c>
      <c r="J381">
        <f t="shared" ca="1" si="249"/>
        <v>0</v>
      </c>
      <c r="K381">
        <f t="shared" si="256"/>
        <v>0.08</v>
      </c>
      <c r="L381">
        <f t="shared" ca="1" si="250"/>
        <v>0</v>
      </c>
      <c r="M381">
        <f t="shared" ca="1" si="251"/>
        <v>0</v>
      </c>
      <c r="N381">
        <f t="shared" ca="1" si="252"/>
        <v>0</v>
      </c>
      <c r="O381">
        <f t="shared" ca="1" si="253"/>
        <v>3.4011583801433178</v>
      </c>
      <c r="P381">
        <f t="shared" ca="1" si="254"/>
        <v>-1.8346067637278123</v>
      </c>
      <c r="Q381">
        <f t="shared" ca="1" si="255"/>
        <v>0.40497384849500739</v>
      </c>
    </row>
    <row r="382" spans="1:17" x14ac:dyDescent="0.2">
      <c r="A382">
        <f t="shared" si="286"/>
        <v>1</v>
      </c>
      <c r="B382">
        <v>15</v>
      </c>
      <c r="C382">
        <v>8</v>
      </c>
      <c r="D382">
        <v>-1</v>
      </c>
      <c r="E382">
        <f t="shared" ca="1" si="287"/>
        <v>3.4011583801433178</v>
      </c>
      <c r="F382">
        <f t="shared" ca="1" si="288"/>
        <v>-1.8346067637278123</v>
      </c>
      <c r="G382">
        <f t="shared" ca="1" si="289"/>
        <v>0.40497384849500739</v>
      </c>
      <c r="H382">
        <f t="shared" ca="1" si="290"/>
        <v>-20.878152287813805</v>
      </c>
      <c r="I382">
        <f t="shared" ca="1" si="291"/>
        <v>-1</v>
      </c>
      <c r="J382">
        <f t="shared" ca="1" si="249"/>
        <v>0</v>
      </c>
      <c r="K382">
        <f t="shared" si="256"/>
        <v>0.08</v>
      </c>
      <c r="L382">
        <f t="shared" ca="1" si="250"/>
        <v>0</v>
      </c>
      <c r="M382">
        <f t="shared" ca="1" si="251"/>
        <v>0</v>
      </c>
      <c r="N382">
        <f t="shared" ca="1" si="252"/>
        <v>0</v>
      </c>
      <c r="O382">
        <f t="shared" ca="1" si="253"/>
        <v>3.4011583801433178</v>
      </c>
      <c r="P382">
        <f t="shared" ca="1" si="254"/>
        <v>-1.8346067637278123</v>
      </c>
      <c r="Q382">
        <f t="shared" ca="1" si="255"/>
        <v>0.40497384849500739</v>
      </c>
    </row>
    <row r="383" spans="1:17" x14ac:dyDescent="0.2">
      <c r="A383">
        <f t="shared" si="286"/>
        <v>1</v>
      </c>
      <c r="B383">
        <v>5</v>
      </c>
      <c r="C383">
        <v>9</v>
      </c>
      <c r="D383">
        <v>-1</v>
      </c>
      <c r="E383">
        <f t="shared" ca="1" si="287"/>
        <v>3.4011583801433178</v>
      </c>
      <c r="F383">
        <f t="shared" ca="1" si="288"/>
        <v>-1.8346067637278123</v>
      </c>
      <c r="G383">
        <f t="shared" ca="1" si="289"/>
        <v>0.40497384849500739</v>
      </c>
      <c r="H383">
        <f t="shared" ca="1" si="290"/>
        <v>-2.1271108020406757</v>
      </c>
      <c r="I383">
        <f t="shared" ca="1" si="291"/>
        <v>-1</v>
      </c>
      <c r="J383">
        <f t="shared" ca="1" si="249"/>
        <v>0</v>
      </c>
      <c r="K383">
        <f t="shared" si="256"/>
        <v>0.08</v>
      </c>
      <c r="L383">
        <f t="shared" ca="1" si="250"/>
        <v>0</v>
      </c>
      <c r="M383">
        <f t="shared" ca="1" si="251"/>
        <v>0</v>
      </c>
      <c r="N383">
        <f t="shared" ca="1" si="252"/>
        <v>0</v>
      </c>
      <c r="O383">
        <f t="shared" ca="1" si="253"/>
        <v>3.4011583801433178</v>
      </c>
      <c r="P383">
        <f t="shared" ca="1" si="254"/>
        <v>-1.8346067637278123</v>
      </c>
      <c r="Q383">
        <f t="shared" ca="1" si="255"/>
        <v>0.40497384849500739</v>
      </c>
    </row>
    <row r="384" spans="1:17" x14ac:dyDescent="0.2">
      <c r="A384">
        <f t="shared" si="286"/>
        <v>1</v>
      </c>
      <c r="B384">
        <v>2</v>
      </c>
      <c r="C384">
        <v>5</v>
      </c>
      <c r="D384">
        <v>1</v>
      </c>
      <c r="E384">
        <f t="shared" ca="1" si="287"/>
        <v>3.4011583801433178</v>
      </c>
      <c r="F384">
        <f t="shared" ca="1" si="288"/>
        <v>-1.8346067637278123</v>
      </c>
      <c r="G384">
        <f t="shared" ca="1" si="289"/>
        <v>0.40497384849500739</v>
      </c>
      <c r="H384">
        <f t="shared" ca="1" si="290"/>
        <v>1.7568140951627305</v>
      </c>
      <c r="I384">
        <f t="shared" ca="1" si="291"/>
        <v>1</v>
      </c>
      <c r="J384">
        <f t="shared" ca="1" si="249"/>
        <v>0</v>
      </c>
      <c r="K384">
        <f t="shared" si="256"/>
        <v>0.08</v>
      </c>
      <c r="L384">
        <f t="shared" ca="1" si="250"/>
        <v>0</v>
      </c>
      <c r="M384">
        <f t="shared" ca="1" si="251"/>
        <v>0</v>
      </c>
      <c r="N384">
        <f t="shared" ca="1" si="252"/>
        <v>0</v>
      </c>
      <c r="O384">
        <f t="shared" ca="1" si="253"/>
        <v>3.4011583801433178</v>
      </c>
      <c r="P384">
        <f t="shared" ca="1" si="254"/>
        <v>-1.8346067637278123</v>
      </c>
      <c r="Q384">
        <f t="shared" ca="1" si="255"/>
        <v>0.40497384849500739</v>
      </c>
    </row>
    <row r="385" spans="1:17" x14ac:dyDescent="0.2">
      <c r="A385">
        <f t="shared" si="286"/>
        <v>1</v>
      </c>
      <c r="B385">
        <v>2.5</v>
      </c>
      <c r="C385">
        <v>5</v>
      </c>
      <c r="D385">
        <v>1</v>
      </c>
      <c r="E385">
        <f t="shared" ca="1" si="287"/>
        <v>3.4011583801433178</v>
      </c>
      <c r="F385">
        <f t="shared" ca="1" si="288"/>
        <v>-1.8346067637278123</v>
      </c>
      <c r="G385">
        <f t="shared" ca="1" si="289"/>
        <v>0.40497384849500739</v>
      </c>
      <c r="H385">
        <f t="shared" ca="1" si="290"/>
        <v>0.83951071329882465</v>
      </c>
      <c r="I385">
        <f t="shared" ca="1" si="291"/>
        <v>1</v>
      </c>
      <c r="J385">
        <f t="shared" ca="1" si="249"/>
        <v>0</v>
      </c>
      <c r="K385">
        <f t="shared" si="256"/>
        <v>0.08</v>
      </c>
      <c r="L385">
        <f t="shared" ca="1" si="250"/>
        <v>0</v>
      </c>
      <c r="M385">
        <f t="shared" ca="1" si="251"/>
        <v>0</v>
      </c>
      <c r="N385">
        <f t="shared" ca="1" si="252"/>
        <v>0</v>
      </c>
      <c r="O385">
        <f t="shared" ca="1" si="253"/>
        <v>3.4011583801433178</v>
      </c>
      <c r="P385">
        <f t="shared" ca="1" si="254"/>
        <v>-1.8346067637278123</v>
      </c>
      <c r="Q385">
        <f t="shared" ca="1" si="255"/>
        <v>0.40497384849500739</v>
      </c>
    </row>
    <row r="386" spans="1:17" x14ac:dyDescent="0.2">
      <c r="A386">
        <f>A385</f>
        <v>1</v>
      </c>
      <c r="B386">
        <v>20</v>
      </c>
      <c r="C386">
        <v>5</v>
      </c>
      <c r="D386">
        <v>-1</v>
      </c>
      <c r="E386">
        <f t="shared" ref="E386:G388" ca="1" si="292">O385</f>
        <v>3.4011583801433178</v>
      </c>
      <c r="F386">
        <f t="shared" ca="1" si="292"/>
        <v>-1.8346067637278123</v>
      </c>
      <c r="G386">
        <f t="shared" ca="1" si="292"/>
        <v>0.40497384849500739</v>
      </c>
      <c r="H386">
        <f ca="1">E386*A386+F386*B386+G386*C386</f>
        <v>-31.26610765193789</v>
      </c>
      <c r="I386">
        <f ca="1">IF(H386&gt;0,1,-1)</f>
        <v>-1</v>
      </c>
      <c r="J386">
        <f t="shared" ca="1" si="249"/>
        <v>0</v>
      </c>
      <c r="K386">
        <f t="shared" si="256"/>
        <v>0.08</v>
      </c>
      <c r="L386">
        <f t="shared" ca="1" si="250"/>
        <v>0</v>
      </c>
      <c r="M386">
        <f t="shared" ca="1" si="251"/>
        <v>0</v>
      </c>
      <c r="N386">
        <f t="shared" ca="1" si="252"/>
        <v>0</v>
      </c>
      <c r="O386">
        <f t="shared" ca="1" si="253"/>
        <v>3.4011583801433178</v>
      </c>
      <c r="P386">
        <f t="shared" ca="1" si="254"/>
        <v>-1.8346067637278123</v>
      </c>
      <c r="Q386">
        <f t="shared" ca="1" si="255"/>
        <v>0.40497384849500739</v>
      </c>
    </row>
    <row r="387" spans="1:17" x14ac:dyDescent="0.2">
      <c r="A387">
        <f>A386</f>
        <v>1</v>
      </c>
      <c r="B387">
        <v>10</v>
      </c>
      <c r="C387">
        <v>6</v>
      </c>
      <c r="D387">
        <v>-1</v>
      </c>
      <c r="E387">
        <f t="shared" ca="1" si="292"/>
        <v>3.4011583801433178</v>
      </c>
      <c r="F387">
        <f t="shared" ca="1" si="292"/>
        <v>-1.8346067637278123</v>
      </c>
      <c r="G387">
        <f t="shared" ca="1" si="292"/>
        <v>0.40497384849500739</v>
      </c>
      <c r="H387">
        <f ca="1">E387*A387+F387*B387+G387*C387</f>
        <v>-12.515066166164759</v>
      </c>
      <c r="I387">
        <f ca="1">IF(H387&gt;0,1,-1)</f>
        <v>-1</v>
      </c>
      <c r="J387">
        <f t="shared" ref="J387:J450" ca="1" si="293">D387-I387</f>
        <v>0</v>
      </c>
      <c r="K387">
        <f t="shared" si="256"/>
        <v>0.08</v>
      </c>
      <c r="L387">
        <f t="shared" ref="L387:L450" ca="1" si="294">K387*J387*A387</f>
        <v>0</v>
      </c>
      <c r="M387">
        <f t="shared" ref="M387:M450" ca="1" si="295">K387*J387*B387</f>
        <v>0</v>
      </c>
      <c r="N387">
        <f t="shared" ref="N387:N450" ca="1" si="296">K387*J387*C387</f>
        <v>0</v>
      </c>
      <c r="O387">
        <f t="shared" ref="O387:O450" ca="1" si="297">E387+L387</f>
        <v>3.4011583801433178</v>
      </c>
      <c r="P387">
        <f t="shared" ref="P387:P450" ca="1" si="298">F387+M387</f>
        <v>-1.8346067637278123</v>
      </c>
      <c r="Q387">
        <f t="shared" ref="Q387:Q450" ca="1" si="299">G387+N387</f>
        <v>0.40497384849500739</v>
      </c>
    </row>
    <row r="388" spans="1:17" x14ac:dyDescent="0.2">
      <c r="A388">
        <f>A387</f>
        <v>1</v>
      </c>
      <c r="B388">
        <v>20</v>
      </c>
      <c r="C388">
        <v>5</v>
      </c>
      <c r="D388">
        <v>-1</v>
      </c>
      <c r="E388">
        <f t="shared" ca="1" si="292"/>
        <v>3.4011583801433178</v>
      </c>
      <c r="F388">
        <f t="shared" ca="1" si="292"/>
        <v>-1.8346067637278123</v>
      </c>
      <c r="G388">
        <f t="shared" ca="1" si="292"/>
        <v>0.40497384849500739</v>
      </c>
      <c r="H388">
        <f ca="1">E388*A388+F388*B388+G388*C388</f>
        <v>-31.26610765193789</v>
      </c>
      <c r="I388">
        <f ca="1">IF(H388&gt;0,1,-1)</f>
        <v>-1</v>
      </c>
      <c r="J388">
        <f t="shared" ca="1" si="293"/>
        <v>0</v>
      </c>
      <c r="K388">
        <f t="shared" ref="K388:K451" si="300">K387</f>
        <v>0.08</v>
      </c>
      <c r="L388">
        <f t="shared" ca="1" si="294"/>
        <v>0</v>
      </c>
      <c r="M388">
        <f t="shared" ca="1" si="295"/>
        <v>0</v>
      </c>
      <c r="N388">
        <f t="shared" ca="1" si="296"/>
        <v>0</v>
      </c>
      <c r="O388">
        <f t="shared" ca="1" si="297"/>
        <v>3.4011583801433178</v>
      </c>
      <c r="P388">
        <f t="shared" ca="1" si="298"/>
        <v>-1.8346067637278123</v>
      </c>
      <c r="Q388">
        <f t="shared" ca="1" si="299"/>
        <v>0.40497384849500739</v>
      </c>
    </row>
    <row r="389" spans="1:17" x14ac:dyDescent="0.2">
      <c r="A389">
        <f t="shared" ref="A389:A396" si="301">A388</f>
        <v>1</v>
      </c>
      <c r="B389">
        <v>5</v>
      </c>
      <c r="C389">
        <v>4</v>
      </c>
      <c r="D389">
        <v>1</v>
      </c>
      <c r="E389">
        <f t="shared" ref="E389:E396" ca="1" si="302">O388</f>
        <v>3.4011583801433178</v>
      </c>
      <c r="F389">
        <f t="shared" ref="F389:F396" ca="1" si="303">P388</f>
        <v>-1.8346067637278123</v>
      </c>
      <c r="G389">
        <f t="shared" ref="G389:G396" ca="1" si="304">Q388</f>
        <v>0.40497384849500739</v>
      </c>
      <c r="H389">
        <f t="shared" ref="H389:H396" ca="1" si="305">E389*A389+F389*B389+G389*C389</f>
        <v>-4.1519800445157129</v>
      </c>
      <c r="I389">
        <f t="shared" ref="I389:I396" ca="1" si="306">IF(H389&gt;0,1,-1)</f>
        <v>-1</v>
      </c>
      <c r="J389">
        <f t="shared" ca="1" si="293"/>
        <v>2</v>
      </c>
      <c r="K389">
        <f t="shared" si="300"/>
        <v>0.08</v>
      </c>
      <c r="L389">
        <f t="shared" ca="1" si="294"/>
        <v>0.16</v>
      </c>
      <c r="M389">
        <f t="shared" ca="1" si="295"/>
        <v>0.8</v>
      </c>
      <c r="N389">
        <f t="shared" ca="1" si="296"/>
        <v>0.64</v>
      </c>
      <c r="O389">
        <f t="shared" ca="1" si="297"/>
        <v>3.561158380143318</v>
      </c>
      <c r="P389">
        <f t="shared" ca="1" si="298"/>
        <v>-1.0346067637278122</v>
      </c>
      <c r="Q389">
        <f t="shared" ca="1" si="299"/>
        <v>1.0449738484950073</v>
      </c>
    </row>
    <row r="390" spans="1:17" x14ac:dyDescent="0.2">
      <c r="A390">
        <f t="shared" si="301"/>
        <v>1</v>
      </c>
      <c r="B390">
        <v>2</v>
      </c>
      <c r="C390">
        <v>5</v>
      </c>
      <c r="D390">
        <v>1</v>
      </c>
      <c r="E390">
        <f t="shared" ca="1" si="302"/>
        <v>3.561158380143318</v>
      </c>
      <c r="F390">
        <f t="shared" ca="1" si="303"/>
        <v>-1.0346067637278122</v>
      </c>
      <c r="G390">
        <f t="shared" ca="1" si="304"/>
        <v>1.0449738484950073</v>
      </c>
      <c r="H390">
        <f t="shared" ca="1" si="305"/>
        <v>6.7168140951627304</v>
      </c>
      <c r="I390">
        <f t="shared" ca="1" si="306"/>
        <v>1</v>
      </c>
      <c r="J390">
        <f t="shared" ca="1" si="293"/>
        <v>0</v>
      </c>
      <c r="K390">
        <f t="shared" si="300"/>
        <v>0.08</v>
      </c>
      <c r="L390">
        <f t="shared" ca="1" si="294"/>
        <v>0</v>
      </c>
      <c r="M390">
        <f t="shared" ca="1" si="295"/>
        <v>0</v>
      </c>
      <c r="N390">
        <f t="shared" ca="1" si="296"/>
        <v>0</v>
      </c>
      <c r="O390">
        <f t="shared" ca="1" si="297"/>
        <v>3.561158380143318</v>
      </c>
      <c r="P390">
        <f t="shared" ca="1" si="298"/>
        <v>-1.0346067637278122</v>
      </c>
      <c r="Q390">
        <f t="shared" ca="1" si="299"/>
        <v>1.0449738484950073</v>
      </c>
    </row>
    <row r="391" spans="1:17" x14ac:dyDescent="0.2">
      <c r="A391">
        <f t="shared" si="301"/>
        <v>1</v>
      </c>
      <c r="B391">
        <v>3</v>
      </c>
      <c r="C391">
        <v>6</v>
      </c>
      <c r="D391">
        <v>-1</v>
      </c>
      <c r="E391">
        <f t="shared" ca="1" si="302"/>
        <v>3.561158380143318</v>
      </c>
      <c r="F391">
        <f t="shared" ca="1" si="303"/>
        <v>-1.0346067637278122</v>
      </c>
      <c r="G391">
        <f t="shared" ca="1" si="304"/>
        <v>1.0449738484950073</v>
      </c>
      <c r="H391">
        <f t="shared" ca="1" si="305"/>
        <v>6.727181179929925</v>
      </c>
      <c r="I391">
        <f t="shared" ca="1" si="306"/>
        <v>1</v>
      </c>
      <c r="J391">
        <f t="shared" ca="1" si="293"/>
        <v>-2</v>
      </c>
      <c r="K391">
        <f t="shared" si="300"/>
        <v>0.08</v>
      </c>
      <c r="L391">
        <f t="shared" ca="1" si="294"/>
        <v>-0.16</v>
      </c>
      <c r="M391">
        <f t="shared" ca="1" si="295"/>
        <v>-0.48</v>
      </c>
      <c r="N391">
        <f t="shared" ca="1" si="296"/>
        <v>-0.96</v>
      </c>
      <c r="O391">
        <f t="shared" ca="1" si="297"/>
        <v>3.4011583801433178</v>
      </c>
      <c r="P391">
        <f t="shared" ca="1" si="298"/>
        <v>-1.5146067637278122</v>
      </c>
      <c r="Q391">
        <f t="shared" ca="1" si="299"/>
        <v>8.4973848495007331E-2</v>
      </c>
    </row>
    <row r="392" spans="1:17" x14ac:dyDescent="0.2">
      <c r="A392">
        <f t="shared" si="301"/>
        <v>1</v>
      </c>
      <c r="B392">
        <v>10</v>
      </c>
      <c r="C392">
        <v>7</v>
      </c>
      <c r="D392">
        <v>-1</v>
      </c>
      <c r="E392">
        <f t="shared" ca="1" si="302"/>
        <v>3.4011583801433178</v>
      </c>
      <c r="F392">
        <f t="shared" ca="1" si="303"/>
        <v>-1.5146067637278122</v>
      </c>
      <c r="G392">
        <f t="shared" ca="1" si="304"/>
        <v>8.4973848495007331E-2</v>
      </c>
      <c r="H392">
        <f t="shared" ca="1" si="305"/>
        <v>-11.150092317669753</v>
      </c>
      <c r="I392">
        <f t="shared" ca="1" si="306"/>
        <v>-1</v>
      </c>
      <c r="J392">
        <f t="shared" ca="1" si="293"/>
        <v>0</v>
      </c>
      <c r="K392">
        <f t="shared" si="300"/>
        <v>0.08</v>
      </c>
      <c r="L392">
        <f t="shared" ca="1" si="294"/>
        <v>0</v>
      </c>
      <c r="M392">
        <f t="shared" ca="1" si="295"/>
        <v>0</v>
      </c>
      <c r="N392">
        <f t="shared" ca="1" si="296"/>
        <v>0</v>
      </c>
      <c r="O392">
        <f t="shared" ca="1" si="297"/>
        <v>3.4011583801433178</v>
      </c>
      <c r="P392">
        <f t="shared" ca="1" si="298"/>
        <v>-1.5146067637278122</v>
      </c>
      <c r="Q392">
        <f t="shared" ca="1" si="299"/>
        <v>8.4973848495007331E-2</v>
      </c>
    </row>
    <row r="393" spans="1:17" x14ac:dyDescent="0.2">
      <c r="A393">
        <f t="shared" si="301"/>
        <v>1</v>
      </c>
      <c r="B393">
        <v>15</v>
      </c>
      <c r="C393">
        <v>8</v>
      </c>
      <c r="D393">
        <v>-1</v>
      </c>
      <c r="E393">
        <f t="shared" ca="1" si="302"/>
        <v>3.4011583801433178</v>
      </c>
      <c r="F393">
        <f t="shared" ca="1" si="303"/>
        <v>-1.5146067637278122</v>
      </c>
      <c r="G393">
        <f t="shared" ca="1" si="304"/>
        <v>8.4973848495007331E-2</v>
      </c>
      <c r="H393">
        <f t="shared" ca="1" si="305"/>
        <v>-18.638152287813806</v>
      </c>
      <c r="I393">
        <f t="shared" ca="1" si="306"/>
        <v>-1</v>
      </c>
      <c r="J393">
        <f t="shared" ca="1" si="293"/>
        <v>0</v>
      </c>
      <c r="K393">
        <f t="shared" si="300"/>
        <v>0.08</v>
      </c>
      <c r="L393">
        <f t="shared" ca="1" si="294"/>
        <v>0</v>
      </c>
      <c r="M393">
        <f t="shared" ca="1" si="295"/>
        <v>0</v>
      </c>
      <c r="N393">
        <f t="shared" ca="1" si="296"/>
        <v>0</v>
      </c>
      <c r="O393">
        <f t="shared" ca="1" si="297"/>
        <v>3.4011583801433178</v>
      </c>
      <c r="P393">
        <f t="shared" ca="1" si="298"/>
        <v>-1.5146067637278122</v>
      </c>
      <c r="Q393">
        <f t="shared" ca="1" si="299"/>
        <v>8.4973848495007331E-2</v>
      </c>
    </row>
    <row r="394" spans="1:17" x14ac:dyDescent="0.2">
      <c r="A394">
        <f t="shared" si="301"/>
        <v>1</v>
      </c>
      <c r="B394">
        <v>5</v>
      </c>
      <c r="C394">
        <v>9</v>
      </c>
      <c r="D394">
        <v>-1</v>
      </c>
      <c r="E394">
        <f t="shared" ca="1" si="302"/>
        <v>3.4011583801433178</v>
      </c>
      <c r="F394">
        <f t="shared" ca="1" si="303"/>
        <v>-1.5146067637278122</v>
      </c>
      <c r="G394">
        <f t="shared" ca="1" si="304"/>
        <v>8.4973848495007331E-2</v>
      </c>
      <c r="H394">
        <f t="shared" ca="1" si="305"/>
        <v>-3.4071108020406768</v>
      </c>
      <c r="I394">
        <f t="shared" ca="1" si="306"/>
        <v>-1</v>
      </c>
      <c r="J394">
        <f t="shared" ca="1" si="293"/>
        <v>0</v>
      </c>
      <c r="K394">
        <f t="shared" si="300"/>
        <v>0.08</v>
      </c>
      <c r="L394">
        <f t="shared" ca="1" si="294"/>
        <v>0</v>
      </c>
      <c r="M394">
        <f t="shared" ca="1" si="295"/>
        <v>0</v>
      </c>
      <c r="N394">
        <f t="shared" ca="1" si="296"/>
        <v>0</v>
      </c>
      <c r="O394">
        <f t="shared" ca="1" si="297"/>
        <v>3.4011583801433178</v>
      </c>
      <c r="P394">
        <f t="shared" ca="1" si="298"/>
        <v>-1.5146067637278122</v>
      </c>
      <c r="Q394">
        <f t="shared" ca="1" si="299"/>
        <v>8.4973848495007331E-2</v>
      </c>
    </row>
    <row r="395" spans="1:17" x14ac:dyDescent="0.2">
      <c r="A395">
        <f t="shared" si="301"/>
        <v>1</v>
      </c>
      <c r="B395">
        <v>2</v>
      </c>
      <c r="C395">
        <v>5</v>
      </c>
      <c r="D395">
        <v>1</v>
      </c>
      <c r="E395">
        <f t="shared" ca="1" si="302"/>
        <v>3.4011583801433178</v>
      </c>
      <c r="F395">
        <f t="shared" ca="1" si="303"/>
        <v>-1.5146067637278122</v>
      </c>
      <c r="G395">
        <f t="shared" ca="1" si="304"/>
        <v>8.4973848495007331E-2</v>
      </c>
      <c r="H395">
        <f t="shared" ca="1" si="305"/>
        <v>0.79681409516273005</v>
      </c>
      <c r="I395">
        <f t="shared" ca="1" si="306"/>
        <v>1</v>
      </c>
      <c r="J395">
        <f t="shared" ca="1" si="293"/>
        <v>0</v>
      </c>
      <c r="K395">
        <f t="shared" si="300"/>
        <v>0.08</v>
      </c>
      <c r="L395">
        <f t="shared" ca="1" si="294"/>
        <v>0</v>
      </c>
      <c r="M395">
        <f t="shared" ca="1" si="295"/>
        <v>0</v>
      </c>
      <c r="N395">
        <f t="shared" ca="1" si="296"/>
        <v>0</v>
      </c>
      <c r="O395">
        <f t="shared" ca="1" si="297"/>
        <v>3.4011583801433178</v>
      </c>
      <c r="P395">
        <f t="shared" ca="1" si="298"/>
        <v>-1.5146067637278122</v>
      </c>
      <c r="Q395">
        <f t="shared" ca="1" si="299"/>
        <v>8.4973848495007331E-2</v>
      </c>
    </row>
    <row r="396" spans="1:17" x14ac:dyDescent="0.2">
      <c r="A396">
        <f t="shared" si="301"/>
        <v>1</v>
      </c>
      <c r="B396">
        <v>2.5</v>
      </c>
      <c r="C396">
        <v>5</v>
      </c>
      <c r="D396">
        <v>1</v>
      </c>
      <c r="E396">
        <f t="shared" ca="1" si="302"/>
        <v>3.4011583801433178</v>
      </c>
      <c r="F396">
        <f t="shared" ca="1" si="303"/>
        <v>-1.5146067637278122</v>
      </c>
      <c r="G396">
        <f t="shared" ca="1" si="304"/>
        <v>8.4973848495007331E-2</v>
      </c>
      <c r="H396">
        <f t="shared" ca="1" si="305"/>
        <v>3.9510713298823941E-2</v>
      </c>
      <c r="I396">
        <f t="shared" ca="1" si="306"/>
        <v>1</v>
      </c>
      <c r="J396">
        <f t="shared" ca="1" si="293"/>
        <v>0</v>
      </c>
      <c r="K396">
        <f t="shared" si="300"/>
        <v>0.08</v>
      </c>
      <c r="L396">
        <f t="shared" ca="1" si="294"/>
        <v>0</v>
      </c>
      <c r="M396">
        <f t="shared" ca="1" si="295"/>
        <v>0</v>
      </c>
      <c r="N396">
        <f t="shared" ca="1" si="296"/>
        <v>0</v>
      </c>
      <c r="O396">
        <f t="shared" ca="1" si="297"/>
        <v>3.4011583801433178</v>
      </c>
      <c r="P396">
        <f t="shared" ca="1" si="298"/>
        <v>-1.5146067637278122</v>
      </c>
      <c r="Q396">
        <f t="shared" ca="1" si="299"/>
        <v>8.4973848495007331E-2</v>
      </c>
    </row>
    <row r="397" spans="1:17" x14ac:dyDescent="0.2">
      <c r="A397">
        <f>A396</f>
        <v>1</v>
      </c>
      <c r="B397">
        <v>20</v>
      </c>
      <c r="C397">
        <v>5</v>
      </c>
      <c r="D397">
        <v>-1</v>
      </c>
      <c r="E397">
        <f t="shared" ref="E397:G399" ca="1" si="307">O396</f>
        <v>3.4011583801433178</v>
      </c>
      <c r="F397">
        <f t="shared" ca="1" si="307"/>
        <v>-1.5146067637278122</v>
      </c>
      <c r="G397">
        <f t="shared" ca="1" si="307"/>
        <v>8.4973848495007331E-2</v>
      </c>
      <c r="H397">
        <f ca="1">E397*A397+F397*B397+G397*C397</f>
        <v>-26.46610765193789</v>
      </c>
      <c r="I397">
        <f ca="1">IF(H397&gt;0,1,-1)</f>
        <v>-1</v>
      </c>
      <c r="J397">
        <f t="shared" ca="1" si="293"/>
        <v>0</v>
      </c>
      <c r="K397">
        <f t="shared" si="300"/>
        <v>0.08</v>
      </c>
      <c r="L397">
        <f t="shared" ca="1" si="294"/>
        <v>0</v>
      </c>
      <c r="M397">
        <f t="shared" ca="1" si="295"/>
        <v>0</v>
      </c>
      <c r="N397">
        <f t="shared" ca="1" si="296"/>
        <v>0</v>
      </c>
      <c r="O397">
        <f t="shared" ca="1" si="297"/>
        <v>3.4011583801433178</v>
      </c>
      <c r="P397">
        <f t="shared" ca="1" si="298"/>
        <v>-1.5146067637278122</v>
      </c>
      <c r="Q397">
        <f t="shared" ca="1" si="299"/>
        <v>8.4973848495007331E-2</v>
      </c>
    </row>
    <row r="398" spans="1:17" x14ac:dyDescent="0.2">
      <c r="A398">
        <f>A397</f>
        <v>1</v>
      </c>
      <c r="B398">
        <v>10</v>
      </c>
      <c r="C398">
        <v>6</v>
      </c>
      <c r="D398">
        <v>-1</v>
      </c>
      <c r="E398">
        <f t="shared" ca="1" si="307"/>
        <v>3.4011583801433178</v>
      </c>
      <c r="F398">
        <f t="shared" ca="1" si="307"/>
        <v>-1.5146067637278122</v>
      </c>
      <c r="G398">
        <f t="shared" ca="1" si="307"/>
        <v>8.4973848495007331E-2</v>
      </c>
      <c r="H398">
        <f ca="1">E398*A398+F398*B398+G398*C398</f>
        <v>-11.23506616616476</v>
      </c>
      <c r="I398">
        <f ca="1">IF(H398&gt;0,1,-1)</f>
        <v>-1</v>
      </c>
      <c r="J398">
        <f t="shared" ca="1" si="293"/>
        <v>0</v>
      </c>
      <c r="K398">
        <f t="shared" si="300"/>
        <v>0.08</v>
      </c>
      <c r="L398">
        <f t="shared" ca="1" si="294"/>
        <v>0</v>
      </c>
      <c r="M398">
        <f t="shared" ca="1" si="295"/>
        <v>0</v>
      </c>
      <c r="N398">
        <f t="shared" ca="1" si="296"/>
        <v>0</v>
      </c>
      <c r="O398">
        <f t="shared" ca="1" si="297"/>
        <v>3.4011583801433178</v>
      </c>
      <c r="P398">
        <f t="shared" ca="1" si="298"/>
        <v>-1.5146067637278122</v>
      </c>
      <c r="Q398">
        <f t="shared" ca="1" si="299"/>
        <v>8.4973848495007331E-2</v>
      </c>
    </row>
    <row r="399" spans="1:17" x14ac:dyDescent="0.2">
      <c r="A399">
        <f>A398</f>
        <v>1</v>
      </c>
      <c r="B399">
        <v>20</v>
      </c>
      <c r="C399">
        <v>5</v>
      </c>
      <c r="D399">
        <v>-1</v>
      </c>
      <c r="E399">
        <f t="shared" ca="1" si="307"/>
        <v>3.4011583801433178</v>
      </c>
      <c r="F399">
        <f t="shared" ca="1" si="307"/>
        <v>-1.5146067637278122</v>
      </c>
      <c r="G399">
        <f t="shared" ca="1" si="307"/>
        <v>8.4973848495007331E-2</v>
      </c>
      <c r="H399">
        <f ca="1">E399*A399+F399*B399+G399*C399</f>
        <v>-26.46610765193789</v>
      </c>
      <c r="I399">
        <f ca="1">IF(H399&gt;0,1,-1)</f>
        <v>-1</v>
      </c>
      <c r="J399">
        <f t="shared" ca="1" si="293"/>
        <v>0</v>
      </c>
      <c r="K399">
        <f t="shared" si="300"/>
        <v>0.08</v>
      </c>
      <c r="L399">
        <f t="shared" ca="1" si="294"/>
        <v>0</v>
      </c>
      <c r="M399">
        <f t="shared" ca="1" si="295"/>
        <v>0</v>
      </c>
      <c r="N399">
        <f t="shared" ca="1" si="296"/>
        <v>0</v>
      </c>
      <c r="O399">
        <f t="shared" ca="1" si="297"/>
        <v>3.4011583801433178</v>
      </c>
      <c r="P399">
        <f t="shared" ca="1" si="298"/>
        <v>-1.5146067637278122</v>
      </c>
      <c r="Q399">
        <f t="shared" ca="1" si="299"/>
        <v>8.4973848495007331E-2</v>
      </c>
    </row>
    <row r="400" spans="1:17" x14ac:dyDescent="0.2">
      <c r="A400">
        <f t="shared" ref="A400:A407" si="308">A399</f>
        <v>1</v>
      </c>
      <c r="B400">
        <v>5</v>
      </c>
      <c r="C400">
        <v>4</v>
      </c>
      <c r="D400">
        <v>1</v>
      </c>
      <c r="E400">
        <f t="shared" ref="E400:E407" ca="1" si="309">O399</f>
        <v>3.4011583801433178</v>
      </c>
      <c r="F400">
        <f t="shared" ref="F400:F407" ca="1" si="310">P399</f>
        <v>-1.5146067637278122</v>
      </c>
      <c r="G400">
        <f t="shared" ref="G400:G407" ca="1" si="311">Q399</f>
        <v>8.4973848495007331E-2</v>
      </c>
      <c r="H400">
        <f t="shared" ref="H400:H407" ca="1" si="312">E400*A400+F400*B400+G400*C400</f>
        <v>-3.8319800445157135</v>
      </c>
      <c r="I400">
        <f t="shared" ref="I400:I407" ca="1" si="313">IF(H400&gt;0,1,-1)</f>
        <v>-1</v>
      </c>
      <c r="J400">
        <f t="shared" ca="1" si="293"/>
        <v>2</v>
      </c>
      <c r="K400">
        <f t="shared" si="300"/>
        <v>0.08</v>
      </c>
      <c r="L400">
        <f t="shared" ca="1" si="294"/>
        <v>0.16</v>
      </c>
      <c r="M400">
        <f t="shared" ca="1" si="295"/>
        <v>0.8</v>
      </c>
      <c r="N400">
        <f t="shared" ca="1" si="296"/>
        <v>0.64</v>
      </c>
      <c r="O400">
        <f t="shared" ca="1" si="297"/>
        <v>3.561158380143318</v>
      </c>
      <c r="P400">
        <f t="shared" ca="1" si="298"/>
        <v>-0.71460676372781218</v>
      </c>
      <c r="Q400">
        <f t="shared" ca="1" si="299"/>
        <v>0.72497384849500734</v>
      </c>
    </row>
    <row r="401" spans="1:17" x14ac:dyDescent="0.2">
      <c r="A401">
        <f t="shared" si="308"/>
        <v>1</v>
      </c>
      <c r="B401">
        <v>2</v>
      </c>
      <c r="C401">
        <v>5</v>
      </c>
      <c r="D401">
        <v>1</v>
      </c>
      <c r="E401">
        <f t="shared" ca="1" si="309"/>
        <v>3.561158380143318</v>
      </c>
      <c r="F401">
        <f t="shared" ca="1" si="310"/>
        <v>-0.71460676372781218</v>
      </c>
      <c r="G401">
        <f t="shared" ca="1" si="311"/>
        <v>0.72497384849500734</v>
      </c>
      <c r="H401">
        <f t="shared" ca="1" si="312"/>
        <v>5.7568140951627305</v>
      </c>
      <c r="I401">
        <f t="shared" ca="1" si="313"/>
        <v>1</v>
      </c>
      <c r="J401">
        <f t="shared" ca="1" si="293"/>
        <v>0</v>
      </c>
      <c r="K401">
        <f t="shared" si="300"/>
        <v>0.08</v>
      </c>
      <c r="L401">
        <f t="shared" ca="1" si="294"/>
        <v>0</v>
      </c>
      <c r="M401">
        <f t="shared" ca="1" si="295"/>
        <v>0</v>
      </c>
      <c r="N401">
        <f t="shared" ca="1" si="296"/>
        <v>0</v>
      </c>
      <c r="O401">
        <f t="shared" ca="1" si="297"/>
        <v>3.561158380143318</v>
      </c>
      <c r="P401">
        <f t="shared" ca="1" si="298"/>
        <v>-0.71460676372781218</v>
      </c>
      <c r="Q401">
        <f t="shared" ca="1" si="299"/>
        <v>0.72497384849500734</v>
      </c>
    </row>
    <row r="402" spans="1:17" x14ac:dyDescent="0.2">
      <c r="A402">
        <f t="shared" si="308"/>
        <v>1</v>
      </c>
      <c r="B402">
        <v>3</v>
      </c>
      <c r="C402">
        <v>6</v>
      </c>
      <c r="D402">
        <v>-1</v>
      </c>
      <c r="E402">
        <f t="shared" ca="1" si="309"/>
        <v>3.561158380143318</v>
      </c>
      <c r="F402">
        <f t="shared" ca="1" si="310"/>
        <v>-0.71460676372781218</v>
      </c>
      <c r="G402">
        <f t="shared" ca="1" si="311"/>
        <v>0.72497384849500734</v>
      </c>
      <c r="H402">
        <f t="shared" ca="1" si="312"/>
        <v>5.767181179929926</v>
      </c>
      <c r="I402">
        <f t="shared" ca="1" si="313"/>
        <v>1</v>
      </c>
      <c r="J402">
        <f t="shared" ca="1" si="293"/>
        <v>-2</v>
      </c>
      <c r="K402">
        <f t="shared" si="300"/>
        <v>0.08</v>
      </c>
      <c r="L402">
        <f t="shared" ca="1" si="294"/>
        <v>-0.16</v>
      </c>
      <c r="M402">
        <f t="shared" ca="1" si="295"/>
        <v>-0.48</v>
      </c>
      <c r="N402">
        <f t="shared" ca="1" si="296"/>
        <v>-0.96</v>
      </c>
      <c r="O402">
        <f t="shared" ca="1" si="297"/>
        <v>3.4011583801433178</v>
      </c>
      <c r="P402">
        <f t="shared" ca="1" si="298"/>
        <v>-1.1946067637278122</v>
      </c>
      <c r="Q402">
        <f t="shared" ca="1" si="299"/>
        <v>-0.23502615150499262</v>
      </c>
    </row>
    <row r="403" spans="1:17" x14ac:dyDescent="0.2">
      <c r="A403">
        <f t="shared" si="308"/>
        <v>1</v>
      </c>
      <c r="B403">
        <v>10</v>
      </c>
      <c r="C403">
        <v>7</v>
      </c>
      <c r="D403">
        <v>-1</v>
      </c>
      <c r="E403">
        <f t="shared" ca="1" si="309"/>
        <v>3.4011583801433178</v>
      </c>
      <c r="F403">
        <f t="shared" ca="1" si="310"/>
        <v>-1.1946067637278122</v>
      </c>
      <c r="G403">
        <f t="shared" ca="1" si="311"/>
        <v>-0.23502615150499262</v>
      </c>
      <c r="H403">
        <f t="shared" ca="1" si="312"/>
        <v>-10.190092317669752</v>
      </c>
      <c r="I403">
        <f t="shared" ca="1" si="313"/>
        <v>-1</v>
      </c>
      <c r="J403">
        <f t="shared" ca="1" si="293"/>
        <v>0</v>
      </c>
      <c r="K403">
        <f t="shared" si="300"/>
        <v>0.08</v>
      </c>
      <c r="L403">
        <f t="shared" ca="1" si="294"/>
        <v>0</v>
      </c>
      <c r="M403">
        <f t="shared" ca="1" si="295"/>
        <v>0</v>
      </c>
      <c r="N403">
        <f t="shared" ca="1" si="296"/>
        <v>0</v>
      </c>
      <c r="O403">
        <f t="shared" ca="1" si="297"/>
        <v>3.4011583801433178</v>
      </c>
      <c r="P403">
        <f t="shared" ca="1" si="298"/>
        <v>-1.1946067637278122</v>
      </c>
      <c r="Q403">
        <f t="shared" ca="1" si="299"/>
        <v>-0.23502615150499262</v>
      </c>
    </row>
    <row r="404" spans="1:17" x14ac:dyDescent="0.2">
      <c r="A404">
        <f t="shared" si="308"/>
        <v>1</v>
      </c>
      <c r="B404">
        <v>15</v>
      </c>
      <c r="C404">
        <v>8</v>
      </c>
      <c r="D404">
        <v>-1</v>
      </c>
      <c r="E404">
        <f t="shared" ca="1" si="309"/>
        <v>3.4011583801433178</v>
      </c>
      <c r="F404">
        <f t="shared" ca="1" si="310"/>
        <v>-1.1946067637278122</v>
      </c>
      <c r="G404">
        <f t="shared" ca="1" si="311"/>
        <v>-0.23502615150499262</v>
      </c>
      <c r="H404">
        <f t="shared" ca="1" si="312"/>
        <v>-16.398152287813804</v>
      </c>
      <c r="I404">
        <f t="shared" ca="1" si="313"/>
        <v>-1</v>
      </c>
      <c r="J404">
        <f t="shared" ca="1" si="293"/>
        <v>0</v>
      </c>
      <c r="K404">
        <f t="shared" si="300"/>
        <v>0.08</v>
      </c>
      <c r="L404">
        <f t="shared" ca="1" si="294"/>
        <v>0</v>
      </c>
      <c r="M404">
        <f t="shared" ca="1" si="295"/>
        <v>0</v>
      </c>
      <c r="N404">
        <f t="shared" ca="1" si="296"/>
        <v>0</v>
      </c>
      <c r="O404">
        <f t="shared" ca="1" si="297"/>
        <v>3.4011583801433178</v>
      </c>
      <c r="P404">
        <f t="shared" ca="1" si="298"/>
        <v>-1.1946067637278122</v>
      </c>
      <c r="Q404">
        <f t="shared" ca="1" si="299"/>
        <v>-0.23502615150499262</v>
      </c>
    </row>
    <row r="405" spans="1:17" x14ac:dyDescent="0.2">
      <c r="A405">
        <f t="shared" si="308"/>
        <v>1</v>
      </c>
      <c r="B405">
        <v>5</v>
      </c>
      <c r="C405">
        <v>9</v>
      </c>
      <c r="D405">
        <v>-1</v>
      </c>
      <c r="E405">
        <f t="shared" ca="1" si="309"/>
        <v>3.4011583801433178</v>
      </c>
      <c r="F405">
        <f t="shared" ca="1" si="310"/>
        <v>-1.1946067637278122</v>
      </c>
      <c r="G405">
        <f t="shared" ca="1" si="311"/>
        <v>-0.23502615150499262</v>
      </c>
      <c r="H405">
        <f t="shared" ca="1" si="312"/>
        <v>-4.6871108020406762</v>
      </c>
      <c r="I405">
        <f t="shared" ca="1" si="313"/>
        <v>-1</v>
      </c>
      <c r="J405">
        <f t="shared" ca="1" si="293"/>
        <v>0</v>
      </c>
      <c r="K405">
        <f t="shared" si="300"/>
        <v>0.08</v>
      </c>
      <c r="L405">
        <f t="shared" ca="1" si="294"/>
        <v>0</v>
      </c>
      <c r="M405">
        <f t="shared" ca="1" si="295"/>
        <v>0</v>
      </c>
      <c r="N405">
        <f t="shared" ca="1" si="296"/>
        <v>0</v>
      </c>
      <c r="O405">
        <f t="shared" ca="1" si="297"/>
        <v>3.4011583801433178</v>
      </c>
      <c r="P405">
        <f t="shared" ca="1" si="298"/>
        <v>-1.1946067637278122</v>
      </c>
      <c r="Q405">
        <f t="shared" ca="1" si="299"/>
        <v>-0.23502615150499262</v>
      </c>
    </row>
    <row r="406" spans="1:17" x14ac:dyDescent="0.2">
      <c r="A406">
        <f t="shared" si="308"/>
        <v>1</v>
      </c>
      <c r="B406">
        <v>2</v>
      </c>
      <c r="C406">
        <v>5</v>
      </c>
      <c r="D406">
        <v>1</v>
      </c>
      <c r="E406">
        <f t="shared" ca="1" si="309"/>
        <v>3.4011583801433178</v>
      </c>
      <c r="F406">
        <f t="shared" ca="1" si="310"/>
        <v>-1.1946067637278122</v>
      </c>
      <c r="G406">
        <f t="shared" ca="1" si="311"/>
        <v>-0.23502615150499262</v>
      </c>
      <c r="H406">
        <f t="shared" ca="1" si="312"/>
        <v>-0.16318590483726947</v>
      </c>
      <c r="I406">
        <f t="shared" ca="1" si="313"/>
        <v>-1</v>
      </c>
      <c r="J406">
        <f t="shared" ca="1" si="293"/>
        <v>2</v>
      </c>
      <c r="K406">
        <f t="shared" si="300"/>
        <v>0.08</v>
      </c>
      <c r="L406">
        <f t="shared" ca="1" si="294"/>
        <v>0.16</v>
      </c>
      <c r="M406">
        <f t="shared" ca="1" si="295"/>
        <v>0.32</v>
      </c>
      <c r="N406">
        <f t="shared" ca="1" si="296"/>
        <v>0.8</v>
      </c>
      <c r="O406">
        <f t="shared" ca="1" si="297"/>
        <v>3.561158380143318</v>
      </c>
      <c r="P406">
        <f t="shared" ca="1" si="298"/>
        <v>-0.8746067637278121</v>
      </c>
      <c r="Q406">
        <f t="shared" ca="1" si="299"/>
        <v>0.56497384849500742</v>
      </c>
    </row>
    <row r="407" spans="1:17" x14ac:dyDescent="0.2">
      <c r="A407">
        <f t="shared" si="308"/>
        <v>1</v>
      </c>
      <c r="B407">
        <v>2.5</v>
      </c>
      <c r="C407">
        <v>5</v>
      </c>
      <c r="D407">
        <v>1</v>
      </c>
      <c r="E407">
        <f t="shared" ca="1" si="309"/>
        <v>3.561158380143318</v>
      </c>
      <c r="F407">
        <f t="shared" ca="1" si="310"/>
        <v>-0.8746067637278121</v>
      </c>
      <c r="G407">
        <f t="shared" ca="1" si="311"/>
        <v>0.56497384849500742</v>
      </c>
      <c r="H407">
        <f t="shared" ca="1" si="312"/>
        <v>4.1995107132988245</v>
      </c>
      <c r="I407">
        <f t="shared" ca="1" si="313"/>
        <v>1</v>
      </c>
      <c r="J407">
        <f t="shared" ca="1" si="293"/>
        <v>0</v>
      </c>
      <c r="K407">
        <f t="shared" si="300"/>
        <v>0.08</v>
      </c>
      <c r="L407">
        <f t="shared" ca="1" si="294"/>
        <v>0</v>
      </c>
      <c r="M407">
        <f t="shared" ca="1" si="295"/>
        <v>0</v>
      </c>
      <c r="N407">
        <f t="shared" ca="1" si="296"/>
        <v>0</v>
      </c>
      <c r="O407">
        <f t="shared" ca="1" si="297"/>
        <v>3.561158380143318</v>
      </c>
      <c r="P407">
        <f t="shared" ca="1" si="298"/>
        <v>-0.8746067637278121</v>
      </c>
      <c r="Q407">
        <f t="shared" ca="1" si="299"/>
        <v>0.56497384849500742</v>
      </c>
    </row>
    <row r="408" spans="1:17" x14ac:dyDescent="0.2">
      <c r="A408">
        <f>A407</f>
        <v>1</v>
      </c>
      <c r="B408">
        <v>20</v>
      </c>
      <c r="C408">
        <v>5</v>
      </c>
      <c r="D408">
        <v>-1</v>
      </c>
      <c r="E408">
        <f t="shared" ref="E408:G410" ca="1" si="314">O407</f>
        <v>3.561158380143318</v>
      </c>
      <c r="F408">
        <f t="shared" ca="1" si="314"/>
        <v>-0.8746067637278121</v>
      </c>
      <c r="G408">
        <f t="shared" ca="1" si="314"/>
        <v>0.56497384849500742</v>
      </c>
      <c r="H408">
        <f ca="1">E408*A408+F408*B408+G408*C408</f>
        <v>-11.106107651937885</v>
      </c>
      <c r="I408">
        <f ca="1">IF(H408&gt;0,1,-1)</f>
        <v>-1</v>
      </c>
      <c r="J408">
        <f t="shared" ca="1" si="293"/>
        <v>0</v>
      </c>
      <c r="K408">
        <f t="shared" si="300"/>
        <v>0.08</v>
      </c>
      <c r="L408">
        <f t="shared" ca="1" si="294"/>
        <v>0</v>
      </c>
      <c r="M408">
        <f t="shared" ca="1" si="295"/>
        <v>0</v>
      </c>
      <c r="N408">
        <f t="shared" ca="1" si="296"/>
        <v>0</v>
      </c>
      <c r="O408">
        <f t="shared" ca="1" si="297"/>
        <v>3.561158380143318</v>
      </c>
      <c r="P408">
        <f t="shared" ca="1" si="298"/>
        <v>-0.8746067637278121</v>
      </c>
      <c r="Q408">
        <f t="shared" ca="1" si="299"/>
        <v>0.56497384849500742</v>
      </c>
    </row>
    <row r="409" spans="1:17" x14ac:dyDescent="0.2">
      <c r="A409">
        <f>A408</f>
        <v>1</v>
      </c>
      <c r="B409">
        <v>10</v>
      </c>
      <c r="C409">
        <v>6</v>
      </c>
      <c r="D409">
        <v>-1</v>
      </c>
      <c r="E409">
        <f t="shared" ca="1" si="314"/>
        <v>3.561158380143318</v>
      </c>
      <c r="F409">
        <f t="shared" ca="1" si="314"/>
        <v>-0.8746067637278121</v>
      </c>
      <c r="G409">
        <f t="shared" ca="1" si="314"/>
        <v>0.56497384849500742</v>
      </c>
      <c r="H409">
        <f ca="1">E409*A409+F409*B409+G409*C409</f>
        <v>-1.7950661661647569</v>
      </c>
      <c r="I409">
        <f ca="1">IF(H409&gt;0,1,-1)</f>
        <v>-1</v>
      </c>
      <c r="J409">
        <f t="shared" ca="1" si="293"/>
        <v>0</v>
      </c>
      <c r="K409">
        <f t="shared" si="300"/>
        <v>0.08</v>
      </c>
      <c r="L409">
        <f t="shared" ca="1" si="294"/>
        <v>0</v>
      </c>
      <c r="M409">
        <f t="shared" ca="1" si="295"/>
        <v>0</v>
      </c>
      <c r="N409">
        <f t="shared" ca="1" si="296"/>
        <v>0</v>
      </c>
      <c r="O409">
        <f t="shared" ca="1" si="297"/>
        <v>3.561158380143318</v>
      </c>
      <c r="P409">
        <f t="shared" ca="1" si="298"/>
        <v>-0.8746067637278121</v>
      </c>
      <c r="Q409">
        <f t="shared" ca="1" si="299"/>
        <v>0.56497384849500742</v>
      </c>
    </row>
    <row r="410" spans="1:17" x14ac:dyDescent="0.2">
      <c r="A410">
        <f>A409</f>
        <v>1</v>
      </c>
      <c r="B410">
        <v>20</v>
      </c>
      <c r="C410">
        <v>5</v>
      </c>
      <c r="D410">
        <v>-1</v>
      </c>
      <c r="E410">
        <f t="shared" ca="1" si="314"/>
        <v>3.561158380143318</v>
      </c>
      <c r="F410">
        <f t="shared" ca="1" si="314"/>
        <v>-0.8746067637278121</v>
      </c>
      <c r="G410">
        <f t="shared" ca="1" si="314"/>
        <v>0.56497384849500742</v>
      </c>
      <c r="H410">
        <f ca="1">E410*A410+F410*B410+G410*C410</f>
        <v>-11.106107651937885</v>
      </c>
      <c r="I410">
        <f ca="1">IF(H410&gt;0,1,-1)</f>
        <v>-1</v>
      </c>
      <c r="J410">
        <f t="shared" ca="1" si="293"/>
        <v>0</v>
      </c>
      <c r="K410">
        <f t="shared" si="300"/>
        <v>0.08</v>
      </c>
      <c r="L410">
        <f t="shared" ca="1" si="294"/>
        <v>0</v>
      </c>
      <c r="M410">
        <f t="shared" ca="1" si="295"/>
        <v>0</v>
      </c>
      <c r="N410">
        <f t="shared" ca="1" si="296"/>
        <v>0</v>
      </c>
      <c r="O410">
        <f t="shared" ca="1" si="297"/>
        <v>3.561158380143318</v>
      </c>
      <c r="P410">
        <f t="shared" ca="1" si="298"/>
        <v>-0.8746067637278121</v>
      </c>
      <c r="Q410">
        <f t="shared" ca="1" si="299"/>
        <v>0.56497384849500742</v>
      </c>
    </row>
    <row r="411" spans="1:17" x14ac:dyDescent="0.2">
      <c r="A411">
        <f t="shared" ref="A411:A418" si="315">A410</f>
        <v>1</v>
      </c>
      <c r="B411">
        <v>5</v>
      </c>
      <c r="C411">
        <v>4</v>
      </c>
      <c r="D411">
        <v>1</v>
      </c>
      <c r="E411">
        <f t="shared" ref="E411:E418" ca="1" si="316">O410</f>
        <v>3.561158380143318</v>
      </c>
      <c r="F411">
        <f t="shared" ref="F411:F418" ca="1" si="317">P410</f>
        <v>-0.8746067637278121</v>
      </c>
      <c r="G411">
        <f t="shared" ref="G411:G418" ca="1" si="318">Q410</f>
        <v>0.56497384849500742</v>
      </c>
      <c r="H411">
        <f t="shared" ref="H411:H418" ca="1" si="319">E411*A411+F411*B411+G411*C411</f>
        <v>1.4480199554842876</v>
      </c>
      <c r="I411">
        <f t="shared" ref="I411:I418" ca="1" si="320">IF(H411&gt;0,1,-1)</f>
        <v>1</v>
      </c>
      <c r="J411">
        <f t="shared" ca="1" si="293"/>
        <v>0</v>
      </c>
      <c r="K411">
        <f t="shared" si="300"/>
        <v>0.08</v>
      </c>
      <c r="L411">
        <f t="shared" ca="1" si="294"/>
        <v>0</v>
      </c>
      <c r="M411">
        <f t="shared" ca="1" si="295"/>
        <v>0</v>
      </c>
      <c r="N411">
        <f t="shared" ca="1" si="296"/>
        <v>0</v>
      </c>
      <c r="O411">
        <f t="shared" ca="1" si="297"/>
        <v>3.561158380143318</v>
      </c>
      <c r="P411">
        <f t="shared" ca="1" si="298"/>
        <v>-0.8746067637278121</v>
      </c>
      <c r="Q411">
        <f t="shared" ca="1" si="299"/>
        <v>0.56497384849500742</v>
      </c>
    </row>
    <row r="412" spans="1:17" x14ac:dyDescent="0.2">
      <c r="A412">
        <f t="shared" si="315"/>
        <v>1</v>
      </c>
      <c r="B412">
        <v>2</v>
      </c>
      <c r="C412">
        <v>5</v>
      </c>
      <c r="D412">
        <v>1</v>
      </c>
      <c r="E412">
        <f t="shared" ca="1" si="316"/>
        <v>3.561158380143318</v>
      </c>
      <c r="F412">
        <f t="shared" ca="1" si="317"/>
        <v>-0.8746067637278121</v>
      </c>
      <c r="G412">
        <f t="shared" ca="1" si="318"/>
        <v>0.56497384849500742</v>
      </c>
      <c r="H412">
        <f t="shared" ca="1" si="319"/>
        <v>4.6368140951627304</v>
      </c>
      <c r="I412">
        <f t="shared" ca="1" si="320"/>
        <v>1</v>
      </c>
      <c r="J412">
        <f t="shared" ca="1" si="293"/>
        <v>0</v>
      </c>
      <c r="K412">
        <f t="shared" si="300"/>
        <v>0.08</v>
      </c>
      <c r="L412">
        <f t="shared" ca="1" si="294"/>
        <v>0</v>
      </c>
      <c r="M412">
        <f t="shared" ca="1" si="295"/>
        <v>0</v>
      </c>
      <c r="N412">
        <f t="shared" ca="1" si="296"/>
        <v>0</v>
      </c>
      <c r="O412">
        <f t="shared" ca="1" si="297"/>
        <v>3.561158380143318</v>
      </c>
      <c r="P412">
        <f t="shared" ca="1" si="298"/>
        <v>-0.8746067637278121</v>
      </c>
      <c r="Q412">
        <f t="shared" ca="1" si="299"/>
        <v>0.56497384849500742</v>
      </c>
    </row>
    <row r="413" spans="1:17" x14ac:dyDescent="0.2">
      <c r="A413">
        <f t="shared" si="315"/>
        <v>1</v>
      </c>
      <c r="B413">
        <v>3</v>
      </c>
      <c r="C413">
        <v>6</v>
      </c>
      <c r="D413">
        <v>-1</v>
      </c>
      <c r="E413">
        <f t="shared" ca="1" si="316"/>
        <v>3.561158380143318</v>
      </c>
      <c r="F413">
        <f t="shared" ca="1" si="317"/>
        <v>-0.8746067637278121</v>
      </c>
      <c r="G413">
        <f t="shared" ca="1" si="318"/>
        <v>0.56497384849500742</v>
      </c>
      <c r="H413">
        <f t="shared" ca="1" si="319"/>
        <v>4.3271811799299265</v>
      </c>
      <c r="I413">
        <f t="shared" ca="1" si="320"/>
        <v>1</v>
      </c>
      <c r="J413">
        <f t="shared" ca="1" si="293"/>
        <v>-2</v>
      </c>
      <c r="K413">
        <f t="shared" si="300"/>
        <v>0.08</v>
      </c>
      <c r="L413">
        <f t="shared" ca="1" si="294"/>
        <v>-0.16</v>
      </c>
      <c r="M413">
        <f t="shared" ca="1" si="295"/>
        <v>-0.48</v>
      </c>
      <c r="N413">
        <f t="shared" ca="1" si="296"/>
        <v>-0.96</v>
      </c>
      <c r="O413">
        <f t="shared" ca="1" si="297"/>
        <v>3.4011583801433178</v>
      </c>
      <c r="P413">
        <f t="shared" ca="1" si="298"/>
        <v>-1.3546067637278121</v>
      </c>
      <c r="Q413">
        <f t="shared" ca="1" si="299"/>
        <v>-0.39502615150499254</v>
      </c>
    </row>
    <row r="414" spans="1:17" x14ac:dyDescent="0.2">
      <c r="A414">
        <f t="shared" si="315"/>
        <v>1</v>
      </c>
      <c r="B414">
        <v>10</v>
      </c>
      <c r="C414">
        <v>7</v>
      </c>
      <c r="D414">
        <v>-1</v>
      </c>
      <c r="E414">
        <f t="shared" ca="1" si="316"/>
        <v>3.4011583801433178</v>
      </c>
      <c r="F414">
        <f t="shared" ca="1" si="317"/>
        <v>-1.3546067637278121</v>
      </c>
      <c r="G414">
        <f t="shared" ca="1" si="318"/>
        <v>-0.39502615150499254</v>
      </c>
      <c r="H414">
        <f t="shared" ca="1" si="319"/>
        <v>-12.910092317669751</v>
      </c>
      <c r="I414">
        <f t="shared" ca="1" si="320"/>
        <v>-1</v>
      </c>
      <c r="J414">
        <f t="shared" ca="1" si="293"/>
        <v>0</v>
      </c>
      <c r="K414">
        <f t="shared" si="300"/>
        <v>0.08</v>
      </c>
      <c r="L414">
        <f t="shared" ca="1" si="294"/>
        <v>0</v>
      </c>
      <c r="M414">
        <f t="shared" ca="1" si="295"/>
        <v>0</v>
      </c>
      <c r="N414">
        <f t="shared" ca="1" si="296"/>
        <v>0</v>
      </c>
      <c r="O414">
        <f t="shared" ca="1" si="297"/>
        <v>3.4011583801433178</v>
      </c>
      <c r="P414">
        <f t="shared" ca="1" si="298"/>
        <v>-1.3546067637278121</v>
      </c>
      <c r="Q414">
        <f t="shared" ca="1" si="299"/>
        <v>-0.39502615150499254</v>
      </c>
    </row>
    <row r="415" spans="1:17" x14ac:dyDescent="0.2">
      <c r="A415">
        <f t="shared" si="315"/>
        <v>1</v>
      </c>
      <c r="B415">
        <v>15</v>
      </c>
      <c r="C415">
        <v>8</v>
      </c>
      <c r="D415">
        <v>-1</v>
      </c>
      <c r="E415">
        <f t="shared" ca="1" si="316"/>
        <v>3.4011583801433178</v>
      </c>
      <c r="F415">
        <f t="shared" ca="1" si="317"/>
        <v>-1.3546067637278121</v>
      </c>
      <c r="G415">
        <f t="shared" ca="1" si="318"/>
        <v>-0.39502615150499254</v>
      </c>
      <c r="H415">
        <f t="shared" ca="1" si="319"/>
        <v>-20.078152287813804</v>
      </c>
      <c r="I415">
        <f t="shared" ca="1" si="320"/>
        <v>-1</v>
      </c>
      <c r="J415">
        <f t="shared" ca="1" si="293"/>
        <v>0</v>
      </c>
      <c r="K415">
        <f t="shared" si="300"/>
        <v>0.08</v>
      </c>
      <c r="L415">
        <f t="shared" ca="1" si="294"/>
        <v>0</v>
      </c>
      <c r="M415">
        <f t="shared" ca="1" si="295"/>
        <v>0</v>
      </c>
      <c r="N415">
        <f t="shared" ca="1" si="296"/>
        <v>0</v>
      </c>
      <c r="O415">
        <f t="shared" ca="1" si="297"/>
        <v>3.4011583801433178</v>
      </c>
      <c r="P415">
        <f t="shared" ca="1" si="298"/>
        <v>-1.3546067637278121</v>
      </c>
      <c r="Q415">
        <f t="shared" ca="1" si="299"/>
        <v>-0.39502615150499254</v>
      </c>
    </row>
    <row r="416" spans="1:17" x14ac:dyDescent="0.2">
      <c r="A416">
        <f t="shared" si="315"/>
        <v>1</v>
      </c>
      <c r="B416">
        <v>5</v>
      </c>
      <c r="C416">
        <v>9</v>
      </c>
      <c r="D416">
        <v>-1</v>
      </c>
      <c r="E416">
        <f t="shared" ca="1" si="316"/>
        <v>3.4011583801433178</v>
      </c>
      <c r="F416">
        <f t="shared" ca="1" si="317"/>
        <v>-1.3546067637278121</v>
      </c>
      <c r="G416">
        <f t="shared" ca="1" si="318"/>
        <v>-0.39502615150499254</v>
      </c>
      <c r="H416">
        <f t="shared" ca="1" si="319"/>
        <v>-6.9271108020406755</v>
      </c>
      <c r="I416">
        <f t="shared" ca="1" si="320"/>
        <v>-1</v>
      </c>
      <c r="J416">
        <f t="shared" ca="1" si="293"/>
        <v>0</v>
      </c>
      <c r="K416">
        <f t="shared" si="300"/>
        <v>0.08</v>
      </c>
      <c r="L416">
        <f t="shared" ca="1" si="294"/>
        <v>0</v>
      </c>
      <c r="M416">
        <f t="shared" ca="1" si="295"/>
        <v>0</v>
      </c>
      <c r="N416">
        <f t="shared" ca="1" si="296"/>
        <v>0</v>
      </c>
      <c r="O416">
        <f t="shared" ca="1" si="297"/>
        <v>3.4011583801433178</v>
      </c>
      <c r="P416">
        <f t="shared" ca="1" si="298"/>
        <v>-1.3546067637278121</v>
      </c>
      <c r="Q416">
        <f t="shared" ca="1" si="299"/>
        <v>-0.39502615150499254</v>
      </c>
    </row>
    <row r="417" spans="1:17" x14ac:dyDescent="0.2">
      <c r="A417">
        <f t="shared" si="315"/>
        <v>1</v>
      </c>
      <c r="B417">
        <v>2</v>
      </c>
      <c r="C417">
        <v>5</v>
      </c>
      <c r="D417">
        <v>1</v>
      </c>
      <c r="E417">
        <f t="shared" ca="1" si="316"/>
        <v>3.4011583801433178</v>
      </c>
      <c r="F417">
        <f t="shared" ca="1" si="317"/>
        <v>-1.3546067637278121</v>
      </c>
      <c r="G417">
        <f t="shared" ca="1" si="318"/>
        <v>-0.39502615150499254</v>
      </c>
      <c r="H417">
        <f t="shared" ca="1" si="319"/>
        <v>-1.2831859048372691</v>
      </c>
      <c r="I417">
        <f t="shared" ca="1" si="320"/>
        <v>-1</v>
      </c>
      <c r="J417">
        <f t="shared" ca="1" si="293"/>
        <v>2</v>
      </c>
      <c r="K417">
        <f t="shared" si="300"/>
        <v>0.08</v>
      </c>
      <c r="L417">
        <f t="shared" ca="1" si="294"/>
        <v>0.16</v>
      </c>
      <c r="M417">
        <f t="shared" ca="1" si="295"/>
        <v>0.32</v>
      </c>
      <c r="N417">
        <f t="shared" ca="1" si="296"/>
        <v>0.8</v>
      </c>
      <c r="O417">
        <f t="shared" ca="1" si="297"/>
        <v>3.561158380143318</v>
      </c>
      <c r="P417">
        <f t="shared" ca="1" si="298"/>
        <v>-1.034606763727812</v>
      </c>
      <c r="Q417">
        <f t="shared" ca="1" si="299"/>
        <v>0.4049738484950075</v>
      </c>
    </row>
    <row r="418" spans="1:17" x14ac:dyDescent="0.2">
      <c r="A418">
        <f t="shared" si="315"/>
        <v>1</v>
      </c>
      <c r="B418">
        <v>2.5</v>
      </c>
      <c r="C418">
        <v>5</v>
      </c>
      <c r="D418">
        <v>1</v>
      </c>
      <c r="E418">
        <f t="shared" ca="1" si="316"/>
        <v>3.561158380143318</v>
      </c>
      <c r="F418">
        <f t="shared" ca="1" si="317"/>
        <v>-1.034606763727812</v>
      </c>
      <c r="G418">
        <f t="shared" ca="1" si="318"/>
        <v>0.4049738484950075</v>
      </c>
      <c r="H418">
        <f t="shared" ca="1" si="319"/>
        <v>2.9995107132988257</v>
      </c>
      <c r="I418">
        <f t="shared" ca="1" si="320"/>
        <v>1</v>
      </c>
      <c r="J418">
        <f t="shared" ca="1" si="293"/>
        <v>0</v>
      </c>
      <c r="K418">
        <f t="shared" si="300"/>
        <v>0.08</v>
      </c>
      <c r="L418">
        <f t="shared" ca="1" si="294"/>
        <v>0</v>
      </c>
      <c r="M418">
        <f t="shared" ca="1" si="295"/>
        <v>0</v>
      </c>
      <c r="N418">
        <f t="shared" ca="1" si="296"/>
        <v>0</v>
      </c>
      <c r="O418">
        <f t="shared" ca="1" si="297"/>
        <v>3.561158380143318</v>
      </c>
      <c r="P418">
        <f t="shared" ca="1" si="298"/>
        <v>-1.034606763727812</v>
      </c>
      <c r="Q418">
        <f t="shared" ca="1" si="299"/>
        <v>0.4049738484950075</v>
      </c>
    </row>
    <row r="419" spans="1:17" x14ac:dyDescent="0.2">
      <c r="A419">
        <f>A418</f>
        <v>1</v>
      </c>
      <c r="B419">
        <v>20</v>
      </c>
      <c r="C419">
        <v>5</v>
      </c>
      <c r="D419">
        <v>-1</v>
      </c>
      <c r="E419">
        <f t="shared" ref="E419:G421" ca="1" si="321">O418</f>
        <v>3.561158380143318</v>
      </c>
      <c r="F419">
        <f t="shared" ca="1" si="321"/>
        <v>-1.034606763727812</v>
      </c>
      <c r="G419">
        <f t="shared" ca="1" si="321"/>
        <v>0.4049738484950075</v>
      </c>
      <c r="H419">
        <f ca="1">E419*A419+F419*B419+G419*C419</f>
        <v>-15.106107651937883</v>
      </c>
      <c r="I419">
        <f ca="1">IF(H419&gt;0,1,-1)</f>
        <v>-1</v>
      </c>
      <c r="J419">
        <f t="shared" ca="1" si="293"/>
        <v>0</v>
      </c>
      <c r="K419">
        <f t="shared" si="300"/>
        <v>0.08</v>
      </c>
      <c r="L419">
        <f t="shared" ca="1" si="294"/>
        <v>0</v>
      </c>
      <c r="M419">
        <f t="shared" ca="1" si="295"/>
        <v>0</v>
      </c>
      <c r="N419">
        <f t="shared" ca="1" si="296"/>
        <v>0</v>
      </c>
      <c r="O419">
        <f t="shared" ca="1" si="297"/>
        <v>3.561158380143318</v>
      </c>
      <c r="P419">
        <f t="shared" ca="1" si="298"/>
        <v>-1.034606763727812</v>
      </c>
      <c r="Q419">
        <f t="shared" ca="1" si="299"/>
        <v>0.4049738484950075</v>
      </c>
    </row>
    <row r="420" spans="1:17" x14ac:dyDescent="0.2">
      <c r="A420">
        <f>A419</f>
        <v>1</v>
      </c>
      <c r="B420">
        <v>10</v>
      </c>
      <c r="C420">
        <v>6</v>
      </c>
      <c r="D420">
        <v>-1</v>
      </c>
      <c r="E420">
        <f t="shared" ca="1" si="321"/>
        <v>3.561158380143318</v>
      </c>
      <c r="F420">
        <f t="shared" ca="1" si="321"/>
        <v>-1.034606763727812</v>
      </c>
      <c r="G420">
        <f t="shared" ca="1" si="321"/>
        <v>0.4049738484950075</v>
      </c>
      <c r="H420">
        <f ca="1">E420*A420+F420*B420+G420*C420</f>
        <v>-4.3550661661647565</v>
      </c>
      <c r="I420">
        <f ca="1">IF(H420&gt;0,1,-1)</f>
        <v>-1</v>
      </c>
      <c r="J420">
        <f t="shared" ca="1" si="293"/>
        <v>0</v>
      </c>
      <c r="K420">
        <f t="shared" si="300"/>
        <v>0.08</v>
      </c>
      <c r="L420">
        <f t="shared" ca="1" si="294"/>
        <v>0</v>
      </c>
      <c r="M420">
        <f t="shared" ca="1" si="295"/>
        <v>0</v>
      </c>
      <c r="N420">
        <f t="shared" ca="1" si="296"/>
        <v>0</v>
      </c>
      <c r="O420">
        <f t="shared" ca="1" si="297"/>
        <v>3.561158380143318</v>
      </c>
      <c r="P420">
        <f t="shared" ca="1" si="298"/>
        <v>-1.034606763727812</v>
      </c>
      <c r="Q420">
        <f t="shared" ca="1" si="299"/>
        <v>0.4049738484950075</v>
      </c>
    </row>
    <row r="421" spans="1:17" x14ac:dyDescent="0.2">
      <c r="A421">
        <f>A420</f>
        <v>1</v>
      </c>
      <c r="B421">
        <v>20</v>
      </c>
      <c r="C421">
        <v>5</v>
      </c>
      <c r="D421">
        <v>-1</v>
      </c>
      <c r="E421">
        <f t="shared" ca="1" si="321"/>
        <v>3.561158380143318</v>
      </c>
      <c r="F421">
        <f t="shared" ca="1" si="321"/>
        <v>-1.034606763727812</v>
      </c>
      <c r="G421">
        <f t="shared" ca="1" si="321"/>
        <v>0.4049738484950075</v>
      </c>
      <c r="H421">
        <f ca="1">E421*A421+F421*B421+G421*C421</f>
        <v>-15.106107651937883</v>
      </c>
      <c r="I421">
        <f ca="1">IF(H421&gt;0,1,-1)</f>
        <v>-1</v>
      </c>
      <c r="J421">
        <f t="shared" ca="1" si="293"/>
        <v>0</v>
      </c>
      <c r="K421">
        <f t="shared" si="300"/>
        <v>0.08</v>
      </c>
      <c r="L421">
        <f t="shared" ca="1" si="294"/>
        <v>0</v>
      </c>
      <c r="M421">
        <f t="shared" ca="1" si="295"/>
        <v>0</v>
      </c>
      <c r="N421">
        <f t="shared" ca="1" si="296"/>
        <v>0</v>
      </c>
      <c r="O421">
        <f t="shared" ca="1" si="297"/>
        <v>3.561158380143318</v>
      </c>
      <c r="P421">
        <f t="shared" ca="1" si="298"/>
        <v>-1.034606763727812</v>
      </c>
      <c r="Q421">
        <f t="shared" ca="1" si="299"/>
        <v>0.4049738484950075</v>
      </c>
    </row>
    <row r="422" spans="1:17" x14ac:dyDescent="0.2">
      <c r="A422">
        <f t="shared" ref="A422:A429" si="322">A421</f>
        <v>1</v>
      </c>
      <c r="B422">
        <v>5</v>
      </c>
      <c r="C422">
        <v>4</v>
      </c>
      <c r="D422">
        <v>1</v>
      </c>
      <c r="E422">
        <f t="shared" ref="E422:E429" ca="1" si="323">O421</f>
        <v>3.561158380143318</v>
      </c>
      <c r="F422">
        <f t="shared" ref="F422:F429" ca="1" si="324">P421</f>
        <v>-1.034606763727812</v>
      </c>
      <c r="G422">
        <f t="shared" ref="G422:G429" ca="1" si="325">Q421</f>
        <v>0.4049738484950075</v>
      </c>
      <c r="H422">
        <f t="shared" ref="H422:H429" ca="1" si="326">E422*A422+F422*B422+G422*C422</f>
        <v>8.0199554842881327E-3</v>
      </c>
      <c r="I422">
        <f t="shared" ref="I422:I429" ca="1" si="327">IF(H422&gt;0,1,-1)</f>
        <v>1</v>
      </c>
      <c r="J422">
        <f t="shared" ca="1" si="293"/>
        <v>0</v>
      </c>
      <c r="K422">
        <f t="shared" si="300"/>
        <v>0.08</v>
      </c>
      <c r="L422">
        <f t="shared" ca="1" si="294"/>
        <v>0</v>
      </c>
      <c r="M422">
        <f t="shared" ca="1" si="295"/>
        <v>0</v>
      </c>
      <c r="N422">
        <f t="shared" ca="1" si="296"/>
        <v>0</v>
      </c>
      <c r="O422">
        <f t="shared" ca="1" si="297"/>
        <v>3.561158380143318</v>
      </c>
      <c r="P422">
        <f t="shared" ca="1" si="298"/>
        <v>-1.034606763727812</v>
      </c>
      <c r="Q422">
        <f t="shared" ca="1" si="299"/>
        <v>0.4049738484950075</v>
      </c>
    </row>
    <row r="423" spans="1:17" x14ac:dyDescent="0.2">
      <c r="A423">
        <f t="shared" si="322"/>
        <v>1</v>
      </c>
      <c r="B423">
        <v>2</v>
      </c>
      <c r="C423">
        <v>5</v>
      </c>
      <c r="D423">
        <v>1</v>
      </c>
      <c r="E423">
        <f t="shared" ca="1" si="323"/>
        <v>3.561158380143318</v>
      </c>
      <c r="F423">
        <f t="shared" ca="1" si="324"/>
        <v>-1.034606763727812</v>
      </c>
      <c r="G423">
        <f t="shared" ca="1" si="325"/>
        <v>0.4049738484950075</v>
      </c>
      <c r="H423">
        <f t="shared" ca="1" si="326"/>
        <v>3.5168140951627316</v>
      </c>
      <c r="I423">
        <f t="shared" ca="1" si="327"/>
        <v>1</v>
      </c>
      <c r="J423">
        <f t="shared" ca="1" si="293"/>
        <v>0</v>
      </c>
      <c r="K423">
        <f t="shared" si="300"/>
        <v>0.08</v>
      </c>
      <c r="L423">
        <f t="shared" ca="1" si="294"/>
        <v>0</v>
      </c>
      <c r="M423">
        <f t="shared" ca="1" si="295"/>
        <v>0</v>
      </c>
      <c r="N423">
        <f t="shared" ca="1" si="296"/>
        <v>0</v>
      </c>
      <c r="O423">
        <f t="shared" ca="1" si="297"/>
        <v>3.561158380143318</v>
      </c>
      <c r="P423">
        <f t="shared" ca="1" si="298"/>
        <v>-1.034606763727812</v>
      </c>
      <c r="Q423">
        <f t="shared" ca="1" si="299"/>
        <v>0.4049738484950075</v>
      </c>
    </row>
    <row r="424" spans="1:17" x14ac:dyDescent="0.2">
      <c r="A424">
        <f t="shared" si="322"/>
        <v>1</v>
      </c>
      <c r="B424">
        <v>3</v>
      </c>
      <c r="C424">
        <v>6</v>
      </c>
      <c r="D424">
        <v>-1</v>
      </c>
      <c r="E424">
        <f t="shared" ca="1" si="323"/>
        <v>3.561158380143318</v>
      </c>
      <c r="F424">
        <f t="shared" ca="1" si="324"/>
        <v>-1.034606763727812</v>
      </c>
      <c r="G424">
        <f t="shared" ca="1" si="325"/>
        <v>0.4049738484950075</v>
      </c>
      <c r="H424">
        <f t="shared" ca="1" si="326"/>
        <v>2.8871811799299265</v>
      </c>
      <c r="I424">
        <f t="shared" ca="1" si="327"/>
        <v>1</v>
      </c>
      <c r="J424">
        <f t="shared" ca="1" si="293"/>
        <v>-2</v>
      </c>
      <c r="K424">
        <f t="shared" si="300"/>
        <v>0.08</v>
      </c>
      <c r="L424">
        <f t="shared" ca="1" si="294"/>
        <v>-0.16</v>
      </c>
      <c r="M424">
        <f t="shared" ca="1" si="295"/>
        <v>-0.48</v>
      </c>
      <c r="N424">
        <f t="shared" ca="1" si="296"/>
        <v>-0.96</v>
      </c>
      <c r="O424">
        <f t="shared" ca="1" si="297"/>
        <v>3.4011583801433178</v>
      </c>
      <c r="P424">
        <f t="shared" ca="1" si="298"/>
        <v>-1.514606763727812</v>
      </c>
      <c r="Q424">
        <f t="shared" ca="1" si="299"/>
        <v>-0.55502615150499246</v>
      </c>
    </row>
    <row r="425" spans="1:17" x14ac:dyDescent="0.2">
      <c r="A425">
        <f t="shared" si="322"/>
        <v>1</v>
      </c>
      <c r="B425">
        <v>10</v>
      </c>
      <c r="C425">
        <v>7</v>
      </c>
      <c r="D425">
        <v>-1</v>
      </c>
      <c r="E425">
        <f t="shared" ca="1" si="323"/>
        <v>3.4011583801433178</v>
      </c>
      <c r="F425">
        <f t="shared" ca="1" si="324"/>
        <v>-1.514606763727812</v>
      </c>
      <c r="G425">
        <f t="shared" ca="1" si="325"/>
        <v>-0.55502615150499246</v>
      </c>
      <c r="H425">
        <f t="shared" ca="1" si="326"/>
        <v>-15.630092317669749</v>
      </c>
      <c r="I425">
        <f t="shared" ca="1" si="327"/>
        <v>-1</v>
      </c>
      <c r="J425">
        <f t="shared" ca="1" si="293"/>
        <v>0</v>
      </c>
      <c r="K425">
        <f t="shared" si="300"/>
        <v>0.08</v>
      </c>
      <c r="L425">
        <f t="shared" ca="1" si="294"/>
        <v>0</v>
      </c>
      <c r="M425">
        <f t="shared" ca="1" si="295"/>
        <v>0</v>
      </c>
      <c r="N425">
        <f t="shared" ca="1" si="296"/>
        <v>0</v>
      </c>
      <c r="O425">
        <f t="shared" ca="1" si="297"/>
        <v>3.4011583801433178</v>
      </c>
      <c r="P425">
        <f t="shared" ca="1" si="298"/>
        <v>-1.514606763727812</v>
      </c>
      <c r="Q425">
        <f t="shared" ca="1" si="299"/>
        <v>-0.55502615150499246</v>
      </c>
    </row>
    <row r="426" spans="1:17" x14ac:dyDescent="0.2">
      <c r="A426">
        <f t="shared" si="322"/>
        <v>1</v>
      </c>
      <c r="B426">
        <v>15</v>
      </c>
      <c r="C426">
        <v>8</v>
      </c>
      <c r="D426">
        <v>-1</v>
      </c>
      <c r="E426">
        <f t="shared" ca="1" si="323"/>
        <v>3.4011583801433178</v>
      </c>
      <c r="F426">
        <f t="shared" ca="1" si="324"/>
        <v>-1.514606763727812</v>
      </c>
      <c r="G426">
        <f t="shared" ca="1" si="325"/>
        <v>-0.55502615150499246</v>
      </c>
      <c r="H426">
        <f t="shared" ca="1" si="326"/>
        <v>-23.7581522878138</v>
      </c>
      <c r="I426">
        <f t="shared" ca="1" si="327"/>
        <v>-1</v>
      </c>
      <c r="J426">
        <f t="shared" ca="1" si="293"/>
        <v>0</v>
      </c>
      <c r="K426">
        <f t="shared" si="300"/>
        <v>0.08</v>
      </c>
      <c r="L426">
        <f t="shared" ca="1" si="294"/>
        <v>0</v>
      </c>
      <c r="M426">
        <f t="shared" ca="1" si="295"/>
        <v>0</v>
      </c>
      <c r="N426">
        <f t="shared" ca="1" si="296"/>
        <v>0</v>
      </c>
      <c r="O426">
        <f t="shared" ca="1" si="297"/>
        <v>3.4011583801433178</v>
      </c>
      <c r="P426">
        <f t="shared" ca="1" si="298"/>
        <v>-1.514606763727812</v>
      </c>
      <c r="Q426">
        <f t="shared" ca="1" si="299"/>
        <v>-0.55502615150499246</v>
      </c>
    </row>
    <row r="427" spans="1:17" x14ac:dyDescent="0.2">
      <c r="A427">
        <f t="shared" si="322"/>
        <v>1</v>
      </c>
      <c r="B427">
        <v>5</v>
      </c>
      <c r="C427">
        <v>9</v>
      </c>
      <c r="D427">
        <v>-1</v>
      </c>
      <c r="E427">
        <f t="shared" ca="1" si="323"/>
        <v>3.4011583801433178</v>
      </c>
      <c r="F427">
        <f t="shared" ca="1" si="324"/>
        <v>-1.514606763727812</v>
      </c>
      <c r="G427">
        <f t="shared" ca="1" si="325"/>
        <v>-0.55502615150499246</v>
      </c>
      <c r="H427">
        <f t="shared" ca="1" si="326"/>
        <v>-9.1671108020406749</v>
      </c>
      <c r="I427">
        <f t="shared" ca="1" si="327"/>
        <v>-1</v>
      </c>
      <c r="J427">
        <f t="shared" ca="1" si="293"/>
        <v>0</v>
      </c>
      <c r="K427">
        <f t="shared" si="300"/>
        <v>0.08</v>
      </c>
      <c r="L427">
        <f t="shared" ca="1" si="294"/>
        <v>0</v>
      </c>
      <c r="M427">
        <f t="shared" ca="1" si="295"/>
        <v>0</v>
      </c>
      <c r="N427">
        <f t="shared" ca="1" si="296"/>
        <v>0</v>
      </c>
      <c r="O427">
        <f t="shared" ca="1" si="297"/>
        <v>3.4011583801433178</v>
      </c>
      <c r="P427">
        <f t="shared" ca="1" si="298"/>
        <v>-1.514606763727812</v>
      </c>
      <c r="Q427">
        <f t="shared" ca="1" si="299"/>
        <v>-0.55502615150499246</v>
      </c>
    </row>
    <row r="428" spans="1:17" x14ac:dyDescent="0.2">
      <c r="A428">
        <f t="shared" si="322"/>
        <v>1</v>
      </c>
      <c r="B428">
        <v>2</v>
      </c>
      <c r="C428">
        <v>5</v>
      </c>
      <c r="D428">
        <v>1</v>
      </c>
      <c r="E428">
        <f t="shared" ca="1" si="323"/>
        <v>3.4011583801433178</v>
      </c>
      <c r="F428">
        <f t="shared" ca="1" si="324"/>
        <v>-1.514606763727812</v>
      </c>
      <c r="G428">
        <f t="shared" ca="1" si="325"/>
        <v>-0.55502615150499246</v>
      </c>
      <c r="H428">
        <f t="shared" ca="1" si="326"/>
        <v>-2.4031859048372683</v>
      </c>
      <c r="I428">
        <f t="shared" ca="1" si="327"/>
        <v>-1</v>
      </c>
      <c r="J428">
        <f t="shared" ca="1" si="293"/>
        <v>2</v>
      </c>
      <c r="K428">
        <f t="shared" si="300"/>
        <v>0.08</v>
      </c>
      <c r="L428">
        <f t="shared" ca="1" si="294"/>
        <v>0.16</v>
      </c>
      <c r="M428">
        <f t="shared" ca="1" si="295"/>
        <v>0.32</v>
      </c>
      <c r="N428">
        <f t="shared" ca="1" si="296"/>
        <v>0.8</v>
      </c>
      <c r="O428">
        <f t="shared" ca="1" si="297"/>
        <v>3.561158380143318</v>
      </c>
      <c r="P428">
        <f t="shared" ca="1" si="298"/>
        <v>-1.1946067637278119</v>
      </c>
      <c r="Q428">
        <f t="shared" ca="1" si="299"/>
        <v>0.24497384849500758</v>
      </c>
    </row>
    <row r="429" spans="1:17" x14ac:dyDescent="0.2">
      <c r="A429">
        <f t="shared" si="322"/>
        <v>1</v>
      </c>
      <c r="B429">
        <v>2.5</v>
      </c>
      <c r="C429">
        <v>5</v>
      </c>
      <c r="D429">
        <v>1</v>
      </c>
      <c r="E429">
        <f t="shared" ca="1" si="323"/>
        <v>3.561158380143318</v>
      </c>
      <c r="F429">
        <f t="shared" ca="1" si="324"/>
        <v>-1.1946067637278119</v>
      </c>
      <c r="G429">
        <f t="shared" ca="1" si="325"/>
        <v>0.24497384849500758</v>
      </c>
      <c r="H429">
        <f t="shared" ca="1" si="326"/>
        <v>1.7995107132988259</v>
      </c>
      <c r="I429">
        <f t="shared" ca="1" si="327"/>
        <v>1</v>
      </c>
      <c r="J429">
        <f t="shared" ca="1" si="293"/>
        <v>0</v>
      </c>
      <c r="K429">
        <f t="shared" si="300"/>
        <v>0.08</v>
      </c>
      <c r="L429">
        <f t="shared" ca="1" si="294"/>
        <v>0</v>
      </c>
      <c r="M429">
        <f t="shared" ca="1" si="295"/>
        <v>0</v>
      </c>
      <c r="N429">
        <f t="shared" ca="1" si="296"/>
        <v>0</v>
      </c>
      <c r="O429">
        <f t="shared" ca="1" si="297"/>
        <v>3.561158380143318</v>
      </c>
      <c r="P429">
        <f t="shared" ca="1" si="298"/>
        <v>-1.1946067637278119</v>
      </c>
      <c r="Q429">
        <f t="shared" ca="1" si="299"/>
        <v>0.24497384849500758</v>
      </c>
    </row>
    <row r="430" spans="1:17" x14ac:dyDescent="0.2">
      <c r="A430">
        <f>A429</f>
        <v>1</v>
      </c>
      <c r="B430">
        <v>20</v>
      </c>
      <c r="C430">
        <v>5</v>
      </c>
      <c r="D430">
        <v>-1</v>
      </c>
      <c r="E430">
        <f t="shared" ref="E430:G432" ca="1" si="328">O429</f>
        <v>3.561158380143318</v>
      </c>
      <c r="F430">
        <f t="shared" ca="1" si="328"/>
        <v>-1.1946067637278119</v>
      </c>
      <c r="G430">
        <f t="shared" ca="1" si="328"/>
        <v>0.24497384849500758</v>
      </c>
      <c r="H430">
        <f ca="1">E430*A430+F430*B430+G430*C430</f>
        <v>-19.106107651937883</v>
      </c>
      <c r="I430">
        <f ca="1">IF(H430&gt;0,1,-1)</f>
        <v>-1</v>
      </c>
      <c r="J430">
        <f t="shared" ca="1" si="293"/>
        <v>0</v>
      </c>
      <c r="K430">
        <f t="shared" si="300"/>
        <v>0.08</v>
      </c>
      <c r="L430">
        <f t="shared" ca="1" si="294"/>
        <v>0</v>
      </c>
      <c r="M430">
        <f t="shared" ca="1" si="295"/>
        <v>0</v>
      </c>
      <c r="N430">
        <f t="shared" ca="1" si="296"/>
        <v>0</v>
      </c>
      <c r="O430">
        <f t="shared" ca="1" si="297"/>
        <v>3.561158380143318</v>
      </c>
      <c r="P430">
        <f t="shared" ca="1" si="298"/>
        <v>-1.1946067637278119</v>
      </c>
      <c r="Q430">
        <f t="shared" ca="1" si="299"/>
        <v>0.24497384849500758</v>
      </c>
    </row>
    <row r="431" spans="1:17" x14ac:dyDescent="0.2">
      <c r="A431">
        <f>A430</f>
        <v>1</v>
      </c>
      <c r="B431">
        <v>10</v>
      </c>
      <c r="C431">
        <v>6</v>
      </c>
      <c r="D431">
        <v>-1</v>
      </c>
      <c r="E431">
        <f t="shared" ca="1" si="328"/>
        <v>3.561158380143318</v>
      </c>
      <c r="F431">
        <f t="shared" ca="1" si="328"/>
        <v>-1.1946067637278119</v>
      </c>
      <c r="G431">
        <f t="shared" ca="1" si="328"/>
        <v>0.24497384849500758</v>
      </c>
      <c r="H431">
        <f ca="1">E431*A431+F431*B431+G431*C431</f>
        <v>-6.9150661661647552</v>
      </c>
      <c r="I431">
        <f ca="1">IF(H431&gt;0,1,-1)</f>
        <v>-1</v>
      </c>
      <c r="J431">
        <f t="shared" ca="1" si="293"/>
        <v>0</v>
      </c>
      <c r="K431">
        <f t="shared" si="300"/>
        <v>0.08</v>
      </c>
      <c r="L431">
        <f t="shared" ca="1" si="294"/>
        <v>0</v>
      </c>
      <c r="M431">
        <f t="shared" ca="1" si="295"/>
        <v>0</v>
      </c>
      <c r="N431">
        <f t="shared" ca="1" si="296"/>
        <v>0</v>
      </c>
      <c r="O431">
        <f t="shared" ca="1" si="297"/>
        <v>3.561158380143318</v>
      </c>
      <c r="P431">
        <f t="shared" ca="1" si="298"/>
        <v>-1.1946067637278119</v>
      </c>
      <c r="Q431">
        <f t="shared" ca="1" si="299"/>
        <v>0.24497384849500758</v>
      </c>
    </row>
    <row r="432" spans="1:17" x14ac:dyDescent="0.2">
      <c r="A432">
        <f>A431</f>
        <v>1</v>
      </c>
      <c r="B432">
        <v>20</v>
      </c>
      <c r="C432">
        <v>5</v>
      </c>
      <c r="D432">
        <v>-1</v>
      </c>
      <c r="E432">
        <f t="shared" ca="1" si="328"/>
        <v>3.561158380143318</v>
      </c>
      <c r="F432">
        <f t="shared" ca="1" si="328"/>
        <v>-1.1946067637278119</v>
      </c>
      <c r="G432">
        <f t="shared" ca="1" si="328"/>
        <v>0.24497384849500758</v>
      </c>
      <c r="H432">
        <f ca="1">E432*A432+F432*B432+G432*C432</f>
        <v>-19.106107651937883</v>
      </c>
      <c r="I432">
        <f ca="1">IF(H432&gt;0,1,-1)</f>
        <v>-1</v>
      </c>
      <c r="J432">
        <f t="shared" ca="1" si="293"/>
        <v>0</v>
      </c>
      <c r="K432">
        <f t="shared" si="300"/>
        <v>0.08</v>
      </c>
      <c r="L432">
        <f t="shared" ca="1" si="294"/>
        <v>0</v>
      </c>
      <c r="M432">
        <f t="shared" ca="1" si="295"/>
        <v>0</v>
      </c>
      <c r="N432">
        <f t="shared" ca="1" si="296"/>
        <v>0</v>
      </c>
      <c r="O432">
        <f t="shared" ca="1" si="297"/>
        <v>3.561158380143318</v>
      </c>
      <c r="P432">
        <f t="shared" ca="1" si="298"/>
        <v>-1.1946067637278119</v>
      </c>
      <c r="Q432">
        <f t="shared" ca="1" si="299"/>
        <v>0.24497384849500758</v>
      </c>
    </row>
    <row r="433" spans="1:17" x14ac:dyDescent="0.2">
      <c r="A433">
        <f t="shared" ref="A433:A440" si="329">A432</f>
        <v>1</v>
      </c>
      <c r="B433">
        <v>5</v>
      </c>
      <c r="C433">
        <v>4</v>
      </c>
      <c r="D433">
        <v>1</v>
      </c>
      <c r="E433">
        <f t="shared" ref="E433:E440" ca="1" si="330">O432</f>
        <v>3.561158380143318</v>
      </c>
      <c r="F433">
        <f t="shared" ref="F433:F440" ca="1" si="331">P432</f>
        <v>-1.1946067637278119</v>
      </c>
      <c r="G433">
        <f t="shared" ref="G433:G440" ca="1" si="332">Q432</f>
        <v>0.24497384849500758</v>
      </c>
      <c r="H433">
        <f t="shared" ref="H433:H440" ca="1" si="333">E433*A433+F433*B433+G433*C433</f>
        <v>-1.4319800445157114</v>
      </c>
      <c r="I433">
        <f t="shared" ref="I433:I440" ca="1" si="334">IF(H433&gt;0,1,-1)</f>
        <v>-1</v>
      </c>
      <c r="J433">
        <f t="shared" ca="1" si="293"/>
        <v>2</v>
      </c>
      <c r="K433">
        <f t="shared" si="300"/>
        <v>0.08</v>
      </c>
      <c r="L433">
        <f t="shared" ca="1" si="294"/>
        <v>0.16</v>
      </c>
      <c r="M433">
        <f t="shared" ca="1" si="295"/>
        <v>0.8</v>
      </c>
      <c r="N433">
        <f t="shared" ca="1" si="296"/>
        <v>0.64</v>
      </c>
      <c r="O433">
        <f t="shared" ca="1" si="297"/>
        <v>3.7211583801433181</v>
      </c>
      <c r="P433">
        <f t="shared" ca="1" si="298"/>
        <v>-0.39460676372781189</v>
      </c>
      <c r="Q433">
        <f t="shared" ca="1" si="299"/>
        <v>0.8849738484950076</v>
      </c>
    </row>
    <row r="434" spans="1:17" x14ac:dyDescent="0.2">
      <c r="A434">
        <f t="shared" si="329"/>
        <v>1</v>
      </c>
      <c r="B434">
        <v>2</v>
      </c>
      <c r="C434">
        <v>5</v>
      </c>
      <c r="D434">
        <v>1</v>
      </c>
      <c r="E434">
        <f t="shared" ca="1" si="330"/>
        <v>3.7211583801433181</v>
      </c>
      <c r="F434">
        <f t="shared" ca="1" si="331"/>
        <v>-0.39460676372781189</v>
      </c>
      <c r="G434">
        <f t="shared" ca="1" si="332"/>
        <v>0.8849738484950076</v>
      </c>
      <c r="H434">
        <f t="shared" ca="1" si="333"/>
        <v>7.3568140951627328</v>
      </c>
      <c r="I434">
        <f t="shared" ca="1" si="334"/>
        <v>1</v>
      </c>
      <c r="J434">
        <f t="shared" ca="1" si="293"/>
        <v>0</v>
      </c>
      <c r="K434">
        <f t="shared" si="300"/>
        <v>0.08</v>
      </c>
      <c r="L434">
        <f t="shared" ca="1" si="294"/>
        <v>0</v>
      </c>
      <c r="M434">
        <f t="shared" ca="1" si="295"/>
        <v>0</v>
      </c>
      <c r="N434">
        <f t="shared" ca="1" si="296"/>
        <v>0</v>
      </c>
      <c r="O434">
        <f t="shared" ca="1" si="297"/>
        <v>3.7211583801433181</v>
      </c>
      <c r="P434">
        <f t="shared" ca="1" si="298"/>
        <v>-0.39460676372781189</v>
      </c>
      <c r="Q434">
        <f t="shared" ca="1" si="299"/>
        <v>0.8849738484950076</v>
      </c>
    </row>
    <row r="435" spans="1:17" x14ac:dyDescent="0.2">
      <c r="A435">
        <f t="shared" si="329"/>
        <v>1</v>
      </c>
      <c r="B435">
        <v>3</v>
      </c>
      <c r="C435">
        <v>6</v>
      </c>
      <c r="D435">
        <v>-1</v>
      </c>
      <c r="E435">
        <f t="shared" ca="1" si="330"/>
        <v>3.7211583801433181</v>
      </c>
      <c r="F435">
        <f t="shared" ca="1" si="331"/>
        <v>-0.39460676372781189</v>
      </c>
      <c r="G435">
        <f t="shared" ca="1" si="332"/>
        <v>0.8849738484950076</v>
      </c>
      <c r="H435">
        <f t="shared" ca="1" si="333"/>
        <v>7.8471811799299278</v>
      </c>
      <c r="I435">
        <f t="shared" ca="1" si="334"/>
        <v>1</v>
      </c>
      <c r="J435">
        <f t="shared" ca="1" si="293"/>
        <v>-2</v>
      </c>
      <c r="K435">
        <f t="shared" si="300"/>
        <v>0.08</v>
      </c>
      <c r="L435">
        <f t="shared" ca="1" si="294"/>
        <v>-0.16</v>
      </c>
      <c r="M435">
        <f t="shared" ca="1" si="295"/>
        <v>-0.48</v>
      </c>
      <c r="N435">
        <f t="shared" ca="1" si="296"/>
        <v>-0.96</v>
      </c>
      <c r="O435">
        <f t="shared" ca="1" si="297"/>
        <v>3.561158380143318</v>
      </c>
      <c r="P435">
        <f t="shared" ca="1" si="298"/>
        <v>-0.87460676372781188</v>
      </c>
      <c r="Q435">
        <f t="shared" ca="1" si="299"/>
        <v>-7.5026151504992367E-2</v>
      </c>
    </row>
    <row r="436" spans="1:17" x14ac:dyDescent="0.2">
      <c r="A436">
        <f t="shared" si="329"/>
        <v>1</v>
      </c>
      <c r="B436">
        <v>10</v>
      </c>
      <c r="C436">
        <v>7</v>
      </c>
      <c r="D436">
        <v>-1</v>
      </c>
      <c r="E436">
        <f t="shared" ca="1" si="330"/>
        <v>3.561158380143318</v>
      </c>
      <c r="F436">
        <f t="shared" ca="1" si="331"/>
        <v>-0.87460676372781188</v>
      </c>
      <c r="G436">
        <f t="shared" ca="1" si="332"/>
        <v>-7.5026151504992367E-2</v>
      </c>
      <c r="H436">
        <f t="shared" ca="1" si="333"/>
        <v>-5.710092317669746</v>
      </c>
      <c r="I436">
        <f t="shared" ca="1" si="334"/>
        <v>-1</v>
      </c>
      <c r="J436">
        <f t="shared" ca="1" si="293"/>
        <v>0</v>
      </c>
      <c r="K436">
        <f t="shared" si="300"/>
        <v>0.08</v>
      </c>
      <c r="L436">
        <f t="shared" ca="1" si="294"/>
        <v>0</v>
      </c>
      <c r="M436">
        <f t="shared" ca="1" si="295"/>
        <v>0</v>
      </c>
      <c r="N436">
        <f t="shared" ca="1" si="296"/>
        <v>0</v>
      </c>
      <c r="O436">
        <f t="shared" ca="1" si="297"/>
        <v>3.561158380143318</v>
      </c>
      <c r="P436">
        <f t="shared" ca="1" si="298"/>
        <v>-0.87460676372781188</v>
      </c>
      <c r="Q436">
        <f t="shared" ca="1" si="299"/>
        <v>-7.5026151504992367E-2</v>
      </c>
    </row>
    <row r="437" spans="1:17" x14ac:dyDescent="0.2">
      <c r="A437">
        <f t="shared" si="329"/>
        <v>1</v>
      </c>
      <c r="B437">
        <v>15</v>
      </c>
      <c r="C437">
        <v>8</v>
      </c>
      <c r="D437">
        <v>-1</v>
      </c>
      <c r="E437">
        <f t="shared" ca="1" si="330"/>
        <v>3.561158380143318</v>
      </c>
      <c r="F437">
        <f t="shared" ca="1" si="331"/>
        <v>-0.87460676372781188</v>
      </c>
      <c r="G437">
        <f t="shared" ca="1" si="332"/>
        <v>-7.5026151504992367E-2</v>
      </c>
      <c r="H437">
        <f t="shared" ca="1" si="333"/>
        <v>-10.158152287813799</v>
      </c>
      <c r="I437">
        <f t="shared" ca="1" si="334"/>
        <v>-1</v>
      </c>
      <c r="J437">
        <f t="shared" ca="1" si="293"/>
        <v>0</v>
      </c>
      <c r="K437">
        <f t="shared" si="300"/>
        <v>0.08</v>
      </c>
      <c r="L437">
        <f t="shared" ca="1" si="294"/>
        <v>0</v>
      </c>
      <c r="M437">
        <f t="shared" ca="1" si="295"/>
        <v>0</v>
      </c>
      <c r="N437">
        <f t="shared" ca="1" si="296"/>
        <v>0</v>
      </c>
      <c r="O437">
        <f t="shared" ca="1" si="297"/>
        <v>3.561158380143318</v>
      </c>
      <c r="P437">
        <f t="shared" ca="1" si="298"/>
        <v>-0.87460676372781188</v>
      </c>
      <c r="Q437">
        <f t="shared" ca="1" si="299"/>
        <v>-7.5026151504992367E-2</v>
      </c>
    </row>
    <row r="438" spans="1:17" x14ac:dyDescent="0.2">
      <c r="A438">
        <f t="shared" si="329"/>
        <v>1</v>
      </c>
      <c r="B438">
        <v>5</v>
      </c>
      <c r="C438">
        <v>9</v>
      </c>
      <c r="D438">
        <v>-1</v>
      </c>
      <c r="E438">
        <f t="shared" ca="1" si="330"/>
        <v>3.561158380143318</v>
      </c>
      <c r="F438">
        <f t="shared" ca="1" si="331"/>
        <v>-0.87460676372781188</v>
      </c>
      <c r="G438">
        <f t="shared" ca="1" si="332"/>
        <v>-7.5026151504992367E-2</v>
      </c>
      <c r="H438">
        <f t="shared" ca="1" si="333"/>
        <v>-1.4871108020406725</v>
      </c>
      <c r="I438">
        <f t="shared" ca="1" si="334"/>
        <v>-1</v>
      </c>
      <c r="J438">
        <f t="shared" ca="1" si="293"/>
        <v>0</v>
      </c>
      <c r="K438">
        <f t="shared" si="300"/>
        <v>0.08</v>
      </c>
      <c r="L438">
        <f t="shared" ca="1" si="294"/>
        <v>0</v>
      </c>
      <c r="M438">
        <f t="shared" ca="1" si="295"/>
        <v>0</v>
      </c>
      <c r="N438">
        <f t="shared" ca="1" si="296"/>
        <v>0</v>
      </c>
      <c r="O438">
        <f t="shared" ca="1" si="297"/>
        <v>3.561158380143318</v>
      </c>
      <c r="P438">
        <f t="shared" ca="1" si="298"/>
        <v>-0.87460676372781188</v>
      </c>
      <c r="Q438">
        <f t="shared" ca="1" si="299"/>
        <v>-7.5026151504992367E-2</v>
      </c>
    </row>
    <row r="439" spans="1:17" x14ac:dyDescent="0.2">
      <c r="A439">
        <f t="shared" si="329"/>
        <v>1</v>
      </c>
      <c r="B439">
        <v>2</v>
      </c>
      <c r="C439">
        <v>5</v>
      </c>
      <c r="D439">
        <v>1</v>
      </c>
      <c r="E439">
        <f t="shared" ca="1" si="330"/>
        <v>3.561158380143318</v>
      </c>
      <c r="F439">
        <f t="shared" ca="1" si="331"/>
        <v>-0.87460676372781188</v>
      </c>
      <c r="G439">
        <f t="shared" ca="1" si="332"/>
        <v>-7.5026151504992367E-2</v>
      </c>
      <c r="H439">
        <f t="shared" ca="1" si="333"/>
        <v>1.4368140951627324</v>
      </c>
      <c r="I439">
        <f t="shared" ca="1" si="334"/>
        <v>1</v>
      </c>
      <c r="J439">
        <f t="shared" ca="1" si="293"/>
        <v>0</v>
      </c>
      <c r="K439">
        <f t="shared" si="300"/>
        <v>0.08</v>
      </c>
      <c r="L439">
        <f t="shared" ca="1" si="294"/>
        <v>0</v>
      </c>
      <c r="M439">
        <f t="shared" ca="1" si="295"/>
        <v>0</v>
      </c>
      <c r="N439">
        <f t="shared" ca="1" si="296"/>
        <v>0</v>
      </c>
      <c r="O439">
        <f t="shared" ca="1" si="297"/>
        <v>3.561158380143318</v>
      </c>
      <c r="P439">
        <f t="shared" ca="1" si="298"/>
        <v>-0.87460676372781188</v>
      </c>
      <c r="Q439">
        <f t="shared" ca="1" si="299"/>
        <v>-7.5026151504992367E-2</v>
      </c>
    </row>
    <row r="440" spans="1:17" x14ac:dyDescent="0.2">
      <c r="A440">
        <f t="shared" si="329"/>
        <v>1</v>
      </c>
      <c r="B440">
        <v>2.5</v>
      </c>
      <c r="C440">
        <v>5</v>
      </c>
      <c r="D440">
        <v>1</v>
      </c>
      <c r="E440">
        <f t="shared" ca="1" si="330"/>
        <v>3.561158380143318</v>
      </c>
      <c r="F440">
        <f t="shared" ca="1" si="331"/>
        <v>-0.87460676372781188</v>
      </c>
      <c r="G440">
        <f t="shared" ca="1" si="332"/>
        <v>-7.5026151504992367E-2</v>
      </c>
      <c r="H440">
        <f t="shared" ca="1" si="333"/>
        <v>0.99951071329882657</v>
      </c>
      <c r="I440">
        <f t="shared" ca="1" si="334"/>
        <v>1</v>
      </c>
      <c r="J440">
        <f t="shared" ca="1" si="293"/>
        <v>0</v>
      </c>
      <c r="K440">
        <f t="shared" si="300"/>
        <v>0.08</v>
      </c>
      <c r="L440">
        <f t="shared" ca="1" si="294"/>
        <v>0</v>
      </c>
      <c r="M440">
        <f t="shared" ca="1" si="295"/>
        <v>0</v>
      </c>
      <c r="N440">
        <f t="shared" ca="1" si="296"/>
        <v>0</v>
      </c>
      <c r="O440">
        <f t="shared" ca="1" si="297"/>
        <v>3.561158380143318</v>
      </c>
      <c r="P440">
        <f t="shared" ca="1" si="298"/>
        <v>-0.87460676372781188</v>
      </c>
      <c r="Q440">
        <f t="shared" ca="1" si="299"/>
        <v>-7.5026151504992367E-2</v>
      </c>
    </row>
    <row r="441" spans="1:17" x14ac:dyDescent="0.2">
      <c r="A441">
        <f>A440</f>
        <v>1</v>
      </c>
      <c r="B441">
        <v>20</v>
      </c>
      <c r="C441">
        <v>5</v>
      </c>
      <c r="D441">
        <v>-1</v>
      </c>
      <c r="E441">
        <f t="shared" ref="E441:G443" ca="1" si="335">O440</f>
        <v>3.561158380143318</v>
      </c>
      <c r="F441">
        <f t="shared" ca="1" si="335"/>
        <v>-0.87460676372781188</v>
      </c>
      <c r="G441">
        <f t="shared" ca="1" si="335"/>
        <v>-7.5026151504992367E-2</v>
      </c>
      <c r="H441">
        <f ca="1">E441*A441+F441*B441+G441*C441</f>
        <v>-14.30610765193788</v>
      </c>
      <c r="I441">
        <f ca="1">IF(H441&gt;0,1,-1)</f>
        <v>-1</v>
      </c>
      <c r="J441">
        <f t="shared" ca="1" si="293"/>
        <v>0</v>
      </c>
      <c r="K441">
        <f t="shared" si="300"/>
        <v>0.08</v>
      </c>
      <c r="L441">
        <f t="shared" ca="1" si="294"/>
        <v>0</v>
      </c>
      <c r="M441">
        <f t="shared" ca="1" si="295"/>
        <v>0</v>
      </c>
      <c r="N441">
        <f t="shared" ca="1" si="296"/>
        <v>0</v>
      </c>
      <c r="O441">
        <f t="shared" ca="1" si="297"/>
        <v>3.561158380143318</v>
      </c>
      <c r="P441">
        <f t="shared" ca="1" si="298"/>
        <v>-0.87460676372781188</v>
      </c>
      <c r="Q441">
        <f t="shared" ca="1" si="299"/>
        <v>-7.5026151504992367E-2</v>
      </c>
    </row>
    <row r="442" spans="1:17" x14ac:dyDescent="0.2">
      <c r="A442">
        <f>A441</f>
        <v>1</v>
      </c>
      <c r="B442">
        <v>10</v>
      </c>
      <c r="C442">
        <v>6</v>
      </c>
      <c r="D442">
        <v>-1</v>
      </c>
      <c r="E442">
        <f t="shared" ca="1" si="335"/>
        <v>3.561158380143318</v>
      </c>
      <c r="F442">
        <f t="shared" ca="1" si="335"/>
        <v>-0.87460676372781188</v>
      </c>
      <c r="G442">
        <f t="shared" ca="1" si="335"/>
        <v>-7.5026151504992367E-2</v>
      </c>
      <c r="H442">
        <f ca="1">E442*A442+F442*B442+G442*C442</f>
        <v>-5.6350661661647541</v>
      </c>
      <c r="I442">
        <f ca="1">IF(H442&gt;0,1,-1)</f>
        <v>-1</v>
      </c>
      <c r="J442">
        <f t="shared" ca="1" si="293"/>
        <v>0</v>
      </c>
      <c r="K442">
        <f t="shared" si="300"/>
        <v>0.08</v>
      </c>
      <c r="L442">
        <f t="shared" ca="1" si="294"/>
        <v>0</v>
      </c>
      <c r="M442">
        <f t="shared" ca="1" si="295"/>
        <v>0</v>
      </c>
      <c r="N442">
        <f t="shared" ca="1" si="296"/>
        <v>0</v>
      </c>
      <c r="O442">
        <f t="shared" ca="1" si="297"/>
        <v>3.561158380143318</v>
      </c>
      <c r="P442">
        <f t="shared" ca="1" si="298"/>
        <v>-0.87460676372781188</v>
      </c>
      <c r="Q442">
        <f t="shared" ca="1" si="299"/>
        <v>-7.5026151504992367E-2</v>
      </c>
    </row>
    <row r="443" spans="1:17" x14ac:dyDescent="0.2">
      <c r="A443">
        <f>A442</f>
        <v>1</v>
      </c>
      <c r="B443">
        <v>20</v>
      </c>
      <c r="C443">
        <v>5</v>
      </c>
      <c r="D443">
        <v>-1</v>
      </c>
      <c r="E443">
        <f t="shared" ca="1" si="335"/>
        <v>3.561158380143318</v>
      </c>
      <c r="F443">
        <f t="shared" ca="1" si="335"/>
        <v>-0.87460676372781188</v>
      </c>
      <c r="G443">
        <f t="shared" ca="1" si="335"/>
        <v>-7.5026151504992367E-2</v>
      </c>
      <c r="H443">
        <f ca="1">E443*A443+F443*B443+G443*C443</f>
        <v>-14.30610765193788</v>
      </c>
      <c r="I443">
        <f ca="1">IF(H443&gt;0,1,-1)</f>
        <v>-1</v>
      </c>
      <c r="J443">
        <f t="shared" ca="1" si="293"/>
        <v>0</v>
      </c>
      <c r="K443">
        <f t="shared" si="300"/>
        <v>0.08</v>
      </c>
      <c r="L443">
        <f t="shared" ca="1" si="294"/>
        <v>0</v>
      </c>
      <c r="M443">
        <f t="shared" ca="1" si="295"/>
        <v>0</v>
      </c>
      <c r="N443">
        <f t="shared" ca="1" si="296"/>
        <v>0</v>
      </c>
      <c r="O443">
        <f t="shared" ca="1" si="297"/>
        <v>3.561158380143318</v>
      </c>
      <c r="P443">
        <f t="shared" ca="1" si="298"/>
        <v>-0.87460676372781188</v>
      </c>
      <c r="Q443">
        <f t="shared" ca="1" si="299"/>
        <v>-7.5026151504992367E-2</v>
      </c>
    </row>
    <row r="444" spans="1:17" x14ac:dyDescent="0.2">
      <c r="A444">
        <f t="shared" ref="A444:A451" si="336">A443</f>
        <v>1</v>
      </c>
      <c r="B444">
        <v>5</v>
      </c>
      <c r="C444">
        <v>4</v>
      </c>
      <c r="D444">
        <v>1</v>
      </c>
      <c r="E444">
        <f t="shared" ref="E444:E451" ca="1" si="337">O443</f>
        <v>3.561158380143318</v>
      </c>
      <c r="F444">
        <f t="shared" ref="F444:F451" ca="1" si="338">P443</f>
        <v>-0.87460676372781188</v>
      </c>
      <c r="G444">
        <f t="shared" ref="G444:G451" ca="1" si="339">Q443</f>
        <v>-7.5026151504992367E-2</v>
      </c>
      <c r="H444">
        <f t="shared" ref="H444:H451" ca="1" si="340">E444*A444+F444*B444+G444*C444</f>
        <v>-1.1119800445157106</v>
      </c>
      <c r="I444">
        <f t="shared" ref="I444:I451" ca="1" si="341">IF(H444&gt;0,1,-1)</f>
        <v>-1</v>
      </c>
      <c r="J444">
        <f t="shared" ca="1" si="293"/>
        <v>2</v>
      </c>
      <c r="K444">
        <f t="shared" si="300"/>
        <v>0.08</v>
      </c>
      <c r="L444">
        <f t="shared" ca="1" si="294"/>
        <v>0.16</v>
      </c>
      <c r="M444">
        <f t="shared" ca="1" si="295"/>
        <v>0.8</v>
      </c>
      <c r="N444">
        <f t="shared" ca="1" si="296"/>
        <v>0.64</v>
      </c>
      <c r="O444">
        <f t="shared" ca="1" si="297"/>
        <v>3.7211583801433181</v>
      </c>
      <c r="P444">
        <f t="shared" ca="1" si="298"/>
        <v>-7.4606763727811831E-2</v>
      </c>
      <c r="Q444">
        <f t="shared" ca="1" si="299"/>
        <v>0.56497384849500765</v>
      </c>
    </row>
    <row r="445" spans="1:17" x14ac:dyDescent="0.2">
      <c r="A445">
        <f t="shared" si="336"/>
        <v>1</v>
      </c>
      <c r="B445">
        <v>2</v>
      </c>
      <c r="C445">
        <v>5</v>
      </c>
      <c r="D445">
        <v>1</v>
      </c>
      <c r="E445">
        <f t="shared" ca="1" si="337"/>
        <v>3.7211583801433181</v>
      </c>
      <c r="F445">
        <f t="shared" ca="1" si="338"/>
        <v>-7.4606763727811831E-2</v>
      </c>
      <c r="G445">
        <f t="shared" ca="1" si="339"/>
        <v>0.56497384849500765</v>
      </c>
      <c r="H445">
        <f t="shared" ca="1" si="340"/>
        <v>6.3968140951627328</v>
      </c>
      <c r="I445">
        <f t="shared" ca="1" si="341"/>
        <v>1</v>
      </c>
      <c r="J445">
        <f t="shared" ca="1" si="293"/>
        <v>0</v>
      </c>
      <c r="K445">
        <f t="shared" si="300"/>
        <v>0.08</v>
      </c>
      <c r="L445">
        <f t="shared" ca="1" si="294"/>
        <v>0</v>
      </c>
      <c r="M445">
        <f t="shared" ca="1" si="295"/>
        <v>0</v>
      </c>
      <c r="N445">
        <f t="shared" ca="1" si="296"/>
        <v>0</v>
      </c>
      <c r="O445">
        <f t="shared" ca="1" si="297"/>
        <v>3.7211583801433181</v>
      </c>
      <c r="P445">
        <f t="shared" ca="1" si="298"/>
        <v>-7.4606763727811831E-2</v>
      </c>
      <c r="Q445">
        <f t="shared" ca="1" si="299"/>
        <v>0.56497384849500765</v>
      </c>
    </row>
    <row r="446" spans="1:17" x14ac:dyDescent="0.2">
      <c r="A446">
        <f t="shared" si="336"/>
        <v>1</v>
      </c>
      <c r="B446">
        <v>3</v>
      </c>
      <c r="C446">
        <v>6</v>
      </c>
      <c r="D446">
        <v>-1</v>
      </c>
      <c r="E446">
        <f t="shared" ca="1" si="337"/>
        <v>3.7211583801433181</v>
      </c>
      <c r="F446">
        <f t="shared" ca="1" si="338"/>
        <v>-7.4606763727811831E-2</v>
      </c>
      <c r="G446">
        <f t="shared" ca="1" si="339"/>
        <v>0.56497384849500765</v>
      </c>
      <c r="H446">
        <f t="shared" ca="1" si="340"/>
        <v>6.8871811799299287</v>
      </c>
      <c r="I446">
        <f t="shared" ca="1" si="341"/>
        <v>1</v>
      </c>
      <c r="J446">
        <f t="shared" ca="1" si="293"/>
        <v>-2</v>
      </c>
      <c r="K446">
        <f t="shared" si="300"/>
        <v>0.08</v>
      </c>
      <c r="L446">
        <f t="shared" ca="1" si="294"/>
        <v>-0.16</v>
      </c>
      <c r="M446">
        <f t="shared" ca="1" si="295"/>
        <v>-0.48</v>
      </c>
      <c r="N446">
        <f t="shared" ca="1" si="296"/>
        <v>-0.96</v>
      </c>
      <c r="O446">
        <f t="shared" ca="1" si="297"/>
        <v>3.561158380143318</v>
      </c>
      <c r="P446">
        <f t="shared" ca="1" si="298"/>
        <v>-0.55460676372781181</v>
      </c>
      <c r="Q446">
        <f t="shared" ca="1" si="299"/>
        <v>-0.39502615150499232</v>
      </c>
    </row>
    <row r="447" spans="1:17" x14ac:dyDescent="0.2">
      <c r="A447">
        <f t="shared" si="336"/>
        <v>1</v>
      </c>
      <c r="B447">
        <v>10</v>
      </c>
      <c r="C447">
        <v>7</v>
      </c>
      <c r="D447">
        <v>-1</v>
      </c>
      <c r="E447">
        <f t="shared" ca="1" si="337"/>
        <v>3.561158380143318</v>
      </c>
      <c r="F447">
        <f t="shared" ca="1" si="338"/>
        <v>-0.55460676372781181</v>
      </c>
      <c r="G447">
        <f t="shared" ca="1" si="339"/>
        <v>-0.39502615150499232</v>
      </c>
      <c r="H447">
        <f t="shared" ca="1" si="340"/>
        <v>-4.7500923176697469</v>
      </c>
      <c r="I447">
        <f t="shared" ca="1" si="341"/>
        <v>-1</v>
      </c>
      <c r="J447">
        <f t="shared" ca="1" si="293"/>
        <v>0</v>
      </c>
      <c r="K447">
        <f t="shared" si="300"/>
        <v>0.08</v>
      </c>
      <c r="L447">
        <f t="shared" ca="1" si="294"/>
        <v>0</v>
      </c>
      <c r="M447">
        <f t="shared" ca="1" si="295"/>
        <v>0</v>
      </c>
      <c r="N447">
        <f t="shared" ca="1" si="296"/>
        <v>0</v>
      </c>
      <c r="O447">
        <f t="shared" ca="1" si="297"/>
        <v>3.561158380143318</v>
      </c>
      <c r="P447">
        <f t="shared" ca="1" si="298"/>
        <v>-0.55460676372781181</v>
      </c>
      <c r="Q447">
        <f t="shared" ca="1" si="299"/>
        <v>-0.39502615150499232</v>
      </c>
    </row>
    <row r="448" spans="1:17" x14ac:dyDescent="0.2">
      <c r="A448">
        <f t="shared" si="336"/>
        <v>1</v>
      </c>
      <c r="B448">
        <v>15</v>
      </c>
      <c r="C448">
        <v>8</v>
      </c>
      <c r="D448">
        <v>-1</v>
      </c>
      <c r="E448">
        <f t="shared" ca="1" si="337"/>
        <v>3.561158380143318</v>
      </c>
      <c r="F448">
        <f t="shared" ca="1" si="338"/>
        <v>-0.55460676372781181</v>
      </c>
      <c r="G448">
        <f t="shared" ca="1" si="339"/>
        <v>-0.39502615150499232</v>
      </c>
      <c r="H448">
        <f t="shared" ca="1" si="340"/>
        <v>-7.9181522878137978</v>
      </c>
      <c r="I448">
        <f t="shared" ca="1" si="341"/>
        <v>-1</v>
      </c>
      <c r="J448">
        <f t="shared" ca="1" si="293"/>
        <v>0</v>
      </c>
      <c r="K448">
        <f t="shared" si="300"/>
        <v>0.08</v>
      </c>
      <c r="L448">
        <f t="shared" ca="1" si="294"/>
        <v>0</v>
      </c>
      <c r="M448">
        <f t="shared" ca="1" si="295"/>
        <v>0</v>
      </c>
      <c r="N448">
        <f t="shared" ca="1" si="296"/>
        <v>0</v>
      </c>
      <c r="O448">
        <f t="shared" ca="1" si="297"/>
        <v>3.561158380143318</v>
      </c>
      <c r="P448">
        <f t="shared" ca="1" si="298"/>
        <v>-0.55460676372781181</v>
      </c>
      <c r="Q448">
        <f t="shared" ca="1" si="299"/>
        <v>-0.39502615150499232</v>
      </c>
    </row>
    <row r="449" spans="1:17" x14ac:dyDescent="0.2">
      <c r="A449">
        <f t="shared" si="336"/>
        <v>1</v>
      </c>
      <c r="B449">
        <v>5</v>
      </c>
      <c r="C449">
        <v>9</v>
      </c>
      <c r="D449">
        <v>-1</v>
      </c>
      <c r="E449">
        <f t="shared" ca="1" si="337"/>
        <v>3.561158380143318</v>
      </c>
      <c r="F449">
        <f t="shared" ca="1" si="338"/>
        <v>-0.55460676372781181</v>
      </c>
      <c r="G449">
        <f t="shared" ca="1" si="339"/>
        <v>-0.39502615150499232</v>
      </c>
      <c r="H449">
        <f t="shared" ca="1" si="340"/>
        <v>-2.7671108020406718</v>
      </c>
      <c r="I449">
        <f t="shared" ca="1" si="341"/>
        <v>-1</v>
      </c>
      <c r="J449">
        <f t="shared" ca="1" si="293"/>
        <v>0</v>
      </c>
      <c r="K449">
        <f t="shared" si="300"/>
        <v>0.08</v>
      </c>
      <c r="L449">
        <f t="shared" ca="1" si="294"/>
        <v>0</v>
      </c>
      <c r="M449">
        <f t="shared" ca="1" si="295"/>
        <v>0</v>
      </c>
      <c r="N449">
        <f t="shared" ca="1" si="296"/>
        <v>0</v>
      </c>
      <c r="O449">
        <f t="shared" ca="1" si="297"/>
        <v>3.561158380143318</v>
      </c>
      <c r="P449">
        <f t="shared" ca="1" si="298"/>
        <v>-0.55460676372781181</v>
      </c>
      <c r="Q449">
        <f t="shared" ca="1" si="299"/>
        <v>-0.39502615150499232</v>
      </c>
    </row>
    <row r="450" spans="1:17" x14ac:dyDescent="0.2">
      <c r="A450">
        <f t="shared" si="336"/>
        <v>1</v>
      </c>
      <c r="B450">
        <v>2</v>
      </c>
      <c r="C450">
        <v>5</v>
      </c>
      <c r="D450">
        <v>1</v>
      </c>
      <c r="E450">
        <f t="shared" ca="1" si="337"/>
        <v>3.561158380143318</v>
      </c>
      <c r="F450">
        <f t="shared" ca="1" si="338"/>
        <v>-0.55460676372781181</v>
      </c>
      <c r="G450">
        <f t="shared" ca="1" si="339"/>
        <v>-0.39502615150499232</v>
      </c>
      <c r="H450">
        <f t="shared" ca="1" si="340"/>
        <v>0.47681409516273288</v>
      </c>
      <c r="I450">
        <f t="shared" ca="1" si="341"/>
        <v>1</v>
      </c>
      <c r="J450">
        <f t="shared" ca="1" si="293"/>
        <v>0</v>
      </c>
      <c r="K450">
        <f t="shared" si="300"/>
        <v>0.08</v>
      </c>
      <c r="L450">
        <f t="shared" ca="1" si="294"/>
        <v>0</v>
      </c>
      <c r="M450">
        <f t="shared" ca="1" si="295"/>
        <v>0</v>
      </c>
      <c r="N450">
        <f t="shared" ca="1" si="296"/>
        <v>0</v>
      </c>
      <c r="O450">
        <f t="shared" ca="1" si="297"/>
        <v>3.561158380143318</v>
      </c>
      <c r="P450">
        <f t="shared" ca="1" si="298"/>
        <v>-0.55460676372781181</v>
      </c>
      <c r="Q450">
        <f t="shared" ca="1" si="299"/>
        <v>-0.39502615150499232</v>
      </c>
    </row>
    <row r="451" spans="1:17" x14ac:dyDescent="0.2">
      <c r="A451">
        <f t="shared" si="336"/>
        <v>1</v>
      </c>
      <c r="B451">
        <v>2.5</v>
      </c>
      <c r="C451">
        <v>5</v>
      </c>
      <c r="D451">
        <v>1</v>
      </c>
      <c r="E451">
        <f t="shared" ca="1" si="337"/>
        <v>3.561158380143318</v>
      </c>
      <c r="F451">
        <f t="shared" ca="1" si="338"/>
        <v>-0.55460676372781181</v>
      </c>
      <c r="G451">
        <f t="shared" ca="1" si="339"/>
        <v>-0.39502615150499232</v>
      </c>
      <c r="H451">
        <f t="shared" ca="1" si="340"/>
        <v>0.19951071329882675</v>
      </c>
      <c r="I451">
        <f t="shared" ca="1" si="341"/>
        <v>1</v>
      </c>
      <c r="J451">
        <f t="shared" ref="J451:J514" ca="1" si="342">D451-I451</f>
        <v>0</v>
      </c>
      <c r="K451">
        <f t="shared" si="300"/>
        <v>0.08</v>
      </c>
      <c r="L451">
        <f t="shared" ref="L451:L514" ca="1" si="343">K451*J451*A451</f>
        <v>0</v>
      </c>
      <c r="M451">
        <f t="shared" ref="M451:M514" ca="1" si="344">K451*J451*B451</f>
        <v>0</v>
      </c>
      <c r="N451">
        <f t="shared" ref="N451:N514" ca="1" si="345">K451*J451*C451</f>
        <v>0</v>
      </c>
      <c r="O451">
        <f t="shared" ref="O451:O514" ca="1" si="346">E451+L451</f>
        <v>3.561158380143318</v>
      </c>
      <c r="P451">
        <f t="shared" ref="P451:P514" ca="1" si="347">F451+M451</f>
        <v>-0.55460676372781181</v>
      </c>
      <c r="Q451">
        <f t="shared" ref="Q451:Q514" ca="1" si="348">G451+N451</f>
        <v>-0.39502615150499232</v>
      </c>
    </row>
    <row r="452" spans="1:17" x14ac:dyDescent="0.2">
      <c r="A452">
        <f>A451</f>
        <v>1</v>
      </c>
      <c r="B452">
        <v>20</v>
      </c>
      <c r="C452">
        <v>5</v>
      </c>
      <c r="D452">
        <v>-1</v>
      </c>
      <c r="E452">
        <f t="shared" ref="E452:G454" ca="1" si="349">O451</f>
        <v>3.561158380143318</v>
      </c>
      <c r="F452">
        <f t="shared" ca="1" si="349"/>
        <v>-0.55460676372781181</v>
      </c>
      <c r="G452">
        <f t="shared" ca="1" si="349"/>
        <v>-0.39502615150499232</v>
      </c>
      <c r="H452">
        <f ca="1">E452*A452+F452*B452+G452*C452</f>
        <v>-9.5061076519378798</v>
      </c>
      <c r="I452">
        <f ca="1">IF(H452&gt;0,1,-1)</f>
        <v>-1</v>
      </c>
      <c r="J452">
        <f t="shared" ca="1" si="342"/>
        <v>0</v>
      </c>
      <c r="K452">
        <f t="shared" ref="K452:K515" si="350">K451</f>
        <v>0.08</v>
      </c>
      <c r="L452">
        <f t="shared" ca="1" si="343"/>
        <v>0</v>
      </c>
      <c r="M452">
        <f t="shared" ca="1" si="344"/>
        <v>0</v>
      </c>
      <c r="N452">
        <f t="shared" ca="1" si="345"/>
        <v>0</v>
      </c>
      <c r="O452">
        <f t="shared" ca="1" si="346"/>
        <v>3.561158380143318</v>
      </c>
      <c r="P452">
        <f t="shared" ca="1" si="347"/>
        <v>-0.55460676372781181</v>
      </c>
      <c r="Q452">
        <f t="shared" ca="1" si="348"/>
        <v>-0.39502615150499232</v>
      </c>
    </row>
    <row r="453" spans="1:17" x14ac:dyDescent="0.2">
      <c r="A453">
        <f>A452</f>
        <v>1</v>
      </c>
      <c r="B453">
        <v>10</v>
      </c>
      <c r="C453">
        <v>6</v>
      </c>
      <c r="D453">
        <v>-1</v>
      </c>
      <c r="E453">
        <f t="shared" ca="1" si="349"/>
        <v>3.561158380143318</v>
      </c>
      <c r="F453">
        <f t="shared" ca="1" si="349"/>
        <v>-0.55460676372781181</v>
      </c>
      <c r="G453">
        <f t="shared" ca="1" si="349"/>
        <v>-0.39502615150499232</v>
      </c>
      <c r="H453">
        <f ca="1">E453*A453+F453*B453+G453*C453</f>
        <v>-4.3550661661647538</v>
      </c>
      <c r="I453">
        <f ca="1">IF(H453&gt;0,1,-1)</f>
        <v>-1</v>
      </c>
      <c r="J453">
        <f t="shared" ca="1" si="342"/>
        <v>0</v>
      </c>
      <c r="K453">
        <f t="shared" si="350"/>
        <v>0.08</v>
      </c>
      <c r="L453">
        <f t="shared" ca="1" si="343"/>
        <v>0</v>
      </c>
      <c r="M453">
        <f t="shared" ca="1" si="344"/>
        <v>0</v>
      </c>
      <c r="N453">
        <f t="shared" ca="1" si="345"/>
        <v>0</v>
      </c>
      <c r="O453">
        <f t="shared" ca="1" si="346"/>
        <v>3.561158380143318</v>
      </c>
      <c r="P453">
        <f t="shared" ca="1" si="347"/>
        <v>-0.55460676372781181</v>
      </c>
      <c r="Q453">
        <f t="shared" ca="1" si="348"/>
        <v>-0.39502615150499232</v>
      </c>
    </row>
    <row r="454" spans="1:17" x14ac:dyDescent="0.2">
      <c r="A454">
        <f>A453</f>
        <v>1</v>
      </c>
      <c r="B454">
        <v>20</v>
      </c>
      <c r="C454">
        <v>5</v>
      </c>
      <c r="D454">
        <v>-1</v>
      </c>
      <c r="E454">
        <f t="shared" ca="1" si="349"/>
        <v>3.561158380143318</v>
      </c>
      <c r="F454">
        <f t="shared" ca="1" si="349"/>
        <v>-0.55460676372781181</v>
      </c>
      <c r="G454">
        <f t="shared" ca="1" si="349"/>
        <v>-0.39502615150499232</v>
      </c>
      <c r="H454">
        <f ca="1">E454*A454+F454*B454+G454*C454</f>
        <v>-9.5061076519378798</v>
      </c>
      <c r="I454">
        <f ca="1">IF(H454&gt;0,1,-1)</f>
        <v>-1</v>
      </c>
      <c r="J454">
        <f t="shared" ca="1" si="342"/>
        <v>0</v>
      </c>
      <c r="K454">
        <f t="shared" si="350"/>
        <v>0.08</v>
      </c>
      <c r="L454">
        <f t="shared" ca="1" si="343"/>
        <v>0</v>
      </c>
      <c r="M454">
        <f t="shared" ca="1" si="344"/>
        <v>0</v>
      </c>
      <c r="N454">
        <f t="shared" ca="1" si="345"/>
        <v>0</v>
      </c>
      <c r="O454">
        <f t="shared" ca="1" si="346"/>
        <v>3.561158380143318</v>
      </c>
      <c r="P454">
        <f t="shared" ca="1" si="347"/>
        <v>-0.55460676372781181</v>
      </c>
      <c r="Q454">
        <f t="shared" ca="1" si="348"/>
        <v>-0.39502615150499232</v>
      </c>
    </row>
    <row r="455" spans="1:17" x14ac:dyDescent="0.2">
      <c r="A455">
        <f t="shared" ref="A455:A462" si="351">A454</f>
        <v>1</v>
      </c>
      <c r="B455">
        <v>5</v>
      </c>
      <c r="C455">
        <v>4</v>
      </c>
      <c r="D455">
        <v>1</v>
      </c>
      <c r="E455">
        <f t="shared" ref="E455:E462" ca="1" si="352">O454</f>
        <v>3.561158380143318</v>
      </c>
      <c r="F455">
        <f t="shared" ref="F455:F462" ca="1" si="353">P454</f>
        <v>-0.55460676372781181</v>
      </c>
      <c r="G455">
        <f t="shared" ref="G455:G462" ca="1" si="354">Q454</f>
        <v>-0.39502615150499232</v>
      </c>
      <c r="H455">
        <f t="shared" ref="H455:H462" ca="1" si="355">E455*A455+F455*B455+G455*C455</f>
        <v>-0.79198004451571036</v>
      </c>
      <c r="I455">
        <f t="shared" ref="I455:I462" ca="1" si="356">IF(H455&gt;0,1,-1)</f>
        <v>-1</v>
      </c>
      <c r="J455">
        <f t="shared" ca="1" si="342"/>
        <v>2</v>
      </c>
      <c r="K455">
        <f t="shared" si="350"/>
        <v>0.08</v>
      </c>
      <c r="L455">
        <f t="shared" ca="1" si="343"/>
        <v>0.16</v>
      </c>
      <c r="M455">
        <f t="shared" ca="1" si="344"/>
        <v>0.8</v>
      </c>
      <c r="N455">
        <f t="shared" ca="1" si="345"/>
        <v>0.64</v>
      </c>
      <c r="O455">
        <f t="shared" ca="1" si="346"/>
        <v>3.7211583801433181</v>
      </c>
      <c r="P455">
        <f t="shared" ca="1" si="347"/>
        <v>0.24539323627218823</v>
      </c>
      <c r="Q455">
        <f t="shared" ca="1" si="348"/>
        <v>0.2449738484950077</v>
      </c>
    </row>
    <row r="456" spans="1:17" x14ac:dyDescent="0.2">
      <c r="A456">
        <f t="shared" si="351"/>
        <v>1</v>
      </c>
      <c r="B456">
        <v>2</v>
      </c>
      <c r="C456">
        <v>5</v>
      </c>
      <c r="D456">
        <v>1</v>
      </c>
      <c r="E456">
        <f t="shared" ca="1" si="352"/>
        <v>3.7211583801433181</v>
      </c>
      <c r="F456">
        <f t="shared" ca="1" si="353"/>
        <v>0.24539323627218823</v>
      </c>
      <c r="G456">
        <f t="shared" ca="1" si="354"/>
        <v>0.2449738484950077</v>
      </c>
      <c r="H456">
        <f t="shared" ca="1" si="355"/>
        <v>5.4368140951627328</v>
      </c>
      <c r="I456">
        <f t="shared" ca="1" si="356"/>
        <v>1</v>
      </c>
      <c r="J456">
        <f t="shared" ca="1" si="342"/>
        <v>0</v>
      </c>
      <c r="K456">
        <f t="shared" si="350"/>
        <v>0.08</v>
      </c>
      <c r="L456">
        <f t="shared" ca="1" si="343"/>
        <v>0</v>
      </c>
      <c r="M456">
        <f t="shared" ca="1" si="344"/>
        <v>0</v>
      </c>
      <c r="N456">
        <f t="shared" ca="1" si="345"/>
        <v>0</v>
      </c>
      <c r="O456">
        <f t="shared" ca="1" si="346"/>
        <v>3.7211583801433181</v>
      </c>
      <c r="P456">
        <f t="shared" ca="1" si="347"/>
        <v>0.24539323627218823</v>
      </c>
      <c r="Q456">
        <f t="shared" ca="1" si="348"/>
        <v>0.2449738484950077</v>
      </c>
    </row>
    <row r="457" spans="1:17" x14ac:dyDescent="0.2">
      <c r="A457">
        <f t="shared" si="351"/>
        <v>1</v>
      </c>
      <c r="B457">
        <v>3</v>
      </c>
      <c r="C457">
        <v>6</v>
      </c>
      <c r="D457">
        <v>-1</v>
      </c>
      <c r="E457">
        <f t="shared" ca="1" si="352"/>
        <v>3.7211583801433181</v>
      </c>
      <c r="F457">
        <f t="shared" ca="1" si="353"/>
        <v>0.24539323627218823</v>
      </c>
      <c r="G457">
        <f t="shared" ca="1" si="354"/>
        <v>0.2449738484950077</v>
      </c>
      <c r="H457">
        <f t="shared" ca="1" si="355"/>
        <v>5.9271811799299297</v>
      </c>
      <c r="I457">
        <f t="shared" ca="1" si="356"/>
        <v>1</v>
      </c>
      <c r="J457">
        <f t="shared" ca="1" si="342"/>
        <v>-2</v>
      </c>
      <c r="K457">
        <f t="shared" si="350"/>
        <v>0.08</v>
      </c>
      <c r="L457">
        <f t="shared" ca="1" si="343"/>
        <v>-0.16</v>
      </c>
      <c r="M457">
        <f t="shared" ca="1" si="344"/>
        <v>-0.48</v>
      </c>
      <c r="N457">
        <f t="shared" ca="1" si="345"/>
        <v>-0.96</v>
      </c>
      <c r="O457">
        <f t="shared" ca="1" si="346"/>
        <v>3.561158380143318</v>
      </c>
      <c r="P457">
        <f t="shared" ca="1" si="347"/>
        <v>-0.23460676372781175</v>
      </c>
      <c r="Q457">
        <f t="shared" ca="1" si="348"/>
        <v>-0.71502615150499227</v>
      </c>
    </row>
    <row r="458" spans="1:17" x14ac:dyDescent="0.2">
      <c r="A458">
        <f t="shared" si="351"/>
        <v>1</v>
      </c>
      <c r="B458">
        <v>10</v>
      </c>
      <c r="C458">
        <v>7</v>
      </c>
      <c r="D458">
        <v>-1</v>
      </c>
      <c r="E458">
        <f t="shared" ca="1" si="352"/>
        <v>3.561158380143318</v>
      </c>
      <c r="F458">
        <f t="shared" ca="1" si="353"/>
        <v>-0.23460676372781175</v>
      </c>
      <c r="G458">
        <f t="shared" ca="1" si="354"/>
        <v>-0.71502615150499227</v>
      </c>
      <c r="H458">
        <f t="shared" ca="1" si="355"/>
        <v>-3.7900923176697452</v>
      </c>
      <c r="I458">
        <f t="shared" ca="1" si="356"/>
        <v>-1</v>
      </c>
      <c r="J458">
        <f t="shared" ca="1" si="342"/>
        <v>0</v>
      </c>
      <c r="K458">
        <f t="shared" si="350"/>
        <v>0.08</v>
      </c>
      <c r="L458">
        <f t="shared" ca="1" si="343"/>
        <v>0</v>
      </c>
      <c r="M458">
        <f t="shared" ca="1" si="344"/>
        <v>0</v>
      </c>
      <c r="N458">
        <f t="shared" ca="1" si="345"/>
        <v>0</v>
      </c>
      <c r="O458">
        <f t="shared" ca="1" si="346"/>
        <v>3.561158380143318</v>
      </c>
      <c r="P458">
        <f t="shared" ca="1" si="347"/>
        <v>-0.23460676372781175</v>
      </c>
      <c r="Q458">
        <f t="shared" ca="1" si="348"/>
        <v>-0.71502615150499227</v>
      </c>
    </row>
    <row r="459" spans="1:17" x14ac:dyDescent="0.2">
      <c r="A459">
        <f t="shared" si="351"/>
        <v>1</v>
      </c>
      <c r="B459">
        <v>15</v>
      </c>
      <c r="C459">
        <v>8</v>
      </c>
      <c r="D459">
        <v>-1</v>
      </c>
      <c r="E459">
        <f t="shared" ca="1" si="352"/>
        <v>3.561158380143318</v>
      </c>
      <c r="F459">
        <f t="shared" ca="1" si="353"/>
        <v>-0.23460676372781175</v>
      </c>
      <c r="G459">
        <f t="shared" ca="1" si="354"/>
        <v>-0.71502615150499227</v>
      </c>
      <c r="H459">
        <f t="shared" ca="1" si="355"/>
        <v>-5.6781522878137967</v>
      </c>
      <c r="I459">
        <f t="shared" ca="1" si="356"/>
        <v>-1</v>
      </c>
      <c r="J459">
        <f t="shared" ca="1" si="342"/>
        <v>0</v>
      </c>
      <c r="K459">
        <f t="shared" si="350"/>
        <v>0.08</v>
      </c>
      <c r="L459">
        <f t="shared" ca="1" si="343"/>
        <v>0</v>
      </c>
      <c r="M459">
        <f t="shared" ca="1" si="344"/>
        <v>0</v>
      </c>
      <c r="N459">
        <f t="shared" ca="1" si="345"/>
        <v>0</v>
      </c>
      <c r="O459">
        <f t="shared" ca="1" si="346"/>
        <v>3.561158380143318</v>
      </c>
      <c r="P459">
        <f t="shared" ca="1" si="347"/>
        <v>-0.23460676372781175</v>
      </c>
      <c r="Q459">
        <f t="shared" ca="1" si="348"/>
        <v>-0.71502615150499227</v>
      </c>
    </row>
    <row r="460" spans="1:17" x14ac:dyDescent="0.2">
      <c r="A460">
        <f t="shared" si="351"/>
        <v>1</v>
      </c>
      <c r="B460">
        <v>5</v>
      </c>
      <c r="C460">
        <v>9</v>
      </c>
      <c r="D460">
        <v>-1</v>
      </c>
      <c r="E460">
        <f t="shared" ca="1" si="352"/>
        <v>3.561158380143318</v>
      </c>
      <c r="F460">
        <f t="shared" ca="1" si="353"/>
        <v>-0.23460676372781175</v>
      </c>
      <c r="G460">
        <f t="shared" ca="1" si="354"/>
        <v>-0.71502615150499227</v>
      </c>
      <c r="H460">
        <f t="shared" ca="1" si="355"/>
        <v>-4.0471108020406712</v>
      </c>
      <c r="I460">
        <f t="shared" ca="1" si="356"/>
        <v>-1</v>
      </c>
      <c r="J460">
        <f t="shared" ca="1" si="342"/>
        <v>0</v>
      </c>
      <c r="K460">
        <f t="shared" si="350"/>
        <v>0.08</v>
      </c>
      <c r="L460">
        <f t="shared" ca="1" si="343"/>
        <v>0</v>
      </c>
      <c r="M460">
        <f t="shared" ca="1" si="344"/>
        <v>0</v>
      </c>
      <c r="N460">
        <f t="shared" ca="1" si="345"/>
        <v>0</v>
      </c>
      <c r="O460">
        <f t="shared" ca="1" si="346"/>
        <v>3.561158380143318</v>
      </c>
      <c r="P460">
        <f t="shared" ca="1" si="347"/>
        <v>-0.23460676372781175</v>
      </c>
      <c r="Q460">
        <f t="shared" ca="1" si="348"/>
        <v>-0.71502615150499227</v>
      </c>
    </row>
    <row r="461" spans="1:17" x14ac:dyDescent="0.2">
      <c r="A461">
        <f t="shared" si="351"/>
        <v>1</v>
      </c>
      <c r="B461">
        <v>2</v>
      </c>
      <c r="C461">
        <v>5</v>
      </c>
      <c r="D461">
        <v>1</v>
      </c>
      <c r="E461">
        <f t="shared" ca="1" si="352"/>
        <v>3.561158380143318</v>
      </c>
      <c r="F461">
        <f t="shared" ca="1" si="353"/>
        <v>-0.23460676372781175</v>
      </c>
      <c r="G461">
        <f t="shared" ca="1" si="354"/>
        <v>-0.71502615150499227</v>
      </c>
      <c r="H461">
        <f t="shared" ca="1" si="355"/>
        <v>-0.48318590483726709</v>
      </c>
      <c r="I461">
        <f t="shared" ca="1" si="356"/>
        <v>-1</v>
      </c>
      <c r="J461">
        <f t="shared" ca="1" si="342"/>
        <v>2</v>
      </c>
      <c r="K461">
        <f t="shared" si="350"/>
        <v>0.08</v>
      </c>
      <c r="L461">
        <f t="shared" ca="1" si="343"/>
        <v>0.16</v>
      </c>
      <c r="M461">
        <f t="shared" ca="1" si="344"/>
        <v>0.32</v>
      </c>
      <c r="N461">
        <f t="shared" ca="1" si="345"/>
        <v>0.8</v>
      </c>
      <c r="O461">
        <f t="shared" ca="1" si="346"/>
        <v>3.7211583801433181</v>
      </c>
      <c r="P461">
        <f t="shared" ca="1" si="347"/>
        <v>8.5393236272188255E-2</v>
      </c>
      <c r="Q461">
        <f t="shared" ca="1" si="348"/>
        <v>8.4973848495007775E-2</v>
      </c>
    </row>
    <row r="462" spans="1:17" x14ac:dyDescent="0.2">
      <c r="A462">
        <f t="shared" si="351"/>
        <v>1</v>
      </c>
      <c r="B462">
        <v>2.5</v>
      </c>
      <c r="C462">
        <v>5</v>
      </c>
      <c r="D462">
        <v>1</v>
      </c>
      <c r="E462">
        <f t="shared" ca="1" si="352"/>
        <v>3.7211583801433181</v>
      </c>
      <c r="F462">
        <f t="shared" ca="1" si="353"/>
        <v>8.5393236272188255E-2</v>
      </c>
      <c r="G462">
        <f t="shared" ca="1" si="354"/>
        <v>8.4973848495007775E-2</v>
      </c>
      <c r="H462">
        <f t="shared" ca="1" si="355"/>
        <v>4.3595107132988282</v>
      </c>
      <c r="I462">
        <f t="shared" ca="1" si="356"/>
        <v>1</v>
      </c>
      <c r="J462">
        <f t="shared" ca="1" si="342"/>
        <v>0</v>
      </c>
      <c r="K462">
        <f t="shared" si="350"/>
        <v>0.08</v>
      </c>
      <c r="L462">
        <f t="shared" ca="1" si="343"/>
        <v>0</v>
      </c>
      <c r="M462">
        <f t="shared" ca="1" si="344"/>
        <v>0</v>
      </c>
      <c r="N462">
        <f t="shared" ca="1" si="345"/>
        <v>0</v>
      </c>
      <c r="O462">
        <f t="shared" ca="1" si="346"/>
        <v>3.7211583801433181</v>
      </c>
      <c r="P462">
        <f t="shared" ca="1" si="347"/>
        <v>8.5393236272188255E-2</v>
      </c>
      <c r="Q462">
        <f t="shared" ca="1" si="348"/>
        <v>8.4973848495007775E-2</v>
      </c>
    </row>
    <row r="463" spans="1:17" x14ac:dyDescent="0.2">
      <c r="A463">
        <f>A462</f>
        <v>1</v>
      </c>
      <c r="B463">
        <v>20</v>
      </c>
      <c r="C463">
        <v>5</v>
      </c>
      <c r="D463">
        <v>-1</v>
      </c>
      <c r="E463">
        <f t="shared" ref="E463:G465" ca="1" si="357">O462</f>
        <v>3.7211583801433181</v>
      </c>
      <c r="F463">
        <f t="shared" ca="1" si="357"/>
        <v>8.5393236272188255E-2</v>
      </c>
      <c r="G463">
        <f t="shared" ca="1" si="357"/>
        <v>8.4973848495007775E-2</v>
      </c>
      <c r="H463">
        <f ca="1">E463*A463+F463*B463+G463*C463</f>
        <v>5.8538923480621214</v>
      </c>
      <c r="I463">
        <f ca="1">IF(H463&gt;0,1,-1)</f>
        <v>1</v>
      </c>
      <c r="J463">
        <f t="shared" ca="1" si="342"/>
        <v>-2</v>
      </c>
      <c r="K463">
        <f t="shared" si="350"/>
        <v>0.08</v>
      </c>
      <c r="L463">
        <f t="shared" ca="1" si="343"/>
        <v>-0.16</v>
      </c>
      <c r="M463">
        <f t="shared" ca="1" si="344"/>
        <v>-3.2</v>
      </c>
      <c r="N463">
        <f t="shared" ca="1" si="345"/>
        <v>-0.8</v>
      </c>
      <c r="O463">
        <f t="shared" ca="1" si="346"/>
        <v>3.561158380143318</v>
      </c>
      <c r="P463">
        <f t="shared" ca="1" si="347"/>
        <v>-3.1146067637278119</v>
      </c>
      <c r="Q463">
        <f t="shared" ca="1" si="348"/>
        <v>-0.71502615150499227</v>
      </c>
    </row>
    <row r="464" spans="1:17" x14ac:dyDescent="0.2">
      <c r="A464">
        <f>A463</f>
        <v>1</v>
      </c>
      <c r="B464">
        <v>10</v>
      </c>
      <c r="C464">
        <v>6</v>
      </c>
      <c r="D464">
        <v>-1</v>
      </c>
      <c r="E464">
        <f t="shared" ca="1" si="357"/>
        <v>3.561158380143318</v>
      </c>
      <c r="F464">
        <f t="shared" ca="1" si="357"/>
        <v>-3.1146067637278119</v>
      </c>
      <c r="G464">
        <f t="shared" ca="1" si="357"/>
        <v>-0.71502615150499227</v>
      </c>
      <c r="H464">
        <f ca="1">E464*A464+F464*B464+G464*C464</f>
        <v>-31.875066166164753</v>
      </c>
      <c r="I464">
        <f ca="1">IF(H464&gt;0,1,-1)</f>
        <v>-1</v>
      </c>
      <c r="J464">
        <f t="shared" ca="1" si="342"/>
        <v>0</v>
      </c>
      <c r="K464">
        <f t="shared" si="350"/>
        <v>0.08</v>
      </c>
      <c r="L464">
        <f t="shared" ca="1" si="343"/>
        <v>0</v>
      </c>
      <c r="M464">
        <f t="shared" ca="1" si="344"/>
        <v>0</v>
      </c>
      <c r="N464">
        <f t="shared" ca="1" si="345"/>
        <v>0</v>
      </c>
      <c r="O464">
        <f t="shared" ca="1" si="346"/>
        <v>3.561158380143318</v>
      </c>
      <c r="P464">
        <f t="shared" ca="1" si="347"/>
        <v>-3.1146067637278119</v>
      </c>
      <c r="Q464">
        <f t="shared" ca="1" si="348"/>
        <v>-0.71502615150499227</v>
      </c>
    </row>
    <row r="465" spans="1:17" x14ac:dyDescent="0.2">
      <c r="A465">
        <f>A464</f>
        <v>1</v>
      </c>
      <c r="B465">
        <v>20</v>
      </c>
      <c r="C465">
        <v>5</v>
      </c>
      <c r="D465">
        <v>-1</v>
      </c>
      <c r="E465">
        <f t="shared" ca="1" si="357"/>
        <v>3.561158380143318</v>
      </c>
      <c r="F465">
        <f t="shared" ca="1" si="357"/>
        <v>-3.1146067637278119</v>
      </c>
      <c r="G465">
        <f t="shared" ca="1" si="357"/>
        <v>-0.71502615150499227</v>
      </c>
      <c r="H465">
        <f ca="1">E465*A465+F465*B465+G465*C465</f>
        <v>-62.306107651937879</v>
      </c>
      <c r="I465">
        <f ca="1">IF(H465&gt;0,1,-1)</f>
        <v>-1</v>
      </c>
      <c r="J465">
        <f t="shared" ca="1" si="342"/>
        <v>0</v>
      </c>
      <c r="K465">
        <f t="shared" si="350"/>
        <v>0.08</v>
      </c>
      <c r="L465">
        <f t="shared" ca="1" si="343"/>
        <v>0</v>
      </c>
      <c r="M465">
        <f t="shared" ca="1" si="344"/>
        <v>0</v>
      </c>
      <c r="N465">
        <f t="shared" ca="1" si="345"/>
        <v>0</v>
      </c>
      <c r="O465">
        <f t="shared" ca="1" si="346"/>
        <v>3.561158380143318</v>
      </c>
      <c r="P465">
        <f t="shared" ca="1" si="347"/>
        <v>-3.1146067637278119</v>
      </c>
      <c r="Q465">
        <f t="shared" ca="1" si="348"/>
        <v>-0.71502615150499227</v>
      </c>
    </row>
    <row r="466" spans="1:17" x14ac:dyDescent="0.2">
      <c r="A466">
        <f t="shared" ref="A466:A473" si="358">A465</f>
        <v>1</v>
      </c>
      <c r="B466">
        <v>5</v>
      </c>
      <c r="C466">
        <v>4</v>
      </c>
      <c r="D466">
        <v>1</v>
      </c>
      <c r="E466">
        <f t="shared" ref="E466:E473" ca="1" si="359">O465</f>
        <v>3.561158380143318</v>
      </c>
      <c r="F466">
        <f t="shared" ref="F466:F473" ca="1" si="360">P465</f>
        <v>-3.1146067637278119</v>
      </c>
      <c r="G466">
        <f t="shared" ref="G466:G473" ca="1" si="361">Q465</f>
        <v>-0.71502615150499227</v>
      </c>
      <c r="H466">
        <f t="shared" ref="H466:H473" ca="1" si="362">E466*A466+F466*B466+G466*C466</f>
        <v>-14.871980044515709</v>
      </c>
      <c r="I466">
        <f t="shared" ref="I466:I473" ca="1" si="363">IF(H466&gt;0,1,-1)</f>
        <v>-1</v>
      </c>
      <c r="J466">
        <f t="shared" ca="1" si="342"/>
        <v>2</v>
      </c>
      <c r="K466">
        <f t="shared" si="350"/>
        <v>0.08</v>
      </c>
      <c r="L466">
        <f t="shared" ca="1" si="343"/>
        <v>0.16</v>
      </c>
      <c r="M466">
        <f t="shared" ca="1" si="344"/>
        <v>0.8</v>
      </c>
      <c r="N466">
        <f t="shared" ca="1" si="345"/>
        <v>0.64</v>
      </c>
      <c r="O466">
        <f t="shared" ca="1" si="346"/>
        <v>3.7211583801433181</v>
      </c>
      <c r="P466">
        <f t="shared" ca="1" si="347"/>
        <v>-2.314606763727812</v>
      </c>
      <c r="Q466">
        <f t="shared" ca="1" si="348"/>
        <v>-7.5026151504992256E-2</v>
      </c>
    </row>
    <row r="467" spans="1:17" x14ac:dyDescent="0.2">
      <c r="A467">
        <f t="shared" si="358"/>
        <v>1</v>
      </c>
      <c r="B467">
        <v>2</v>
      </c>
      <c r="C467">
        <v>5</v>
      </c>
      <c r="D467">
        <v>1</v>
      </c>
      <c r="E467">
        <f t="shared" ca="1" si="359"/>
        <v>3.7211583801433181</v>
      </c>
      <c r="F467">
        <f t="shared" ca="1" si="360"/>
        <v>-2.314606763727812</v>
      </c>
      <c r="G467">
        <f t="shared" ca="1" si="361"/>
        <v>-7.5026151504992256E-2</v>
      </c>
      <c r="H467">
        <f t="shared" ca="1" si="362"/>
        <v>-1.2831859048372674</v>
      </c>
      <c r="I467">
        <f t="shared" ca="1" si="363"/>
        <v>-1</v>
      </c>
      <c r="J467">
        <f t="shared" ca="1" si="342"/>
        <v>2</v>
      </c>
      <c r="K467">
        <f t="shared" si="350"/>
        <v>0.08</v>
      </c>
      <c r="L467">
        <f t="shared" ca="1" si="343"/>
        <v>0.16</v>
      </c>
      <c r="M467">
        <f t="shared" ca="1" si="344"/>
        <v>0.32</v>
      </c>
      <c r="N467">
        <f t="shared" ca="1" si="345"/>
        <v>0.8</v>
      </c>
      <c r="O467">
        <f t="shared" ca="1" si="346"/>
        <v>3.8811583801433183</v>
      </c>
      <c r="P467">
        <f t="shared" ca="1" si="347"/>
        <v>-1.994606763727812</v>
      </c>
      <c r="Q467">
        <f t="shared" ca="1" si="348"/>
        <v>0.72497384849500779</v>
      </c>
    </row>
    <row r="468" spans="1:17" x14ac:dyDescent="0.2">
      <c r="A468">
        <f t="shared" si="358"/>
        <v>1</v>
      </c>
      <c r="B468">
        <v>3</v>
      </c>
      <c r="C468">
        <v>6</v>
      </c>
      <c r="D468">
        <v>-1</v>
      </c>
      <c r="E468">
        <f t="shared" ca="1" si="359"/>
        <v>3.8811583801433183</v>
      </c>
      <c r="F468">
        <f t="shared" ca="1" si="360"/>
        <v>-1.994606763727812</v>
      </c>
      <c r="G468">
        <f t="shared" ca="1" si="361"/>
        <v>0.72497384849500779</v>
      </c>
      <c r="H468">
        <f t="shared" ca="1" si="362"/>
        <v>2.2471811799299286</v>
      </c>
      <c r="I468">
        <f t="shared" ca="1" si="363"/>
        <v>1</v>
      </c>
      <c r="J468">
        <f t="shared" ca="1" si="342"/>
        <v>-2</v>
      </c>
      <c r="K468">
        <f t="shared" si="350"/>
        <v>0.08</v>
      </c>
      <c r="L468">
        <f t="shared" ca="1" si="343"/>
        <v>-0.16</v>
      </c>
      <c r="M468">
        <f t="shared" ca="1" si="344"/>
        <v>-0.48</v>
      </c>
      <c r="N468">
        <f t="shared" ca="1" si="345"/>
        <v>-0.96</v>
      </c>
      <c r="O468">
        <f t="shared" ca="1" si="346"/>
        <v>3.7211583801433181</v>
      </c>
      <c r="P468">
        <f t="shared" ca="1" si="347"/>
        <v>-2.4746067637278122</v>
      </c>
      <c r="Q468">
        <f t="shared" ca="1" si="348"/>
        <v>-0.23502615150499218</v>
      </c>
    </row>
    <row r="469" spans="1:17" x14ac:dyDescent="0.2">
      <c r="A469">
        <f t="shared" si="358"/>
        <v>1</v>
      </c>
      <c r="B469">
        <v>10</v>
      </c>
      <c r="C469">
        <v>7</v>
      </c>
      <c r="D469">
        <v>-1</v>
      </c>
      <c r="E469">
        <f t="shared" ca="1" si="359"/>
        <v>3.7211583801433181</v>
      </c>
      <c r="F469">
        <f t="shared" ca="1" si="360"/>
        <v>-2.4746067637278122</v>
      </c>
      <c r="G469">
        <f t="shared" ca="1" si="361"/>
        <v>-0.23502615150499218</v>
      </c>
      <c r="H469">
        <f t="shared" ca="1" si="362"/>
        <v>-22.670092317669749</v>
      </c>
      <c r="I469">
        <f t="shared" ca="1" si="363"/>
        <v>-1</v>
      </c>
      <c r="J469">
        <f t="shared" ca="1" si="342"/>
        <v>0</v>
      </c>
      <c r="K469">
        <f t="shared" si="350"/>
        <v>0.08</v>
      </c>
      <c r="L469">
        <f t="shared" ca="1" si="343"/>
        <v>0</v>
      </c>
      <c r="M469">
        <f t="shared" ca="1" si="344"/>
        <v>0</v>
      </c>
      <c r="N469">
        <f t="shared" ca="1" si="345"/>
        <v>0</v>
      </c>
      <c r="O469">
        <f t="shared" ca="1" si="346"/>
        <v>3.7211583801433181</v>
      </c>
      <c r="P469">
        <f t="shared" ca="1" si="347"/>
        <v>-2.4746067637278122</v>
      </c>
      <c r="Q469">
        <f t="shared" ca="1" si="348"/>
        <v>-0.23502615150499218</v>
      </c>
    </row>
    <row r="470" spans="1:17" x14ac:dyDescent="0.2">
      <c r="A470">
        <f t="shared" si="358"/>
        <v>1</v>
      </c>
      <c r="B470">
        <v>15</v>
      </c>
      <c r="C470">
        <v>8</v>
      </c>
      <c r="D470">
        <v>-1</v>
      </c>
      <c r="E470">
        <f t="shared" ca="1" si="359"/>
        <v>3.7211583801433181</v>
      </c>
      <c r="F470">
        <f t="shared" ca="1" si="360"/>
        <v>-2.4746067637278122</v>
      </c>
      <c r="G470">
        <f t="shared" ca="1" si="361"/>
        <v>-0.23502615150499218</v>
      </c>
      <c r="H470">
        <f t="shared" ca="1" si="362"/>
        <v>-35.278152287813803</v>
      </c>
      <c r="I470">
        <f t="shared" ca="1" si="363"/>
        <v>-1</v>
      </c>
      <c r="J470">
        <f t="shared" ca="1" si="342"/>
        <v>0</v>
      </c>
      <c r="K470">
        <f t="shared" si="350"/>
        <v>0.08</v>
      </c>
      <c r="L470">
        <f t="shared" ca="1" si="343"/>
        <v>0</v>
      </c>
      <c r="M470">
        <f t="shared" ca="1" si="344"/>
        <v>0</v>
      </c>
      <c r="N470">
        <f t="shared" ca="1" si="345"/>
        <v>0</v>
      </c>
      <c r="O470">
        <f t="shared" ca="1" si="346"/>
        <v>3.7211583801433181</v>
      </c>
      <c r="P470">
        <f t="shared" ca="1" si="347"/>
        <v>-2.4746067637278122</v>
      </c>
      <c r="Q470">
        <f t="shared" ca="1" si="348"/>
        <v>-0.23502615150499218</v>
      </c>
    </row>
    <row r="471" spans="1:17" x14ac:dyDescent="0.2">
      <c r="A471">
        <f t="shared" si="358"/>
        <v>1</v>
      </c>
      <c r="B471">
        <v>5</v>
      </c>
      <c r="C471">
        <v>9</v>
      </c>
      <c r="D471">
        <v>-1</v>
      </c>
      <c r="E471">
        <f t="shared" ca="1" si="359"/>
        <v>3.7211583801433181</v>
      </c>
      <c r="F471">
        <f t="shared" ca="1" si="360"/>
        <v>-2.4746067637278122</v>
      </c>
      <c r="G471">
        <f t="shared" ca="1" si="361"/>
        <v>-0.23502615150499218</v>
      </c>
      <c r="H471">
        <f t="shared" ca="1" si="362"/>
        <v>-10.767110802040673</v>
      </c>
      <c r="I471">
        <f t="shared" ca="1" si="363"/>
        <v>-1</v>
      </c>
      <c r="J471">
        <f t="shared" ca="1" si="342"/>
        <v>0</v>
      </c>
      <c r="K471">
        <f t="shared" si="350"/>
        <v>0.08</v>
      </c>
      <c r="L471">
        <f t="shared" ca="1" si="343"/>
        <v>0</v>
      </c>
      <c r="M471">
        <f t="shared" ca="1" si="344"/>
        <v>0</v>
      </c>
      <c r="N471">
        <f t="shared" ca="1" si="345"/>
        <v>0</v>
      </c>
      <c r="O471">
        <f t="shared" ca="1" si="346"/>
        <v>3.7211583801433181</v>
      </c>
      <c r="P471">
        <f t="shared" ca="1" si="347"/>
        <v>-2.4746067637278122</v>
      </c>
      <c r="Q471">
        <f t="shared" ca="1" si="348"/>
        <v>-0.23502615150499218</v>
      </c>
    </row>
    <row r="472" spans="1:17" x14ac:dyDescent="0.2">
      <c r="A472">
        <f t="shared" si="358"/>
        <v>1</v>
      </c>
      <c r="B472">
        <v>2</v>
      </c>
      <c r="C472">
        <v>5</v>
      </c>
      <c r="D472">
        <v>1</v>
      </c>
      <c r="E472">
        <f t="shared" ca="1" si="359"/>
        <v>3.7211583801433181</v>
      </c>
      <c r="F472">
        <f t="shared" ca="1" si="360"/>
        <v>-2.4746067637278122</v>
      </c>
      <c r="G472">
        <f t="shared" ca="1" si="361"/>
        <v>-0.23502615150499218</v>
      </c>
      <c r="H472">
        <f t="shared" ca="1" si="362"/>
        <v>-2.403185904837267</v>
      </c>
      <c r="I472">
        <f t="shared" ca="1" si="363"/>
        <v>-1</v>
      </c>
      <c r="J472">
        <f t="shared" ca="1" si="342"/>
        <v>2</v>
      </c>
      <c r="K472">
        <f t="shared" si="350"/>
        <v>0.08</v>
      </c>
      <c r="L472">
        <f t="shared" ca="1" si="343"/>
        <v>0.16</v>
      </c>
      <c r="M472">
        <f t="shared" ca="1" si="344"/>
        <v>0.32</v>
      </c>
      <c r="N472">
        <f t="shared" ca="1" si="345"/>
        <v>0.8</v>
      </c>
      <c r="O472">
        <f t="shared" ca="1" si="346"/>
        <v>3.8811583801433183</v>
      </c>
      <c r="P472">
        <f t="shared" ca="1" si="347"/>
        <v>-2.1546067637278123</v>
      </c>
      <c r="Q472">
        <f t="shared" ca="1" si="348"/>
        <v>0.56497384849500787</v>
      </c>
    </row>
    <row r="473" spans="1:17" x14ac:dyDescent="0.2">
      <c r="A473">
        <f t="shared" si="358"/>
        <v>1</v>
      </c>
      <c r="B473">
        <v>2.5</v>
      </c>
      <c r="C473">
        <v>5</v>
      </c>
      <c r="D473">
        <v>1</v>
      </c>
      <c r="E473">
        <f t="shared" ca="1" si="359"/>
        <v>3.8811583801433183</v>
      </c>
      <c r="F473">
        <f t="shared" ca="1" si="360"/>
        <v>-2.1546067637278123</v>
      </c>
      <c r="G473">
        <f t="shared" ca="1" si="361"/>
        <v>0.56497384849500787</v>
      </c>
      <c r="H473">
        <f t="shared" ca="1" si="362"/>
        <v>1.3195107132988264</v>
      </c>
      <c r="I473">
        <f t="shared" ca="1" si="363"/>
        <v>1</v>
      </c>
      <c r="J473">
        <f t="shared" ca="1" si="342"/>
        <v>0</v>
      </c>
      <c r="K473">
        <f t="shared" si="350"/>
        <v>0.08</v>
      </c>
      <c r="L473">
        <f t="shared" ca="1" si="343"/>
        <v>0</v>
      </c>
      <c r="M473">
        <f t="shared" ca="1" si="344"/>
        <v>0</v>
      </c>
      <c r="N473">
        <f t="shared" ca="1" si="345"/>
        <v>0</v>
      </c>
      <c r="O473">
        <f t="shared" ca="1" si="346"/>
        <v>3.8811583801433183</v>
      </c>
      <c r="P473">
        <f t="shared" ca="1" si="347"/>
        <v>-2.1546067637278123</v>
      </c>
      <c r="Q473">
        <f t="shared" ca="1" si="348"/>
        <v>0.56497384849500787</v>
      </c>
    </row>
    <row r="474" spans="1:17" x14ac:dyDescent="0.2">
      <c r="A474">
        <f>A473</f>
        <v>1</v>
      </c>
      <c r="B474">
        <v>20</v>
      </c>
      <c r="C474">
        <v>5</v>
      </c>
      <c r="D474">
        <v>-1</v>
      </c>
      <c r="E474">
        <f t="shared" ref="E474:G476" ca="1" si="364">O473</f>
        <v>3.8811583801433183</v>
      </c>
      <c r="F474">
        <f t="shared" ca="1" si="364"/>
        <v>-2.1546067637278123</v>
      </c>
      <c r="G474">
        <f t="shared" ca="1" si="364"/>
        <v>0.56497384849500787</v>
      </c>
      <c r="H474">
        <f ca="1">E474*A474+F474*B474+G474*C474</f>
        <v>-36.386107651937891</v>
      </c>
      <c r="I474">
        <f ca="1">IF(H474&gt;0,1,-1)</f>
        <v>-1</v>
      </c>
      <c r="J474">
        <f t="shared" ca="1" si="342"/>
        <v>0</v>
      </c>
      <c r="K474">
        <f t="shared" si="350"/>
        <v>0.08</v>
      </c>
      <c r="L474">
        <f t="shared" ca="1" si="343"/>
        <v>0</v>
      </c>
      <c r="M474">
        <f t="shared" ca="1" si="344"/>
        <v>0</v>
      </c>
      <c r="N474">
        <f t="shared" ca="1" si="345"/>
        <v>0</v>
      </c>
      <c r="O474">
        <f t="shared" ca="1" si="346"/>
        <v>3.8811583801433183</v>
      </c>
      <c r="P474">
        <f t="shared" ca="1" si="347"/>
        <v>-2.1546067637278123</v>
      </c>
      <c r="Q474">
        <f t="shared" ca="1" si="348"/>
        <v>0.56497384849500787</v>
      </c>
    </row>
    <row r="475" spans="1:17" x14ac:dyDescent="0.2">
      <c r="A475">
        <f>A474</f>
        <v>1</v>
      </c>
      <c r="B475">
        <v>10</v>
      </c>
      <c r="C475">
        <v>6</v>
      </c>
      <c r="D475">
        <v>-1</v>
      </c>
      <c r="E475">
        <f t="shared" ca="1" si="364"/>
        <v>3.8811583801433183</v>
      </c>
      <c r="F475">
        <f t="shared" ca="1" si="364"/>
        <v>-2.1546067637278123</v>
      </c>
      <c r="G475">
        <f t="shared" ca="1" si="364"/>
        <v>0.56497384849500787</v>
      </c>
      <c r="H475">
        <f ca="1">E475*A475+F475*B475+G475*C475</f>
        <v>-14.275066166164759</v>
      </c>
      <c r="I475">
        <f ca="1">IF(H475&gt;0,1,-1)</f>
        <v>-1</v>
      </c>
      <c r="J475">
        <f t="shared" ca="1" si="342"/>
        <v>0</v>
      </c>
      <c r="K475">
        <f t="shared" si="350"/>
        <v>0.08</v>
      </c>
      <c r="L475">
        <f t="shared" ca="1" si="343"/>
        <v>0</v>
      </c>
      <c r="M475">
        <f t="shared" ca="1" si="344"/>
        <v>0</v>
      </c>
      <c r="N475">
        <f t="shared" ca="1" si="345"/>
        <v>0</v>
      </c>
      <c r="O475">
        <f t="shared" ca="1" si="346"/>
        <v>3.8811583801433183</v>
      </c>
      <c r="P475">
        <f t="shared" ca="1" si="347"/>
        <v>-2.1546067637278123</v>
      </c>
      <c r="Q475">
        <f t="shared" ca="1" si="348"/>
        <v>0.56497384849500787</v>
      </c>
    </row>
    <row r="476" spans="1:17" x14ac:dyDescent="0.2">
      <c r="A476">
        <f>A475</f>
        <v>1</v>
      </c>
      <c r="B476">
        <v>20</v>
      </c>
      <c r="C476">
        <v>5</v>
      </c>
      <c r="D476">
        <v>-1</v>
      </c>
      <c r="E476">
        <f t="shared" ca="1" si="364"/>
        <v>3.8811583801433183</v>
      </c>
      <c r="F476">
        <f t="shared" ca="1" si="364"/>
        <v>-2.1546067637278123</v>
      </c>
      <c r="G476">
        <f t="shared" ca="1" si="364"/>
        <v>0.56497384849500787</v>
      </c>
      <c r="H476">
        <f ca="1">E476*A476+F476*B476+G476*C476</f>
        <v>-36.386107651937891</v>
      </c>
      <c r="I476">
        <f ca="1">IF(H476&gt;0,1,-1)</f>
        <v>-1</v>
      </c>
      <c r="J476">
        <f t="shared" ca="1" si="342"/>
        <v>0</v>
      </c>
      <c r="K476">
        <f t="shared" si="350"/>
        <v>0.08</v>
      </c>
      <c r="L476">
        <f t="shared" ca="1" si="343"/>
        <v>0</v>
      </c>
      <c r="M476">
        <f t="shared" ca="1" si="344"/>
        <v>0</v>
      </c>
      <c r="N476">
        <f t="shared" ca="1" si="345"/>
        <v>0</v>
      </c>
      <c r="O476">
        <f t="shared" ca="1" si="346"/>
        <v>3.8811583801433183</v>
      </c>
      <c r="P476">
        <f t="shared" ca="1" si="347"/>
        <v>-2.1546067637278123</v>
      </c>
      <c r="Q476">
        <f t="shared" ca="1" si="348"/>
        <v>0.56497384849500787</v>
      </c>
    </row>
    <row r="477" spans="1:17" x14ac:dyDescent="0.2">
      <c r="A477">
        <f t="shared" ref="A477:A484" si="365">A476</f>
        <v>1</v>
      </c>
      <c r="B477">
        <v>5</v>
      </c>
      <c r="C477">
        <v>4</v>
      </c>
      <c r="D477">
        <v>1</v>
      </c>
      <c r="E477">
        <f t="shared" ref="E477:E484" ca="1" si="366">O476</f>
        <v>3.8811583801433183</v>
      </c>
      <c r="F477">
        <f t="shared" ref="F477:F484" ca="1" si="367">P476</f>
        <v>-2.1546067637278123</v>
      </c>
      <c r="G477">
        <f t="shared" ref="G477:G484" ca="1" si="368">Q476</f>
        <v>0.56497384849500787</v>
      </c>
      <c r="H477">
        <f t="shared" ref="H477:H484" ca="1" si="369">E477*A477+F477*B477+G477*C477</f>
        <v>-4.6319800445157124</v>
      </c>
      <c r="I477">
        <f t="shared" ref="I477:I484" ca="1" si="370">IF(H477&gt;0,1,-1)</f>
        <v>-1</v>
      </c>
      <c r="J477">
        <f t="shared" ca="1" si="342"/>
        <v>2</v>
      </c>
      <c r="K477">
        <f t="shared" si="350"/>
        <v>0.08</v>
      </c>
      <c r="L477">
        <f t="shared" ca="1" si="343"/>
        <v>0.16</v>
      </c>
      <c r="M477">
        <f t="shared" ca="1" si="344"/>
        <v>0.8</v>
      </c>
      <c r="N477">
        <f t="shared" ca="1" si="345"/>
        <v>0.64</v>
      </c>
      <c r="O477">
        <f t="shared" ca="1" si="346"/>
        <v>4.041158380143318</v>
      </c>
      <c r="P477">
        <f t="shared" ca="1" si="347"/>
        <v>-1.3546067637278123</v>
      </c>
      <c r="Q477">
        <f t="shared" ca="1" si="348"/>
        <v>1.2049738484950079</v>
      </c>
    </row>
    <row r="478" spans="1:17" x14ac:dyDescent="0.2">
      <c r="A478">
        <f t="shared" si="365"/>
        <v>1</v>
      </c>
      <c r="B478">
        <v>2</v>
      </c>
      <c r="C478">
        <v>5</v>
      </c>
      <c r="D478">
        <v>1</v>
      </c>
      <c r="E478">
        <f t="shared" ca="1" si="366"/>
        <v>4.041158380143318</v>
      </c>
      <c r="F478">
        <f t="shared" ca="1" si="367"/>
        <v>-1.3546067637278123</v>
      </c>
      <c r="G478">
        <f t="shared" ca="1" si="368"/>
        <v>1.2049738484950079</v>
      </c>
      <c r="H478">
        <f t="shared" ca="1" si="369"/>
        <v>7.3568140951627328</v>
      </c>
      <c r="I478">
        <f t="shared" ca="1" si="370"/>
        <v>1</v>
      </c>
      <c r="J478">
        <f t="shared" ca="1" si="342"/>
        <v>0</v>
      </c>
      <c r="K478">
        <f t="shared" si="350"/>
        <v>0.08</v>
      </c>
      <c r="L478">
        <f t="shared" ca="1" si="343"/>
        <v>0</v>
      </c>
      <c r="M478">
        <f t="shared" ca="1" si="344"/>
        <v>0</v>
      </c>
      <c r="N478">
        <f t="shared" ca="1" si="345"/>
        <v>0</v>
      </c>
      <c r="O478">
        <f t="shared" ca="1" si="346"/>
        <v>4.041158380143318</v>
      </c>
      <c r="P478">
        <f t="shared" ca="1" si="347"/>
        <v>-1.3546067637278123</v>
      </c>
      <c r="Q478">
        <f t="shared" ca="1" si="348"/>
        <v>1.2049738484950079</v>
      </c>
    </row>
    <row r="479" spans="1:17" x14ac:dyDescent="0.2">
      <c r="A479">
        <f t="shared" si="365"/>
        <v>1</v>
      </c>
      <c r="B479">
        <v>3</v>
      </c>
      <c r="C479">
        <v>6</v>
      </c>
      <c r="D479">
        <v>-1</v>
      </c>
      <c r="E479">
        <f t="shared" ca="1" si="366"/>
        <v>4.041158380143318</v>
      </c>
      <c r="F479">
        <f t="shared" ca="1" si="367"/>
        <v>-1.3546067637278123</v>
      </c>
      <c r="G479">
        <f t="shared" ca="1" si="368"/>
        <v>1.2049738484950079</v>
      </c>
      <c r="H479">
        <f t="shared" ca="1" si="369"/>
        <v>7.2071811799299281</v>
      </c>
      <c r="I479">
        <f t="shared" ca="1" si="370"/>
        <v>1</v>
      </c>
      <c r="J479">
        <f t="shared" ca="1" si="342"/>
        <v>-2</v>
      </c>
      <c r="K479">
        <f t="shared" si="350"/>
        <v>0.08</v>
      </c>
      <c r="L479">
        <f t="shared" ca="1" si="343"/>
        <v>-0.16</v>
      </c>
      <c r="M479">
        <f t="shared" ca="1" si="344"/>
        <v>-0.48</v>
      </c>
      <c r="N479">
        <f t="shared" ca="1" si="345"/>
        <v>-0.96</v>
      </c>
      <c r="O479">
        <f t="shared" ca="1" si="346"/>
        <v>3.8811583801433178</v>
      </c>
      <c r="P479">
        <f t="shared" ca="1" si="347"/>
        <v>-1.8346067637278123</v>
      </c>
      <c r="Q479">
        <f t="shared" ca="1" si="348"/>
        <v>0.24497384849500792</v>
      </c>
    </row>
    <row r="480" spans="1:17" x14ac:dyDescent="0.2">
      <c r="A480">
        <f t="shared" si="365"/>
        <v>1</v>
      </c>
      <c r="B480">
        <v>10</v>
      </c>
      <c r="C480">
        <v>7</v>
      </c>
      <c r="D480">
        <v>-1</v>
      </c>
      <c r="E480">
        <f t="shared" ca="1" si="366"/>
        <v>3.8811583801433178</v>
      </c>
      <c r="F480">
        <f t="shared" ca="1" si="367"/>
        <v>-1.8346067637278123</v>
      </c>
      <c r="G480">
        <f t="shared" ca="1" si="368"/>
        <v>0.24497384849500792</v>
      </c>
      <c r="H480">
        <f t="shared" ca="1" si="369"/>
        <v>-12.750092317669747</v>
      </c>
      <c r="I480">
        <f t="shared" ca="1" si="370"/>
        <v>-1</v>
      </c>
      <c r="J480">
        <f t="shared" ca="1" si="342"/>
        <v>0</v>
      </c>
      <c r="K480">
        <f t="shared" si="350"/>
        <v>0.08</v>
      </c>
      <c r="L480">
        <f t="shared" ca="1" si="343"/>
        <v>0</v>
      </c>
      <c r="M480">
        <f t="shared" ca="1" si="344"/>
        <v>0</v>
      </c>
      <c r="N480">
        <f t="shared" ca="1" si="345"/>
        <v>0</v>
      </c>
      <c r="O480">
        <f t="shared" ca="1" si="346"/>
        <v>3.8811583801433178</v>
      </c>
      <c r="P480">
        <f t="shared" ca="1" si="347"/>
        <v>-1.8346067637278123</v>
      </c>
      <c r="Q480">
        <f t="shared" ca="1" si="348"/>
        <v>0.24497384849500792</v>
      </c>
    </row>
    <row r="481" spans="1:17" x14ac:dyDescent="0.2">
      <c r="A481">
        <f t="shared" si="365"/>
        <v>1</v>
      </c>
      <c r="B481">
        <v>15</v>
      </c>
      <c r="C481">
        <v>8</v>
      </c>
      <c r="D481">
        <v>-1</v>
      </c>
      <c r="E481">
        <f t="shared" ca="1" si="366"/>
        <v>3.8811583801433178</v>
      </c>
      <c r="F481">
        <f t="shared" ca="1" si="367"/>
        <v>-1.8346067637278123</v>
      </c>
      <c r="G481">
        <f t="shared" ca="1" si="368"/>
        <v>0.24497384849500792</v>
      </c>
      <c r="H481">
        <f t="shared" ca="1" si="369"/>
        <v>-21.678152287813802</v>
      </c>
      <c r="I481">
        <f t="shared" ca="1" si="370"/>
        <v>-1</v>
      </c>
      <c r="J481">
        <f t="shared" ca="1" si="342"/>
        <v>0</v>
      </c>
      <c r="K481">
        <f t="shared" si="350"/>
        <v>0.08</v>
      </c>
      <c r="L481">
        <f t="shared" ca="1" si="343"/>
        <v>0</v>
      </c>
      <c r="M481">
        <f t="shared" ca="1" si="344"/>
        <v>0</v>
      </c>
      <c r="N481">
        <f t="shared" ca="1" si="345"/>
        <v>0</v>
      </c>
      <c r="O481">
        <f t="shared" ca="1" si="346"/>
        <v>3.8811583801433178</v>
      </c>
      <c r="P481">
        <f t="shared" ca="1" si="347"/>
        <v>-1.8346067637278123</v>
      </c>
      <c r="Q481">
        <f t="shared" ca="1" si="348"/>
        <v>0.24497384849500792</v>
      </c>
    </row>
    <row r="482" spans="1:17" x14ac:dyDescent="0.2">
      <c r="A482">
        <f t="shared" si="365"/>
        <v>1</v>
      </c>
      <c r="B482">
        <v>5</v>
      </c>
      <c r="C482">
        <v>9</v>
      </c>
      <c r="D482">
        <v>-1</v>
      </c>
      <c r="E482">
        <f t="shared" ca="1" si="366"/>
        <v>3.8811583801433178</v>
      </c>
      <c r="F482">
        <f t="shared" ca="1" si="367"/>
        <v>-1.8346067637278123</v>
      </c>
      <c r="G482">
        <f t="shared" ca="1" si="368"/>
        <v>0.24497384849500792</v>
      </c>
      <c r="H482">
        <f t="shared" ca="1" si="369"/>
        <v>-3.0871108020406717</v>
      </c>
      <c r="I482">
        <f t="shared" ca="1" si="370"/>
        <v>-1</v>
      </c>
      <c r="J482">
        <f t="shared" ca="1" si="342"/>
        <v>0</v>
      </c>
      <c r="K482">
        <f t="shared" si="350"/>
        <v>0.08</v>
      </c>
      <c r="L482">
        <f t="shared" ca="1" si="343"/>
        <v>0</v>
      </c>
      <c r="M482">
        <f t="shared" ca="1" si="344"/>
        <v>0</v>
      </c>
      <c r="N482">
        <f t="shared" ca="1" si="345"/>
        <v>0</v>
      </c>
      <c r="O482">
        <f t="shared" ca="1" si="346"/>
        <v>3.8811583801433178</v>
      </c>
      <c r="P482">
        <f t="shared" ca="1" si="347"/>
        <v>-1.8346067637278123</v>
      </c>
      <c r="Q482">
        <f t="shared" ca="1" si="348"/>
        <v>0.24497384849500792</v>
      </c>
    </row>
    <row r="483" spans="1:17" x14ac:dyDescent="0.2">
      <c r="A483">
        <f t="shared" si="365"/>
        <v>1</v>
      </c>
      <c r="B483">
        <v>2</v>
      </c>
      <c r="C483">
        <v>5</v>
      </c>
      <c r="D483">
        <v>1</v>
      </c>
      <c r="E483">
        <f t="shared" ca="1" si="366"/>
        <v>3.8811583801433178</v>
      </c>
      <c r="F483">
        <f t="shared" ca="1" si="367"/>
        <v>-1.8346067637278123</v>
      </c>
      <c r="G483">
        <f t="shared" ca="1" si="368"/>
        <v>0.24497384849500792</v>
      </c>
      <c r="H483">
        <f t="shared" ca="1" si="369"/>
        <v>1.4368140951627328</v>
      </c>
      <c r="I483">
        <f t="shared" ca="1" si="370"/>
        <v>1</v>
      </c>
      <c r="J483">
        <f t="shared" ca="1" si="342"/>
        <v>0</v>
      </c>
      <c r="K483">
        <f t="shared" si="350"/>
        <v>0.08</v>
      </c>
      <c r="L483">
        <f t="shared" ca="1" si="343"/>
        <v>0</v>
      </c>
      <c r="M483">
        <f t="shared" ca="1" si="344"/>
        <v>0</v>
      </c>
      <c r="N483">
        <f t="shared" ca="1" si="345"/>
        <v>0</v>
      </c>
      <c r="O483">
        <f t="shared" ca="1" si="346"/>
        <v>3.8811583801433178</v>
      </c>
      <c r="P483">
        <f t="shared" ca="1" si="347"/>
        <v>-1.8346067637278123</v>
      </c>
      <c r="Q483">
        <f t="shared" ca="1" si="348"/>
        <v>0.24497384849500792</v>
      </c>
    </row>
    <row r="484" spans="1:17" x14ac:dyDescent="0.2">
      <c r="A484">
        <f t="shared" si="365"/>
        <v>1</v>
      </c>
      <c r="B484">
        <v>2.5</v>
      </c>
      <c r="C484">
        <v>5</v>
      </c>
      <c r="D484">
        <v>1</v>
      </c>
      <c r="E484">
        <f t="shared" ca="1" si="366"/>
        <v>3.8811583801433178</v>
      </c>
      <c r="F484">
        <f t="shared" ca="1" si="367"/>
        <v>-1.8346067637278123</v>
      </c>
      <c r="G484">
        <f t="shared" ca="1" si="368"/>
        <v>0.24497384849500792</v>
      </c>
      <c r="H484">
        <f t="shared" ca="1" si="369"/>
        <v>0.51951071329882703</v>
      </c>
      <c r="I484">
        <f t="shared" ca="1" si="370"/>
        <v>1</v>
      </c>
      <c r="J484">
        <f t="shared" ca="1" si="342"/>
        <v>0</v>
      </c>
      <c r="K484">
        <f t="shared" si="350"/>
        <v>0.08</v>
      </c>
      <c r="L484">
        <f t="shared" ca="1" si="343"/>
        <v>0</v>
      </c>
      <c r="M484">
        <f t="shared" ca="1" si="344"/>
        <v>0</v>
      </c>
      <c r="N484">
        <f t="shared" ca="1" si="345"/>
        <v>0</v>
      </c>
      <c r="O484">
        <f t="shared" ca="1" si="346"/>
        <v>3.8811583801433178</v>
      </c>
      <c r="P484">
        <f t="shared" ca="1" si="347"/>
        <v>-1.8346067637278123</v>
      </c>
      <c r="Q484">
        <f t="shared" ca="1" si="348"/>
        <v>0.24497384849500792</v>
      </c>
    </row>
    <row r="485" spans="1:17" x14ac:dyDescent="0.2">
      <c r="A485">
        <f>A484</f>
        <v>1</v>
      </c>
      <c r="B485">
        <v>20</v>
      </c>
      <c r="C485">
        <v>5</v>
      </c>
      <c r="D485">
        <v>-1</v>
      </c>
      <c r="E485">
        <f t="shared" ref="E485:G487" ca="1" si="371">O484</f>
        <v>3.8811583801433178</v>
      </c>
      <c r="F485">
        <f t="shared" ca="1" si="371"/>
        <v>-1.8346067637278123</v>
      </c>
      <c r="G485">
        <f t="shared" ca="1" si="371"/>
        <v>0.24497384849500792</v>
      </c>
      <c r="H485">
        <f ca="1">E485*A485+F485*B485+G485*C485</f>
        <v>-31.586107651937883</v>
      </c>
      <c r="I485">
        <f ca="1">IF(H485&gt;0,1,-1)</f>
        <v>-1</v>
      </c>
      <c r="J485">
        <f t="shared" ca="1" si="342"/>
        <v>0</v>
      </c>
      <c r="K485">
        <f t="shared" si="350"/>
        <v>0.08</v>
      </c>
      <c r="L485">
        <f t="shared" ca="1" si="343"/>
        <v>0</v>
      </c>
      <c r="M485">
        <f t="shared" ca="1" si="344"/>
        <v>0</v>
      </c>
      <c r="N485">
        <f t="shared" ca="1" si="345"/>
        <v>0</v>
      </c>
      <c r="O485">
        <f t="shared" ca="1" si="346"/>
        <v>3.8811583801433178</v>
      </c>
      <c r="P485">
        <f t="shared" ca="1" si="347"/>
        <v>-1.8346067637278123</v>
      </c>
      <c r="Q485">
        <f t="shared" ca="1" si="348"/>
        <v>0.24497384849500792</v>
      </c>
    </row>
    <row r="486" spans="1:17" x14ac:dyDescent="0.2">
      <c r="A486">
        <f>A485</f>
        <v>1</v>
      </c>
      <c r="B486">
        <v>10</v>
      </c>
      <c r="C486">
        <v>6</v>
      </c>
      <c r="D486">
        <v>-1</v>
      </c>
      <c r="E486">
        <f t="shared" ca="1" si="371"/>
        <v>3.8811583801433178</v>
      </c>
      <c r="F486">
        <f t="shared" ca="1" si="371"/>
        <v>-1.8346067637278123</v>
      </c>
      <c r="G486">
        <f t="shared" ca="1" si="371"/>
        <v>0.24497384849500792</v>
      </c>
      <c r="H486">
        <f ca="1">E486*A486+F486*B486+G486*C486</f>
        <v>-12.995066166164754</v>
      </c>
      <c r="I486">
        <f ca="1">IF(H486&gt;0,1,-1)</f>
        <v>-1</v>
      </c>
      <c r="J486">
        <f t="shared" ca="1" si="342"/>
        <v>0</v>
      </c>
      <c r="K486">
        <f t="shared" si="350"/>
        <v>0.08</v>
      </c>
      <c r="L486">
        <f t="shared" ca="1" si="343"/>
        <v>0</v>
      </c>
      <c r="M486">
        <f t="shared" ca="1" si="344"/>
        <v>0</v>
      </c>
      <c r="N486">
        <f t="shared" ca="1" si="345"/>
        <v>0</v>
      </c>
      <c r="O486">
        <f t="shared" ca="1" si="346"/>
        <v>3.8811583801433178</v>
      </c>
      <c r="P486">
        <f t="shared" ca="1" si="347"/>
        <v>-1.8346067637278123</v>
      </c>
      <c r="Q486">
        <f t="shared" ca="1" si="348"/>
        <v>0.24497384849500792</v>
      </c>
    </row>
    <row r="487" spans="1:17" x14ac:dyDescent="0.2">
      <c r="A487">
        <f>A486</f>
        <v>1</v>
      </c>
      <c r="B487">
        <v>20</v>
      </c>
      <c r="C487">
        <v>5</v>
      </c>
      <c r="D487">
        <v>-1</v>
      </c>
      <c r="E487">
        <f t="shared" ca="1" si="371"/>
        <v>3.8811583801433178</v>
      </c>
      <c r="F487">
        <f t="shared" ca="1" si="371"/>
        <v>-1.8346067637278123</v>
      </c>
      <c r="G487">
        <f t="shared" ca="1" si="371"/>
        <v>0.24497384849500792</v>
      </c>
      <c r="H487">
        <f ca="1">E487*A487+F487*B487+G487*C487</f>
        <v>-31.586107651937883</v>
      </c>
      <c r="I487">
        <f ca="1">IF(H487&gt;0,1,-1)</f>
        <v>-1</v>
      </c>
      <c r="J487">
        <f t="shared" ca="1" si="342"/>
        <v>0</v>
      </c>
      <c r="K487">
        <f t="shared" si="350"/>
        <v>0.08</v>
      </c>
      <c r="L487">
        <f t="shared" ca="1" si="343"/>
        <v>0</v>
      </c>
      <c r="M487">
        <f t="shared" ca="1" si="344"/>
        <v>0</v>
      </c>
      <c r="N487">
        <f t="shared" ca="1" si="345"/>
        <v>0</v>
      </c>
      <c r="O487">
        <f t="shared" ca="1" si="346"/>
        <v>3.8811583801433178</v>
      </c>
      <c r="P487">
        <f t="shared" ca="1" si="347"/>
        <v>-1.8346067637278123</v>
      </c>
      <c r="Q487">
        <f t="shared" ca="1" si="348"/>
        <v>0.24497384849500792</v>
      </c>
    </row>
    <row r="488" spans="1:17" x14ac:dyDescent="0.2">
      <c r="A488">
        <f t="shared" ref="A488:A495" si="372">A487</f>
        <v>1</v>
      </c>
      <c r="B488">
        <v>5</v>
      </c>
      <c r="C488">
        <v>4</v>
      </c>
      <c r="D488">
        <v>1</v>
      </c>
      <c r="E488">
        <f t="shared" ref="E488:E495" ca="1" si="373">O487</f>
        <v>3.8811583801433178</v>
      </c>
      <c r="F488">
        <f t="shared" ref="F488:F495" ca="1" si="374">P487</f>
        <v>-1.8346067637278123</v>
      </c>
      <c r="G488">
        <f t="shared" ref="G488:G495" ca="1" si="375">Q487</f>
        <v>0.24497384849500792</v>
      </c>
      <c r="H488">
        <f t="shared" ref="H488:H495" ca="1" si="376">E488*A488+F488*B488+G488*C488</f>
        <v>-4.3119800445157113</v>
      </c>
      <c r="I488">
        <f t="shared" ref="I488:I495" ca="1" si="377">IF(H488&gt;0,1,-1)</f>
        <v>-1</v>
      </c>
      <c r="J488">
        <f t="shared" ca="1" si="342"/>
        <v>2</v>
      </c>
      <c r="K488">
        <f t="shared" si="350"/>
        <v>0.08</v>
      </c>
      <c r="L488">
        <f t="shared" ca="1" si="343"/>
        <v>0.16</v>
      </c>
      <c r="M488">
        <f t="shared" ca="1" si="344"/>
        <v>0.8</v>
      </c>
      <c r="N488">
        <f t="shared" ca="1" si="345"/>
        <v>0.64</v>
      </c>
      <c r="O488">
        <f t="shared" ca="1" si="346"/>
        <v>4.041158380143318</v>
      </c>
      <c r="P488">
        <f t="shared" ca="1" si="347"/>
        <v>-1.0346067637278122</v>
      </c>
      <c r="Q488">
        <f t="shared" ca="1" si="348"/>
        <v>0.88497384849500793</v>
      </c>
    </row>
    <row r="489" spans="1:17" x14ac:dyDescent="0.2">
      <c r="A489">
        <f t="shared" si="372"/>
        <v>1</v>
      </c>
      <c r="B489">
        <v>2</v>
      </c>
      <c r="C489">
        <v>5</v>
      </c>
      <c r="D489">
        <v>1</v>
      </c>
      <c r="E489">
        <f t="shared" ca="1" si="373"/>
        <v>4.041158380143318</v>
      </c>
      <c r="F489">
        <f t="shared" ca="1" si="374"/>
        <v>-1.0346067637278122</v>
      </c>
      <c r="G489">
        <f t="shared" ca="1" si="375"/>
        <v>0.88497384849500793</v>
      </c>
      <c r="H489">
        <f t="shared" ca="1" si="376"/>
        <v>6.3968140951627328</v>
      </c>
      <c r="I489">
        <f t="shared" ca="1" si="377"/>
        <v>1</v>
      </c>
      <c r="J489">
        <f t="shared" ca="1" si="342"/>
        <v>0</v>
      </c>
      <c r="K489">
        <f t="shared" si="350"/>
        <v>0.08</v>
      </c>
      <c r="L489">
        <f t="shared" ca="1" si="343"/>
        <v>0</v>
      </c>
      <c r="M489">
        <f t="shared" ca="1" si="344"/>
        <v>0</v>
      </c>
      <c r="N489">
        <f t="shared" ca="1" si="345"/>
        <v>0</v>
      </c>
      <c r="O489">
        <f t="shared" ca="1" si="346"/>
        <v>4.041158380143318</v>
      </c>
      <c r="P489">
        <f t="shared" ca="1" si="347"/>
        <v>-1.0346067637278122</v>
      </c>
      <c r="Q489">
        <f t="shared" ca="1" si="348"/>
        <v>0.88497384849500793</v>
      </c>
    </row>
    <row r="490" spans="1:17" x14ac:dyDescent="0.2">
      <c r="A490">
        <f t="shared" si="372"/>
        <v>1</v>
      </c>
      <c r="B490">
        <v>3</v>
      </c>
      <c r="C490">
        <v>6</v>
      </c>
      <c r="D490">
        <v>-1</v>
      </c>
      <c r="E490">
        <f t="shared" ca="1" si="373"/>
        <v>4.041158380143318</v>
      </c>
      <c r="F490">
        <f t="shared" ca="1" si="374"/>
        <v>-1.0346067637278122</v>
      </c>
      <c r="G490">
        <f t="shared" ca="1" si="375"/>
        <v>0.88497384849500793</v>
      </c>
      <c r="H490">
        <f t="shared" ca="1" si="376"/>
        <v>6.2471811799299282</v>
      </c>
      <c r="I490">
        <f t="shared" ca="1" si="377"/>
        <v>1</v>
      </c>
      <c r="J490">
        <f t="shared" ca="1" si="342"/>
        <v>-2</v>
      </c>
      <c r="K490">
        <f t="shared" si="350"/>
        <v>0.08</v>
      </c>
      <c r="L490">
        <f t="shared" ca="1" si="343"/>
        <v>-0.16</v>
      </c>
      <c r="M490">
        <f t="shared" ca="1" si="344"/>
        <v>-0.48</v>
      </c>
      <c r="N490">
        <f t="shared" ca="1" si="345"/>
        <v>-0.96</v>
      </c>
      <c r="O490">
        <f t="shared" ca="1" si="346"/>
        <v>3.8811583801433178</v>
      </c>
      <c r="P490">
        <f t="shared" ca="1" si="347"/>
        <v>-1.5146067637278122</v>
      </c>
      <c r="Q490">
        <f t="shared" ca="1" si="348"/>
        <v>-7.5026151504992034E-2</v>
      </c>
    </row>
    <row r="491" spans="1:17" x14ac:dyDescent="0.2">
      <c r="A491">
        <f t="shared" si="372"/>
        <v>1</v>
      </c>
      <c r="B491">
        <v>10</v>
      </c>
      <c r="C491">
        <v>7</v>
      </c>
      <c r="D491">
        <v>-1</v>
      </c>
      <c r="E491">
        <f t="shared" ca="1" si="373"/>
        <v>3.8811583801433178</v>
      </c>
      <c r="F491">
        <f t="shared" ca="1" si="374"/>
        <v>-1.5146067637278122</v>
      </c>
      <c r="G491">
        <f t="shared" ca="1" si="375"/>
        <v>-7.5026151504992034E-2</v>
      </c>
      <c r="H491">
        <f t="shared" ca="1" si="376"/>
        <v>-11.790092317669748</v>
      </c>
      <c r="I491">
        <f t="shared" ca="1" si="377"/>
        <v>-1</v>
      </c>
      <c r="J491">
        <f t="shared" ca="1" si="342"/>
        <v>0</v>
      </c>
      <c r="K491">
        <f t="shared" si="350"/>
        <v>0.08</v>
      </c>
      <c r="L491">
        <f t="shared" ca="1" si="343"/>
        <v>0</v>
      </c>
      <c r="M491">
        <f t="shared" ca="1" si="344"/>
        <v>0</v>
      </c>
      <c r="N491">
        <f t="shared" ca="1" si="345"/>
        <v>0</v>
      </c>
      <c r="O491">
        <f t="shared" ca="1" si="346"/>
        <v>3.8811583801433178</v>
      </c>
      <c r="P491">
        <f t="shared" ca="1" si="347"/>
        <v>-1.5146067637278122</v>
      </c>
      <c r="Q491">
        <f t="shared" ca="1" si="348"/>
        <v>-7.5026151504992034E-2</v>
      </c>
    </row>
    <row r="492" spans="1:17" x14ac:dyDescent="0.2">
      <c r="A492">
        <f t="shared" si="372"/>
        <v>1</v>
      </c>
      <c r="B492">
        <v>15</v>
      </c>
      <c r="C492">
        <v>8</v>
      </c>
      <c r="D492">
        <v>-1</v>
      </c>
      <c r="E492">
        <f t="shared" ca="1" si="373"/>
        <v>3.8811583801433178</v>
      </c>
      <c r="F492">
        <f t="shared" ca="1" si="374"/>
        <v>-1.5146067637278122</v>
      </c>
      <c r="G492">
        <f t="shared" ca="1" si="375"/>
        <v>-7.5026151504992034E-2</v>
      </c>
      <c r="H492">
        <f t="shared" ca="1" si="376"/>
        <v>-19.4381522878138</v>
      </c>
      <c r="I492">
        <f t="shared" ca="1" si="377"/>
        <v>-1</v>
      </c>
      <c r="J492">
        <f t="shared" ca="1" si="342"/>
        <v>0</v>
      </c>
      <c r="K492">
        <f t="shared" si="350"/>
        <v>0.08</v>
      </c>
      <c r="L492">
        <f t="shared" ca="1" si="343"/>
        <v>0</v>
      </c>
      <c r="M492">
        <f t="shared" ca="1" si="344"/>
        <v>0</v>
      </c>
      <c r="N492">
        <f t="shared" ca="1" si="345"/>
        <v>0</v>
      </c>
      <c r="O492">
        <f t="shared" ca="1" si="346"/>
        <v>3.8811583801433178</v>
      </c>
      <c r="P492">
        <f t="shared" ca="1" si="347"/>
        <v>-1.5146067637278122</v>
      </c>
      <c r="Q492">
        <f t="shared" ca="1" si="348"/>
        <v>-7.5026151504992034E-2</v>
      </c>
    </row>
    <row r="493" spans="1:17" x14ac:dyDescent="0.2">
      <c r="A493">
        <f t="shared" si="372"/>
        <v>1</v>
      </c>
      <c r="B493">
        <v>5</v>
      </c>
      <c r="C493">
        <v>9</v>
      </c>
      <c r="D493">
        <v>-1</v>
      </c>
      <c r="E493">
        <f t="shared" ca="1" si="373"/>
        <v>3.8811583801433178</v>
      </c>
      <c r="F493">
        <f t="shared" ca="1" si="374"/>
        <v>-1.5146067637278122</v>
      </c>
      <c r="G493">
        <f t="shared" ca="1" si="375"/>
        <v>-7.5026151504992034E-2</v>
      </c>
      <c r="H493">
        <f t="shared" ca="1" si="376"/>
        <v>-4.3671108020406715</v>
      </c>
      <c r="I493">
        <f t="shared" ca="1" si="377"/>
        <v>-1</v>
      </c>
      <c r="J493">
        <f t="shared" ca="1" si="342"/>
        <v>0</v>
      </c>
      <c r="K493">
        <f t="shared" si="350"/>
        <v>0.08</v>
      </c>
      <c r="L493">
        <f t="shared" ca="1" si="343"/>
        <v>0</v>
      </c>
      <c r="M493">
        <f t="shared" ca="1" si="344"/>
        <v>0</v>
      </c>
      <c r="N493">
        <f t="shared" ca="1" si="345"/>
        <v>0</v>
      </c>
      <c r="O493">
        <f t="shared" ca="1" si="346"/>
        <v>3.8811583801433178</v>
      </c>
      <c r="P493">
        <f t="shared" ca="1" si="347"/>
        <v>-1.5146067637278122</v>
      </c>
      <c r="Q493">
        <f t="shared" ca="1" si="348"/>
        <v>-7.5026151504992034E-2</v>
      </c>
    </row>
    <row r="494" spans="1:17" x14ac:dyDescent="0.2">
      <c r="A494">
        <f t="shared" si="372"/>
        <v>1</v>
      </c>
      <c r="B494">
        <v>2</v>
      </c>
      <c r="C494">
        <v>5</v>
      </c>
      <c r="D494">
        <v>1</v>
      </c>
      <c r="E494">
        <f t="shared" ca="1" si="373"/>
        <v>3.8811583801433178</v>
      </c>
      <c r="F494">
        <f t="shared" ca="1" si="374"/>
        <v>-1.5146067637278122</v>
      </c>
      <c r="G494">
        <f t="shared" ca="1" si="375"/>
        <v>-7.5026151504992034E-2</v>
      </c>
      <c r="H494">
        <f t="shared" ca="1" si="376"/>
        <v>0.47681409516273321</v>
      </c>
      <c r="I494">
        <f t="shared" ca="1" si="377"/>
        <v>1</v>
      </c>
      <c r="J494">
        <f t="shared" ca="1" si="342"/>
        <v>0</v>
      </c>
      <c r="K494">
        <f t="shared" si="350"/>
        <v>0.08</v>
      </c>
      <c r="L494">
        <f t="shared" ca="1" si="343"/>
        <v>0</v>
      </c>
      <c r="M494">
        <f t="shared" ca="1" si="344"/>
        <v>0</v>
      </c>
      <c r="N494">
        <f t="shared" ca="1" si="345"/>
        <v>0</v>
      </c>
      <c r="O494">
        <f t="shared" ca="1" si="346"/>
        <v>3.8811583801433178</v>
      </c>
      <c r="P494">
        <f t="shared" ca="1" si="347"/>
        <v>-1.5146067637278122</v>
      </c>
      <c r="Q494">
        <f t="shared" ca="1" si="348"/>
        <v>-7.5026151504992034E-2</v>
      </c>
    </row>
    <row r="495" spans="1:17" x14ac:dyDescent="0.2">
      <c r="A495">
        <f t="shared" si="372"/>
        <v>1</v>
      </c>
      <c r="B495">
        <v>2.5</v>
      </c>
      <c r="C495">
        <v>5</v>
      </c>
      <c r="D495">
        <v>1</v>
      </c>
      <c r="E495">
        <f t="shared" ca="1" si="373"/>
        <v>3.8811583801433178</v>
      </c>
      <c r="F495">
        <f t="shared" ca="1" si="374"/>
        <v>-1.5146067637278122</v>
      </c>
      <c r="G495">
        <f t="shared" ca="1" si="375"/>
        <v>-7.5026151504992034E-2</v>
      </c>
      <c r="H495">
        <f t="shared" ca="1" si="376"/>
        <v>-0.2804892867011729</v>
      </c>
      <c r="I495">
        <f t="shared" ca="1" si="377"/>
        <v>-1</v>
      </c>
      <c r="J495">
        <f t="shared" ca="1" si="342"/>
        <v>2</v>
      </c>
      <c r="K495">
        <f t="shared" si="350"/>
        <v>0.08</v>
      </c>
      <c r="L495">
        <f t="shared" ca="1" si="343"/>
        <v>0.16</v>
      </c>
      <c r="M495">
        <f t="shared" ca="1" si="344"/>
        <v>0.4</v>
      </c>
      <c r="N495">
        <f t="shared" ca="1" si="345"/>
        <v>0.8</v>
      </c>
      <c r="O495">
        <f t="shared" ca="1" si="346"/>
        <v>4.041158380143318</v>
      </c>
      <c r="P495">
        <f t="shared" ca="1" si="347"/>
        <v>-1.1146067637278123</v>
      </c>
      <c r="Q495">
        <f t="shared" ca="1" si="348"/>
        <v>0.72497384849500801</v>
      </c>
    </row>
    <row r="496" spans="1:17" x14ac:dyDescent="0.2">
      <c r="A496">
        <f>A495</f>
        <v>1</v>
      </c>
      <c r="B496">
        <v>20</v>
      </c>
      <c r="C496">
        <v>5</v>
      </c>
      <c r="D496">
        <v>-1</v>
      </c>
      <c r="E496">
        <f t="shared" ref="E496:G498" ca="1" si="378">O495</f>
        <v>4.041158380143318</v>
      </c>
      <c r="F496">
        <f t="shared" ca="1" si="378"/>
        <v>-1.1146067637278123</v>
      </c>
      <c r="G496">
        <f t="shared" ca="1" si="378"/>
        <v>0.72497384849500801</v>
      </c>
      <c r="H496">
        <f ca="1">E496*A496+F496*B496+G496*C496</f>
        <v>-14.626107651937886</v>
      </c>
      <c r="I496">
        <f ca="1">IF(H496&gt;0,1,-1)</f>
        <v>-1</v>
      </c>
      <c r="J496">
        <f t="shared" ca="1" si="342"/>
        <v>0</v>
      </c>
      <c r="K496">
        <f t="shared" si="350"/>
        <v>0.08</v>
      </c>
      <c r="L496">
        <f t="shared" ca="1" si="343"/>
        <v>0</v>
      </c>
      <c r="M496">
        <f t="shared" ca="1" si="344"/>
        <v>0</v>
      </c>
      <c r="N496">
        <f t="shared" ca="1" si="345"/>
        <v>0</v>
      </c>
      <c r="O496">
        <f t="shared" ca="1" si="346"/>
        <v>4.041158380143318</v>
      </c>
      <c r="P496">
        <f t="shared" ca="1" si="347"/>
        <v>-1.1146067637278123</v>
      </c>
      <c r="Q496">
        <f t="shared" ca="1" si="348"/>
        <v>0.72497384849500801</v>
      </c>
    </row>
    <row r="497" spans="1:17" x14ac:dyDescent="0.2">
      <c r="A497">
        <f>A496</f>
        <v>1</v>
      </c>
      <c r="B497">
        <v>10</v>
      </c>
      <c r="C497">
        <v>6</v>
      </c>
      <c r="D497">
        <v>-1</v>
      </c>
      <c r="E497">
        <f t="shared" ca="1" si="378"/>
        <v>4.041158380143318</v>
      </c>
      <c r="F497">
        <f t="shared" ca="1" si="378"/>
        <v>-1.1146067637278123</v>
      </c>
      <c r="G497">
        <f t="shared" ca="1" si="378"/>
        <v>0.72497384849500801</v>
      </c>
      <c r="H497">
        <f ca="1">E497*A497+F497*B497+G497*C497</f>
        <v>-2.755066166164756</v>
      </c>
      <c r="I497">
        <f ca="1">IF(H497&gt;0,1,-1)</f>
        <v>-1</v>
      </c>
      <c r="J497">
        <f t="shared" ca="1" si="342"/>
        <v>0</v>
      </c>
      <c r="K497">
        <f t="shared" si="350"/>
        <v>0.08</v>
      </c>
      <c r="L497">
        <f t="shared" ca="1" si="343"/>
        <v>0</v>
      </c>
      <c r="M497">
        <f t="shared" ca="1" si="344"/>
        <v>0</v>
      </c>
      <c r="N497">
        <f t="shared" ca="1" si="345"/>
        <v>0</v>
      </c>
      <c r="O497">
        <f t="shared" ca="1" si="346"/>
        <v>4.041158380143318</v>
      </c>
      <c r="P497">
        <f t="shared" ca="1" si="347"/>
        <v>-1.1146067637278123</v>
      </c>
      <c r="Q497">
        <f t="shared" ca="1" si="348"/>
        <v>0.72497384849500801</v>
      </c>
    </row>
    <row r="498" spans="1:17" x14ac:dyDescent="0.2">
      <c r="A498">
        <f>A497</f>
        <v>1</v>
      </c>
      <c r="B498">
        <v>20</v>
      </c>
      <c r="C498">
        <v>5</v>
      </c>
      <c r="D498">
        <v>-1</v>
      </c>
      <c r="E498">
        <f t="shared" ca="1" si="378"/>
        <v>4.041158380143318</v>
      </c>
      <c r="F498">
        <f t="shared" ca="1" si="378"/>
        <v>-1.1146067637278123</v>
      </c>
      <c r="G498">
        <f t="shared" ca="1" si="378"/>
        <v>0.72497384849500801</v>
      </c>
      <c r="H498">
        <f ca="1">E498*A498+F498*B498+G498*C498</f>
        <v>-14.626107651937886</v>
      </c>
      <c r="I498">
        <f ca="1">IF(H498&gt;0,1,-1)</f>
        <v>-1</v>
      </c>
      <c r="J498">
        <f t="shared" ca="1" si="342"/>
        <v>0</v>
      </c>
      <c r="K498">
        <f t="shared" si="350"/>
        <v>0.08</v>
      </c>
      <c r="L498">
        <f t="shared" ca="1" si="343"/>
        <v>0</v>
      </c>
      <c r="M498">
        <f t="shared" ca="1" si="344"/>
        <v>0</v>
      </c>
      <c r="N498">
        <f t="shared" ca="1" si="345"/>
        <v>0</v>
      </c>
      <c r="O498">
        <f t="shared" ca="1" si="346"/>
        <v>4.041158380143318</v>
      </c>
      <c r="P498">
        <f t="shared" ca="1" si="347"/>
        <v>-1.1146067637278123</v>
      </c>
      <c r="Q498">
        <f t="shared" ca="1" si="348"/>
        <v>0.72497384849500801</v>
      </c>
    </row>
    <row r="499" spans="1:17" x14ac:dyDescent="0.2">
      <c r="A499">
        <f t="shared" ref="A499:A506" si="379">A498</f>
        <v>1</v>
      </c>
      <c r="B499">
        <v>5</v>
      </c>
      <c r="C499">
        <v>4</v>
      </c>
      <c r="D499">
        <v>1</v>
      </c>
      <c r="E499">
        <f t="shared" ref="E499:E506" ca="1" si="380">O498</f>
        <v>4.041158380143318</v>
      </c>
      <c r="F499">
        <f t="shared" ref="F499:F506" ca="1" si="381">P498</f>
        <v>-1.1146067637278123</v>
      </c>
      <c r="G499">
        <f t="shared" ref="G499:G506" ca="1" si="382">Q498</f>
        <v>0.72497384849500801</v>
      </c>
      <c r="H499">
        <f t="shared" ref="H499:H506" ca="1" si="383">E499*A499+F499*B499+G499*C499</f>
        <v>1.3680199554842889</v>
      </c>
      <c r="I499">
        <f t="shared" ref="I499:I506" ca="1" si="384">IF(H499&gt;0,1,-1)</f>
        <v>1</v>
      </c>
      <c r="J499">
        <f t="shared" ca="1" si="342"/>
        <v>0</v>
      </c>
      <c r="K499">
        <f t="shared" si="350"/>
        <v>0.08</v>
      </c>
      <c r="L499">
        <f t="shared" ca="1" si="343"/>
        <v>0</v>
      </c>
      <c r="M499">
        <f t="shared" ca="1" si="344"/>
        <v>0</v>
      </c>
      <c r="N499">
        <f t="shared" ca="1" si="345"/>
        <v>0</v>
      </c>
      <c r="O499">
        <f t="shared" ca="1" si="346"/>
        <v>4.041158380143318</v>
      </c>
      <c r="P499">
        <f t="shared" ca="1" si="347"/>
        <v>-1.1146067637278123</v>
      </c>
      <c r="Q499">
        <f t="shared" ca="1" si="348"/>
        <v>0.72497384849500801</v>
      </c>
    </row>
    <row r="500" spans="1:17" x14ac:dyDescent="0.2">
      <c r="A500">
        <f t="shared" si="379"/>
        <v>1</v>
      </c>
      <c r="B500">
        <v>2</v>
      </c>
      <c r="C500">
        <v>5</v>
      </c>
      <c r="D500">
        <v>1</v>
      </c>
      <c r="E500">
        <f t="shared" ca="1" si="380"/>
        <v>4.041158380143318</v>
      </c>
      <c r="F500">
        <f t="shared" ca="1" si="381"/>
        <v>-1.1146067637278123</v>
      </c>
      <c r="G500">
        <f t="shared" ca="1" si="382"/>
        <v>0.72497384849500801</v>
      </c>
      <c r="H500">
        <f t="shared" ca="1" si="383"/>
        <v>5.4368140951627328</v>
      </c>
      <c r="I500">
        <f t="shared" ca="1" si="384"/>
        <v>1</v>
      </c>
      <c r="J500">
        <f t="shared" ca="1" si="342"/>
        <v>0</v>
      </c>
      <c r="K500">
        <f t="shared" si="350"/>
        <v>0.08</v>
      </c>
      <c r="L500">
        <f t="shared" ca="1" si="343"/>
        <v>0</v>
      </c>
      <c r="M500">
        <f t="shared" ca="1" si="344"/>
        <v>0</v>
      </c>
      <c r="N500">
        <f t="shared" ca="1" si="345"/>
        <v>0</v>
      </c>
      <c r="O500">
        <f t="shared" ca="1" si="346"/>
        <v>4.041158380143318</v>
      </c>
      <c r="P500">
        <f t="shared" ca="1" si="347"/>
        <v>-1.1146067637278123</v>
      </c>
      <c r="Q500">
        <f t="shared" ca="1" si="348"/>
        <v>0.72497384849500801</v>
      </c>
    </row>
    <row r="501" spans="1:17" x14ac:dyDescent="0.2">
      <c r="A501">
        <f t="shared" si="379"/>
        <v>1</v>
      </c>
      <c r="B501">
        <v>3</v>
      </c>
      <c r="C501">
        <v>6</v>
      </c>
      <c r="D501">
        <v>-1</v>
      </c>
      <c r="E501">
        <f t="shared" ca="1" si="380"/>
        <v>4.041158380143318</v>
      </c>
      <c r="F501">
        <f t="shared" ca="1" si="381"/>
        <v>-1.1146067637278123</v>
      </c>
      <c r="G501">
        <f t="shared" ca="1" si="382"/>
        <v>0.72497384849500801</v>
      </c>
      <c r="H501">
        <f t="shared" ca="1" si="383"/>
        <v>5.0471811799299289</v>
      </c>
      <c r="I501">
        <f t="shared" ca="1" si="384"/>
        <v>1</v>
      </c>
      <c r="J501">
        <f t="shared" ca="1" si="342"/>
        <v>-2</v>
      </c>
      <c r="K501">
        <f t="shared" si="350"/>
        <v>0.08</v>
      </c>
      <c r="L501">
        <f t="shared" ca="1" si="343"/>
        <v>-0.16</v>
      </c>
      <c r="M501">
        <f t="shared" ca="1" si="344"/>
        <v>-0.48</v>
      </c>
      <c r="N501">
        <f t="shared" ca="1" si="345"/>
        <v>-0.96</v>
      </c>
      <c r="O501">
        <f t="shared" ca="1" si="346"/>
        <v>3.8811583801433178</v>
      </c>
      <c r="P501">
        <f t="shared" ca="1" si="347"/>
        <v>-1.5946067637278123</v>
      </c>
      <c r="Q501">
        <f t="shared" ca="1" si="348"/>
        <v>-0.23502615150499195</v>
      </c>
    </row>
    <row r="502" spans="1:17" x14ac:dyDescent="0.2">
      <c r="A502">
        <f t="shared" si="379"/>
        <v>1</v>
      </c>
      <c r="B502">
        <v>10</v>
      </c>
      <c r="C502">
        <v>7</v>
      </c>
      <c r="D502">
        <v>-1</v>
      </c>
      <c r="E502">
        <f t="shared" ca="1" si="380"/>
        <v>3.8811583801433178</v>
      </c>
      <c r="F502">
        <f t="shared" ca="1" si="381"/>
        <v>-1.5946067637278123</v>
      </c>
      <c r="G502">
        <f t="shared" ca="1" si="382"/>
        <v>-0.23502615150499195</v>
      </c>
      <c r="H502">
        <f t="shared" ca="1" si="383"/>
        <v>-13.710092317669748</v>
      </c>
      <c r="I502">
        <f t="shared" ca="1" si="384"/>
        <v>-1</v>
      </c>
      <c r="J502">
        <f t="shared" ca="1" si="342"/>
        <v>0</v>
      </c>
      <c r="K502">
        <f t="shared" si="350"/>
        <v>0.08</v>
      </c>
      <c r="L502">
        <f t="shared" ca="1" si="343"/>
        <v>0</v>
      </c>
      <c r="M502">
        <f t="shared" ca="1" si="344"/>
        <v>0</v>
      </c>
      <c r="N502">
        <f t="shared" ca="1" si="345"/>
        <v>0</v>
      </c>
      <c r="O502">
        <f t="shared" ca="1" si="346"/>
        <v>3.8811583801433178</v>
      </c>
      <c r="P502">
        <f t="shared" ca="1" si="347"/>
        <v>-1.5946067637278123</v>
      </c>
      <c r="Q502">
        <f t="shared" ca="1" si="348"/>
        <v>-0.23502615150499195</v>
      </c>
    </row>
    <row r="503" spans="1:17" x14ac:dyDescent="0.2">
      <c r="A503">
        <f t="shared" si="379"/>
        <v>1</v>
      </c>
      <c r="B503">
        <v>15</v>
      </c>
      <c r="C503">
        <v>8</v>
      </c>
      <c r="D503">
        <v>-1</v>
      </c>
      <c r="E503">
        <f t="shared" ca="1" si="380"/>
        <v>3.8811583801433178</v>
      </c>
      <c r="F503">
        <f t="shared" ca="1" si="381"/>
        <v>-1.5946067637278123</v>
      </c>
      <c r="G503">
        <f t="shared" ca="1" si="382"/>
        <v>-0.23502615150499195</v>
      </c>
      <c r="H503">
        <f t="shared" ca="1" si="383"/>
        <v>-21.918152287813804</v>
      </c>
      <c r="I503">
        <f t="shared" ca="1" si="384"/>
        <v>-1</v>
      </c>
      <c r="J503">
        <f t="shared" ca="1" si="342"/>
        <v>0</v>
      </c>
      <c r="K503">
        <f t="shared" si="350"/>
        <v>0.08</v>
      </c>
      <c r="L503">
        <f t="shared" ca="1" si="343"/>
        <v>0</v>
      </c>
      <c r="M503">
        <f t="shared" ca="1" si="344"/>
        <v>0</v>
      </c>
      <c r="N503">
        <f t="shared" ca="1" si="345"/>
        <v>0</v>
      </c>
      <c r="O503">
        <f t="shared" ca="1" si="346"/>
        <v>3.8811583801433178</v>
      </c>
      <c r="P503">
        <f t="shared" ca="1" si="347"/>
        <v>-1.5946067637278123</v>
      </c>
      <c r="Q503">
        <f t="shared" ca="1" si="348"/>
        <v>-0.23502615150499195</v>
      </c>
    </row>
    <row r="504" spans="1:17" x14ac:dyDescent="0.2">
      <c r="A504">
        <f t="shared" si="379"/>
        <v>1</v>
      </c>
      <c r="B504">
        <v>5</v>
      </c>
      <c r="C504">
        <v>9</v>
      </c>
      <c r="D504">
        <v>-1</v>
      </c>
      <c r="E504">
        <f t="shared" ca="1" si="380"/>
        <v>3.8811583801433178</v>
      </c>
      <c r="F504">
        <f t="shared" ca="1" si="381"/>
        <v>-1.5946067637278123</v>
      </c>
      <c r="G504">
        <f t="shared" ca="1" si="382"/>
        <v>-0.23502615150499195</v>
      </c>
      <c r="H504">
        <f t="shared" ca="1" si="383"/>
        <v>-6.2071108020406713</v>
      </c>
      <c r="I504">
        <f t="shared" ca="1" si="384"/>
        <v>-1</v>
      </c>
      <c r="J504">
        <f t="shared" ca="1" si="342"/>
        <v>0</v>
      </c>
      <c r="K504">
        <f t="shared" si="350"/>
        <v>0.08</v>
      </c>
      <c r="L504">
        <f t="shared" ca="1" si="343"/>
        <v>0</v>
      </c>
      <c r="M504">
        <f t="shared" ca="1" si="344"/>
        <v>0</v>
      </c>
      <c r="N504">
        <f t="shared" ca="1" si="345"/>
        <v>0</v>
      </c>
      <c r="O504">
        <f t="shared" ca="1" si="346"/>
        <v>3.8811583801433178</v>
      </c>
      <c r="P504">
        <f t="shared" ca="1" si="347"/>
        <v>-1.5946067637278123</v>
      </c>
      <c r="Q504">
        <f t="shared" ca="1" si="348"/>
        <v>-0.23502615150499195</v>
      </c>
    </row>
    <row r="505" spans="1:17" x14ac:dyDescent="0.2">
      <c r="A505">
        <f t="shared" si="379"/>
        <v>1</v>
      </c>
      <c r="B505">
        <v>2</v>
      </c>
      <c r="C505">
        <v>5</v>
      </c>
      <c r="D505">
        <v>1</v>
      </c>
      <c r="E505">
        <f t="shared" ca="1" si="380"/>
        <v>3.8811583801433178</v>
      </c>
      <c r="F505">
        <f t="shared" ca="1" si="381"/>
        <v>-1.5946067637278123</v>
      </c>
      <c r="G505">
        <f t="shared" ca="1" si="382"/>
        <v>-0.23502615150499195</v>
      </c>
      <c r="H505">
        <f t="shared" ca="1" si="383"/>
        <v>-0.48318590483726664</v>
      </c>
      <c r="I505">
        <f t="shared" ca="1" si="384"/>
        <v>-1</v>
      </c>
      <c r="J505">
        <f t="shared" ca="1" si="342"/>
        <v>2</v>
      </c>
      <c r="K505">
        <f t="shared" si="350"/>
        <v>0.08</v>
      </c>
      <c r="L505">
        <f t="shared" ca="1" si="343"/>
        <v>0.16</v>
      </c>
      <c r="M505">
        <f t="shared" ca="1" si="344"/>
        <v>0.32</v>
      </c>
      <c r="N505">
        <f t="shared" ca="1" si="345"/>
        <v>0.8</v>
      </c>
      <c r="O505">
        <f t="shared" ca="1" si="346"/>
        <v>4.041158380143318</v>
      </c>
      <c r="P505">
        <f t="shared" ca="1" si="347"/>
        <v>-1.2746067637278122</v>
      </c>
      <c r="Q505">
        <f t="shared" ca="1" si="348"/>
        <v>0.56497384849500809</v>
      </c>
    </row>
    <row r="506" spans="1:17" x14ac:dyDescent="0.2">
      <c r="A506">
        <f t="shared" si="379"/>
        <v>1</v>
      </c>
      <c r="B506">
        <v>2.5</v>
      </c>
      <c r="C506">
        <v>5</v>
      </c>
      <c r="D506">
        <v>1</v>
      </c>
      <c r="E506">
        <f t="shared" ca="1" si="380"/>
        <v>4.041158380143318</v>
      </c>
      <c r="F506">
        <f t="shared" ca="1" si="381"/>
        <v>-1.2746067637278122</v>
      </c>
      <c r="G506">
        <f t="shared" ca="1" si="382"/>
        <v>0.56497384849500809</v>
      </c>
      <c r="H506">
        <f t="shared" ca="1" si="383"/>
        <v>3.6795107132988281</v>
      </c>
      <c r="I506">
        <f t="shared" ca="1" si="384"/>
        <v>1</v>
      </c>
      <c r="J506">
        <f t="shared" ca="1" si="342"/>
        <v>0</v>
      </c>
      <c r="K506">
        <f t="shared" si="350"/>
        <v>0.08</v>
      </c>
      <c r="L506">
        <f t="shared" ca="1" si="343"/>
        <v>0</v>
      </c>
      <c r="M506">
        <f t="shared" ca="1" si="344"/>
        <v>0</v>
      </c>
      <c r="N506">
        <f t="shared" ca="1" si="345"/>
        <v>0</v>
      </c>
      <c r="O506">
        <f t="shared" ca="1" si="346"/>
        <v>4.041158380143318</v>
      </c>
      <c r="P506">
        <f t="shared" ca="1" si="347"/>
        <v>-1.2746067637278122</v>
      </c>
      <c r="Q506">
        <f t="shared" ca="1" si="348"/>
        <v>0.56497384849500809</v>
      </c>
    </row>
    <row r="507" spans="1:17" x14ac:dyDescent="0.2">
      <c r="A507">
        <f>A506</f>
        <v>1</v>
      </c>
      <c r="B507">
        <v>20</v>
      </c>
      <c r="C507">
        <v>5</v>
      </c>
      <c r="D507">
        <v>-1</v>
      </c>
      <c r="E507">
        <f t="shared" ref="E507:G509" ca="1" si="385">O506</f>
        <v>4.041158380143318</v>
      </c>
      <c r="F507">
        <f t="shared" ca="1" si="385"/>
        <v>-1.2746067637278122</v>
      </c>
      <c r="G507">
        <f t="shared" ca="1" si="385"/>
        <v>0.56497384849500809</v>
      </c>
      <c r="H507">
        <f ca="1">E507*A507+F507*B507+G507*C507</f>
        <v>-18.626107651937886</v>
      </c>
      <c r="I507">
        <f ca="1">IF(H507&gt;0,1,-1)</f>
        <v>-1</v>
      </c>
      <c r="J507">
        <f t="shared" ca="1" si="342"/>
        <v>0</v>
      </c>
      <c r="K507">
        <f t="shared" si="350"/>
        <v>0.08</v>
      </c>
      <c r="L507">
        <f t="shared" ca="1" si="343"/>
        <v>0</v>
      </c>
      <c r="M507">
        <f t="shared" ca="1" si="344"/>
        <v>0</v>
      </c>
      <c r="N507">
        <f t="shared" ca="1" si="345"/>
        <v>0</v>
      </c>
      <c r="O507">
        <f t="shared" ca="1" si="346"/>
        <v>4.041158380143318</v>
      </c>
      <c r="P507">
        <f t="shared" ca="1" si="347"/>
        <v>-1.2746067637278122</v>
      </c>
      <c r="Q507">
        <f t="shared" ca="1" si="348"/>
        <v>0.56497384849500809</v>
      </c>
    </row>
    <row r="508" spans="1:17" x14ac:dyDescent="0.2">
      <c r="A508">
        <f>A507</f>
        <v>1</v>
      </c>
      <c r="B508">
        <v>10</v>
      </c>
      <c r="C508">
        <v>6</v>
      </c>
      <c r="D508">
        <v>-1</v>
      </c>
      <c r="E508">
        <f t="shared" ca="1" si="385"/>
        <v>4.041158380143318</v>
      </c>
      <c r="F508">
        <f t="shared" ca="1" si="385"/>
        <v>-1.2746067637278122</v>
      </c>
      <c r="G508">
        <f t="shared" ca="1" si="385"/>
        <v>0.56497384849500809</v>
      </c>
      <c r="H508">
        <f ca="1">E508*A508+F508*B508+G508*C508</f>
        <v>-5.3150661661647565</v>
      </c>
      <c r="I508">
        <f ca="1">IF(H508&gt;0,1,-1)</f>
        <v>-1</v>
      </c>
      <c r="J508">
        <f t="shared" ca="1" si="342"/>
        <v>0</v>
      </c>
      <c r="K508">
        <f t="shared" si="350"/>
        <v>0.08</v>
      </c>
      <c r="L508">
        <f t="shared" ca="1" si="343"/>
        <v>0</v>
      </c>
      <c r="M508">
        <f t="shared" ca="1" si="344"/>
        <v>0</v>
      </c>
      <c r="N508">
        <f t="shared" ca="1" si="345"/>
        <v>0</v>
      </c>
      <c r="O508">
        <f t="shared" ca="1" si="346"/>
        <v>4.041158380143318</v>
      </c>
      <c r="P508">
        <f t="shared" ca="1" si="347"/>
        <v>-1.2746067637278122</v>
      </c>
      <c r="Q508">
        <f t="shared" ca="1" si="348"/>
        <v>0.56497384849500809</v>
      </c>
    </row>
    <row r="509" spans="1:17" x14ac:dyDescent="0.2">
      <c r="A509">
        <f>A508</f>
        <v>1</v>
      </c>
      <c r="B509">
        <v>20</v>
      </c>
      <c r="C509">
        <v>5</v>
      </c>
      <c r="D509">
        <v>-1</v>
      </c>
      <c r="E509">
        <f t="shared" ca="1" si="385"/>
        <v>4.041158380143318</v>
      </c>
      <c r="F509">
        <f t="shared" ca="1" si="385"/>
        <v>-1.2746067637278122</v>
      </c>
      <c r="G509">
        <f t="shared" ca="1" si="385"/>
        <v>0.56497384849500809</v>
      </c>
      <c r="H509">
        <f ca="1">E509*A509+F509*B509+G509*C509</f>
        <v>-18.626107651937886</v>
      </c>
      <c r="I509">
        <f ca="1">IF(H509&gt;0,1,-1)</f>
        <v>-1</v>
      </c>
      <c r="J509">
        <f t="shared" ca="1" si="342"/>
        <v>0</v>
      </c>
      <c r="K509">
        <f t="shared" si="350"/>
        <v>0.08</v>
      </c>
      <c r="L509">
        <f t="shared" ca="1" si="343"/>
        <v>0</v>
      </c>
      <c r="M509">
        <f t="shared" ca="1" si="344"/>
        <v>0</v>
      </c>
      <c r="N509">
        <f t="shared" ca="1" si="345"/>
        <v>0</v>
      </c>
      <c r="O509">
        <f t="shared" ca="1" si="346"/>
        <v>4.041158380143318</v>
      </c>
      <c r="P509">
        <f t="shared" ca="1" si="347"/>
        <v>-1.2746067637278122</v>
      </c>
      <c r="Q509">
        <f t="shared" ca="1" si="348"/>
        <v>0.56497384849500809</v>
      </c>
    </row>
    <row r="510" spans="1:17" x14ac:dyDescent="0.2">
      <c r="A510">
        <f t="shared" ref="A510:A517" si="386">A509</f>
        <v>1</v>
      </c>
      <c r="B510">
        <v>5</v>
      </c>
      <c r="C510">
        <v>4</v>
      </c>
      <c r="D510">
        <v>1</v>
      </c>
      <c r="E510">
        <f t="shared" ref="E510:E517" ca="1" si="387">O509</f>
        <v>4.041158380143318</v>
      </c>
      <c r="F510">
        <f t="shared" ref="F510:F517" ca="1" si="388">P509</f>
        <v>-1.2746067637278122</v>
      </c>
      <c r="G510">
        <f t="shared" ref="G510:G517" ca="1" si="389">Q509</f>
        <v>0.56497384849500809</v>
      </c>
      <c r="H510">
        <f t="shared" ref="H510:H517" ca="1" si="390">E510*A510+F510*B510+G510*C510</f>
        <v>-7.1980044515710606E-2</v>
      </c>
      <c r="I510">
        <f t="shared" ref="I510:I517" ca="1" si="391">IF(H510&gt;0,1,-1)</f>
        <v>-1</v>
      </c>
      <c r="J510">
        <f t="shared" ca="1" si="342"/>
        <v>2</v>
      </c>
      <c r="K510">
        <f t="shared" si="350"/>
        <v>0.08</v>
      </c>
      <c r="L510">
        <f t="shared" ca="1" si="343"/>
        <v>0.16</v>
      </c>
      <c r="M510">
        <f t="shared" ca="1" si="344"/>
        <v>0.8</v>
      </c>
      <c r="N510">
        <f t="shared" ca="1" si="345"/>
        <v>0.64</v>
      </c>
      <c r="O510">
        <f t="shared" ca="1" si="346"/>
        <v>4.2011583801433181</v>
      </c>
      <c r="P510">
        <f t="shared" ca="1" si="347"/>
        <v>-0.47460676372781219</v>
      </c>
      <c r="Q510">
        <f t="shared" ca="1" si="348"/>
        <v>1.2049738484950081</v>
      </c>
    </row>
    <row r="511" spans="1:17" x14ac:dyDescent="0.2">
      <c r="A511">
        <f t="shared" si="386"/>
        <v>1</v>
      </c>
      <c r="B511">
        <v>2</v>
      </c>
      <c r="C511">
        <v>5</v>
      </c>
      <c r="D511">
        <v>1</v>
      </c>
      <c r="E511">
        <f t="shared" ca="1" si="387"/>
        <v>4.2011583801433181</v>
      </c>
      <c r="F511">
        <f t="shared" ca="1" si="388"/>
        <v>-0.47460676372781219</v>
      </c>
      <c r="G511">
        <f t="shared" ca="1" si="389"/>
        <v>1.2049738484950081</v>
      </c>
      <c r="H511">
        <f t="shared" ca="1" si="390"/>
        <v>9.2768140951627345</v>
      </c>
      <c r="I511">
        <f t="shared" ca="1" si="391"/>
        <v>1</v>
      </c>
      <c r="J511">
        <f t="shared" ca="1" si="342"/>
        <v>0</v>
      </c>
      <c r="K511">
        <f t="shared" si="350"/>
        <v>0.08</v>
      </c>
      <c r="L511">
        <f t="shared" ca="1" si="343"/>
        <v>0</v>
      </c>
      <c r="M511">
        <f t="shared" ca="1" si="344"/>
        <v>0</v>
      </c>
      <c r="N511">
        <f t="shared" ca="1" si="345"/>
        <v>0</v>
      </c>
      <c r="O511">
        <f t="shared" ca="1" si="346"/>
        <v>4.2011583801433181</v>
      </c>
      <c r="P511">
        <f t="shared" ca="1" si="347"/>
        <v>-0.47460676372781219</v>
      </c>
      <c r="Q511">
        <f t="shared" ca="1" si="348"/>
        <v>1.2049738484950081</v>
      </c>
    </row>
    <row r="512" spans="1:17" x14ac:dyDescent="0.2">
      <c r="A512">
        <f t="shared" si="386"/>
        <v>1</v>
      </c>
      <c r="B512">
        <v>3</v>
      </c>
      <c r="C512">
        <v>6</v>
      </c>
      <c r="D512">
        <v>-1</v>
      </c>
      <c r="E512">
        <f t="shared" ca="1" si="387"/>
        <v>4.2011583801433181</v>
      </c>
      <c r="F512">
        <f t="shared" ca="1" si="388"/>
        <v>-0.47460676372781219</v>
      </c>
      <c r="G512">
        <f t="shared" ca="1" si="389"/>
        <v>1.2049738484950081</v>
      </c>
      <c r="H512">
        <f t="shared" ca="1" si="390"/>
        <v>10.00718117992993</v>
      </c>
      <c r="I512">
        <f t="shared" ca="1" si="391"/>
        <v>1</v>
      </c>
      <c r="J512">
        <f t="shared" ca="1" si="342"/>
        <v>-2</v>
      </c>
      <c r="K512">
        <f t="shared" si="350"/>
        <v>0.08</v>
      </c>
      <c r="L512">
        <f t="shared" ca="1" si="343"/>
        <v>-0.16</v>
      </c>
      <c r="M512">
        <f t="shared" ca="1" si="344"/>
        <v>-0.48</v>
      </c>
      <c r="N512">
        <f t="shared" ca="1" si="345"/>
        <v>-0.96</v>
      </c>
      <c r="O512">
        <f t="shared" ca="1" si="346"/>
        <v>4.041158380143318</v>
      </c>
      <c r="P512">
        <f t="shared" ca="1" si="347"/>
        <v>-0.95460676372781217</v>
      </c>
      <c r="Q512">
        <f t="shared" ca="1" si="348"/>
        <v>0.24497384849500814</v>
      </c>
    </row>
    <row r="513" spans="1:17" x14ac:dyDescent="0.2">
      <c r="A513">
        <f t="shared" si="386"/>
        <v>1</v>
      </c>
      <c r="B513">
        <v>10</v>
      </c>
      <c r="C513">
        <v>7</v>
      </c>
      <c r="D513">
        <v>-1</v>
      </c>
      <c r="E513">
        <f t="shared" ca="1" si="387"/>
        <v>4.041158380143318</v>
      </c>
      <c r="F513">
        <f t="shared" ca="1" si="388"/>
        <v>-0.95460676372781217</v>
      </c>
      <c r="G513">
        <f t="shared" ca="1" si="389"/>
        <v>0.24497384849500814</v>
      </c>
      <c r="H513">
        <f t="shared" ca="1" si="390"/>
        <v>-3.7900923176697461</v>
      </c>
      <c r="I513">
        <f t="shared" ca="1" si="391"/>
        <v>-1</v>
      </c>
      <c r="J513">
        <f t="shared" ca="1" si="342"/>
        <v>0</v>
      </c>
      <c r="K513">
        <f t="shared" si="350"/>
        <v>0.08</v>
      </c>
      <c r="L513">
        <f t="shared" ca="1" si="343"/>
        <v>0</v>
      </c>
      <c r="M513">
        <f t="shared" ca="1" si="344"/>
        <v>0</v>
      </c>
      <c r="N513">
        <f t="shared" ca="1" si="345"/>
        <v>0</v>
      </c>
      <c r="O513">
        <f t="shared" ca="1" si="346"/>
        <v>4.041158380143318</v>
      </c>
      <c r="P513">
        <f t="shared" ca="1" si="347"/>
        <v>-0.95460676372781217</v>
      </c>
      <c r="Q513">
        <f t="shared" ca="1" si="348"/>
        <v>0.24497384849500814</v>
      </c>
    </row>
    <row r="514" spans="1:17" x14ac:dyDescent="0.2">
      <c r="A514">
        <f t="shared" si="386"/>
        <v>1</v>
      </c>
      <c r="B514">
        <v>15</v>
      </c>
      <c r="C514">
        <v>8</v>
      </c>
      <c r="D514">
        <v>-1</v>
      </c>
      <c r="E514">
        <f t="shared" ca="1" si="387"/>
        <v>4.041158380143318</v>
      </c>
      <c r="F514">
        <f t="shared" ca="1" si="388"/>
        <v>-0.95460676372781217</v>
      </c>
      <c r="G514">
        <f t="shared" ca="1" si="389"/>
        <v>0.24497384849500814</v>
      </c>
      <c r="H514">
        <f t="shared" ca="1" si="390"/>
        <v>-8.3181522878138008</v>
      </c>
      <c r="I514">
        <f t="shared" ca="1" si="391"/>
        <v>-1</v>
      </c>
      <c r="J514">
        <f t="shared" ca="1" si="342"/>
        <v>0</v>
      </c>
      <c r="K514">
        <f t="shared" si="350"/>
        <v>0.08</v>
      </c>
      <c r="L514">
        <f t="shared" ca="1" si="343"/>
        <v>0</v>
      </c>
      <c r="M514">
        <f t="shared" ca="1" si="344"/>
        <v>0</v>
      </c>
      <c r="N514">
        <f t="shared" ca="1" si="345"/>
        <v>0</v>
      </c>
      <c r="O514">
        <f t="shared" ca="1" si="346"/>
        <v>4.041158380143318</v>
      </c>
      <c r="P514">
        <f t="shared" ca="1" si="347"/>
        <v>-0.95460676372781217</v>
      </c>
      <c r="Q514">
        <f t="shared" ca="1" si="348"/>
        <v>0.24497384849500814</v>
      </c>
    </row>
    <row r="515" spans="1:17" x14ac:dyDescent="0.2">
      <c r="A515">
        <f t="shared" si="386"/>
        <v>1</v>
      </c>
      <c r="B515">
        <v>5</v>
      </c>
      <c r="C515">
        <v>9</v>
      </c>
      <c r="D515">
        <v>-1</v>
      </c>
      <c r="E515">
        <f t="shared" ca="1" si="387"/>
        <v>4.041158380143318</v>
      </c>
      <c r="F515">
        <f t="shared" ca="1" si="388"/>
        <v>-0.95460676372781217</v>
      </c>
      <c r="G515">
        <f t="shared" ca="1" si="389"/>
        <v>0.24497384849500814</v>
      </c>
      <c r="H515">
        <f t="shared" ca="1" si="390"/>
        <v>1.472889197959331</v>
      </c>
      <c r="I515">
        <f t="shared" ca="1" si="391"/>
        <v>1</v>
      </c>
      <c r="J515">
        <f t="shared" ref="J515:J578" ca="1" si="392">D515-I515</f>
        <v>-2</v>
      </c>
      <c r="K515">
        <f t="shared" si="350"/>
        <v>0.08</v>
      </c>
      <c r="L515">
        <f t="shared" ref="L515:L578" ca="1" si="393">K515*J515*A515</f>
        <v>-0.16</v>
      </c>
      <c r="M515">
        <f t="shared" ref="M515:M578" ca="1" si="394">K515*J515*B515</f>
        <v>-0.8</v>
      </c>
      <c r="N515">
        <f t="shared" ref="N515:N578" ca="1" si="395">K515*J515*C515</f>
        <v>-1.44</v>
      </c>
      <c r="O515">
        <f t="shared" ref="O515:O578" ca="1" si="396">E515+L515</f>
        <v>3.8811583801433178</v>
      </c>
      <c r="P515">
        <f t="shared" ref="P515:P578" ca="1" si="397">F515+M515</f>
        <v>-1.7546067637278122</v>
      </c>
      <c r="Q515">
        <f t="shared" ref="Q515:Q578" ca="1" si="398">G515+N515</f>
        <v>-1.1950261515049918</v>
      </c>
    </row>
    <row r="516" spans="1:17" x14ac:dyDescent="0.2">
      <c r="A516">
        <f t="shared" si="386"/>
        <v>1</v>
      </c>
      <c r="B516">
        <v>2</v>
      </c>
      <c r="C516">
        <v>5</v>
      </c>
      <c r="D516">
        <v>1</v>
      </c>
      <c r="E516">
        <f t="shared" ca="1" si="387"/>
        <v>3.8811583801433178</v>
      </c>
      <c r="F516">
        <f t="shared" ca="1" si="388"/>
        <v>-1.7546067637278122</v>
      </c>
      <c r="G516">
        <f t="shared" ca="1" si="389"/>
        <v>-1.1950261515049918</v>
      </c>
      <c r="H516">
        <f t="shared" ca="1" si="390"/>
        <v>-5.6031859048372663</v>
      </c>
      <c r="I516">
        <f t="shared" ca="1" si="391"/>
        <v>-1</v>
      </c>
      <c r="J516">
        <f t="shared" ca="1" si="392"/>
        <v>2</v>
      </c>
      <c r="K516">
        <f t="shared" ref="K516:K579" si="399">K515</f>
        <v>0.08</v>
      </c>
      <c r="L516">
        <f t="shared" ca="1" si="393"/>
        <v>0.16</v>
      </c>
      <c r="M516">
        <f t="shared" ca="1" si="394"/>
        <v>0.32</v>
      </c>
      <c r="N516">
        <f t="shared" ca="1" si="395"/>
        <v>0.8</v>
      </c>
      <c r="O516">
        <f t="shared" ca="1" si="396"/>
        <v>4.041158380143318</v>
      </c>
      <c r="P516">
        <f t="shared" ca="1" si="397"/>
        <v>-1.4346067637278122</v>
      </c>
      <c r="Q516">
        <f t="shared" ca="1" si="398"/>
        <v>-0.39502615150499176</v>
      </c>
    </row>
    <row r="517" spans="1:17" x14ac:dyDescent="0.2">
      <c r="A517">
        <f t="shared" si="386"/>
        <v>1</v>
      </c>
      <c r="B517">
        <v>2.5</v>
      </c>
      <c r="C517">
        <v>5</v>
      </c>
      <c r="D517">
        <v>1</v>
      </c>
      <c r="E517">
        <f t="shared" ca="1" si="387"/>
        <v>4.041158380143318</v>
      </c>
      <c r="F517">
        <f t="shared" ca="1" si="388"/>
        <v>-1.4346067637278122</v>
      </c>
      <c r="G517">
        <f t="shared" ca="1" si="389"/>
        <v>-0.39502615150499176</v>
      </c>
      <c r="H517">
        <f t="shared" ca="1" si="390"/>
        <v>-1.5204892867011712</v>
      </c>
      <c r="I517">
        <f t="shared" ca="1" si="391"/>
        <v>-1</v>
      </c>
      <c r="J517">
        <f t="shared" ca="1" si="392"/>
        <v>2</v>
      </c>
      <c r="K517">
        <f t="shared" si="399"/>
        <v>0.08</v>
      </c>
      <c r="L517">
        <f t="shared" ca="1" si="393"/>
        <v>0.16</v>
      </c>
      <c r="M517">
        <f t="shared" ca="1" si="394"/>
        <v>0.4</v>
      </c>
      <c r="N517">
        <f t="shared" ca="1" si="395"/>
        <v>0.8</v>
      </c>
      <c r="O517">
        <f t="shared" ca="1" si="396"/>
        <v>4.2011583801433181</v>
      </c>
      <c r="P517">
        <f t="shared" ca="1" si="397"/>
        <v>-1.0346067637278122</v>
      </c>
      <c r="Q517">
        <f t="shared" ca="1" si="398"/>
        <v>0.40497384849500828</v>
      </c>
    </row>
    <row r="518" spans="1:17" x14ac:dyDescent="0.2">
      <c r="A518">
        <f>A517</f>
        <v>1</v>
      </c>
      <c r="B518">
        <v>20</v>
      </c>
      <c r="C518">
        <v>5</v>
      </c>
      <c r="D518">
        <v>-1</v>
      </c>
      <c r="E518">
        <f t="shared" ref="E518:G520" ca="1" si="400">O517</f>
        <v>4.2011583801433181</v>
      </c>
      <c r="F518">
        <f t="shared" ca="1" si="400"/>
        <v>-1.0346067637278122</v>
      </c>
      <c r="G518">
        <f t="shared" ca="1" si="400"/>
        <v>0.40497384849500828</v>
      </c>
      <c r="H518">
        <f ca="1">E518*A518+F518*B518+G518*C518</f>
        <v>-14.466107651937882</v>
      </c>
      <c r="I518">
        <f ca="1">IF(H518&gt;0,1,-1)</f>
        <v>-1</v>
      </c>
      <c r="J518">
        <f t="shared" ca="1" si="392"/>
        <v>0</v>
      </c>
      <c r="K518">
        <f t="shared" si="399"/>
        <v>0.08</v>
      </c>
      <c r="L518">
        <f t="shared" ca="1" si="393"/>
        <v>0</v>
      </c>
      <c r="M518">
        <f t="shared" ca="1" si="394"/>
        <v>0</v>
      </c>
      <c r="N518">
        <f t="shared" ca="1" si="395"/>
        <v>0</v>
      </c>
      <c r="O518">
        <f t="shared" ca="1" si="396"/>
        <v>4.2011583801433181</v>
      </c>
      <c r="P518">
        <f t="shared" ca="1" si="397"/>
        <v>-1.0346067637278122</v>
      </c>
      <c r="Q518">
        <f t="shared" ca="1" si="398"/>
        <v>0.40497384849500828</v>
      </c>
    </row>
    <row r="519" spans="1:17" x14ac:dyDescent="0.2">
      <c r="A519">
        <f>A518</f>
        <v>1</v>
      </c>
      <c r="B519">
        <v>10</v>
      </c>
      <c r="C519">
        <v>6</v>
      </c>
      <c r="D519">
        <v>-1</v>
      </c>
      <c r="E519">
        <f t="shared" ca="1" si="400"/>
        <v>4.2011583801433181</v>
      </c>
      <c r="F519">
        <f t="shared" ca="1" si="400"/>
        <v>-1.0346067637278122</v>
      </c>
      <c r="G519">
        <f t="shared" ca="1" si="400"/>
        <v>0.40497384849500828</v>
      </c>
      <c r="H519">
        <f ca="1">E519*A519+F519*B519+G519*C519</f>
        <v>-3.7150661661647537</v>
      </c>
      <c r="I519">
        <f ca="1">IF(H519&gt;0,1,-1)</f>
        <v>-1</v>
      </c>
      <c r="J519">
        <f t="shared" ca="1" si="392"/>
        <v>0</v>
      </c>
      <c r="K519">
        <f t="shared" si="399"/>
        <v>0.08</v>
      </c>
      <c r="L519">
        <f t="shared" ca="1" si="393"/>
        <v>0</v>
      </c>
      <c r="M519">
        <f t="shared" ca="1" si="394"/>
        <v>0</v>
      </c>
      <c r="N519">
        <f t="shared" ca="1" si="395"/>
        <v>0</v>
      </c>
      <c r="O519">
        <f t="shared" ca="1" si="396"/>
        <v>4.2011583801433181</v>
      </c>
      <c r="P519">
        <f t="shared" ca="1" si="397"/>
        <v>-1.0346067637278122</v>
      </c>
      <c r="Q519">
        <f t="shared" ca="1" si="398"/>
        <v>0.40497384849500828</v>
      </c>
    </row>
    <row r="520" spans="1:17" x14ac:dyDescent="0.2">
      <c r="A520">
        <f>A519</f>
        <v>1</v>
      </c>
      <c r="B520">
        <v>20</v>
      </c>
      <c r="C520">
        <v>5</v>
      </c>
      <c r="D520">
        <v>-1</v>
      </c>
      <c r="E520">
        <f t="shared" ca="1" si="400"/>
        <v>4.2011583801433181</v>
      </c>
      <c r="F520">
        <f t="shared" ca="1" si="400"/>
        <v>-1.0346067637278122</v>
      </c>
      <c r="G520">
        <f t="shared" ca="1" si="400"/>
        <v>0.40497384849500828</v>
      </c>
      <c r="H520">
        <f ca="1">E520*A520+F520*B520+G520*C520</f>
        <v>-14.466107651937882</v>
      </c>
      <c r="I520">
        <f ca="1">IF(H520&gt;0,1,-1)</f>
        <v>-1</v>
      </c>
      <c r="J520">
        <f t="shared" ca="1" si="392"/>
        <v>0</v>
      </c>
      <c r="K520">
        <f t="shared" si="399"/>
        <v>0.08</v>
      </c>
      <c r="L520">
        <f t="shared" ca="1" si="393"/>
        <v>0</v>
      </c>
      <c r="M520">
        <f t="shared" ca="1" si="394"/>
        <v>0</v>
      </c>
      <c r="N520">
        <f t="shared" ca="1" si="395"/>
        <v>0</v>
      </c>
      <c r="O520">
        <f t="shared" ca="1" si="396"/>
        <v>4.2011583801433181</v>
      </c>
      <c r="P520">
        <f t="shared" ca="1" si="397"/>
        <v>-1.0346067637278122</v>
      </c>
      <c r="Q520">
        <f t="shared" ca="1" si="398"/>
        <v>0.40497384849500828</v>
      </c>
    </row>
    <row r="521" spans="1:17" x14ac:dyDescent="0.2">
      <c r="A521">
        <f t="shared" ref="A521:A528" si="401">A520</f>
        <v>1</v>
      </c>
      <c r="B521">
        <v>5</v>
      </c>
      <c r="C521">
        <v>4</v>
      </c>
      <c r="D521">
        <v>1</v>
      </c>
      <c r="E521">
        <f t="shared" ref="E521:E528" ca="1" si="402">O520</f>
        <v>4.2011583801433181</v>
      </c>
      <c r="F521">
        <f t="shared" ref="F521:F528" ca="1" si="403">P520</f>
        <v>-1.0346067637278122</v>
      </c>
      <c r="G521">
        <f t="shared" ref="G521:G528" ca="1" si="404">Q520</f>
        <v>0.40497384849500828</v>
      </c>
      <c r="H521">
        <f t="shared" ref="H521:H528" ca="1" si="405">E521*A521+F521*B521+G521*C521</f>
        <v>0.64801995548429048</v>
      </c>
      <c r="I521">
        <f t="shared" ref="I521:I528" ca="1" si="406">IF(H521&gt;0,1,-1)</f>
        <v>1</v>
      </c>
      <c r="J521">
        <f t="shared" ca="1" si="392"/>
        <v>0</v>
      </c>
      <c r="K521">
        <f t="shared" si="399"/>
        <v>0.08</v>
      </c>
      <c r="L521">
        <f t="shared" ca="1" si="393"/>
        <v>0</v>
      </c>
      <c r="M521">
        <f t="shared" ca="1" si="394"/>
        <v>0</v>
      </c>
      <c r="N521">
        <f t="shared" ca="1" si="395"/>
        <v>0</v>
      </c>
      <c r="O521">
        <f t="shared" ca="1" si="396"/>
        <v>4.2011583801433181</v>
      </c>
      <c r="P521">
        <f t="shared" ca="1" si="397"/>
        <v>-1.0346067637278122</v>
      </c>
      <c r="Q521">
        <f t="shared" ca="1" si="398"/>
        <v>0.40497384849500828</v>
      </c>
    </row>
    <row r="522" spans="1:17" x14ac:dyDescent="0.2">
      <c r="A522">
        <f t="shared" si="401"/>
        <v>1</v>
      </c>
      <c r="B522">
        <v>2</v>
      </c>
      <c r="C522">
        <v>5</v>
      </c>
      <c r="D522">
        <v>1</v>
      </c>
      <c r="E522">
        <f t="shared" ca="1" si="402"/>
        <v>4.2011583801433181</v>
      </c>
      <c r="F522">
        <f t="shared" ca="1" si="403"/>
        <v>-1.0346067637278122</v>
      </c>
      <c r="G522">
        <f t="shared" ca="1" si="404"/>
        <v>0.40497384849500828</v>
      </c>
      <c r="H522">
        <f t="shared" ca="1" si="405"/>
        <v>4.1568140951627353</v>
      </c>
      <c r="I522">
        <f t="shared" ca="1" si="406"/>
        <v>1</v>
      </c>
      <c r="J522">
        <f t="shared" ca="1" si="392"/>
        <v>0</v>
      </c>
      <c r="K522">
        <f t="shared" si="399"/>
        <v>0.08</v>
      </c>
      <c r="L522">
        <f t="shared" ca="1" si="393"/>
        <v>0</v>
      </c>
      <c r="M522">
        <f t="shared" ca="1" si="394"/>
        <v>0</v>
      </c>
      <c r="N522">
        <f t="shared" ca="1" si="395"/>
        <v>0</v>
      </c>
      <c r="O522">
        <f t="shared" ca="1" si="396"/>
        <v>4.2011583801433181</v>
      </c>
      <c r="P522">
        <f t="shared" ca="1" si="397"/>
        <v>-1.0346067637278122</v>
      </c>
      <c r="Q522">
        <f t="shared" ca="1" si="398"/>
        <v>0.40497384849500828</v>
      </c>
    </row>
    <row r="523" spans="1:17" x14ac:dyDescent="0.2">
      <c r="A523">
        <f t="shared" si="401"/>
        <v>1</v>
      </c>
      <c r="B523">
        <v>3</v>
      </c>
      <c r="C523">
        <v>6</v>
      </c>
      <c r="D523">
        <v>-1</v>
      </c>
      <c r="E523">
        <f t="shared" ca="1" si="402"/>
        <v>4.2011583801433181</v>
      </c>
      <c r="F523">
        <f t="shared" ca="1" si="403"/>
        <v>-1.0346067637278122</v>
      </c>
      <c r="G523">
        <f t="shared" ca="1" si="404"/>
        <v>0.40497384849500828</v>
      </c>
      <c r="H523">
        <f t="shared" ca="1" si="405"/>
        <v>3.5271811799299311</v>
      </c>
      <c r="I523">
        <f t="shared" ca="1" si="406"/>
        <v>1</v>
      </c>
      <c r="J523">
        <f t="shared" ca="1" si="392"/>
        <v>-2</v>
      </c>
      <c r="K523">
        <f t="shared" si="399"/>
        <v>0.08</v>
      </c>
      <c r="L523">
        <f t="shared" ca="1" si="393"/>
        <v>-0.16</v>
      </c>
      <c r="M523">
        <f t="shared" ca="1" si="394"/>
        <v>-0.48</v>
      </c>
      <c r="N523">
        <f t="shared" ca="1" si="395"/>
        <v>-0.96</v>
      </c>
      <c r="O523">
        <f t="shared" ca="1" si="396"/>
        <v>4.041158380143318</v>
      </c>
      <c r="P523">
        <f t="shared" ca="1" si="397"/>
        <v>-1.5146067637278122</v>
      </c>
      <c r="Q523">
        <f t="shared" ca="1" si="398"/>
        <v>-0.55502615150499168</v>
      </c>
    </row>
    <row r="524" spans="1:17" x14ac:dyDescent="0.2">
      <c r="A524">
        <f t="shared" si="401"/>
        <v>1</v>
      </c>
      <c r="B524">
        <v>10</v>
      </c>
      <c r="C524">
        <v>7</v>
      </c>
      <c r="D524">
        <v>-1</v>
      </c>
      <c r="E524">
        <f t="shared" ca="1" si="402"/>
        <v>4.041158380143318</v>
      </c>
      <c r="F524">
        <f t="shared" ca="1" si="403"/>
        <v>-1.5146067637278122</v>
      </c>
      <c r="G524">
        <f t="shared" ca="1" si="404"/>
        <v>-0.55502615150499168</v>
      </c>
      <c r="H524">
        <f t="shared" ca="1" si="405"/>
        <v>-14.990092317669745</v>
      </c>
      <c r="I524">
        <f t="shared" ca="1" si="406"/>
        <v>-1</v>
      </c>
      <c r="J524">
        <f t="shared" ca="1" si="392"/>
        <v>0</v>
      </c>
      <c r="K524">
        <f t="shared" si="399"/>
        <v>0.08</v>
      </c>
      <c r="L524">
        <f t="shared" ca="1" si="393"/>
        <v>0</v>
      </c>
      <c r="M524">
        <f t="shared" ca="1" si="394"/>
        <v>0</v>
      </c>
      <c r="N524">
        <f t="shared" ca="1" si="395"/>
        <v>0</v>
      </c>
      <c r="O524">
        <f t="shared" ca="1" si="396"/>
        <v>4.041158380143318</v>
      </c>
      <c r="P524">
        <f t="shared" ca="1" si="397"/>
        <v>-1.5146067637278122</v>
      </c>
      <c r="Q524">
        <f t="shared" ca="1" si="398"/>
        <v>-0.55502615150499168</v>
      </c>
    </row>
    <row r="525" spans="1:17" x14ac:dyDescent="0.2">
      <c r="A525">
        <f t="shared" si="401"/>
        <v>1</v>
      </c>
      <c r="B525">
        <v>15</v>
      </c>
      <c r="C525">
        <v>8</v>
      </c>
      <c r="D525">
        <v>-1</v>
      </c>
      <c r="E525">
        <f t="shared" ca="1" si="402"/>
        <v>4.041158380143318</v>
      </c>
      <c r="F525">
        <f t="shared" ca="1" si="403"/>
        <v>-1.5146067637278122</v>
      </c>
      <c r="G525">
        <f t="shared" ca="1" si="404"/>
        <v>-0.55502615150499168</v>
      </c>
      <c r="H525">
        <f t="shared" ca="1" si="405"/>
        <v>-23.1181522878138</v>
      </c>
      <c r="I525">
        <f t="shared" ca="1" si="406"/>
        <v>-1</v>
      </c>
      <c r="J525">
        <f t="shared" ca="1" si="392"/>
        <v>0</v>
      </c>
      <c r="K525">
        <f t="shared" si="399"/>
        <v>0.08</v>
      </c>
      <c r="L525">
        <f t="shared" ca="1" si="393"/>
        <v>0</v>
      </c>
      <c r="M525">
        <f t="shared" ca="1" si="394"/>
        <v>0</v>
      </c>
      <c r="N525">
        <f t="shared" ca="1" si="395"/>
        <v>0</v>
      </c>
      <c r="O525">
        <f t="shared" ca="1" si="396"/>
        <v>4.041158380143318</v>
      </c>
      <c r="P525">
        <f t="shared" ca="1" si="397"/>
        <v>-1.5146067637278122</v>
      </c>
      <c r="Q525">
        <f t="shared" ca="1" si="398"/>
        <v>-0.55502615150499168</v>
      </c>
    </row>
    <row r="526" spans="1:17" x14ac:dyDescent="0.2">
      <c r="A526">
        <f t="shared" si="401"/>
        <v>1</v>
      </c>
      <c r="B526">
        <v>5</v>
      </c>
      <c r="C526">
        <v>9</v>
      </c>
      <c r="D526">
        <v>-1</v>
      </c>
      <c r="E526">
        <f t="shared" ca="1" si="402"/>
        <v>4.041158380143318</v>
      </c>
      <c r="F526">
        <f t="shared" ca="1" si="403"/>
        <v>-1.5146067637278122</v>
      </c>
      <c r="G526">
        <f t="shared" ca="1" si="404"/>
        <v>-0.55502615150499168</v>
      </c>
      <c r="H526">
        <f t="shared" ca="1" si="405"/>
        <v>-8.5271108020406672</v>
      </c>
      <c r="I526">
        <f t="shared" ca="1" si="406"/>
        <v>-1</v>
      </c>
      <c r="J526">
        <f t="shared" ca="1" si="392"/>
        <v>0</v>
      </c>
      <c r="K526">
        <f t="shared" si="399"/>
        <v>0.08</v>
      </c>
      <c r="L526">
        <f t="shared" ca="1" si="393"/>
        <v>0</v>
      </c>
      <c r="M526">
        <f t="shared" ca="1" si="394"/>
        <v>0</v>
      </c>
      <c r="N526">
        <f t="shared" ca="1" si="395"/>
        <v>0</v>
      </c>
      <c r="O526">
        <f t="shared" ca="1" si="396"/>
        <v>4.041158380143318</v>
      </c>
      <c r="P526">
        <f t="shared" ca="1" si="397"/>
        <v>-1.5146067637278122</v>
      </c>
      <c r="Q526">
        <f t="shared" ca="1" si="398"/>
        <v>-0.55502615150499168</v>
      </c>
    </row>
    <row r="527" spans="1:17" x14ac:dyDescent="0.2">
      <c r="A527">
        <f t="shared" si="401"/>
        <v>1</v>
      </c>
      <c r="B527">
        <v>2</v>
      </c>
      <c r="C527">
        <v>5</v>
      </c>
      <c r="D527">
        <v>1</v>
      </c>
      <c r="E527">
        <f t="shared" ca="1" si="402"/>
        <v>4.041158380143318</v>
      </c>
      <c r="F527">
        <f t="shared" ca="1" si="403"/>
        <v>-1.5146067637278122</v>
      </c>
      <c r="G527">
        <f t="shared" ca="1" si="404"/>
        <v>-0.55502615150499168</v>
      </c>
      <c r="H527">
        <f t="shared" ca="1" si="405"/>
        <v>-1.7631859048372647</v>
      </c>
      <c r="I527">
        <f t="shared" ca="1" si="406"/>
        <v>-1</v>
      </c>
      <c r="J527">
        <f t="shared" ca="1" si="392"/>
        <v>2</v>
      </c>
      <c r="K527">
        <f t="shared" si="399"/>
        <v>0.08</v>
      </c>
      <c r="L527">
        <f t="shared" ca="1" si="393"/>
        <v>0.16</v>
      </c>
      <c r="M527">
        <f t="shared" ca="1" si="394"/>
        <v>0.32</v>
      </c>
      <c r="N527">
        <f t="shared" ca="1" si="395"/>
        <v>0.8</v>
      </c>
      <c r="O527">
        <f t="shared" ca="1" si="396"/>
        <v>4.2011583801433181</v>
      </c>
      <c r="P527">
        <f t="shared" ca="1" si="397"/>
        <v>-1.1946067637278122</v>
      </c>
      <c r="Q527">
        <f t="shared" ca="1" si="398"/>
        <v>0.24497384849500836</v>
      </c>
    </row>
    <row r="528" spans="1:17" x14ac:dyDescent="0.2">
      <c r="A528">
        <f t="shared" si="401"/>
        <v>1</v>
      </c>
      <c r="B528">
        <v>2.5</v>
      </c>
      <c r="C528">
        <v>5</v>
      </c>
      <c r="D528">
        <v>1</v>
      </c>
      <c r="E528">
        <f t="shared" ca="1" si="402"/>
        <v>4.2011583801433181</v>
      </c>
      <c r="F528">
        <f t="shared" ca="1" si="403"/>
        <v>-1.1946067637278122</v>
      </c>
      <c r="G528">
        <f t="shared" ca="1" si="404"/>
        <v>0.24497384849500836</v>
      </c>
      <c r="H528">
        <f t="shared" ca="1" si="405"/>
        <v>2.4395107132988296</v>
      </c>
      <c r="I528">
        <f t="shared" ca="1" si="406"/>
        <v>1</v>
      </c>
      <c r="J528">
        <f t="shared" ca="1" si="392"/>
        <v>0</v>
      </c>
      <c r="K528">
        <f t="shared" si="399"/>
        <v>0.08</v>
      </c>
      <c r="L528">
        <f t="shared" ca="1" si="393"/>
        <v>0</v>
      </c>
      <c r="M528">
        <f t="shared" ca="1" si="394"/>
        <v>0</v>
      </c>
      <c r="N528">
        <f t="shared" ca="1" si="395"/>
        <v>0</v>
      </c>
      <c r="O528">
        <f t="shared" ca="1" si="396"/>
        <v>4.2011583801433181</v>
      </c>
      <c r="P528">
        <f t="shared" ca="1" si="397"/>
        <v>-1.1946067637278122</v>
      </c>
      <c r="Q528">
        <f t="shared" ca="1" si="398"/>
        <v>0.24497384849500836</v>
      </c>
    </row>
    <row r="529" spans="1:17" x14ac:dyDescent="0.2">
      <c r="A529">
        <f>A528</f>
        <v>1</v>
      </c>
      <c r="B529">
        <v>20</v>
      </c>
      <c r="C529">
        <v>5</v>
      </c>
      <c r="D529">
        <v>-1</v>
      </c>
      <c r="E529">
        <f t="shared" ref="E529:G531" ca="1" si="407">O528</f>
        <v>4.2011583801433181</v>
      </c>
      <c r="F529">
        <f t="shared" ca="1" si="407"/>
        <v>-1.1946067637278122</v>
      </c>
      <c r="G529">
        <f t="shared" ca="1" si="407"/>
        <v>0.24497384849500836</v>
      </c>
      <c r="H529">
        <f ca="1">E529*A529+F529*B529+G529*C529</f>
        <v>-18.466107651937882</v>
      </c>
      <c r="I529">
        <f ca="1">IF(H529&gt;0,1,-1)</f>
        <v>-1</v>
      </c>
      <c r="J529">
        <f t="shared" ca="1" si="392"/>
        <v>0</v>
      </c>
      <c r="K529">
        <f t="shared" si="399"/>
        <v>0.08</v>
      </c>
      <c r="L529">
        <f t="shared" ca="1" si="393"/>
        <v>0</v>
      </c>
      <c r="M529">
        <f t="shared" ca="1" si="394"/>
        <v>0</v>
      </c>
      <c r="N529">
        <f t="shared" ca="1" si="395"/>
        <v>0</v>
      </c>
      <c r="O529">
        <f t="shared" ca="1" si="396"/>
        <v>4.2011583801433181</v>
      </c>
      <c r="P529">
        <f t="shared" ca="1" si="397"/>
        <v>-1.1946067637278122</v>
      </c>
      <c r="Q529">
        <f t="shared" ca="1" si="398"/>
        <v>0.24497384849500836</v>
      </c>
    </row>
    <row r="530" spans="1:17" x14ac:dyDescent="0.2">
      <c r="A530">
        <f>A529</f>
        <v>1</v>
      </c>
      <c r="B530">
        <v>10</v>
      </c>
      <c r="C530">
        <v>6</v>
      </c>
      <c r="D530">
        <v>-1</v>
      </c>
      <c r="E530">
        <f t="shared" ca="1" si="407"/>
        <v>4.2011583801433181</v>
      </c>
      <c r="F530">
        <f t="shared" ca="1" si="407"/>
        <v>-1.1946067637278122</v>
      </c>
      <c r="G530">
        <f t="shared" ca="1" si="407"/>
        <v>0.24497384849500836</v>
      </c>
      <c r="H530">
        <f ca="1">E530*A530+F530*B530+G530*C530</f>
        <v>-6.2750661661647529</v>
      </c>
      <c r="I530">
        <f ca="1">IF(H530&gt;0,1,-1)</f>
        <v>-1</v>
      </c>
      <c r="J530">
        <f t="shared" ca="1" si="392"/>
        <v>0</v>
      </c>
      <c r="K530">
        <f t="shared" si="399"/>
        <v>0.08</v>
      </c>
      <c r="L530">
        <f t="shared" ca="1" si="393"/>
        <v>0</v>
      </c>
      <c r="M530">
        <f t="shared" ca="1" si="394"/>
        <v>0</v>
      </c>
      <c r="N530">
        <f t="shared" ca="1" si="395"/>
        <v>0</v>
      </c>
      <c r="O530">
        <f t="shared" ca="1" si="396"/>
        <v>4.2011583801433181</v>
      </c>
      <c r="P530">
        <f t="shared" ca="1" si="397"/>
        <v>-1.1946067637278122</v>
      </c>
      <c r="Q530">
        <f t="shared" ca="1" si="398"/>
        <v>0.24497384849500836</v>
      </c>
    </row>
    <row r="531" spans="1:17" x14ac:dyDescent="0.2">
      <c r="A531">
        <f>A530</f>
        <v>1</v>
      </c>
      <c r="B531">
        <v>20</v>
      </c>
      <c r="C531">
        <v>5</v>
      </c>
      <c r="D531">
        <v>-1</v>
      </c>
      <c r="E531">
        <f t="shared" ca="1" si="407"/>
        <v>4.2011583801433181</v>
      </c>
      <c r="F531">
        <f t="shared" ca="1" si="407"/>
        <v>-1.1946067637278122</v>
      </c>
      <c r="G531">
        <f t="shared" ca="1" si="407"/>
        <v>0.24497384849500836</v>
      </c>
      <c r="H531">
        <f ca="1">E531*A531+F531*B531+G531*C531</f>
        <v>-18.466107651937882</v>
      </c>
      <c r="I531">
        <f ca="1">IF(H531&gt;0,1,-1)</f>
        <v>-1</v>
      </c>
      <c r="J531">
        <f t="shared" ca="1" si="392"/>
        <v>0</v>
      </c>
      <c r="K531">
        <f t="shared" si="399"/>
        <v>0.08</v>
      </c>
      <c r="L531">
        <f t="shared" ca="1" si="393"/>
        <v>0</v>
      </c>
      <c r="M531">
        <f t="shared" ca="1" si="394"/>
        <v>0</v>
      </c>
      <c r="N531">
        <f t="shared" ca="1" si="395"/>
        <v>0</v>
      </c>
      <c r="O531">
        <f t="shared" ca="1" si="396"/>
        <v>4.2011583801433181</v>
      </c>
      <c r="P531">
        <f t="shared" ca="1" si="397"/>
        <v>-1.1946067637278122</v>
      </c>
      <c r="Q531">
        <f t="shared" ca="1" si="398"/>
        <v>0.24497384849500836</v>
      </c>
    </row>
    <row r="532" spans="1:17" x14ac:dyDescent="0.2">
      <c r="A532">
        <f t="shared" ref="A532:A539" si="408">A531</f>
        <v>1</v>
      </c>
      <c r="B532">
        <v>5</v>
      </c>
      <c r="C532">
        <v>4</v>
      </c>
      <c r="D532">
        <v>1</v>
      </c>
      <c r="E532">
        <f t="shared" ref="E532:E539" ca="1" si="409">O531</f>
        <v>4.2011583801433181</v>
      </c>
      <c r="F532">
        <f t="shared" ref="F532:F539" ca="1" si="410">P531</f>
        <v>-1.1946067637278122</v>
      </c>
      <c r="G532">
        <f t="shared" ref="G532:G539" ca="1" si="411">Q531</f>
        <v>0.24497384849500836</v>
      </c>
      <c r="H532">
        <f t="shared" ref="H532:H539" ca="1" si="412">E532*A532+F532*B532+G532*C532</f>
        <v>-0.79198004451570903</v>
      </c>
      <c r="I532">
        <f t="shared" ref="I532:I539" ca="1" si="413">IF(H532&gt;0,1,-1)</f>
        <v>-1</v>
      </c>
      <c r="J532">
        <f t="shared" ca="1" si="392"/>
        <v>2</v>
      </c>
      <c r="K532">
        <f t="shared" si="399"/>
        <v>0.08</v>
      </c>
      <c r="L532">
        <f t="shared" ca="1" si="393"/>
        <v>0.16</v>
      </c>
      <c r="M532">
        <f t="shared" ca="1" si="394"/>
        <v>0.8</v>
      </c>
      <c r="N532">
        <f t="shared" ca="1" si="395"/>
        <v>0.64</v>
      </c>
      <c r="O532">
        <f t="shared" ca="1" si="396"/>
        <v>4.3611583801433182</v>
      </c>
      <c r="P532">
        <f t="shared" ca="1" si="397"/>
        <v>-0.39460676372781212</v>
      </c>
      <c r="Q532">
        <f t="shared" ca="1" si="398"/>
        <v>0.88497384849500838</v>
      </c>
    </row>
    <row r="533" spans="1:17" x14ac:dyDescent="0.2">
      <c r="A533">
        <f t="shared" si="408"/>
        <v>1</v>
      </c>
      <c r="B533">
        <v>2</v>
      </c>
      <c r="C533">
        <v>5</v>
      </c>
      <c r="D533">
        <v>1</v>
      </c>
      <c r="E533">
        <f t="shared" ca="1" si="409"/>
        <v>4.3611583801433182</v>
      </c>
      <c r="F533">
        <f t="shared" ca="1" si="410"/>
        <v>-0.39460676372781212</v>
      </c>
      <c r="G533">
        <f t="shared" ca="1" si="411"/>
        <v>0.88497384849500838</v>
      </c>
      <c r="H533">
        <f t="shared" ca="1" si="412"/>
        <v>7.996814095162736</v>
      </c>
      <c r="I533">
        <f t="shared" ca="1" si="413"/>
        <v>1</v>
      </c>
      <c r="J533">
        <f t="shared" ca="1" si="392"/>
        <v>0</v>
      </c>
      <c r="K533">
        <f t="shared" si="399"/>
        <v>0.08</v>
      </c>
      <c r="L533">
        <f t="shared" ca="1" si="393"/>
        <v>0</v>
      </c>
      <c r="M533">
        <f t="shared" ca="1" si="394"/>
        <v>0</v>
      </c>
      <c r="N533">
        <f t="shared" ca="1" si="395"/>
        <v>0</v>
      </c>
      <c r="O533">
        <f t="shared" ca="1" si="396"/>
        <v>4.3611583801433182</v>
      </c>
      <c r="P533">
        <f t="shared" ca="1" si="397"/>
        <v>-0.39460676372781212</v>
      </c>
      <c r="Q533">
        <f t="shared" ca="1" si="398"/>
        <v>0.88497384849500838</v>
      </c>
    </row>
    <row r="534" spans="1:17" x14ac:dyDescent="0.2">
      <c r="A534">
        <f t="shared" si="408"/>
        <v>1</v>
      </c>
      <c r="B534">
        <v>3</v>
      </c>
      <c r="C534">
        <v>6</v>
      </c>
      <c r="D534">
        <v>-1</v>
      </c>
      <c r="E534">
        <f t="shared" ca="1" si="409"/>
        <v>4.3611583801433182</v>
      </c>
      <c r="F534">
        <f t="shared" ca="1" si="410"/>
        <v>-0.39460676372781212</v>
      </c>
      <c r="G534">
        <f t="shared" ca="1" si="411"/>
        <v>0.88497384849500838</v>
      </c>
      <c r="H534">
        <f t="shared" ca="1" si="412"/>
        <v>8.4871811799299319</v>
      </c>
      <c r="I534">
        <f t="shared" ca="1" si="413"/>
        <v>1</v>
      </c>
      <c r="J534">
        <f t="shared" ca="1" si="392"/>
        <v>-2</v>
      </c>
      <c r="K534">
        <f t="shared" si="399"/>
        <v>0.08</v>
      </c>
      <c r="L534">
        <f t="shared" ca="1" si="393"/>
        <v>-0.16</v>
      </c>
      <c r="M534">
        <f t="shared" ca="1" si="394"/>
        <v>-0.48</v>
      </c>
      <c r="N534">
        <f t="shared" ca="1" si="395"/>
        <v>-0.96</v>
      </c>
      <c r="O534">
        <f t="shared" ca="1" si="396"/>
        <v>4.2011583801433181</v>
      </c>
      <c r="P534">
        <f t="shared" ca="1" si="397"/>
        <v>-0.8746067637278121</v>
      </c>
      <c r="Q534">
        <f t="shared" ca="1" si="398"/>
        <v>-7.5026151504991589E-2</v>
      </c>
    </row>
    <row r="535" spans="1:17" x14ac:dyDescent="0.2">
      <c r="A535">
        <f t="shared" si="408"/>
        <v>1</v>
      </c>
      <c r="B535">
        <v>10</v>
      </c>
      <c r="C535">
        <v>7</v>
      </c>
      <c r="D535">
        <v>-1</v>
      </c>
      <c r="E535">
        <f t="shared" ca="1" si="409"/>
        <v>4.2011583801433181</v>
      </c>
      <c r="F535">
        <f t="shared" ca="1" si="410"/>
        <v>-0.8746067637278121</v>
      </c>
      <c r="G535">
        <f t="shared" ca="1" si="411"/>
        <v>-7.5026151504991589E-2</v>
      </c>
      <c r="H535">
        <f t="shared" ca="1" si="412"/>
        <v>-5.0700923176697428</v>
      </c>
      <c r="I535">
        <f t="shared" ca="1" si="413"/>
        <v>-1</v>
      </c>
      <c r="J535">
        <f t="shared" ca="1" si="392"/>
        <v>0</v>
      </c>
      <c r="K535">
        <f t="shared" si="399"/>
        <v>0.08</v>
      </c>
      <c r="L535">
        <f t="shared" ca="1" si="393"/>
        <v>0</v>
      </c>
      <c r="M535">
        <f t="shared" ca="1" si="394"/>
        <v>0</v>
      </c>
      <c r="N535">
        <f t="shared" ca="1" si="395"/>
        <v>0</v>
      </c>
      <c r="O535">
        <f t="shared" ca="1" si="396"/>
        <v>4.2011583801433181</v>
      </c>
      <c r="P535">
        <f t="shared" ca="1" si="397"/>
        <v>-0.8746067637278121</v>
      </c>
      <c r="Q535">
        <f t="shared" ca="1" si="398"/>
        <v>-7.5026151504991589E-2</v>
      </c>
    </row>
    <row r="536" spans="1:17" x14ac:dyDescent="0.2">
      <c r="A536">
        <f t="shared" si="408"/>
        <v>1</v>
      </c>
      <c r="B536">
        <v>15</v>
      </c>
      <c r="C536">
        <v>8</v>
      </c>
      <c r="D536">
        <v>-1</v>
      </c>
      <c r="E536">
        <f t="shared" ca="1" si="409"/>
        <v>4.2011583801433181</v>
      </c>
      <c r="F536">
        <f t="shared" ca="1" si="410"/>
        <v>-0.8746067637278121</v>
      </c>
      <c r="G536">
        <f t="shared" ca="1" si="411"/>
        <v>-7.5026151504991589E-2</v>
      </c>
      <c r="H536">
        <f t="shared" ca="1" si="412"/>
        <v>-9.5181522878137947</v>
      </c>
      <c r="I536">
        <f t="shared" ca="1" si="413"/>
        <v>-1</v>
      </c>
      <c r="J536">
        <f t="shared" ca="1" si="392"/>
        <v>0</v>
      </c>
      <c r="K536">
        <f t="shared" si="399"/>
        <v>0.08</v>
      </c>
      <c r="L536">
        <f t="shared" ca="1" si="393"/>
        <v>0</v>
      </c>
      <c r="M536">
        <f t="shared" ca="1" si="394"/>
        <v>0</v>
      </c>
      <c r="N536">
        <f t="shared" ca="1" si="395"/>
        <v>0</v>
      </c>
      <c r="O536">
        <f t="shared" ca="1" si="396"/>
        <v>4.2011583801433181</v>
      </c>
      <c r="P536">
        <f t="shared" ca="1" si="397"/>
        <v>-0.8746067637278121</v>
      </c>
      <c r="Q536">
        <f t="shared" ca="1" si="398"/>
        <v>-7.5026151504991589E-2</v>
      </c>
    </row>
    <row r="537" spans="1:17" x14ac:dyDescent="0.2">
      <c r="A537">
        <f t="shared" si="408"/>
        <v>1</v>
      </c>
      <c r="B537">
        <v>5</v>
      </c>
      <c r="C537">
        <v>9</v>
      </c>
      <c r="D537">
        <v>-1</v>
      </c>
      <c r="E537">
        <f t="shared" ca="1" si="409"/>
        <v>4.2011583801433181</v>
      </c>
      <c r="F537">
        <f t="shared" ca="1" si="410"/>
        <v>-0.8746067637278121</v>
      </c>
      <c r="G537">
        <f t="shared" ca="1" si="411"/>
        <v>-7.5026151504991589E-2</v>
      </c>
      <c r="H537">
        <f t="shared" ca="1" si="412"/>
        <v>-0.84711080204066624</v>
      </c>
      <c r="I537">
        <f t="shared" ca="1" si="413"/>
        <v>-1</v>
      </c>
      <c r="J537">
        <f t="shared" ca="1" si="392"/>
        <v>0</v>
      </c>
      <c r="K537">
        <f t="shared" si="399"/>
        <v>0.08</v>
      </c>
      <c r="L537">
        <f t="shared" ca="1" si="393"/>
        <v>0</v>
      </c>
      <c r="M537">
        <f t="shared" ca="1" si="394"/>
        <v>0</v>
      </c>
      <c r="N537">
        <f t="shared" ca="1" si="395"/>
        <v>0</v>
      </c>
      <c r="O537">
        <f t="shared" ca="1" si="396"/>
        <v>4.2011583801433181</v>
      </c>
      <c r="P537">
        <f t="shared" ca="1" si="397"/>
        <v>-0.8746067637278121</v>
      </c>
      <c r="Q537">
        <f t="shared" ca="1" si="398"/>
        <v>-7.5026151504991589E-2</v>
      </c>
    </row>
    <row r="538" spans="1:17" x14ac:dyDescent="0.2">
      <c r="A538">
        <f t="shared" si="408"/>
        <v>1</v>
      </c>
      <c r="B538">
        <v>2</v>
      </c>
      <c r="C538">
        <v>5</v>
      </c>
      <c r="D538">
        <v>1</v>
      </c>
      <c r="E538">
        <f t="shared" ca="1" si="409"/>
        <v>4.2011583801433181</v>
      </c>
      <c r="F538">
        <f t="shared" ca="1" si="410"/>
        <v>-0.8746067637278121</v>
      </c>
      <c r="G538">
        <f t="shared" ca="1" si="411"/>
        <v>-7.5026151504991589E-2</v>
      </c>
      <c r="H538">
        <f t="shared" ca="1" si="412"/>
        <v>2.0768140951627361</v>
      </c>
      <c r="I538">
        <f t="shared" ca="1" si="413"/>
        <v>1</v>
      </c>
      <c r="J538">
        <f t="shared" ca="1" si="392"/>
        <v>0</v>
      </c>
      <c r="K538">
        <f t="shared" si="399"/>
        <v>0.08</v>
      </c>
      <c r="L538">
        <f t="shared" ca="1" si="393"/>
        <v>0</v>
      </c>
      <c r="M538">
        <f t="shared" ca="1" si="394"/>
        <v>0</v>
      </c>
      <c r="N538">
        <f t="shared" ca="1" si="395"/>
        <v>0</v>
      </c>
      <c r="O538">
        <f t="shared" ca="1" si="396"/>
        <v>4.2011583801433181</v>
      </c>
      <c r="P538">
        <f t="shared" ca="1" si="397"/>
        <v>-0.8746067637278121</v>
      </c>
      <c r="Q538">
        <f t="shared" ca="1" si="398"/>
        <v>-7.5026151504991589E-2</v>
      </c>
    </row>
    <row r="539" spans="1:17" x14ac:dyDescent="0.2">
      <c r="A539">
        <f t="shared" si="408"/>
        <v>1</v>
      </c>
      <c r="B539">
        <v>2.5</v>
      </c>
      <c r="C539">
        <v>5</v>
      </c>
      <c r="D539">
        <v>1</v>
      </c>
      <c r="E539">
        <f t="shared" ca="1" si="409"/>
        <v>4.2011583801433181</v>
      </c>
      <c r="F539">
        <f t="shared" ca="1" si="410"/>
        <v>-0.8746067637278121</v>
      </c>
      <c r="G539">
        <f t="shared" ca="1" si="411"/>
        <v>-7.5026151504991589E-2</v>
      </c>
      <c r="H539">
        <f t="shared" ca="1" si="412"/>
        <v>1.6395107132988302</v>
      </c>
      <c r="I539">
        <f t="shared" ca="1" si="413"/>
        <v>1</v>
      </c>
      <c r="J539">
        <f t="shared" ca="1" si="392"/>
        <v>0</v>
      </c>
      <c r="K539">
        <f t="shared" si="399"/>
        <v>0.08</v>
      </c>
      <c r="L539">
        <f t="shared" ca="1" si="393"/>
        <v>0</v>
      </c>
      <c r="M539">
        <f t="shared" ca="1" si="394"/>
        <v>0</v>
      </c>
      <c r="N539">
        <f t="shared" ca="1" si="395"/>
        <v>0</v>
      </c>
      <c r="O539">
        <f t="shared" ca="1" si="396"/>
        <v>4.2011583801433181</v>
      </c>
      <c r="P539">
        <f t="shared" ca="1" si="397"/>
        <v>-0.8746067637278121</v>
      </c>
      <c r="Q539">
        <f t="shared" ca="1" si="398"/>
        <v>-7.5026151504991589E-2</v>
      </c>
    </row>
    <row r="540" spans="1:17" x14ac:dyDescent="0.2">
      <c r="A540">
        <f>A539</f>
        <v>1</v>
      </c>
      <c r="B540">
        <v>20</v>
      </c>
      <c r="C540">
        <v>5</v>
      </c>
      <c r="D540">
        <v>-1</v>
      </c>
      <c r="E540">
        <f t="shared" ref="E540:G542" ca="1" si="414">O539</f>
        <v>4.2011583801433181</v>
      </c>
      <c r="F540">
        <f t="shared" ca="1" si="414"/>
        <v>-0.8746067637278121</v>
      </c>
      <c r="G540">
        <f t="shared" ca="1" si="414"/>
        <v>-7.5026151504991589E-2</v>
      </c>
      <c r="H540">
        <f ca="1">E540*A540+F540*B540+G540*C540</f>
        <v>-13.66610765193788</v>
      </c>
      <c r="I540">
        <f ca="1">IF(H540&gt;0,1,-1)</f>
        <v>-1</v>
      </c>
      <c r="J540">
        <f t="shared" ca="1" si="392"/>
        <v>0</v>
      </c>
      <c r="K540">
        <f t="shared" si="399"/>
        <v>0.08</v>
      </c>
      <c r="L540">
        <f t="shared" ca="1" si="393"/>
        <v>0</v>
      </c>
      <c r="M540">
        <f t="shared" ca="1" si="394"/>
        <v>0</v>
      </c>
      <c r="N540">
        <f t="shared" ca="1" si="395"/>
        <v>0</v>
      </c>
      <c r="O540">
        <f t="shared" ca="1" si="396"/>
        <v>4.2011583801433181</v>
      </c>
      <c r="P540">
        <f t="shared" ca="1" si="397"/>
        <v>-0.8746067637278121</v>
      </c>
      <c r="Q540">
        <f t="shared" ca="1" si="398"/>
        <v>-7.5026151504991589E-2</v>
      </c>
    </row>
    <row r="541" spans="1:17" x14ac:dyDescent="0.2">
      <c r="A541">
        <f>A540</f>
        <v>1</v>
      </c>
      <c r="B541">
        <v>10</v>
      </c>
      <c r="C541">
        <v>6</v>
      </c>
      <c r="D541">
        <v>-1</v>
      </c>
      <c r="E541">
        <f t="shared" ca="1" si="414"/>
        <v>4.2011583801433181</v>
      </c>
      <c r="F541">
        <f t="shared" ca="1" si="414"/>
        <v>-0.8746067637278121</v>
      </c>
      <c r="G541">
        <f t="shared" ca="1" si="414"/>
        <v>-7.5026151504991589E-2</v>
      </c>
      <c r="H541">
        <f ca="1">E541*A541+F541*B541+G541*C541</f>
        <v>-4.9950661661647517</v>
      </c>
      <c r="I541">
        <f ca="1">IF(H541&gt;0,1,-1)</f>
        <v>-1</v>
      </c>
      <c r="J541">
        <f t="shared" ca="1" si="392"/>
        <v>0</v>
      </c>
      <c r="K541">
        <f t="shared" si="399"/>
        <v>0.08</v>
      </c>
      <c r="L541">
        <f t="shared" ca="1" si="393"/>
        <v>0</v>
      </c>
      <c r="M541">
        <f t="shared" ca="1" si="394"/>
        <v>0</v>
      </c>
      <c r="N541">
        <f t="shared" ca="1" si="395"/>
        <v>0</v>
      </c>
      <c r="O541">
        <f t="shared" ca="1" si="396"/>
        <v>4.2011583801433181</v>
      </c>
      <c r="P541">
        <f t="shared" ca="1" si="397"/>
        <v>-0.8746067637278121</v>
      </c>
      <c r="Q541">
        <f t="shared" ca="1" si="398"/>
        <v>-7.5026151504991589E-2</v>
      </c>
    </row>
    <row r="542" spans="1:17" x14ac:dyDescent="0.2">
      <c r="A542">
        <f>A541</f>
        <v>1</v>
      </c>
      <c r="B542">
        <v>20</v>
      </c>
      <c r="C542">
        <v>5</v>
      </c>
      <c r="D542">
        <v>-1</v>
      </c>
      <c r="E542">
        <f t="shared" ca="1" si="414"/>
        <v>4.2011583801433181</v>
      </c>
      <c r="F542">
        <f t="shared" ca="1" si="414"/>
        <v>-0.8746067637278121</v>
      </c>
      <c r="G542">
        <f t="shared" ca="1" si="414"/>
        <v>-7.5026151504991589E-2</v>
      </c>
      <c r="H542">
        <f ca="1">E542*A542+F542*B542+G542*C542</f>
        <v>-13.66610765193788</v>
      </c>
      <c r="I542">
        <f ca="1">IF(H542&gt;0,1,-1)</f>
        <v>-1</v>
      </c>
      <c r="J542">
        <f t="shared" ca="1" si="392"/>
        <v>0</v>
      </c>
      <c r="K542">
        <f t="shared" si="399"/>
        <v>0.08</v>
      </c>
      <c r="L542">
        <f t="shared" ca="1" si="393"/>
        <v>0</v>
      </c>
      <c r="M542">
        <f t="shared" ca="1" si="394"/>
        <v>0</v>
      </c>
      <c r="N542">
        <f t="shared" ca="1" si="395"/>
        <v>0</v>
      </c>
      <c r="O542">
        <f t="shared" ca="1" si="396"/>
        <v>4.2011583801433181</v>
      </c>
      <c r="P542">
        <f t="shared" ca="1" si="397"/>
        <v>-0.8746067637278121</v>
      </c>
      <c r="Q542">
        <f t="shared" ca="1" si="398"/>
        <v>-7.5026151504991589E-2</v>
      </c>
    </row>
    <row r="543" spans="1:17" x14ac:dyDescent="0.2">
      <c r="A543">
        <f t="shared" ref="A543:A550" si="415">A542</f>
        <v>1</v>
      </c>
      <c r="B543">
        <v>5</v>
      </c>
      <c r="C543">
        <v>4</v>
      </c>
      <c r="D543">
        <v>1</v>
      </c>
      <c r="E543">
        <f t="shared" ref="E543:E550" ca="1" si="416">O542</f>
        <v>4.2011583801433181</v>
      </c>
      <c r="F543">
        <f t="shared" ref="F543:F550" ca="1" si="417">P542</f>
        <v>-0.8746067637278121</v>
      </c>
      <c r="G543">
        <f t="shared" ref="G543:G550" ca="1" si="418">Q542</f>
        <v>-7.5026151504991589E-2</v>
      </c>
      <c r="H543">
        <f t="shared" ref="H543:H550" ca="1" si="419">E543*A543+F543*B543+G543*C543</f>
        <v>-0.4719800445157083</v>
      </c>
      <c r="I543">
        <f t="shared" ref="I543:I550" ca="1" si="420">IF(H543&gt;0,1,-1)</f>
        <v>-1</v>
      </c>
      <c r="J543">
        <f t="shared" ca="1" si="392"/>
        <v>2</v>
      </c>
      <c r="K543">
        <f t="shared" si="399"/>
        <v>0.08</v>
      </c>
      <c r="L543">
        <f t="shared" ca="1" si="393"/>
        <v>0.16</v>
      </c>
      <c r="M543">
        <f t="shared" ca="1" si="394"/>
        <v>0.8</v>
      </c>
      <c r="N543">
        <f t="shared" ca="1" si="395"/>
        <v>0.64</v>
      </c>
      <c r="O543">
        <f t="shared" ca="1" si="396"/>
        <v>4.3611583801433182</v>
      </c>
      <c r="P543">
        <f t="shared" ca="1" si="397"/>
        <v>-7.4606763727812053E-2</v>
      </c>
      <c r="Q543">
        <f t="shared" ca="1" si="398"/>
        <v>0.56497384849500842</v>
      </c>
    </row>
    <row r="544" spans="1:17" x14ac:dyDescent="0.2">
      <c r="A544">
        <f t="shared" si="415"/>
        <v>1</v>
      </c>
      <c r="B544">
        <v>2</v>
      </c>
      <c r="C544">
        <v>5</v>
      </c>
      <c r="D544">
        <v>1</v>
      </c>
      <c r="E544">
        <f t="shared" ca="1" si="416"/>
        <v>4.3611583801433182</v>
      </c>
      <c r="F544">
        <f t="shared" ca="1" si="417"/>
        <v>-7.4606763727812053E-2</v>
      </c>
      <c r="G544">
        <f t="shared" ca="1" si="418"/>
        <v>0.56497384849500842</v>
      </c>
      <c r="H544">
        <f t="shared" ca="1" si="419"/>
        <v>7.036814095162736</v>
      </c>
      <c r="I544">
        <f t="shared" ca="1" si="420"/>
        <v>1</v>
      </c>
      <c r="J544">
        <f t="shared" ca="1" si="392"/>
        <v>0</v>
      </c>
      <c r="K544">
        <f t="shared" si="399"/>
        <v>0.08</v>
      </c>
      <c r="L544">
        <f t="shared" ca="1" si="393"/>
        <v>0</v>
      </c>
      <c r="M544">
        <f t="shared" ca="1" si="394"/>
        <v>0</v>
      </c>
      <c r="N544">
        <f t="shared" ca="1" si="395"/>
        <v>0</v>
      </c>
      <c r="O544">
        <f t="shared" ca="1" si="396"/>
        <v>4.3611583801433182</v>
      </c>
      <c r="P544">
        <f t="shared" ca="1" si="397"/>
        <v>-7.4606763727812053E-2</v>
      </c>
      <c r="Q544">
        <f t="shared" ca="1" si="398"/>
        <v>0.56497384849500842</v>
      </c>
    </row>
    <row r="545" spans="1:17" x14ac:dyDescent="0.2">
      <c r="A545">
        <f t="shared" si="415"/>
        <v>1</v>
      </c>
      <c r="B545">
        <v>3</v>
      </c>
      <c r="C545">
        <v>6</v>
      </c>
      <c r="D545">
        <v>-1</v>
      </c>
      <c r="E545">
        <f t="shared" ca="1" si="416"/>
        <v>4.3611583801433182</v>
      </c>
      <c r="F545">
        <f t="shared" ca="1" si="417"/>
        <v>-7.4606763727812053E-2</v>
      </c>
      <c r="G545">
        <f t="shared" ca="1" si="418"/>
        <v>0.56497384849500842</v>
      </c>
      <c r="H545">
        <f t="shared" ca="1" si="419"/>
        <v>7.5271811799299329</v>
      </c>
      <c r="I545">
        <f t="shared" ca="1" si="420"/>
        <v>1</v>
      </c>
      <c r="J545">
        <f t="shared" ca="1" si="392"/>
        <v>-2</v>
      </c>
      <c r="K545">
        <f t="shared" si="399"/>
        <v>0.08</v>
      </c>
      <c r="L545">
        <f t="shared" ca="1" si="393"/>
        <v>-0.16</v>
      </c>
      <c r="M545">
        <f t="shared" ca="1" si="394"/>
        <v>-0.48</v>
      </c>
      <c r="N545">
        <f t="shared" ca="1" si="395"/>
        <v>-0.96</v>
      </c>
      <c r="O545">
        <f t="shared" ca="1" si="396"/>
        <v>4.2011583801433181</v>
      </c>
      <c r="P545">
        <f t="shared" ca="1" si="397"/>
        <v>-0.55460676372781204</v>
      </c>
      <c r="Q545">
        <f t="shared" ca="1" si="398"/>
        <v>-0.39502615150499154</v>
      </c>
    </row>
    <row r="546" spans="1:17" x14ac:dyDescent="0.2">
      <c r="A546">
        <f t="shared" si="415"/>
        <v>1</v>
      </c>
      <c r="B546">
        <v>10</v>
      </c>
      <c r="C546">
        <v>7</v>
      </c>
      <c r="D546">
        <v>-1</v>
      </c>
      <c r="E546">
        <f t="shared" ca="1" si="416"/>
        <v>4.2011583801433181</v>
      </c>
      <c r="F546">
        <f t="shared" ca="1" si="417"/>
        <v>-0.55460676372781204</v>
      </c>
      <c r="G546">
        <f t="shared" ca="1" si="418"/>
        <v>-0.39502615150499154</v>
      </c>
      <c r="H546">
        <f t="shared" ca="1" si="419"/>
        <v>-4.1100923176697437</v>
      </c>
      <c r="I546">
        <f t="shared" ca="1" si="420"/>
        <v>-1</v>
      </c>
      <c r="J546">
        <f t="shared" ca="1" si="392"/>
        <v>0</v>
      </c>
      <c r="K546">
        <f t="shared" si="399"/>
        <v>0.08</v>
      </c>
      <c r="L546">
        <f t="shared" ca="1" si="393"/>
        <v>0</v>
      </c>
      <c r="M546">
        <f t="shared" ca="1" si="394"/>
        <v>0</v>
      </c>
      <c r="N546">
        <f t="shared" ca="1" si="395"/>
        <v>0</v>
      </c>
      <c r="O546">
        <f t="shared" ca="1" si="396"/>
        <v>4.2011583801433181</v>
      </c>
      <c r="P546">
        <f t="shared" ca="1" si="397"/>
        <v>-0.55460676372781204</v>
      </c>
      <c r="Q546">
        <f t="shared" ca="1" si="398"/>
        <v>-0.39502615150499154</v>
      </c>
    </row>
    <row r="547" spans="1:17" x14ac:dyDescent="0.2">
      <c r="A547">
        <f t="shared" si="415"/>
        <v>1</v>
      </c>
      <c r="B547">
        <v>15</v>
      </c>
      <c r="C547">
        <v>8</v>
      </c>
      <c r="D547">
        <v>-1</v>
      </c>
      <c r="E547">
        <f t="shared" ca="1" si="416"/>
        <v>4.2011583801433181</v>
      </c>
      <c r="F547">
        <f t="shared" ca="1" si="417"/>
        <v>-0.55460676372781204</v>
      </c>
      <c r="G547">
        <f t="shared" ca="1" si="418"/>
        <v>-0.39502615150499154</v>
      </c>
      <c r="H547">
        <f t="shared" ca="1" si="419"/>
        <v>-7.2781522878137954</v>
      </c>
      <c r="I547">
        <f t="shared" ca="1" si="420"/>
        <v>-1</v>
      </c>
      <c r="J547">
        <f t="shared" ca="1" si="392"/>
        <v>0</v>
      </c>
      <c r="K547">
        <f t="shared" si="399"/>
        <v>0.08</v>
      </c>
      <c r="L547">
        <f t="shared" ca="1" si="393"/>
        <v>0</v>
      </c>
      <c r="M547">
        <f t="shared" ca="1" si="394"/>
        <v>0</v>
      </c>
      <c r="N547">
        <f t="shared" ca="1" si="395"/>
        <v>0</v>
      </c>
      <c r="O547">
        <f t="shared" ca="1" si="396"/>
        <v>4.2011583801433181</v>
      </c>
      <c r="P547">
        <f t="shared" ca="1" si="397"/>
        <v>-0.55460676372781204</v>
      </c>
      <c r="Q547">
        <f t="shared" ca="1" si="398"/>
        <v>-0.39502615150499154</v>
      </c>
    </row>
    <row r="548" spans="1:17" x14ac:dyDescent="0.2">
      <c r="A548">
        <f t="shared" si="415"/>
        <v>1</v>
      </c>
      <c r="B548">
        <v>5</v>
      </c>
      <c r="C548">
        <v>9</v>
      </c>
      <c r="D548">
        <v>-1</v>
      </c>
      <c r="E548">
        <f t="shared" ca="1" si="416"/>
        <v>4.2011583801433181</v>
      </c>
      <c r="F548">
        <f t="shared" ca="1" si="417"/>
        <v>-0.55460676372781204</v>
      </c>
      <c r="G548">
        <f t="shared" ca="1" si="418"/>
        <v>-0.39502615150499154</v>
      </c>
      <c r="H548">
        <f t="shared" ca="1" si="419"/>
        <v>-2.1271108020406659</v>
      </c>
      <c r="I548">
        <f t="shared" ca="1" si="420"/>
        <v>-1</v>
      </c>
      <c r="J548">
        <f t="shared" ca="1" si="392"/>
        <v>0</v>
      </c>
      <c r="K548">
        <f t="shared" si="399"/>
        <v>0.08</v>
      </c>
      <c r="L548">
        <f t="shared" ca="1" si="393"/>
        <v>0</v>
      </c>
      <c r="M548">
        <f t="shared" ca="1" si="394"/>
        <v>0</v>
      </c>
      <c r="N548">
        <f t="shared" ca="1" si="395"/>
        <v>0</v>
      </c>
      <c r="O548">
        <f t="shared" ca="1" si="396"/>
        <v>4.2011583801433181</v>
      </c>
      <c r="P548">
        <f t="shared" ca="1" si="397"/>
        <v>-0.55460676372781204</v>
      </c>
      <c r="Q548">
        <f t="shared" ca="1" si="398"/>
        <v>-0.39502615150499154</v>
      </c>
    </row>
    <row r="549" spans="1:17" x14ac:dyDescent="0.2">
      <c r="A549">
        <f t="shared" si="415"/>
        <v>1</v>
      </c>
      <c r="B549">
        <v>2</v>
      </c>
      <c r="C549">
        <v>5</v>
      </c>
      <c r="D549">
        <v>1</v>
      </c>
      <c r="E549">
        <f t="shared" ca="1" si="416"/>
        <v>4.2011583801433181</v>
      </c>
      <c r="F549">
        <f t="shared" ca="1" si="417"/>
        <v>-0.55460676372781204</v>
      </c>
      <c r="G549">
        <f t="shared" ca="1" si="418"/>
        <v>-0.39502615150499154</v>
      </c>
      <c r="H549">
        <f t="shared" ca="1" si="419"/>
        <v>1.1168140951627363</v>
      </c>
      <c r="I549">
        <f t="shared" ca="1" si="420"/>
        <v>1</v>
      </c>
      <c r="J549">
        <f t="shared" ca="1" si="392"/>
        <v>0</v>
      </c>
      <c r="K549">
        <f t="shared" si="399"/>
        <v>0.08</v>
      </c>
      <c r="L549">
        <f t="shared" ca="1" si="393"/>
        <v>0</v>
      </c>
      <c r="M549">
        <f t="shared" ca="1" si="394"/>
        <v>0</v>
      </c>
      <c r="N549">
        <f t="shared" ca="1" si="395"/>
        <v>0</v>
      </c>
      <c r="O549">
        <f t="shared" ca="1" si="396"/>
        <v>4.2011583801433181</v>
      </c>
      <c r="P549">
        <f t="shared" ca="1" si="397"/>
        <v>-0.55460676372781204</v>
      </c>
      <c r="Q549">
        <f t="shared" ca="1" si="398"/>
        <v>-0.39502615150499154</v>
      </c>
    </row>
    <row r="550" spans="1:17" x14ac:dyDescent="0.2">
      <c r="A550">
        <f t="shared" si="415"/>
        <v>1</v>
      </c>
      <c r="B550">
        <v>2.5</v>
      </c>
      <c r="C550">
        <v>5</v>
      </c>
      <c r="D550">
        <v>1</v>
      </c>
      <c r="E550">
        <f t="shared" ca="1" si="416"/>
        <v>4.2011583801433181</v>
      </c>
      <c r="F550">
        <f t="shared" ca="1" si="417"/>
        <v>-0.55460676372781204</v>
      </c>
      <c r="G550">
        <f t="shared" ca="1" si="418"/>
        <v>-0.39502615150499154</v>
      </c>
      <c r="H550">
        <f t="shared" ca="1" si="419"/>
        <v>0.8395107132988302</v>
      </c>
      <c r="I550">
        <f t="shared" ca="1" si="420"/>
        <v>1</v>
      </c>
      <c r="J550">
        <f t="shared" ca="1" si="392"/>
        <v>0</v>
      </c>
      <c r="K550">
        <f t="shared" si="399"/>
        <v>0.08</v>
      </c>
      <c r="L550">
        <f t="shared" ca="1" si="393"/>
        <v>0</v>
      </c>
      <c r="M550">
        <f t="shared" ca="1" si="394"/>
        <v>0</v>
      </c>
      <c r="N550">
        <f t="shared" ca="1" si="395"/>
        <v>0</v>
      </c>
      <c r="O550">
        <f t="shared" ca="1" si="396"/>
        <v>4.2011583801433181</v>
      </c>
      <c r="P550">
        <f t="shared" ca="1" si="397"/>
        <v>-0.55460676372781204</v>
      </c>
      <c r="Q550">
        <f t="shared" ca="1" si="398"/>
        <v>-0.39502615150499154</v>
      </c>
    </row>
    <row r="551" spans="1:17" x14ac:dyDescent="0.2">
      <c r="A551">
        <f>A550</f>
        <v>1</v>
      </c>
      <c r="B551">
        <v>20</v>
      </c>
      <c r="C551">
        <v>5</v>
      </c>
      <c r="D551">
        <v>-1</v>
      </c>
      <c r="E551">
        <f t="shared" ref="E551:G553" ca="1" si="421">O550</f>
        <v>4.2011583801433181</v>
      </c>
      <c r="F551">
        <f t="shared" ca="1" si="421"/>
        <v>-0.55460676372781204</v>
      </c>
      <c r="G551">
        <f t="shared" ca="1" si="421"/>
        <v>-0.39502615150499154</v>
      </c>
      <c r="H551">
        <f ca="1">E551*A551+F551*B551+G551*C551</f>
        <v>-8.866107651937881</v>
      </c>
      <c r="I551">
        <f ca="1">IF(H551&gt;0,1,-1)</f>
        <v>-1</v>
      </c>
      <c r="J551">
        <f t="shared" ca="1" si="392"/>
        <v>0</v>
      </c>
      <c r="K551">
        <f t="shared" si="399"/>
        <v>0.08</v>
      </c>
      <c r="L551">
        <f t="shared" ca="1" si="393"/>
        <v>0</v>
      </c>
      <c r="M551">
        <f t="shared" ca="1" si="394"/>
        <v>0</v>
      </c>
      <c r="N551">
        <f t="shared" ca="1" si="395"/>
        <v>0</v>
      </c>
      <c r="O551">
        <f t="shared" ca="1" si="396"/>
        <v>4.2011583801433181</v>
      </c>
      <c r="P551">
        <f t="shared" ca="1" si="397"/>
        <v>-0.55460676372781204</v>
      </c>
      <c r="Q551">
        <f t="shared" ca="1" si="398"/>
        <v>-0.39502615150499154</v>
      </c>
    </row>
    <row r="552" spans="1:17" x14ac:dyDescent="0.2">
      <c r="A552">
        <f>A551</f>
        <v>1</v>
      </c>
      <c r="B552">
        <v>10</v>
      </c>
      <c r="C552">
        <v>6</v>
      </c>
      <c r="D552">
        <v>-1</v>
      </c>
      <c r="E552">
        <f t="shared" ca="1" si="421"/>
        <v>4.2011583801433181</v>
      </c>
      <c r="F552">
        <f t="shared" ca="1" si="421"/>
        <v>-0.55460676372781204</v>
      </c>
      <c r="G552">
        <f t="shared" ca="1" si="421"/>
        <v>-0.39502615150499154</v>
      </c>
      <c r="H552">
        <f ca="1">E552*A552+F552*B552+G552*C552</f>
        <v>-3.7150661661647519</v>
      </c>
      <c r="I552">
        <f ca="1">IF(H552&gt;0,1,-1)</f>
        <v>-1</v>
      </c>
      <c r="J552">
        <f t="shared" ca="1" si="392"/>
        <v>0</v>
      </c>
      <c r="K552">
        <f t="shared" si="399"/>
        <v>0.08</v>
      </c>
      <c r="L552">
        <f t="shared" ca="1" si="393"/>
        <v>0</v>
      </c>
      <c r="M552">
        <f t="shared" ca="1" si="394"/>
        <v>0</v>
      </c>
      <c r="N552">
        <f t="shared" ca="1" si="395"/>
        <v>0</v>
      </c>
      <c r="O552">
        <f t="shared" ca="1" si="396"/>
        <v>4.2011583801433181</v>
      </c>
      <c r="P552">
        <f t="shared" ca="1" si="397"/>
        <v>-0.55460676372781204</v>
      </c>
      <c r="Q552">
        <f t="shared" ca="1" si="398"/>
        <v>-0.39502615150499154</v>
      </c>
    </row>
    <row r="553" spans="1:17" x14ac:dyDescent="0.2">
      <c r="A553">
        <f>A552</f>
        <v>1</v>
      </c>
      <c r="B553">
        <v>20</v>
      </c>
      <c r="C553">
        <v>5</v>
      </c>
      <c r="D553">
        <v>-1</v>
      </c>
      <c r="E553">
        <f t="shared" ca="1" si="421"/>
        <v>4.2011583801433181</v>
      </c>
      <c r="F553">
        <f t="shared" ca="1" si="421"/>
        <v>-0.55460676372781204</v>
      </c>
      <c r="G553">
        <f t="shared" ca="1" si="421"/>
        <v>-0.39502615150499154</v>
      </c>
      <c r="H553">
        <f ca="1">E553*A553+F553*B553+G553*C553</f>
        <v>-8.866107651937881</v>
      </c>
      <c r="I553">
        <f ca="1">IF(H553&gt;0,1,-1)</f>
        <v>-1</v>
      </c>
      <c r="J553">
        <f t="shared" ca="1" si="392"/>
        <v>0</v>
      </c>
      <c r="K553">
        <f t="shared" si="399"/>
        <v>0.08</v>
      </c>
      <c r="L553">
        <f t="shared" ca="1" si="393"/>
        <v>0</v>
      </c>
      <c r="M553">
        <f t="shared" ca="1" si="394"/>
        <v>0</v>
      </c>
      <c r="N553">
        <f t="shared" ca="1" si="395"/>
        <v>0</v>
      </c>
      <c r="O553">
        <f t="shared" ca="1" si="396"/>
        <v>4.2011583801433181</v>
      </c>
      <c r="P553">
        <f t="shared" ca="1" si="397"/>
        <v>-0.55460676372781204</v>
      </c>
      <c r="Q553">
        <f t="shared" ca="1" si="398"/>
        <v>-0.39502615150499154</v>
      </c>
    </row>
    <row r="554" spans="1:17" x14ac:dyDescent="0.2">
      <c r="A554">
        <f t="shared" ref="A554:A561" si="422">A553</f>
        <v>1</v>
      </c>
      <c r="B554">
        <v>5</v>
      </c>
      <c r="C554">
        <v>4</v>
      </c>
      <c r="D554">
        <v>1</v>
      </c>
      <c r="E554">
        <f t="shared" ref="E554:E561" ca="1" si="423">O553</f>
        <v>4.2011583801433181</v>
      </c>
      <c r="F554">
        <f t="shared" ref="F554:F561" ca="1" si="424">P553</f>
        <v>-0.55460676372781204</v>
      </c>
      <c r="G554">
        <f t="shared" ref="G554:G561" ca="1" si="425">Q553</f>
        <v>-0.39502615150499154</v>
      </c>
      <c r="H554">
        <f t="shared" ref="H554:H561" ca="1" si="426">E554*A554+F554*B554+G554*C554</f>
        <v>-0.15198004451570846</v>
      </c>
      <c r="I554">
        <f t="shared" ref="I554:I561" ca="1" si="427">IF(H554&gt;0,1,-1)</f>
        <v>-1</v>
      </c>
      <c r="J554">
        <f t="shared" ca="1" si="392"/>
        <v>2</v>
      </c>
      <c r="K554">
        <f t="shared" si="399"/>
        <v>0.08</v>
      </c>
      <c r="L554">
        <f t="shared" ca="1" si="393"/>
        <v>0.16</v>
      </c>
      <c r="M554">
        <f t="shared" ca="1" si="394"/>
        <v>0.8</v>
      </c>
      <c r="N554">
        <f t="shared" ca="1" si="395"/>
        <v>0.64</v>
      </c>
      <c r="O554">
        <f t="shared" ca="1" si="396"/>
        <v>4.3611583801433182</v>
      </c>
      <c r="P554">
        <f t="shared" ca="1" si="397"/>
        <v>0.24539323627218801</v>
      </c>
      <c r="Q554">
        <f t="shared" ca="1" si="398"/>
        <v>0.24497384849500847</v>
      </c>
    </row>
    <row r="555" spans="1:17" x14ac:dyDescent="0.2">
      <c r="A555">
        <f t="shared" si="422"/>
        <v>1</v>
      </c>
      <c r="B555">
        <v>2</v>
      </c>
      <c r="C555">
        <v>5</v>
      </c>
      <c r="D555">
        <v>1</v>
      </c>
      <c r="E555">
        <f t="shared" ca="1" si="423"/>
        <v>4.3611583801433182</v>
      </c>
      <c r="F555">
        <f t="shared" ca="1" si="424"/>
        <v>0.24539323627218801</v>
      </c>
      <c r="G555">
        <f t="shared" ca="1" si="425"/>
        <v>0.24497384849500847</v>
      </c>
      <c r="H555">
        <f t="shared" ca="1" si="426"/>
        <v>6.076814095162737</v>
      </c>
      <c r="I555">
        <f t="shared" ca="1" si="427"/>
        <v>1</v>
      </c>
      <c r="J555">
        <f t="shared" ca="1" si="392"/>
        <v>0</v>
      </c>
      <c r="K555">
        <f t="shared" si="399"/>
        <v>0.08</v>
      </c>
      <c r="L555">
        <f t="shared" ca="1" si="393"/>
        <v>0</v>
      </c>
      <c r="M555">
        <f t="shared" ca="1" si="394"/>
        <v>0</v>
      </c>
      <c r="N555">
        <f t="shared" ca="1" si="395"/>
        <v>0</v>
      </c>
      <c r="O555">
        <f t="shared" ca="1" si="396"/>
        <v>4.3611583801433182</v>
      </c>
      <c r="P555">
        <f t="shared" ca="1" si="397"/>
        <v>0.24539323627218801</v>
      </c>
      <c r="Q555">
        <f t="shared" ca="1" si="398"/>
        <v>0.24497384849500847</v>
      </c>
    </row>
    <row r="556" spans="1:17" x14ac:dyDescent="0.2">
      <c r="A556">
        <f t="shared" si="422"/>
        <v>1</v>
      </c>
      <c r="B556">
        <v>3</v>
      </c>
      <c r="C556">
        <v>6</v>
      </c>
      <c r="D556">
        <v>-1</v>
      </c>
      <c r="E556">
        <f t="shared" ca="1" si="423"/>
        <v>4.3611583801433182</v>
      </c>
      <c r="F556">
        <f t="shared" ca="1" si="424"/>
        <v>0.24539323627218801</v>
      </c>
      <c r="G556">
        <f t="shared" ca="1" si="425"/>
        <v>0.24497384849500847</v>
      </c>
      <c r="H556">
        <f t="shared" ca="1" si="426"/>
        <v>6.5671811799299329</v>
      </c>
      <c r="I556">
        <f t="shared" ca="1" si="427"/>
        <v>1</v>
      </c>
      <c r="J556">
        <f t="shared" ca="1" si="392"/>
        <v>-2</v>
      </c>
      <c r="K556">
        <f t="shared" si="399"/>
        <v>0.08</v>
      </c>
      <c r="L556">
        <f t="shared" ca="1" si="393"/>
        <v>-0.16</v>
      </c>
      <c r="M556">
        <f t="shared" ca="1" si="394"/>
        <v>-0.48</v>
      </c>
      <c r="N556">
        <f t="shared" ca="1" si="395"/>
        <v>-0.96</v>
      </c>
      <c r="O556">
        <f t="shared" ca="1" si="396"/>
        <v>4.2011583801433181</v>
      </c>
      <c r="P556">
        <f t="shared" ca="1" si="397"/>
        <v>-0.23460676372781197</v>
      </c>
      <c r="Q556">
        <f t="shared" ca="1" si="398"/>
        <v>-0.71502615150499149</v>
      </c>
    </row>
    <row r="557" spans="1:17" x14ac:dyDescent="0.2">
      <c r="A557">
        <f t="shared" si="422"/>
        <v>1</v>
      </c>
      <c r="B557">
        <v>10</v>
      </c>
      <c r="C557">
        <v>7</v>
      </c>
      <c r="D557">
        <v>-1</v>
      </c>
      <c r="E557">
        <f t="shared" ca="1" si="423"/>
        <v>4.2011583801433181</v>
      </c>
      <c r="F557">
        <f t="shared" ca="1" si="424"/>
        <v>-0.23460676372781197</v>
      </c>
      <c r="G557">
        <f t="shared" ca="1" si="425"/>
        <v>-0.71502615150499149</v>
      </c>
      <c r="H557">
        <f t="shared" ca="1" si="426"/>
        <v>-3.150092317669742</v>
      </c>
      <c r="I557">
        <f t="shared" ca="1" si="427"/>
        <v>-1</v>
      </c>
      <c r="J557">
        <f t="shared" ca="1" si="392"/>
        <v>0</v>
      </c>
      <c r="K557">
        <f t="shared" si="399"/>
        <v>0.08</v>
      </c>
      <c r="L557">
        <f t="shared" ca="1" si="393"/>
        <v>0</v>
      </c>
      <c r="M557">
        <f t="shared" ca="1" si="394"/>
        <v>0</v>
      </c>
      <c r="N557">
        <f t="shared" ca="1" si="395"/>
        <v>0</v>
      </c>
      <c r="O557">
        <f t="shared" ca="1" si="396"/>
        <v>4.2011583801433181</v>
      </c>
      <c r="P557">
        <f t="shared" ca="1" si="397"/>
        <v>-0.23460676372781197</v>
      </c>
      <c r="Q557">
        <f t="shared" ca="1" si="398"/>
        <v>-0.71502615150499149</v>
      </c>
    </row>
    <row r="558" spans="1:17" x14ac:dyDescent="0.2">
      <c r="A558">
        <f t="shared" si="422"/>
        <v>1</v>
      </c>
      <c r="B558">
        <v>15</v>
      </c>
      <c r="C558">
        <v>8</v>
      </c>
      <c r="D558">
        <v>-1</v>
      </c>
      <c r="E558">
        <f t="shared" ca="1" si="423"/>
        <v>4.2011583801433181</v>
      </c>
      <c r="F558">
        <f t="shared" ca="1" si="424"/>
        <v>-0.23460676372781197</v>
      </c>
      <c r="G558">
        <f t="shared" ca="1" si="425"/>
        <v>-0.71502615150499149</v>
      </c>
      <c r="H558">
        <f t="shared" ca="1" si="426"/>
        <v>-5.0381522878137934</v>
      </c>
      <c r="I558">
        <f t="shared" ca="1" si="427"/>
        <v>-1</v>
      </c>
      <c r="J558">
        <f t="shared" ca="1" si="392"/>
        <v>0</v>
      </c>
      <c r="K558">
        <f t="shared" si="399"/>
        <v>0.08</v>
      </c>
      <c r="L558">
        <f t="shared" ca="1" si="393"/>
        <v>0</v>
      </c>
      <c r="M558">
        <f t="shared" ca="1" si="394"/>
        <v>0</v>
      </c>
      <c r="N558">
        <f t="shared" ca="1" si="395"/>
        <v>0</v>
      </c>
      <c r="O558">
        <f t="shared" ca="1" si="396"/>
        <v>4.2011583801433181</v>
      </c>
      <c r="P558">
        <f t="shared" ca="1" si="397"/>
        <v>-0.23460676372781197</v>
      </c>
      <c r="Q558">
        <f t="shared" ca="1" si="398"/>
        <v>-0.71502615150499149</v>
      </c>
    </row>
    <row r="559" spans="1:17" x14ac:dyDescent="0.2">
      <c r="A559">
        <f t="shared" si="422"/>
        <v>1</v>
      </c>
      <c r="B559">
        <v>5</v>
      </c>
      <c r="C559">
        <v>9</v>
      </c>
      <c r="D559">
        <v>-1</v>
      </c>
      <c r="E559">
        <f t="shared" ca="1" si="423"/>
        <v>4.2011583801433181</v>
      </c>
      <c r="F559">
        <f t="shared" ca="1" si="424"/>
        <v>-0.23460676372781197</v>
      </c>
      <c r="G559">
        <f t="shared" ca="1" si="425"/>
        <v>-0.71502615150499149</v>
      </c>
      <c r="H559">
        <f t="shared" ca="1" si="426"/>
        <v>-3.4071108020406653</v>
      </c>
      <c r="I559">
        <f t="shared" ca="1" si="427"/>
        <v>-1</v>
      </c>
      <c r="J559">
        <f t="shared" ca="1" si="392"/>
        <v>0</v>
      </c>
      <c r="K559">
        <f t="shared" si="399"/>
        <v>0.08</v>
      </c>
      <c r="L559">
        <f t="shared" ca="1" si="393"/>
        <v>0</v>
      </c>
      <c r="M559">
        <f t="shared" ca="1" si="394"/>
        <v>0</v>
      </c>
      <c r="N559">
        <f t="shared" ca="1" si="395"/>
        <v>0</v>
      </c>
      <c r="O559">
        <f t="shared" ca="1" si="396"/>
        <v>4.2011583801433181</v>
      </c>
      <c r="P559">
        <f t="shared" ca="1" si="397"/>
        <v>-0.23460676372781197</v>
      </c>
      <c r="Q559">
        <f t="shared" ca="1" si="398"/>
        <v>-0.71502615150499149</v>
      </c>
    </row>
    <row r="560" spans="1:17" x14ac:dyDescent="0.2">
      <c r="A560">
        <f t="shared" si="422"/>
        <v>1</v>
      </c>
      <c r="B560">
        <v>2</v>
      </c>
      <c r="C560">
        <v>5</v>
      </c>
      <c r="D560">
        <v>1</v>
      </c>
      <c r="E560">
        <f t="shared" ca="1" si="423"/>
        <v>4.2011583801433181</v>
      </c>
      <c r="F560">
        <f t="shared" ca="1" si="424"/>
        <v>-0.23460676372781197</v>
      </c>
      <c r="G560">
        <f t="shared" ca="1" si="425"/>
        <v>-0.71502615150499149</v>
      </c>
      <c r="H560">
        <f t="shared" ca="1" si="426"/>
        <v>0.15681409516273659</v>
      </c>
      <c r="I560">
        <f t="shared" ca="1" si="427"/>
        <v>1</v>
      </c>
      <c r="J560">
        <f t="shared" ca="1" si="392"/>
        <v>0</v>
      </c>
      <c r="K560">
        <f t="shared" si="399"/>
        <v>0.08</v>
      </c>
      <c r="L560">
        <f t="shared" ca="1" si="393"/>
        <v>0</v>
      </c>
      <c r="M560">
        <f t="shared" ca="1" si="394"/>
        <v>0</v>
      </c>
      <c r="N560">
        <f t="shared" ca="1" si="395"/>
        <v>0</v>
      </c>
      <c r="O560">
        <f t="shared" ca="1" si="396"/>
        <v>4.2011583801433181</v>
      </c>
      <c r="P560">
        <f t="shared" ca="1" si="397"/>
        <v>-0.23460676372781197</v>
      </c>
      <c r="Q560">
        <f t="shared" ca="1" si="398"/>
        <v>-0.71502615150499149</v>
      </c>
    </row>
    <row r="561" spans="1:17" x14ac:dyDescent="0.2">
      <c r="A561">
        <f t="shared" si="422"/>
        <v>1</v>
      </c>
      <c r="B561">
        <v>2.5</v>
      </c>
      <c r="C561">
        <v>5</v>
      </c>
      <c r="D561">
        <v>1</v>
      </c>
      <c r="E561">
        <f t="shared" ca="1" si="423"/>
        <v>4.2011583801433181</v>
      </c>
      <c r="F561">
        <f t="shared" ca="1" si="424"/>
        <v>-0.23460676372781197</v>
      </c>
      <c r="G561">
        <f t="shared" ca="1" si="425"/>
        <v>-0.71502615150499149</v>
      </c>
      <c r="H561">
        <f t="shared" ca="1" si="426"/>
        <v>3.9510713298830602E-2</v>
      </c>
      <c r="I561">
        <f t="shared" ca="1" si="427"/>
        <v>1</v>
      </c>
      <c r="J561">
        <f t="shared" ca="1" si="392"/>
        <v>0</v>
      </c>
      <c r="K561">
        <f t="shared" si="399"/>
        <v>0.08</v>
      </c>
      <c r="L561">
        <f t="shared" ca="1" si="393"/>
        <v>0</v>
      </c>
      <c r="M561">
        <f t="shared" ca="1" si="394"/>
        <v>0</v>
      </c>
      <c r="N561">
        <f t="shared" ca="1" si="395"/>
        <v>0</v>
      </c>
      <c r="O561">
        <f t="shared" ca="1" si="396"/>
        <v>4.2011583801433181</v>
      </c>
      <c r="P561">
        <f t="shared" ca="1" si="397"/>
        <v>-0.23460676372781197</v>
      </c>
      <c r="Q561">
        <f t="shared" ca="1" si="398"/>
        <v>-0.71502615150499149</v>
      </c>
    </row>
    <row r="562" spans="1:17" x14ac:dyDescent="0.2">
      <c r="A562">
        <f>A561</f>
        <v>1</v>
      </c>
      <c r="B562">
        <v>20</v>
      </c>
      <c r="C562">
        <v>5</v>
      </c>
      <c r="D562">
        <v>-1</v>
      </c>
      <c r="E562">
        <f t="shared" ref="E562:G564" ca="1" si="428">O561</f>
        <v>4.2011583801433181</v>
      </c>
      <c r="F562">
        <f t="shared" ca="1" si="428"/>
        <v>-0.23460676372781197</v>
      </c>
      <c r="G562">
        <f t="shared" ca="1" si="428"/>
        <v>-0.71502615150499149</v>
      </c>
      <c r="H562">
        <f ca="1">E562*A562+F562*B562+G562*C562</f>
        <v>-4.0661076519378785</v>
      </c>
      <c r="I562">
        <f ca="1">IF(H562&gt;0,1,-1)</f>
        <v>-1</v>
      </c>
      <c r="J562">
        <f t="shared" ca="1" si="392"/>
        <v>0</v>
      </c>
      <c r="K562">
        <f t="shared" si="399"/>
        <v>0.08</v>
      </c>
      <c r="L562">
        <f t="shared" ca="1" si="393"/>
        <v>0</v>
      </c>
      <c r="M562">
        <f t="shared" ca="1" si="394"/>
        <v>0</v>
      </c>
      <c r="N562">
        <f t="shared" ca="1" si="395"/>
        <v>0</v>
      </c>
      <c r="O562">
        <f t="shared" ca="1" si="396"/>
        <v>4.2011583801433181</v>
      </c>
      <c r="P562">
        <f t="shared" ca="1" si="397"/>
        <v>-0.23460676372781197</v>
      </c>
      <c r="Q562">
        <f t="shared" ca="1" si="398"/>
        <v>-0.71502615150499149</v>
      </c>
    </row>
    <row r="563" spans="1:17" x14ac:dyDescent="0.2">
      <c r="A563">
        <f>A562</f>
        <v>1</v>
      </c>
      <c r="B563">
        <v>10</v>
      </c>
      <c r="C563">
        <v>6</v>
      </c>
      <c r="D563">
        <v>-1</v>
      </c>
      <c r="E563">
        <f t="shared" ca="1" si="428"/>
        <v>4.2011583801433181</v>
      </c>
      <c r="F563">
        <f t="shared" ca="1" si="428"/>
        <v>-0.23460676372781197</v>
      </c>
      <c r="G563">
        <f t="shared" ca="1" si="428"/>
        <v>-0.71502615150499149</v>
      </c>
      <c r="H563">
        <f ca="1">E563*A563+F563*B563+G563*C563</f>
        <v>-2.4350661661647504</v>
      </c>
      <c r="I563">
        <f ca="1">IF(H563&gt;0,1,-1)</f>
        <v>-1</v>
      </c>
      <c r="J563">
        <f t="shared" ca="1" si="392"/>
        <v>0</v>
      </c>
      <c r="K563">
        <f t="shared" si="399"/>
        <v>0.08</v>
      </c>
      <c r="L563">
        <f t="shared" ca="1" si="393"/>
        <v>0</v>
      </c>
      <c r="M563">
        <f t="shared" ca="1" si="394"/>
        <v>0</v>
      </c>
      <c r="N563">
        <f t="shared" ca="1" si="395"/>
        <v>0</v>
      </c>
      <c r="O563">
        <f t="shared" ca="1" si="396"/>
        <v>4.2011583801433181</v>
      </c>
      <c r="P563">
        <f t="shared" ca="1" si="397"/>
        <v>-0.23460676372781197</v>
      </c>
      <c r="Q563">
        <f t="shared" ca="1" si="398"/>
        <v>-0.71502615150499149</v>
      </c>
    </row>
    <row r="564" spans="1:17" x14ac:dyDescent="0.2">
      <c r="A564">
        <f>A563</f>
        <v>1</v>
      </c>
      <c r="B564">
        <v>20</v>
      </c>
      <c r="C564">
        <v>5</v>
      </c>
      <c r="D564">
        <v>-1</v>
      </c>
      <c r="E564">
        <f t="shared" ca="1" si="428"/>
        <v>4.2011583801433181</v>
      </c>
      <c r="F564">
        <f t="shared" ca="1" si="428"/>
        <v>-0.23460676372781197</v>
      </c>
      <c r="G564">
        <f t="shared" ca="1" si="428"/>
        <v>-0.71502615150499149</v>
      </c>
      <c r="H564">
        <f ca="1">E564*A564+F564*B564+G564*C564</f>
        <v>-4.0661076519378785</v>
      </c>
      <c r="I564">
        <f ca="1">IF(H564&gt;0,1,-1)</f>
        <v>-1</v>
      </c>
      <c r="J564">
        <f t="shared" ca="1" si="392"/>
        <v>0</v>
      </c>
      <c r="K564">
        <f t="shared" si="399"/>
        <v>0.08</v>
      </c>
      <c r="L564">
        <f t="shared" ca="1" si="393"/>
        <v>0</v>
      </c>
      <c r="M564">
        <f t="shared" ca="1" si="394"/>
        <v>0</v>
      </c>
      <c r="N564">
        <f t="shared" ca="1" si="395"/>
        <v>0</v>
      </c>
      <c r="O564">
        <f t="shared" ca="1" si="396"/>
        <v>4.2011583801433181</v>
      </c>
      <c r="P564">
        <f t="shared" ca="1" si="397"/>
        <v>-0.23460676372781197</v>
      </c>
      <c r="Q564">
        <f t="shared" ca="1" si="398"/>
        <v>-0.71502615150499149</v>
      </c>
    </row>
    <row r="565" spans="1:17" x14ac:dyDescent="0.2">
      <c r="A565">
        <f t="shared" ref="A565:A572" si="429">A564</f>
        <v>1</v>
      </c>
      <c r="B565">
        <v>5</v>
      </c>
      <c r="C565">
        <v>4</v>
      </c>
      <c r="D565">
        <v>1</v>
      </c>
      <c r="E565">
        <f t="shared" ref="E565:E572" ca="1" si="430">O564</f>
        <v>4.2011583801433181</v>
      </c>
      <c r="F565">
        <f t="shared" ref="F565:F572" ca="1" si="431">P564</f>
        <v>-0.23460676372781197</v>
      </c>
      <c r="G565">
        <f t="shared" ref="G565:G572" ca="1" si="432">Q564</f>
        <v>-0.71502615150499149</v>
      </c>
      <c r="H565">
        <f t="shared" ref="H565:H572" ca="1" si="433">E565*A565+F565*B565+G565*C565</f>
        <v>0.16801995548429227</v>
      </c>
      <c r="I565">
        <f t="shared" ref="I565:I572" ca="1" si="434">IF(H565&gt;0,1,-1)</f>
        <v>1</v>
      </c>
      <c r="J565">
        <f t="shared" ca="1" si="392"/>
        <v>0</v>
      </c>
      <c r="K565">
        <f t="shared" si="399"/>
        <v>0.08</v>
      </c>
      <c r="L565">
        <f t="shared" ca="1" si="393"/>
        <v>0</v>
      </c>
      <c r="M565">
        <f t="shared" ca="1" si="394"/>
        <v>0</v>
      </c>
      <c r="N565">
        <f t="shared" ca="1" si="395"/>
        <v>0</v>
      </c>
      <c r="O565">
        <f t="shared" ca="1" si="396"/>
        <v>4.2011583801433181</v>
      </c>
      <c r="P565">
        <f t="shared" ca="1" si="397"/>
        <v>-0.23460676372781197</v>
      </c>
      <c r="Q565">
        <f t="shared" ca="1" si="398"/>
        <v>-0.71502615150499149</v>
      </c>
    </row>
    <row r="566" spans="1:17" x14ac:dyDescent="0.2">
      <c r="A566">
        <f t="shared" si="429"/>
        <v>1</v>
      </c>
      <c r="B566">
        <v>2</v>
      </c>
      <c r="C566">
        <v>5</v>
      </c>
      <c r="D566">
        <v>1</v>
      </c>
      <c r="E566">
        <f t="shared" ca="1" si="430"/>
        <v>4.2011583801433181</v>
      </c>
      <c r="F566">
        <f t="shared" ca="1" si="431"/>
        <v>-0.23460676372781197</v>
      </c>
      <c r="G566">
        <f t="shared" ca="1" si="432"/>
        <v>-0.71502615150499149</v>
      </c>
      <c r="H566">
        <f t="shared" ca="1" si="433"/>
        <v>0.15681409516273659</v>
      </c>
      <c r="I566">
        <f t="shared" ca="1" si="434"/>
        <v>1</v>
      </c>
      <c r="J566">
        <f t="shared" ca="1" si="392"/>
        <v>0</v>
      </c>
      <c r="K566">
        <f t="shared" si="399"/>
        <v>0.08</v>
      </c>
      <c r="L566">
        <f t="shared" ca="1" si="393"/>
        <v>0</v>
      </c>
      <c r="M566">
        <f t="shared" ca="1" si="394"/>
        <v>0</v>
      </c>
      <c r="N566">
        <f t="shared" ca="1" si="395"/>
        <v>0</v>
      </c>
      <c r="O566">
        <f t="shared" ca="1" si="396"/>
        <v>4.2011583801433181</v>
      </c>
      <c r="P566">
        <f t="shared" ca="1" si="397"/>
        <v>-0.23460676372781197</v>
      </c>
      <c r="Q566">
        <f t="shared" ca="1" si="398"/>
        <v>-0.71502615150499149</v>
      </c>
    </row>
    <row r="567" spans="1:17" x14ac:dyDescent="0.2">
      <c r="A567">
        <f t="shared" si="429"/>
        <v>1</v>
      </c>
      <c r="B567">
        <v>3</v>
      </c>
      <c r="C567">
        <v>6</v>
      </c>
      <c r="D567">
        <v>-1</v>
      </c>
      <c r="E567">
        <f t="shared" ca="1" si="430"/>
        <v>4.2011583801433181</v>
      </c>
      <c r="F567">
        <f t="shared" ca="1" si="431"/>
        <v>-0.23460676372781197</v>
      </c>
      <c r="G567">
        <f t="shared" ca="1" si="432"/>
        <v>-0.71502615150499149</v>
      </c>
      <c r="H567">
        <f t="shared" ca="1" si="433"/>
        <v>-0.79281882007006654</v>
      </c>
      <c r="I567">
        <f t="shared" ca="1" si="434"/>
        <v>-1</v>
      </c>
      <c r="J567">
        <f t="shared" ca="1" si="392"/>
        <v>0</v>
      </c>
      <c r="K567">
        <f t="shared" si="399"/>
        <v>0.08</v>
      </c>
      <c r="L567">
        <f t="shared" ca="1" si="393"/>
        <v>0</v>
      </c>
      <c r="M567">
        <f t="shared" ca="1" si="394"/>
        <v>0</v>
      </c>
      <c r="N567">
        <f t="shared" ca="1" si="395"/>
        <v>0</v>
      </c>
      <c r="O567">
        <f t="shared" ca="1" si="396"/>
        <v>4.2011583801433181</v>
      </c>
      <c r="P567">
        <f t="shared" ca="1" si="397"/>
        <v>-0.23460676372781197</v>
      </c>
      <c r="Q567">
        <f t="shared" ca="1" si="398"/>
        <v>-0.71502615150499149</v>
      </c>
    </row>
    <row r="568" spans="1:17" x14ac:dyDescent="0.2">
      <c r="A568">
        <f t="shared" si="429"/>
        <v>1</v>
      </c>
      <c r="B568">
        <v>10</v>
      </c>
      <c r="C568">
        <v>7</v>
      </c>
      <c r="D568">
        <v>-1</v>
      </c>
      <c r="E568">
        <f t="shared" ca="1" si="430"/>
        <v>4.2011583801433181</v>
      </c>
      <c r="F568">
        <f t="shared" ca="1" si="431"/>
        <v>-0.23460676372781197</v>
      </c>
      <c r="G568">
        <f t="shared" ca="1" si="432"/>
        <v>-0.71502615150499149</v>
      </c>
      <c r="H568">
        <f t="shared" ca="1" si="433"/>
        <v>-3.150092317669742</v>
      </c>
      <c r="I568">
        <f t="shared" ca="1" si="434"/>
        <v>-1</v>
      </c>
      <c r="J568">
        <f t="shared" ca="1" si="392"/>
        <v>0</v>
      </c>
      <c r="K568">
        <f t="shared" si="399"/>
        <v>0.08</v>
      </c>
      <c r="L568">
        <f t="shared" ca="1" si="393"/>
        <v>0</v>
      </c>
      <c r="M568">
        <f t="shared" ca="1" si="394"/>
        <v>0</v>
      </c>
      <c r="N568">
        <f t="shared" ca="1" si="395"/>
        <v>0</v>
      </c>
      <c r="O568">
        <f t="shared" ca="1" si="396"/>
        <v>4.2011583801433181</v>
      </c>
      <c r="P568">
        <f t="shared" ca="1" si="397"/>
        <v>-0.23460676372781197</v>
      </c>
      <c r="Q568">
        <f t="shared" ca="1" si="398"/>
        <v>-0.71502615150499149</v>
      </c>
    </row>
    <row r="569" spans="1:17" x14ac:dyDescent="0.2">
      <c r="A569">
        <f t="shared" si="429"/>
        <v>1</v>
      </c>
      <c r="B569">
        <v>15</v>
      </c>
      <c r="C569">
        <v>8</v>
      </c>
      <c r="D569">
        <v>-1</v>
      </c>
      <c r="E569">
        <f t="shared" ca="1" si="430"/>
        <v>4.2011583801433181</v>
      </c>
      <c r="F569">
        <f t="shared" ca="1" si="431"/>
        <v>-0.23460676372781197</v>
      </c>
      <c r="G569">
        <f t="shared" ca="1" si="432"/>
        <v>-0.71502615150499149</v>
      </c>
      <c r="H569">
        <f t="shared" ca="1" si="433"/>
        <v>-5.0381522878137934</v>
      </c>
      <c r="I569">
        <f t="shared" ca="1" si="434"/>
        <v>-1</v>
      </c>
      <c r="J569">
        <f t="shared" ca="1" si="392"/>
        <v>0</v>
      </c>
      <c r="K569">
        <f t="shared" si="399"/>
        <v>0.08</v>
      </c>
      <c r="L569">
        <f t="shared" ca="1" si="393"/>
        <v>0</v>
      </c>
      <c r="M569">
        <f t="shared" ca="1" si="394"/>
        <v>0</v>
      </c>
      <c r="N569">
        <f t="shared" ca="1" si="395"/>
        <v>0</v>
      </c>
      <c r="O569">
        <f t="shared" ca="1" si="396"/>
        <v>4.2011583801433181</v>
      </c>
      <c r="P569">
        <f t="shared" ca="1" si="397"/>
        <v>-0.23460676372781197</v>
      </c>
      <c r="Q569">
        <f t="shared" ca="1" si="398"/>
        <v>-0.71502615150499149</v>
      </c>
    </row>
    <row r="570" spans="1:17" x14ac:dyDescent="0.2">
      <c r="A570">
        <f t="shared" si="429"/>
        <v>1</v>
      </c>
      <c r="B570">
        <v>5</v>
      </c>
      <c r="C570">
        <v>9</v>
      </c>
      <c r="D570">
        <v>-1</v>
      </c>
      <c r="E570">
        <f t="shared" ca="1" si="430"/>
        <v>4.2011583801433181</v>
      </c>
      <c r="F570">
        <f t="shared" ca="1" si="431"/>
        <v>-0.23460676372781197</v>
      </c>
      <c r="G570">
        <f t="shared" ca="1" si="432"/>
        <v>-0.71502615150499149</v>
      </c>
      <c r="H570">
        <f t="shared" ca="1" si="433"/>
        <v>-3.4071108020406653</v>
      </c>
      <c r="I570">
        <f t="shared" ca="1" si="434"/>
        <v>-1</v>
      </c>
      <c r="J570">
        <f t="shared" ca="1" si="392"/>
        <v>0</v>
      </c>
      <c r="K570">
        <f t="shared" si="399"/>
        <v>0.08</v>
      </c>
      <c r="L570">
        <f t="shared" ca="1" si="393"/>
        <v>0</v>
      </c>
      <c r="M570">
        <f t="shared" ca="1" si="394"/>
        <v>0</v>
      </c>
      <c r="N570">
        <f t="shared" ca="1" si="395"/>
        <v>0</v>
      </c>
      <c r="O570">
        <f t="shared" ca="1" si="396"/>
        <v>4.2011583801433181</v>
      </c>
      <c r="P570">
        <f t="shared" ca="1" si="397"/>
        <v>-0.23460676372781197</v>
      </c>
      <c r="Q570">
        <f t="shared" ca="1" si="398"/>
        <v>-0.71502615150499149</v>
      </c>
    </row>
    <row r="571" spans="1:17" x14ac:dyDescent="0.2">
      <c r="A571">
        <f t="shared" si="429"/>
        <v>1</v>
      </c>
      <c r="B571">
        <v>2</v>
      </c>
      <c r="C571">
        <v>5</v>
      </c>
      <c r="D571">
        <v>1</v>
      </c>
      <c r="E571">
        <f t="shared" ca="1" si="430"/>
        <v>4.2011583801433181</v>
      </c>
      <c r="F571">
        <f t="shared" ca="1" si="431"/>
        <v>-0.23460676372781197</v>
      </c>
      <c r="G571">
        <f t="shared" ca="1" si="432"/>
        <v>-0.71502615150499149</v>
      </c>
      <c r="H571">
        <f t="shared" ca="1" si="433"/>
        <v>0.15681409516273659</v>
      </c>
      <c r="I571">
        <f t="shared" ca="1" si="434"/>
        <v>1</v>
      </c>
      <c r="J571">
        <f t="shared" ca="1" si="392"/>
        <v>0</v>
      </c>
      <c r="K571">
        <f t="shared" si="399"/>
        <v>0.08</v>
      </c>
      <c r="L571">
        <f t="shared" ca="1" si="393"/>
        <v>0</v>
      </c>
      <c r="M571">
        <f t="shared" ca="1" si="394"/>
        <v>0</v>
      </c>
      <c r="N571">
        <f t="shared" ca="1" si="395"/>
        <v>0</v>
      </c>
      <c r="O571">
        <f t="shared" ca="1" si="396"/>
        <v>4.2011583801433181</v>
      </c>
      <c r="P571">
        <f t="shared" ca="1" si="397"/>
        <v>-0.23460676372781197</v>
      </c>
      <c r="Q571">
        <f t="shared" ca="1" si="398"/>
        <v>-0.71502615150499149</v>
      </c>
    </row>
    <row r="572" spans="1:17" x14ac:dyDescent="0.2">
      <c r="A572">
        <f t="shared" si="429"/>
        <v>1</v>
      </c>
      <c r="B572">
        <v>2.5</v>
      </c>
      <c r="C572">
        <v>5</v>
      </c>
      <c r="D572">
        <v>1</v>
      </c>
      <c r="E572">
        <f t="shared" ca="1" si="430"/>
        <v>4.2011583801433181</v>
      </c>
      <c r="F572">
        <f t="shared" ca="1" si="431"/>
        <v>-0.23460676372781197</v>
      </c>
      <c r="G572">
        <f t="shared" ca="1" si="432"/>
        <v>-0.71502615150499149</v>
      </c>
      <c r="H572">
        <f t="shared" ca="1" si="433"/>
        <v>3.9510713298830602E-2</v>
      </c>
      <c r="I572">
        <f t="shared" ca="1" si="434"/>
        <v>1</v>
      </c>
      <c r="J572">
        <f t="shared" ca="1" si="392"/>
        <v>0</v>
      </c>
      <c r="K572">
        <f t="shared" si="399"/>
        <v>0.08</v>
      </c>
      <c r="L572">
        <f t="shared" ca="1" si="393"/>
        <v>0</v>
      </c>
      <c r="M572">
        <f t="shared" ca="1" si="394"/>
        <v>0</v>
      </c>
      <c r="N572">
        <f t="shared" ca="1" si="395"/>
        <v>0</v>
      </c>
      <c r="O572">
        <f t="shared" ca="1" si="396"/>
        <v>4.2011583801433181</v>
      </c>
      <c r="P572">
        <f t="shared" ca="1" si="397"/>
        <v>-0.23460676372781197</v>
      </c>
      <c r="Q572">
        <f t="shared" ca="1" si="398"/>
        <v>-0.71502615150499149</v>
      </c>
    </row>
    <row r="573" spans="1:17" x14ac:dyDescent="0.2">
      <c r="A573">
        <f>A572</f>
        <v>1</v>
      </c>
      <c r="B573">
        <v>20</v>
      </c>
      <c r="C573">
        <v>5</v>
      </c>
      <c r="D573">
        <v>-1</v>
      </c>
      <c r="E573">
        <f t="shared" ref="E573:G575" ca="1" si="435">O572</f>
        <v>4.2011583801433181</v>
      </c>
      <c r="F573">
        <f t="shared" ca="1" si="435"/>
        <v>-0.23460676372781197</v>
      </c>
      <c r="G573">
        <f t="shared" ca="1" si="435"/>
        <v>-0.71502615150499149</v>
      </c>
      <c r="H573">
        <f ca="1">E573*A573+F573*B573+G573*C573</f>
        <v>-4.0661076519378785</v>
      </c>
      <c r="I573">
        <f ca="1">IF(H573&gt;0,1,-1)</f>
        <v>-1</v>
      </c>
      <c r="J573">
        <f t="shared" ca="1" si="392"/>
        <v>0</v>
      </c>
      <c r="K573">
        <f t="shared" si="399"/>
        <v>0.08</v>
      </c>
      <c r="L573">
        <f t="shared" ca="1" si="393"/>
        <v>0</v>
      </c>
      <c r="M573">
        <f t="shared" ca="1" si="394"/>
        <v>0</v>
      </c>
      <c r="N573">
        <f t="shared" ca="1" si="395"/>
        <v>0</v>
      </c>
      <c r="O573">
        <f t="shared" ca="1" si="396"/>
        <v>4.2011583801433181</v>
      </c>
      <c r="P573">
        <f t="shared" ca="1" si="397"/>
        <v>-0.23460676372781197</v>
      </c>
      <c r="Q573">
        <f t="shared" ca="1" si="398"/>
        <v>-0.71502615150499149</v>
      </c>
    </row>
    <row r="574" spans="1:17" x14ac:dyDescent="0.2">
      <c r="A574">
        <f>A573</f>
        <v>1</v>
      </c>
      <c r="B574">
        <v>10</v>
      </c>
      <c r="C574">
        <v>6</v>
      </c>
      <c r="D574">
        <v>-1</v>
      </c>
      <c r="E574">
        <f t="shared" ca="1" si="435"/>
        <v>4.2011583801433181</v>
      </c>
      <c r="F574">
        <f t="shared" ca="1" si="435"/>
        <v>-0.23460676372781197</v>
      </c>
      <c r="G574">
        <f t="shared" ca="1" si="435"/>
        <v>-0.71502615150499149</v>
      </c>
      <c r="H574">
        <f ca="1">E574*A574+F574*B574+G574*C574</f>
        <v>-2.4350661661647504</v>
      </c>
      <c r="I574">
        <f ca="1">IF(H574&gt;0,1,-1)</f>
        <v>-1</v>
      </c>
      <c r="J574">
        <f t="shared" ca="1" si="392"/>
        <v>0</v>
      </c>
      <c r="K574">
        <f t="shared" si="399"/>
        <v>0.08</v>
      </c>
      <c r="L574">
        <f t="shared" ca="1" si="393"/>
        <v>0</v>
      </c>
      <c r="M574">
        <f t="shared" ca="1" si="394"/>
        <v>0</v>
      </c>
      <c r="N574">
        <f t="shared" ca="1" si="395"/>
        <v>0</v>
      </c>
      <c r="O574">
        <f t="shared" ca="1" si="396"/>
        <v>4.2011583801433181</v>
      </c>
      <c r="P574">
        <f t="shared" ca="1" si="397"/>
        <v>-0.23460676372781197</v>
      </c>
      <c r="Q574">
        <f t="shared" ca="1" si="398"/>
        <v>-0.71502615150499149</v>
      </c>
    </row>
    <row r="575" spans="1:17" x14ac:dyDescent="0.2">
      <c r="A575">
        <f>A574</f>
        <v>1</v>
      </c>
      <c r="B575">
        <v>20</v>
      </c>
      <c r="C575">
        <v>5</v>
      </c>
      <c r="D575">
        <v>-1</v>
      </c>
      <c r="E575">
        <f t="shared" ca="1" si="435"/>
        <v>4.2011583801433181</v>
      </c>
      <c r="F575">
        <f t="shared" ca="1" si="435"/>
        <v>-0.23460676372781197</v>
      </c>
      <c r="G575">
        <f t="shared" ca="1" si="435"/>
        <v>-0.71502615150499149</v>
      </c>
      <c r="H575">
        <f ca="1">E575*A575+F575*B575+G575*C575</f>
        <v>-4.0661076519378785</v>
      </c>
      <c r="I575">
        <f ca="1">IF(H575&gt;0,1,-1)</f>
        <v>-1</v>
      </c>
      <c r="J575">
        <f t="shared" ca="1" si="392"/>
        <v>0</v>
      </c>
      <c r="K575">
        <f t="shared" si="399"/>
        <v>0.08</v>
      </c>
      <c r="L575">
        <f t="shared" ca="1" si="393"/>
        <v>0</v>
      </c>
      <c r="M575">
        <f t="shared" ca="1" si="394"/>
        <v>0</v>
      </c>
      <c r="N575">
        <f t="shared" ca="1" si="395"/>
        <v>0</v>
      </c>
      <c r="O575">
        <f t="shared" ca="1" si="396"/>
        <v>4.2011583801433181</v>
      </c>
      <c r="P575">
        <f t="shared" ca="1" si="397"/>
        <v>-0.23460676372781197</v>
      </c>
      <c r="Q575">
        <f t="shared" ca="1" si="398"/>
        <v>-0.71502615150499149</v>
      </c>
    </row>
    <row r="576" spans="1:17" x14ac:dyDescent="0.2">
      <c r="A576">
        <f t="shared" ref="A576:A583" si="436">A575</f>
        <v>1</v>
      </c>
      <c r="B576">
        <v>5</v>
      </c>
      <c r="C576">
        <v>4</v>
      </c>
      <c r="D576">
        <v>1</v>
      </c>
      <c r="E576">
        <f t="shared" ref="E576:E583" ca="1" si="437">O575</f>
        <v>4.2011583801433181</v>
      </c>
      <c r="F576">
        <f t="shared" ref="F576:F583" ca="1" si="438">P575</f>
        <v>-0.23460676372781197</v>
      </c>
      <c r="G576">
        <f t="shared" ref="G576:G583" ca="1" si="439">Q575</f>
        <v>-0.71502615150499149</v>
      </c>
      <c r="H576">
        <f t="shared" ref="H576:H583" ca="1" si="440">E576*A576+F576*B576+G576*C576</f>
        <v>0.16801995548429227</v>
      </c>
      <c r="I576">
        <f t="shared" ref="I576:I583" ca="1" si="441">IF(H576&gt;0,1,-1)</f>
        <v>1</v>
      </c>
      <c r="J576">
        <f t="shared" ca="1" si="392"/>
        <v>0</v>
      </c>
      <c r="K576">
        <f t="shared" si="399"/>
        <v>0.08</v>
      </c>
      <c r="L576">
        <f t="shared" ca="1" si="393"/>
        <v>0</v>
      </c>
      <c r="M576">
        <f t="shared" ca="1" si="394"/>
        <v>0</v>
      </c>
      <c r="N576">
        <f t="shared" ca="1" si="395"/>
        <v>0</v>
      </c>
      <c r="O576">
        <f t="shared" ca="1" si="396"/>
        <v>4.2011583801433181</v>
      </c>
      <c r="P576">
        <f t="shared" ca="1" si="397"/>
        <v>-0.23460676372781197</v>
      </c>
      <c r="Q576">
        <f t="shared" ca="1" si="398"/>
        <v>-0.71502615150499149</v>
      </c>
    </row>
    <row r="577" spans="1:17" x14ac:dyDescent="0.2">
      <c r="A577">
        <f t="shared" si="436"/>
        <v>1</v>
      </c>
      <c r="B577">
        <v>2</v>
      </c>
      <c r="C577">
        <v>5</v>
      </c>
      <c r="D577">
        <v>1</v>
      </c>
      <c r="E577">
        <f t="shared" ca="1" si="437"/>
        <v>4.2011583801433181</v>
      </c>
      <c r="F577">
        <f t="shared" ca="1" si="438"/>
        <v>-0.23460676372781197</v>
      </c>
      <c r="G577">
        <f t="shared" ca="1" si="439"/>
        <v>-0.71502615150499149</v>
      </c>
      <c r="H577">
        <f t="shared" ca="1" si="440"/>
        <v>0.15681409516273659</v>
      </c>
      <c r="I577">
        <f t="shared" ca="1" si="441"/>
        <v>1</v>
      </c>
      <c r="J577">
        <f t="shared" ca="1" si="392"/>
        <v>0</v>
      </c>
      <c r="K577">
        <f t="shared" si="399"/>
        <v>0.08</v>
      </c>
      <c r="L577">
        <f t="shared" ca="1" si="393"/>
        <v>0</v>
      </c>
      <c r="M577">
        <f t="shared" ca="1" si="394"/>
        <v>0</v>
      </c>
      <c r="N577">
        <f t="shared" ca="1" si="395"/>
        <v>0</v>
      </c>
      <c r="O577">
        <f t="shared" ca="1" si="396"/>
        <v>4.2011583801433181</v>
      </c>
      <c r="P577">
        <f t="shared" ca="1" si="397"/>
        <v>-0.23460676372781197</v>
      </c>
      <c r="Q577">
        <f t="shared" ca="1" si="398"/>
        <v>-0.71502615150499149</v>
      </c>
    </row>
    <row r="578" spans="1:17" x14ac:dyDescent="0.2">
      <c r="A578">
        <f t="shared" si="436"/>
        <v>1</v>
      </c>
      <c r="B578">
        <v>3</v>
      </c>
      <c r="C578">
        <v>6</v>
      </c>
      <c r="D578">
        <v>-1</v>
      </c>
      <c r="E578">
        <f t="shared" ca="1" si="437"/>
        <v>4.2011583801433181</v>
      </c>
      <c r="F578">
        <f t="shared" ca="1" si="438"/>
        <v>-0.23460676372781197</v>
      </c>
      <c r="G578">
        <f t="shared" ca="1" si="439"/>
        <v>-0.71502615150499149</v>
      </c>
      <c r="H578">
        <f t="shared" ca="1" si="440"/>
        <v>-0.79281882007006654</v>
      </c>
      <c r="I578">
        <f t="shared" ca="1" si="441"/>
        <v>-1</v>
      </c>
      <c r="J578">
        <f t="shared" ca="1" si="392"/>
        <v>0</v>
      </c>
      <c r="K578">
        <f t="shared" si="399"/>
        <v>0.08</v>
      </c>
      <c r="L578">
        <f t="shared" ca="1" si="393"/>
        <v>0</v>
      </c>
      <c r="M578">
        <f t="shared" ca="1" si="394"/>
        <v>0</v>
      </c>
      <c r="N578">
        <f t="shared" ca="1" si="395"/>
        <v>0</v>
      </c>
      <c r="O578">
        <f t="shared" ca="1" si="396"/>
        <v>4.2011583801433181</v>
      </c>
      <c r="P578">
        <f t="shared" ca="1" si="397"/>
        <v>-0.23460676372781197</v>
      </c>
      <c r="Q578">
        <f t="shared" ca="1" si="398"/>
        <v>-0.71502615150499149</v>
      </c>
    </row>
    <row r="579" spans="1:17" x14ac:dyDescent="0.2">
      <c r="A579">
        <f t="shared" si="436"/>
        <v>1</v>
      </c>
      <c r="B579">
        <v>10</v>
      </c>
      <c r="C579">
        <v>7</v>
      </c>
      <c r="D579">
        <v>-1</v>
      </c>
      <c r="E579">
        <f t="shared" ca="1" si="437"/>
        <v>4.2011583801433181</v>
      </c>
      <c r="F579">
        <f t="shared" ca="1" si="438"/>
        <v>-0.23460676372781197</v>
      </c>
      <c r="G579">
        <f t="shared" ca="1" si="439"/>
        <v>-0.71502615150499149</v>
      </c>
      <c r="H579">
        <f t="shared" ca="1" si="440"/>
        <v>-3.150092317669742</v>
      </c>
      <c r="I579">
        <f t="shared" ca="1" si="441"/>
        <v>-1</v>
      </c>
      <c r="J579">
        <f t="shared" ref="J579:J642" ca="1" si="442">D579-I579</f>
        <v>0</v>
      </c>
      <c r="K579">
        <f t="shared" si="399"/>
        <v>0.08</v>
      </c>
      <c r="L579">
        <f t="shared" ref="L579:L642" ca="1" si="443">K579*J579*A579</f>
        <v>0</v>
      </c>
      <c r="M579">
        <f t="shared" ref="M579:M642" ca="1" si="444">K579*J579*B579</f>
        <v>0</v>
      </c>
      <c r="N579">
        <f t="shared" ref="N579:N642" ca="1" si="445">K579*J579*C579</f>
        <v>0</v>
      </c>
      <c r="O579">
        <f t="shared" ref="O579:O642" ca="1" si="446">E579+L579</f>
        <v>4.2011583801433181</v>
      </c>
      <c r="P579">
        <f t="shared" ref="P579:P642" ca="1" si="447">F579+M579</f>
        <v>-0.23460676372781197</v>
      </c>
      <c r="Q579">
        <f t="shared" ref="Q579:Q642" ca="1" si="448">G579+N579</f>
        <v>-0.71502615150499149</v>
      </c>
    </row>
    <row r="580" spans="1:17" x14ac:dyDescent="0.2">
      <c r="A580">
        <f t="shared" si="436"/>
        <v>1</v>
      </c>
      <c r="B580">
        <v>15</v>
      </c>
      <c r="C580">
        <v>8</v>
      </c>
      <c r="D580">
        <v>-1</v>
      </c>
      <c r="E580">
        <f t="shared" ca="1" si="437"/>
        <v>4.2011583801433181</v>
      </c>
      <c r="F580">
        <f t="shared" ca="1" si="438"/>
        <v>-0.23460676372781197</v>
      </c>
      <c r="G580">
        <f t="shared" ca="1" si="439"/>
        <v>-0.71502615150499149</v>
      </c>
      <c r="H580">
        <f t="shared" ca="1" si="440"/>
        <v>-5.0381522878137934</v>
      </c>
      <c r="I580">
        <f t="shared" ca="1" si="441"/>
        <v>-1</v>
      </c>
      <c r="J580">
        <f t="shared" ca="1" si="442"/>
        <v>0</v>
      </c>
      <c r="K580">
        <f t="shared" ref="K580:K643" si="449">K579</f>
        <v>0.08</v>
      </c>
      <c r="L580">
        <f t="shared" ca="1" si="443"/>
        <v>0</v>
      </c>
      <c r="M580">
        <f t="shared" ca="1" si="444"/>
        <v>0</v>
      </c>
      <c r="N580">
        <f t="shared" ca="1" si="445"/>
        <v>0</v>
      </c>
      <c r="O580">
        <f t="shared" ca="1" si="446"/>
        <v>4.2011583801433181</v>
      </c>
      <c r="P580">
        <f t="shared" ca="1" si="447"/>
        <v>-0.23460676372781197</v>
      </c>
      <c r="Q580">
        <f t="shared" ca="1" si="448"/>
        <v>-0.71502615150499149</v>
      </c>
    </row>
    <row r="581" spans="1:17" x14ac:dyDescent="0.2">
      <c r="A581">
        <f t="shared" si="436"/>
        <v>1</v>
      </c>
      <c r="B581">
        <v>5</v>
      </c>
      <c r="C581">
        <v>9</v>
      </c>
      <c r="D581">
        <v>-1</v>
      </c>
      <c r="E581">
        <f t="shared" ca="1" si="437"/>
        <v>4.2011583801433181</v>
      </c>
      <c r="F581">
        <f t="shared" ca="1" si="438"/>
        <v>-0.23460676372781197</v>
      </c>
      <c r="G581">
        <f t="shared" ca="1" si="439"/>
        <v>-0.71502615150499149</v>
      </c>
      <c r="H581">
        <f t="shared" ca="1" si="440"/>
        <v>-3.4071108020406653</v>
      </c>
      <c r="I581">
        <f t="shared" ca="1" si="441"/>
        <v>-1</v>
      </c>
      <c r="J581">
        <f t="shared" ca="1" si="442"/>
        <v>0</v>
      </c>
      <c r="K581">
        <f t="shared" si="449"/>
        <v>0.08</v>
      </c>
      <c r="L581">
        <f t="shared" ca="1" si="443"/>
        <v>0</v>
      </c>
      <c r="M581">
        <f t="shared" ca="1" si="444"/>
        <v>0</v>
      </c>
      <c r="N581">
        <f t="shared" ca="1" si="445"/>
        <v>0</v>
      </c>
      <c r="O581">
        <f t="shared" ca="1" si="446"/>
        <v>4.2011583801433181</v>
      </c>
      <c r="P581">
        <f t="shared" ca="1" si="447"/>
        <v>-0.23460676372781197</v>
      </c>
      <c r="Q581">
        <f t="shared" ca="1" si="448"/>
        <v>-0.71502615150499149</v>
      </c>
    </row>
    <row r="582" spans="1:17" x14ac:dyDescent="0.2">
      <c r="A582">
        <f t="shared" si="436"/>
        <v>1</v>
      </c>
      <c r="B582">
        <v>2</v>
      </c>
      <c r="C582">
        <v>5</v>
      </c>
      <c r="D582">
        <v>1</v>
      </c>
      <c r="E582">
        <f t="shared" ca="1" si="437"/>
        <v>4.2011583801433181</v>
      </c>
      <c r="F582">
        <f t="shared" ca="1" si="438"/>
        <v>-0.23460676372781197</v>
      </c>
      <c r="G582">
        <f t="shared" ca="1" si="439"/>
        <v>-0.71502615150499149</v>
      </c>
      <c r="H582">
        <f t="shared" ca="1" si="440"/>
        <v>0.15681409516273659</v>
      </c>
      <c r="I582">
        <f t="shared" ca="1" si="441"/>
        <v>1</v>
      </c>
      <c r="J582">
        <f t="shared" ca="1" si="442"/>
        <v>0</v>
      </c>
      <c r="K582">
        <f t="shared" si="449"/>
        <v>0.08</v>
      </c>
      <c r="L582">
        <f t="shared" ca="1" si="443"/>
        <v>0</v>
      </c>
      <c r="M582">
        <f t="shared" ca="1" si="444"/>
        <v>0</v>
      </c>
      <c r="N582">
        <f t="shared" ca="1" si="445"/>
        <v>0</v>
      </c>
      <c r="O582">
        <f t="shared" ca="1" si="446"/>
        <v>4.2011583801433181</v>
      </c>
      <c r="P582">
        <f t="shared" ca="1" si="447"/>
        <v>-0.23460676372781197</v>
      </c>
      <c r="Q582">
        <f t="shared" ca="1" si="448"/>
        <v>-0.71502615150499149</v>
      </c>
    </row>
    <row r="583" spans="1:17" x14ac:dyDescent="0.2">
      <c r="A583">
        <f t="shared" si="436"/>
        <v>1</v>
      </c>
      <c r="B583">
        <v>2.5</v>
      </c>
      <c r="C583">
        <v>5</v>
      </c>
      <c r="D583">
        <v>1</v>
      </c>
      <c r="E583">
        <f t="shared" ca="1" si="437"/>
        <v>4.2011583801433181</v>
      </c>
      <c r="F583">
        <f t="shared" ca="1" si="438"/>
        <v>-0.23460676372781197</v>
      </c>
      <c r="G583">
        <f t="shared" ca="1" si="439"/>
        <v>-0.71502615150499149</v>
      </c>
      <c r="H583">
        <f t="shared" ca="1" si="440"/>
        <v>3.9510713298830602E-2</v>
      </c>
      <c r="I583">
        <f t="shared" ca="1" si="441"/>
        <v>1</v>
      </c>
      <c r="J583">
        <f t="shared" ca="1" si="442"/>
        <v>0</v>
      </c>
      <c r="K583">
        <f t="shared" si="449"/>
        <v>0.08</v>
      </c>
      <c r="L583">
        <f t="shared" ca="1" si="443"/>
        <v>0</v>
      </c>
      <c r="M583">
        <f t="shared" ca="1" si="444"/>
        <v>0</v>
      </c>
      <c r="N583">
        <f t="shared" ca="1" si="445"/>
        <v>0</v>
      </c>
      <c r="O583">
        <f t="shared" ca="1" si="446"/>
        <v>4.2011583801433181</v>
      </c>
      <c r="P583">
        <f t="shared" ca="1" si="447"/>
        <v>-0.23460676372781197</v>
      </c>
      <c r="Q583">
        <f t="shared" ca="1" si="448"/>
        <v>-0.71502615150499149</v>
      </c>
    </row>
    <row r="584" spans="1:17" x14ac:dyDescent="0.2">
      <c r="A584">
        <f>A583</f>
        <v>1</v>
      </c>
      <c r="B584">
        <v>20</v>
      </c>
      <c r="C584">
        <v>5</v>
      </c>
      <c r="D584">
        <v>-1</v>
      </c>
      <c r="E584">
        <f t="shared" ref="E584:G586" ca="1" si="450">O583</f>
        <v>4.2011583801433181</v>
      </c>
      <c r="F584">
        <f t="shared" ca="1" si="450"/>
        <v>-0.23460676372781197</v>
      </c>
      <c r="G584">
        <f t="shared" ca="1" si="450"/>
        <v>-0.71502615150499149</v>
      </c>
      <c r="H584">
        <f ca="1">E584*A584+F584*B584+G584*C584</f>
        <v>-4.0661076519378785</v>
      </c>
      <c r="I584">
        <f ca="1">IF(H584&gt;0,1,-1)</f>
        <v>-1</v>
      </c>
      <c r="J584">
        <f t="shared" ca="1" si="442"/>
        <v>0</v>
      </c>
      <c r="K584">
        <f t="shared" si="449"/>
        <v>0.08</v>
      </c>
      <c r="L584">
        <f t="shared" ca="1" si="443"/>
        <v>0</v>
      </c>
      <c r="M584">
        <f t="shared" ca="1" si="444"/>
        <v>0</v>
      </c>
      <c r="N584">
        <f t="shared" ca="1" si="445"/>
        <v>0</v>
      </c>
      <c r="O584">
        <f t="shared" ca="1" si="446"/>
        <v>4.2011583801433181</v>
      </c>
      <c r="P584">
        <f t="shared" ca="1" si="447"/>
        <v>-0.23460676372781197</v>
      </c>
      <c r="Q584">
        <f t="shared" ca="1" si="448"/>
        <v>-0.71502615150499149</v>
      </c>
    </row>
    <row r="585" spans="1:17" x14ac:dyDescent="0.2">
      <c r="A585">
        <f>A584</f>
        <v>1</v>
      </c>
      <c r="B585">
        <v>10</v>
      </c>
      <c r="C585">
        <v>6</v>
      </c>
      <c r="D585">
        <v>-1</v>
      </c>
      <c r="E585">
        <f t="shared" ca="1" si="450"/>
        <v>4.2011583801433181</v>
      </c>
      <c r="F585">
        <f t="shared" ca="1" si="450"/>
        <v>-0.23460676372781197</v>
      </c>
      <c r="G585">
        <f t="shared" ca="1" si="450"/>
        <v>-0.71502615150499149</v>
      </c>
      <c r="H585">
        <f ca="1">E585*A585+F585*B585+G585*C585</f>
        <v>-2.4350661661647504</v>
      </c>
      <c r="I585">
        <f ca="1">IF(H585&gt;0,1,-1)</f>
        <v>-1</v>
      </c>
      <c r="J585">
        <f t="shared" ca="1" si="442"/>
        <v>0</v>
      </c>
      <c r="K585">
        <f t="shared" si="449"/>
        <v>0.08</v>
      </c>
      <c r="L585">
        <f t="shared" ca="1" si="443"/>
        <v>0</v>
      </c>
      <c r="M585">
        <f t="shared" ca="1" si="444"/>
        <v>0</v>
      </c>
      <c r="N585">
        <f t="shared" ca="1" si="445"/>
        <v>0</v>
      </c>
      <c r="O585">
        <f t="shared" ca="1" si="446"/>
        <v>4.2011583801433181</v>
      </c>
      <c r="P585">
        <f t="shared" ca="1" si="447"/>
        <v>-0.23460676372781197</v>
      </c>
      <c r="Q585">
        <f t="shared" ca="1" si="448"/>
        <v>-0.71502615150499149</v>
      </c>
    </row>
    <row r="586" spans="1:17" x14ac:dyDescent="0.2">
      <c r="A586">
        <f>A585</f>
        <v>1</v>
      </c>
      <c r="B586">
        <v>20</v>
      </c>
      <c r="C586">
        <v>5</v>
      </c>
      <c r="D586">
        <v>-1</v>
      </c>
      <c r="E586">
        <f t="shared" ca="1" si="450"/>
        <v>4.2011583801433181</v>
      </c>
      <c r="F586">
        <f t="shared" ca="1" si="450"/>
        <v>-0.23460676372781197</v>
      </c>
      <c r="G586">
        <f t="shared" ca="1" si="450"/>
        <v>-0.71502615150499149</v>
      </c>
      <c r="H586">
        <f ca="1">E586*A586+F586*B586+G586*C586</f>
        <v>-4.0661076519378785</v>
      </c>
      <c r="I586">
        <f ca="1">IF(H586&gt;0,1,-1)</f>
        <v>-1</v>
      </c>
      <c r="J586">
        <f t="shared" ca="1" si="442"/>
        <v>0</v>
      </c>
      <c r="K586">
        <f t="shared" si="449"/>
        <v>0.08</v>
      </c>
      <c r="L586">
        <f t="shared" ca="1" si="443"/>
        <v>0</v>
      </c>
      <c r="M586">
        <f t="shared" ca="1" si="444"/>
        <v>0</v>
      </c>
      <c r="N586">
        <f t="shared" ca="1" si="445"/>
        <v>0</v>
      </c>
      <c r="O586">
        <f t="shared" ca="1" si="446"/>
        <v>4.2011583801433181</v>
      </c>
      <c r="P586">
        <f t="shared" ca="1" si="447"/>
        <v>-0.23460676372781197</v>
      </c>
      <c r="Q586">
        <f t="shared" ca="1" si="448"/>
        <v>-0.71502615150499149</v>
      </c>
    </row>
    <row r="587" spans="1:17" x14ac:dyDescent="0.2">
      <c r="A587">
        <f t="shared" ref="A587:A594" si="451">A586</f>
        <v>1</v>
      </c>
      <c r="B587">
        <v>5</v>
      </c>
      <c r="C587">
        <v>4</v>
      </c>
      <c r="D587">
        <v>1</v>
      </c>
      <c r="E587">
        <f t="shared" ref="E587:E594" ca="1" si="452">O586</f>
        <v>4.2011583801433181</v>
      </c>
      <c r="F587">
        <f t="shared" ref="F587:F594" ca="1" si="453">P586</f>
        <v>-0.23460676372781197</v>
      </c>
      <c r="G587">
        <f t="shared" ref="G587:G594" ca="1" si="454">Q586</f>
        <v>-0.71502615150499149</v>
      </c>
      <c r="H587">
        <f t="shared" ref="H587:H594" ca="1" si="455">E587*A587+F587*B587+G587*C587</f>
        <v>0.16801995548429227</v>
      </c>
      <c r="I587">
        <f t="shared" ref="I587:I594" ca="1" si="456">IF(H587&gt;0,1,-1)</f>
        <v>1</v>
      </c>
      <c r="J587">
        <f t="shared" ca="1" si="442"/>
        <v>0</v>
      </c>
      <c r="K587">
        <f t="shared" si="449"/>
        <v>0.08</v>
      </c>
      <c r="L587">
        <f t="shared" ca="1" si="443"/>
        <v>0</v>
      </c>
      <c r="M587">
        <f t="shared" ca="1" si="444"/>
        <v>0</v>
      </c>
      <c r="N587">
        <f t="shared" ca="1" si="445"/>
        <v>0</v>
      </c>
      <c r="O587">
        <f t="shared" ca="1" si="446"/>
        <v>4.2011583801433181</v>
      </c>
      <c r="P587">
        <f t="shared" ca="1" si="447"/>
        <v>-0.23460676372781197</v>
      </c>
      <c r="Q587">
        <f t="shared" ca="1" si="448"/>
        <v>-0.71502615150499149</v>
      </c>
    </row>
    <row r="588" spans="1:17" x14ac:dyDescent="0.2">
      <c r="A588">
        <f t="shared" si="451"/>
        <v>1</v>
      </c>
      <c r="B588">
        <v>2</v>
      </c>
      <c r="C588">
        <v>5</v>
      </c>
      <c r="D588">
        <v>1</v>
      </c>
      <c r="E588">
        <f t="shared" ca="1" si="452"/>
        <v>4.2011583801433181</v>
      </c>
      <c r="F588">
        <f t="shared" ca="1" si="453"/>
        <v>-0.23460676372781197</v>
      </c>
      <c r="G588">
        <f t="shared" ca="1" si="454"/>
        <v>-0.71502615150499149</v>
      </c>
      <c r="H588">
        <f t="shared" ca="1" si="455"/>
        <v>0.15681409516273659</v>
      </c>
      <c r="I588">
        <f t="shared" ca="1" si="456"/>
        <v>1</v>
      </c>
      <c r="J588">
        <f t="shared" ca="1" si="442"/>
        <v>0</v>
      </c>
      <c r="K588">
        <f t="shared" si="449"/>
        <v>0.08</v>
      </c>
      <c r="L588">
        <f t="shared" ca="1" si="443"/>
        <v>0</v>
      </c>
      <c r="M588">
        <f t="shared" ca="1" si="444"/>
        <v>0</v>
      </c>
      <c r="N588">
        <f t="shared" ca="1" si="445"/>
        <v>0</v>
      </c>
      <c r="O588">
        <f t="shared" ca="1" si="446"/>
        <v>4.2011583801433181</v>
      </c>
      <c r="P588">
        <f t="shared" ca="1" si="447"/>
        <v>-0.23460676372781197</v>
      </c>
      <c r="Q588">
        <f t="shared" ca="1" si="448"/>
        <v>-0.71502615150499149</v>
      </c>
    </row>
    <row r="589" spans="1:17" x14ac:dyDescent="0.2">
      <c r="A589">
        <f t="shared" si="451"/>
        <v>1</v>
      </c>
      <c r="B589">
        <v>3</v>
      </c>
      <c r="C589">
        <v>6</v>
      </c>
      <c r="D589">
        <v>-1</v>
      </c>
      <c r="E589">
        <f t="shared" ca="1" si="452"/>
        <v>4.2011583801433181</v>
      </c>
      <c r="F589">
        <f t="shared" ca="1" si="453"/>
        <v>-0.23460676372781197</v>
      </c>
      <c r="G589">
        <f t="shared" ca="1" si="454"/>
        <v>-0.71502615150499149</v>
      </c>
      <c r="H589">
        <f t="shared" ca="1" si="455"/>
        <v>-0.79281882007006654</v>
      </c>
      <c r="I589">
        <f t="shared" ca="1" si="456"/>
        <v>-1</v>
      </c>
      <c r="J589">
        <f t="shared" ca="1" si="442"/>
        <v>0</v>
      </c>
      <c r="K589">
        <f t="shared" si="449"/>
        <v>0.08</v>
      </c>
      <c r="L589">
        <f t="shared" ca="1" si="443"/>
        <v>0</v>
      </c>
      <c r="M589">
        <f t="shared" ca="1" si="444"/>
        <v>0</v>
      </c>
      <c r="N589">
        <f t="shared" ca="1" si="445"/>
        <v>0</v>
      </c>
      <c r="O589">
        <f t="shared" ca="1" si="446"/>
        <v>4.2011583801433181</v>
      </c>
      <c r="P589">
        <f t="shared" ca="1" si="447"/>
        <v>-0.23460676372781197</v>
      </c>
      <c r="Q589">
        <f t="shared" ca="1" si="448"/>
        <v>-0.71502615150499149</v>
      </c>
    </row>
    <row r="590" spans="1:17" x14ac:dyDescent="0.2">
      <c r="A590">
        <f t="shared" si="451"/>
        <v>1</v>
      </c>
      <c r="B590">
        <v>10</v>
      </c>
      <c r="C590">
        <v>7</v>
      </c>
      <c r="D590">
        <v>-1</v>
      </c>
      <c r="E590">
        <f t="shared" ca="1" si="452"/>
        <v>4.2011583801433181</v>
      </c>
      <c r="F590">
        <f t="shared" ca="1" si="453"/>
        <v>-0.23460676372781197</v>
      </c>
      <c r="G590">
        <f t="shared" ca="1" si="454"/>
        <v>-0.71502615150499149</v>
      </c>
      <c r="H590">
        <f t="shared" ca="1" si="455"/>
        <v>-3.150092317669742</v>
      </c>
      <c r="I590">
        <f t="shared" ca="1" si="456"/>
        <v>-1</v>
      </c>
      <c r="J590">
        <f t="shared" ca="1" si="442"/>
        <v>0</v>
      </c>
      <c r="K590">
        <f t="shared" si="449"/>
        <v>0.08</v>
      </c>
      <c r="L590">
        <f t="shared" ca="1" si="443"/>
        <v>0</v>
      </c>
      <c r="M590">
        <f t="shared" ca="1" si="444"/>
        <v>0</v>
      </c>
      <c r="N590">
        <f t="shared" ca="1" si="445"/>
        <v>0</v>
      </c>
      <c r="O590">
        <f t="shared" ca="1" si="446"/>
        <v>4.2011583801433181</v>
      </c>
      <c r="P590">
        <f t="shared" ca="1" si="447"/>
        <v>-0.23460676372781197</v>
      </c>
      <c r="Q590">
        <f t="shared" ca="1" si="448"/>
        <v>-0.71502615150499149</v>
      </c>
    </row>
    <row r="591" spans="1:17" x14ac:dyDescent="0.2">
      <c r="A591">
        <f t="shared" si="451"/>
        <v>1</v>
      </c>
      <c r="B591">
        <v>15</v>
      </c>
      <c r="C591">
        <v>8</v>
      </c>
      <c r="D591">
        <v>-1</v>
      </c>
      <c r="E591">
        <f t="shared" ca="1" si="452"/>
        <v>4.2011583801433181</v>
      </c>
      <c r="F591">
        <f t="shared" ca="1" si="453"/>
        <v>-0.23460676372781197</v>
      </c>
      <c r="G591">
        <f t="shared" ca="1" si="454"/>
        <v>-0.71502615150499149</v>
      </c>
      <c r="H591">
        <f t="shared" ca="1" si="455"/>
        <v>-5.0381522878137934</v>
      </c>
      <c r="I591">
        <f t="shared" ca="1" si="456"/>
        <v>-1</v>
      </c>
      <c r="J591">
        <f t="shared" ca="1" si="442"/>
        <v>0</v>
      </c>
      <c r="K591">
        <f t="shared" si="449"/>
        <v>0.08</v>
      </c>
      <c r="L591">
        <f t="shared" ca="1" si="443"/>
        <v>0</v>
      </c>
      <c r="M591">
        <f t="shared" ca="1" si="444"/>
        <v>0</v>
      </c>
      <c r="N591">
        <f t="shared" ca="1" si="445"/>
        <v>0</v>
      </c>
      <c r="O591">
        <f t="shared" ca="1" si="446"/>
        <v>4.2011583801433181</v>
      </c>
      <c r="P591">
        <f t="shared" ca="1" si="447"/>
        <v>-0.23460676372781197</v>
      </c>
      <c r="Q591">
        <f t="shared" ca="1" si="448"/>
        <v>-0.71502615150499149</v>
      </c>
    </row>
    <row r="592" spans="1:17" x14ac:dyDescent="0.2">
      <c r="A592">
        <f t="shared" si="451"/>
        <v>1</v>
      </c>
      <c r="B592">
        <v>5</v>
      </c>
      <c r="C592">
        <v>9</v>
      </c>
      <c r="D592">
        <v>-1</v>
      </c>
      <c r="E592">
        <f t="shared" ca="1" si="452"/>
        <v>4.2011583801433181</v>
      </c>
      <c r="F592">
        <f t="shared" ca="1" si="453"/>
        <v>-0.23460676372781197</v>
      </c>
      <c r="G592">
        <f t="shared" ca="1" si="454"/>
        <v>-0.71502615150499149</v>
      </c>
      <c r="H592">
        <f t="shared" ca="1" si="455"/>
        <v>-3.4071108020406653</v>
      </c>
      <c r="I592">
        <f t="shared" ca="1" si="456"/>
        <v>-1</v>
      </c>
      <c r="J592">
        <f t="shared" ca="1" si="442"/>
        <v>0</v>
      </c>
      <c r="K592">
        <f t="shared" si="449"/>
        <v>0.08</v>
      </c>
      <c r="L592">
        <f t="shared" ca="1" si="443"/>
        <v>0</v>
      </c>
      <c r="M592">
        <f t="shared" ca="1" si="444"/>
        <v>0</v>
      </c>
      <c r="N592">
        <f t="shared" ca="1" si="445"/>
        <v>0</v>
      </c>
      <c r="O592">
        <f t="shared" ca="1" si="446"/>
        <v>4.2011583801433181</v>
      </c>
      <c r="P592">
        <f t="shared" ca="1" si="447"/>
        <v>-0.23460676372781197</v>
      </c>
      <c r="Q592">
        <f t="shared" ca="1" si="448"/>
        <v>-0.71502615150499149</v>
      </c>
    </row>
    <row r="593" spans="1:17" x14ac:dyDescent="0.2">
      <c r="A593">
        <f t="shared" si="451"/>
        <v>1</v>
      </c>
      <c r="B593">
        <v>2</v>
      </c>
      <c r="C593">
        <v>5</v>
      </c>
      <c r="D593">
        <v>1</v>
      </c>
      <c r="E593">
        <f t="shared" ca="1" si="452"/>
        <v>4.2011583801433181</v>
      </c>
      <c r="F593">
        <f t="shared" ca="1" si="453"/>
        <v>-0.23460676372781197</v>
      </c>
      <c r="G593">
        <f t="shared" ca="1" si="454"/>
        <v>-0.71502615150499149</v>
      </c>
      <c r="H593">
        <f t="shared" ca="1" si="455"/>
        <v>0.15681409516273659</v>
      </c>
      <c r="I593">
        <f t="shared" ca="1" si="456"/>
        <v>1</v>
      </c>
      <c r="J593">
        <f t="shared" ca="1" si="442"/>
        <v>0</v>
      </c>
      <c r="K593">
        <f t="shared" si="449"/>
        <v>0.08</v>
      </c>
      <c r="L593">
        <f t="shared" ca="1" si="443"/>
        <v>0</v>
      </c>
      <c r="M593">
        <f t="shared" ca="1" si="444"/>
        <v>0</v>
      </c>
      <c r="N593">
        <f t="shared" ca="1" si="445"/>
        <v>0</v>
      </c>
      <c r="O593">
        <f t="shared" ca="1" si="446"/>
        <v>4.2011583801433181</v>
      </c>
      <c r="P593">
        <f t="shared" ca="1" si="447"/>
        <v>-0.23460676372781197</v>
      </c>
      <c r="Q593">
        <f t="shared" ca="1" si="448"/>
        <v>-0.71502615150499149</v>
      </c>
    </row>
    <row r="594" spans="1:17" x14ac:dyDescent="0.2">
      <c r="A594">
        <f t="shared" si="451"/>
        <v>1</v>
      </c>
      <c r="B594">
        <v>2.5</v>
      </c>
      <c r="C594">
        <v>5</v>
      </c>
      <c r="D594">
        <v>1</v>
      </c>
      <c r="E594">
        <f t="shared" ca="1" si="452"/>
        <v>4.2011583801433181</v>
      </c>
      <c r="F594">
        <f t="shared" ca="1" si="453"/>
        <v>-0.23460676372781197</v>
      </c>
      <c r="G594">
        <f t="shared" ca="1" si="454"/>
        <v>-0.71502615150499149</v>
      </c>
      <c r="H594">
        <f t="shared" ca="1" si="455"/>
        <v>3.9510713298830602E-2</v>
      </c>
      <c r="I594">
        <f t="shared" ca="1" si="456"/>
        <v>1</v>
      </c>
      <c r="J594">
        <f t="shared" ca="1" si="442"/>
        <v>0</v>
      </c>
      <c r="K594">
        <f t="shared" si="449"/>
        <v>0.08</v>
      </c>
      <c r="L594">
        <f t="shared" ca="1" si="443"/>
        <v>0</v>
      </c>
      <c r="M594">
        <f t="shared" ca="1" si="444"/>
        <v>0</v>
      </c>
      <c r="N594">
        <f t="shared" ca="1" si="445"/>
        <v>0</v>
      </c>
      <c r="O594">
        <f t="shared" ca="1" si="446"/>
        <v>4.2011583801433181</v>
      </c>
      <c r="P594">
        <f t="shared" ca="1" si="447"/>
        <v>-0.23460676372781197</v>
      </c>
      <c r="Q594">
        <f t="shared" ca="1" si="448"/>
        <v>-0.71502615150499149</v>
      </c>
    </row>
    <row r="595" spans="1:17" x14ac:dyDescent="0.2">
      <c r="A595">
        <f>A594</f>
        <v>1</v>
      </c>
      <c r="B595">
        <v>20</v>
      </c>
      <c r="C595">
        <v>5</v>
      </c>
      <c r="D595">
        <v>-1</v>
      </c>
      <c r="E595">
        <f t="shared" ref="E595:G597" ca="1" si="457">O594</f>
        <v>4.2011583801433181</v>
      </c>
      <c r="F595">
        <f t="shared" ca="1" si="457"/>
        <v>-0.23460676372781197</v>
      </c>
      <c r="G595">
        <f t="shared" ca="1" si="457"/>
        <v>-0.71502615150499149</v>
      </c>
      <c r="H595">
        <f ca="1">E595*A595+F595*B595+G595*C595</f>
        <v>-4.0661076519378785</v>
      </c>
      <c r="I595">
        <f ca="1">IF(H595&gt;0,1,-1)</f>
        <v>-1</v>
      </c>
      <c r="J595">
        <f t="shared" ca="1" si="442"/>
        <v>0</v>
      </c>
      <c r="K595">
        <f t="shared" si="449"/>
        <v>0.08</v>
      </c>
      <c r="L595">
        <f t="shared" ca="1" si="443"/>
        <v>0</v>
      </c>
      <c r="M595">
        <f t="shared" ca="1" si="444"/>
        <v>0</v>
      </c>
      <c r="N595">
        <f t="shared" ca="1" si="445"/>
        <v>0</v>
      </c>
      <c r="O595">
        <f t="shared" ca="1" si="446"/>
        <v>4.2011583801433181</v>
      </c>
      <c r="P595">
        <f t="shared" ca="1" si="447"/>
        <v>-0.23460676372781197</v>
      </c>
      <c r="Q595">
        <f t="shared" ca="1" si="448"/>
        <v>-0.71502615150499149</v>
      </c>
    </row>
    <row r="596" spans="1:17" x14ac:dyDescent="0.2">
      <c r="A596">
        <f>A595</f>
        <v>1</v>
      </c>
      <c r="B596">
        <v>10</v>
      </c>
      <c r="C596">
        <v>6</v>
      </c>
      <c r="D596">
        <v>-1</v>
      </c>
      <c r="E596">
        <f t="shared" ca="1" si="457"/>
        <v>4.2011583801433181</v>
      </c>
      <c r="F596">
        <f t="shared" ca="1" si="457"/>
        <v>-0.23460676372781197</v>
      </c>
      <c r="G596">
        <f t="shared" ca="1" si="457"/>
        <v>-0.71502615150499149</v>
      </c>
      <c r="H596">
        <f ca="1">E596*A596+F596*B596+G596*C596</f>
        <v>-2.4350661661647504</v>
      </c>
      <c r="I596">
        <f ca="1">IF(H596&gt;0,1,-1)</f>
        <v>-1</v>
      </c>
      <c r="J596">
        <f t="shared" ca="1" si="442"/>
        <v>0</v>
      </c>
      <c r="K596">
        <f t="shared" si="449"/>
        <v>0.08</v>
      </c>
      <c r="L596">
        <f t="shared" ca="1" si="443"/>
        <v>0</v>
      </c>
      <c r="M596">
        <f t="shared" ca="1" si="444"/>
        <v>0</v>
      </c>
      <c r="N596">
        <f t="shared" ca="1" si="445"/>
        <v>0</v>
      </c>
      <c r="O596">
        <f t="shared" ca="1" si="446"/>
        <v>4.2011583801433181</v>
      </c>
      <c r="P596">
        <f t="shared" ca="1" si="447"/>
        <v>-0.23460676372781197</v>
      </c>
      <c r="Q596">
        <f t="shared" ca="1" si="448"/>
        <v>-0.71502615150499149</v>
      </c>
    </row>
    <row r="597" spans="1:17" x14ac:dyDescent="0.2">
      <c r="A597">
        <f>A596</f>
        <v>1</v>
      </c>
      <c r="B597">
        <v>20</v>
      </c>
      <c r="C597">
        <v>5</v>
      </c>
      <c r="D597">
        <v>-1</v>
      </c>
      <c r="E597">
        <f t="shared" ca="1" si="457"/>
        <v>4.2011583801433181</v>
      </c>
      <c r="F597">
        <f t="shared" ca="1" si="457"/>
        <v>-0.23460676372781197</v>
      </c>
      <c r="G597">
        <f t="shared" ca="1" si="457"/>
        <v>-0.71502615150499149</v>
      </c>
      <c r="H597">
        <f ca="1">E597*A597+F597*B597+G597*C597</f>
        <v>-4.0661076519378785</v>
      </c>
      <c r="I597">
        <f ca="1">IF(H597&gt;0,1,-1)</f>
        <v>-1</v>
      </c>
      <c r="J597">
        <f t="shared" ca="1" si="442"/>
        <v>0</v>
      </c>
      <c r="K597">
        <f t="shared" si="449"/>
        <v>0.08</v>
      </c>
      <c r="L597">
        <f t="shared" ca="1" si="443"/>
        <v>0</v>
      </c>
      <c r="M597">
        <f t="shared" ca="1" si="444"/>
        <v>0</v>
      </c>
      <c r="N597">
        <f t="shared" ca="1" si="445"/>
        <v>0</v>
      </c>
      <c r="O597">
        <f t="shared" ca="1" si="446"/>
        <v>4.2011583801433181</v>
      </c>
      <c r="P597">
        <f t="shared" ca="1" si="447"/>
        <v>-0.23460676372781197</v>
      </c>
      <c r="Q597">
        <f t="shared" ca="1" si="448"/>
        <v>-0.71502615150499149</v>
      </c>
    </row>
    <row r="598" spans="1:17" x14ac:dyDescent="0.2">
      <c r="A598">
        <f t="shared" ref="A598:A605" si="458">A597</f>
        <v>1</v>
      </c>
      <c r="B598">
        <v>5</v>
      </c>
      <c r="C598">
        <v>4</v>
      </c>
      <c r="D598">
        <v>1</v>
      </c>
      <c r="E598">
        <f t="shared" ref="E598:E605" ca="1" si="459">O597</f>
        <v>4.2011583801433181</v>
      </c>
      <c r="F598">
        <f t="shared" ref="F598:F605" ca="1" si="460">P597</f>
        <v>-0.23460676372781197</v>
      </c>
      <c r="G598">
        <f t="shared" ref="G598:G605" ca="1" si="461">Q597</f>
        <v>-0.71502615150499149</v>
      </c>
      <c r="H598">
        <f t="shared" ref="H598:H605" ca="1" si="462">E598*A598+F598*B598+G598*C598</f>
        <v>0.16801995548429227</v>
      </c>
      <c r="I598">
        <f t="shared" ref="I598:I605" ca="1" si="463">IF(H598&gt;0,1,-1)</f>
        <v>1</v>
      </c>
      <c r="J598">
        <f t="shared" ca="1" si="442"/>
        <v>0</v>
      </c>
      <c r="K598">
        <f t="shared" si="449"/>
        <v>0.08</v>
      </c>
      <c r="L598">
        <f t="shared" ca="1" si="443"/>
        <v>0</v>
      </c>
      <c r="M598">
        <f t="shared" ca="1" si="444"/>
        <v>0</v>
      </c>
      <c r="N598">
        <f t="shared" ca="1" si="445"/>
        <v>0</v>
      </c>
      <c r="O598">
        <f t="shared" ca="1" si="446"/>
        <v>4.2011583801433181</v>
      </c>
      <c r="P598">
        <f t="shared" ca="1" si="447"/>
        <v>-0.23460676372781197</v>
      </c>
      <c r="Q598">
        <f t="shared" ca="1" si="448"/>
        <v>-0.71502615150499149</v>
      </c>
    </row>
    <row r="599" spans="1:17" x14ac:dyDescent="0.2">
      <c r="A599">
        <f t="shared" si="458"/>
        <v>1</v>
      </c>
      <c r="B599">
        <v>2</v>
      </c>
      <c r="C599">
        <v>5</v>
      </c>
      <c r="D599">
        <v>1</v>
      </c>
      <c r="E599">
        <f t="shared" ca="1" si="459"/>
        <v>4.2011583801433181</v>
      </c>
      <c r="F599">
        <f t="shared" ca="1" si="460"/>
        <v>-0.23460676372781197</v>
      </c>
      <c r="G599">
        <f t="shared" ca="1" si="461"/>
        <v>-0.71502615150499149</v>
      </c>
      <c r="H599">
        <f t="shared" ca="1" si="462"/>
        <v>0.15681409516273659</v>
      </c>
      <c r="I599">
        <f t="shared" ca="1" si="463"/>
        <v>1</v>
      </c>
      <c r="J599">
        <f t="shared" ca="1" si="442"/>
        <v>0</v>
      </c>
      <c r="K599">
        <f t="shared" si="449"/>
        <v>0.08</v>
      </c>
      <c r="L599">
        <f t="shared" ca="1" si="443"/>
        <v>0</v>
      </c>
      <c r="M599">
        <f t="shared" ca="1" si="444"/>
        <v>0</v>
      </c>
      <c r="N599">
        <f t="shared" ca="1" si="445"/>
        <v>0</v>
      </c>
      <c r="O599">
        <f t="shared" ca="1" si="446"/>
        <v>4.2011583801433181</v>
      </c>
      <c r="P599">
        <f t="shared" ca="1" si="447"/>
        <v>-0.23460676372781197</v>
      </c>
      <c r="Q599">
        <f t="shared" ca="1" si="448"/>
        <v>-0.71502615150499149</v>
      </c>
    </row>
    <row r="600" spans="1:17" x14ac:dyDescent="0.2">
      <c r="A600">
        <f t="shared" si="458"/>
        <v>1</v>
      </c>
      <c r="B600">
        <v>3</v>
      </c>
      <c r="C600">
        <v>6</v>
      </c>
      <c r="D600">
        <v>-1</v>
      </c>
      <c r="E600">
        <f t="shared" ca="1" si="459"/>
        <v>4.2011583801433181</v>
      </c>
      <c r="F600">
        <f t="shared" ca="1" si="460"/>
        <v>-0.23460676372781197</v>
      </c>
      <c r="G600">
        <f t="shared" ca="1" si="461"/>
        <v>-0.71502615150499149</v>
      </c>
      <c r="H600">
        <f t="shared" ca="1" si="462"/>
        <v>-0.79281882007006654</v>
      </c>
      <c r="I600">
        <f t="shared" ca="1" si="463"/>
        <v>-1</v>
      </c>
      <c r="J600">
        <f t="shared" ca="1" si="442"/>
        <v>0</v>
      </c>
      <c r="K600">
        <f t="shared" si="449"/>
        <v>0.08</v>
      </c>
      <c r="L600">
        <f t="shared" ca="1" si="443"/>
        <v>0</v>
      </c>
      <c r="M600">
        <f t="shared" ca="1" si="444"/>
        <v>0</v>
      </c>
      <c r="N600">
        <f t="shared" ca="1" si="445"/>
        <v>0</v>
      </c>
      <c r="O600">
        <f t="shared" ca="1" si="446"/>
        <v>4.2011583801433181</v>
      </c>
      <c r="P600">
        <f t="shared" ca="1" si="447"/>
        <v>-0.23460676372781197</v>
      </c>
      <c r="Q600">
        <f t="shared" ca="1" si="448"/>
        <v>-0.71502615150499149</v>
      </c>
    </row>
    <row r="601" spans="1:17" x14ac:dyDescent="0.2">
      <c r="A601">
        <f t="shared" si="458"/>
        <v>1</v>
      </c>
      <c r="B601">
        <v>10</v>
      </c>
      <c r="C601">
        <v>7</v>
      </c>
      <c r="D601">
        <v>-1</v>
      </c>
      <c r="E601">
        <f t="shared" ca="1" si="459"/>
        <v>4.2011583801433181</v>
      </c>
      <c r="F601">
        <f t="shared" ca="1" si="460"/>
        <v>-0.23460676372781197</v>
      </c>
      <c r="G601">
        <f t="shared" ca="1" si="461"/>
        <v>-0.71502615150499149</v>
      </c>
      <c r="H601">
        <f t="shared" ca="1" si="462"/>
        <v>-3.150092317669742</v>
      </c>
      <c r="I601">
        <f t="shared" ca="1" si="463"/>
        <v>-1</v>
      </c>
      <c r="J601">
        <f t="shared" ca="1" si="442"/>
        <v>0</v>
      </c>
      <c r="K601">
        <f t="shared" si="449"/>
        <v>0.08</v>
      </c>
      <c r="L601">
        <f t="shared" ca="1" si="443"/>
        <v>0</v>
      </c>
      <c r="M601">
        <f t="shared" ca="1" si="444"/>
        <v>0</v>
      </c>
      <c r="N601">
        <f t="shared" ca="1" si="445"/>
        <v>0</v>
      </c>
      <c r="O601">
        <f t="shared" ca="1" si="446"/>
        <v>4.2011583801433181</v>
      </c>
      <c r="P601">
        <f t="shared" ca="1" si="447"/>
        <v>-0.23460676372781197</v>
      </c>
      <c r="Q601">
        <f t="shared" ca="1" si="448"/>
        <v>-0.71502615150499149</v>
      </c>
    </row>
    <row r="602" spans="1:17" x14ac:dyDescent="0.2">
      <c r="A602">
        <f t="shared" si="458"/>
        <v>1</v>
      </c>
      <c r="B602">
        <v>15</v>
      </c>
      <c r="C602">
        <v>8</v>
      </c>
      <c r="D602">
        <v>-1</v>
      </c>
      <c r="E602">
        <f t="shared" ca="1" si="459"/>
        <v>4.2011583801433181</v>
      </c>
      <c r="F602">
        <f t="shared" ca="1" si="460"/>
        <v>-0.23460676372781197</v>
      </c>
      <c r="G602">
        <f t="shared" ca="1" si="461"/>
        <v>-0.71502615150499149</v>
      </c>
      <c r="H602">
        <f t="shared" ca="1" si="462"/>
        <v>-5.0381522878137934</v>
      </c>
      <c r="I602">
        <f t="shared" ca="1" si="463"/>
        <v>-1</v>
      </c>
      <c r="J602">
        <f t="shared" ca="1" si="442"/>
        <v>0</v>
      </c>
      <c r="K602">
        <f t="shared" si="449"/>
        <v>0.08</v>
      </c>
      <c r="L602">
        <f t="shared" ca="1" si="443"/>
        <v>0</v>
      </c>
      <c r="M602">
        <f t="shared" ca="1" si="444"/>
        <v>0</v>
      </c>
      <c r="N602">
        <f t="shared" ca="1" si="445"/>
        <v>0</v>
      </c>
      <c r="O602">
        <f t="shared" ca="1" si="446"/>
        <v>4.2011583801433181</v>
      </c>
      <c r="P602">
        <f t="shared" ca="1" si="447"/>
        <v>-0.23460676372781197</v>
      </c>
      <c r="Q602">
        <f t="shared" ca="1" si="448"/>
        <v>-0.71502615150499149</v>
      </c>
    </row>
    <row r="603" spans="1:17" x14ac:dyDescent="0.2">
      <c r="A603">
        <f t="shared" si="458"/>
        <v>1</v>
      </c>
      <c r="B603">
        <v>5</v>
      </c>
      <c r="C603">
        <v>9</v>
      </c>
      <c r="D603">
        <v>-1</v>
      </c>
      <c r="E603">
        <f t="shared" ca="1" si="459"/>
        <v>4.2011583801433181</v>
      </c>
      <c r="F603">
        <f t="shared" ca="1" si="460"/>
        <v>-0.23460676372781197</v>
      </c>
      <c r="G603">
        <f t="shared" ca="1" si="461"/>
        <v>-0.71502615150499149</v>
      </c>
      <c r="H603">
        <f t="shared" ca="1" si="462"/>
        <v>-3.4071108020406653</v>
      </c>
      <c r="I603">
        <f t="shared" ca="1" si="463"/>
        <v>-1</v>
      </c>
      <c r="J603">
        <f t="shared" ca="1" si="442"/>
        <v>0</v>
      </c>
      <c r="K603">
        <f t="shared" si="449"/>
        <v>0.08</v>
      </c>
      <c r="L603">
        <f t="shared" ca="1" si="443"/>
        <v>0</v>
      </c>
      <c r="M603">
        <f t="shared" ca="1" si="444"/>
        <v>0</v>
      </c>
      <c r="N603">
        <f t="shared" ca="1" si="445"/>
        <v>0</v>
      </c>
      <c r="O603">
        <f t="shared" ca="1" si="446"/>
        <v>4.2011583801433181</v>
      </c>
      <c r="P603">
        <f t="shared" ca="1" si="447"/>
        <v>-0.23460676372781197</v>
      </c>
      <c r="Q603">
        <f t="shared" ca="1" si="448"/>
        <v>-0.71502615150499149</v>
      </c>
    </row>
    <row r="604" spans="1:17" x14ac:dyDescent="0.2">
      <c r="A604">
        <f t="shared" si="458"/>
        <v>1</v>
      </c>
      <c r="B604">
        <v>2</v>
      </c>
      <c r="C604">
        <v>5</v>
      </c>
      <c r="D604">
        <v>1</v>
      </c>
      <c r="E604">
        <f t="shared" ca="1" si="459"/>
        <v>4.2011583801433181</v>
      </c>
      <c r="F604">
        <f t="shared" ca="1" si="460"/>
        <v>-0.23460676372781197</v>
      </c>
      <c r="G604">
        <f t="shared" ca="1" si="461"/>
        <v>-0.71502615150499149</v>
      </c>
      <c r="H604">
        <f t="shared" ca="1" si="462"/>
        <v>0.15681409516273659</v>
      </c>
      <c r="I604">
        <f t="shared" ca="1" si="463"/>
        <v>1</v>
      </c>
      <c r="J604">
        <f t="shared" ca="1" si="442"/>
        <v>0</v>
      </c>
      <c r="K604">
        <f t="shared" si="449"/>
        <v>0.08</v>
      </c>
      <c r="L604">
        <f t="shared" ca="1" si="443"/>
        <v>0</v>
      </c>
      <c r="M604">
        <f t="shared" ca="1" si="444"/>
        <v>0</v>
      </c>
      <c r="N604">
        <f t="shared" ca="1" si="445"/>
        <v>0</v>
      </c>
      <c r="O604">
        <f t="shared" ca="1" si="446"/>
        <v>4.2011583801433181</v>
      </c>
      <c r="P604">
        <f t="shared" ca="1" si="447"/>
        <v>-0.23460676372781197</v>
      </c>
      <c r="Q604">
        <f t="shared" ca="1" si="448"/>
        <v>-0.71502615150499149</v>
      </c>
    </row>
    <row r="605" spans="1:17" x14ac:dyDescent="0.2">
      <c r="A605">
        <f t="shared" si="458"/>
        <v>1</v>
      </c>
      <c r="B605">
        <v>2.5</v>
      </c>
      <c r="C605">
        <v>5</v>
      </c>
      <c r="D605">
        <v>1</v>
      </c>
      <c r="E605">
        <f t="shared" ca="1" si="459"/>
        <v>4.2011583801433181</v>
      </c>
      <c r="F605">
        <f t="shared" ca="1" si="460"/>
        <v>-0.23460676372781197</v>
      </c>
      <c r="G605">
        <f t="shared" ca="1" si="461"/>
        <v>-0.71502615150499149</v>
      </c>
      <c r="H605">
        <f t="shared" ca="1" si="462"/>
        <v>3.9510713298830602E-2</v>
      </c>
      <c r="I605">
        <f t="shared" ca="1" si="463"/>
        <v>1</v>
      </c>
      <c r="J605">
        <f t="shared" ca="1" si="442"/>
        <v>0</v>
      </c>
      <c r="K605">
        <f t="shared" si="449"/>
        <v>0.08</v>
      </c>
      <c r="L605">
        <f t="shared" ca="1" si="443"/>
        <v>0</v>
      </c>
      <c r="M605">
        <f t="shared" ca="1" si="444"/>
        <v>0</v>
      </c>
      <c r="N605">
        <f t="shared" ca="1" si="445"/>
        <v>0</v>
      </c>
      <c r="O605">
        <f t="shared" ca="1" si="446"/>
        <v>4.2011583801433181</v>
      </c>
      <c r="P605">
        <f t="shared" ca="1" si="447"/>
        <v>-0.23460676372781197</v>
      </c>
      <c r="Q605">
        <f t="shared" ca="1" si="448"/>
        <v>-0.71502615150499149</v>
      </c>
    </row>
    <row r="606" spans="1:17" x14ac:dyDescent="0.2">
      <c r="A606">
        <f>A605</f>
        <v>1</v>
      </c>
      <c r="B606">
        <v>20</v>
      </c>
      <c r="C606">
        <v>5</v>
      </c>
      <c r="D606">
        <v>-1</v>
      </c>
      <c r="E606">
        <f t="shared" ref="E606:G608" ca="1" si="464">O605</f>
        <v>4.2011583801433181</v>
      </c>
      <c r="F606">
        <f t="shared" ca="1" si="464"/>
        <v>-0.23460676372781197</v>
      </c>
      <c r="G606">
        <f t="shared" ca="1" si="464"/>
        <v>-0.71502615150499149</v>
      </c>
      <c r="H606">
        <f ca="1">E606*A606+F606*B606+G606*C606</f>
        <v>-4.0661076519378785</v>
      </c>
      <c r="I606">
        <f ca="1">IF(H606&gt;0,1,-1)</f>
        <v>-1</v>
      </c>
      <c r="J606">
        <f t="shared" ca="1" si="442"/>
        <v>0</v>
      </c>
      <c r="K606">
        <f t="shared" si="449"/>
        <v>0.08</v>
      </c>
      <c r="L606">
        <f t="shared" ca="1" si="443"/>
        <v>0</v>
      </c>
      <c r="M606">
        <f t="shared" ca="1" si="444"/>
        <v>0</v>
      </c>
      <c r="N606">
        <f t="shared" ca="1" si="445"/>
        <v>0</v>
      </c>
      <c r="O606">
        <f t="shared" ca="1" si="446"/>
        <v>4.2011583801433181</v>
      </c>
      <c r="P606">
        <f t="shared" ca="1" si="447"/>
        <v>-0.23460676372781197</v>
      </c>
      <c r="Q606">
        <f t="shared" ca="1" si="448"/>
        <v>-0.71502615150499149</v>
      </c>
    </row>
    <row r="607" spans="1:17" x14ac:dyDescent="0.2">
      <c r="A607">
        <f>A606</f>
        <v>1</v>
      </c>
      <c r="B607">
        <v>10</v>
      </c>
      <c r="C607">
        <v>6</v>
      </c>
      <c r="D607">
        <v>-1</v>
      </c>
      <c r="E607">
        <f t="shared" ca="1" si="464"/>
        <v>4.2011583801433181</v>
      </c>
      <c r="F607">
        <f t="shared" ca="1" si="464"/>
        <v>-0.23460676372781197</v>
      </c>
      <c r="G607">
        <f t="shared" ca="1" si="464"/>
        <v>-0.71502615150499149</v>
      </c>
      <c r="H607">
        <f ca="1">E607*A607+F607*B607+G607*C607</f>
        <v>-2.4350661661647504</v>
      </c>
      <c r="I607">
        <f ca="1">IF(H607&gt;0,1,-1)</f>
        <v>-1</v>
      </c>
      <c r="J607">
        <f t="shared" ca="1" si="442"/>
        <v>0</v>
      </c>
      <c r="K607">
        <f t="shared" si="449"/>
        <v>0.08</v>
      </c>
      <c r="L607">
        <f t="shared" ca="1" si="443"/>
        <v>0</v>
      </c>
      <c r="M607">
        <f t="shared" ca="1" si="444"/>
        <v>0</v>
      </c>
      <c r="N607">
        <f t="shared" ca="1" si="445"/>
        <v>0</v>
      </c>
      <c r="O607">
        <f t="shared" ca="1" si="446"/>
        <v>4.2011583801433181</v>
      </c>
      <c r="P607">
        <f t="shared" ca="1" si="447"/>
        <v>-0.23460676372781197</v>
      </c>
      <c r="Q607">
        <f t="shared" ca="1" si="448"/>
        <v>-0.71502615150499149</v>
      </c>
    </row>
    <row r="608" spans="1:17" x14ac:dyDescent="0.2">
      <c r="A608">
        <f>A607</f>
        <v>1</v>
      </c>
      <c r="B608">
        <v>20</v>
      </c>
      <c r="C608">
        <v>5</v>
      </c>
      <c r="D608">
        <v>-1</v>
      </c>
      <c r="E608">
        <f t="shared" ca="1" si="464"/>
        <v>4.2011583801433181</v>
      </c>
      <c r="F608">
        <f t="shared" ca="1" si="464"/>
        <v>-0.23460676372781197</v>
      </c>
      <c r="G608">
        <f t="shared" ca="1" si="464"/>
        <v>-0.71502615150499149</v>
      </c>
      <c r="H608">
        <f ca="1">E608*A608+F608*B608+G608*C608</f>
        <v>-4.0661076519378785</v>
      </c>
      <c r="I608">
        <f ca="1">IF(H608&gt;0,1,-1)</f>
        <v>-1</v>
      </c>
      <c r="J608">
        <f t="shared" ca="1" si="442"/>
        <v>0</v>
      </c>
      <c r="K608">
        <f t="shared" si="449"/>
        <v>0.08</v>
      </c>
      <c r="L608">
        <f t="shared" ca="1" si="443"/>
        <v>0</v>
      </c>
      <c r="M608">
        <f t="shared" ca="1" si="444"/>
        <v>0</v>
      </c>
      <c r="N608">
        <f t="shared" ca="1" si="445"/>
        <v>0</v>
      </c>
      <c r="O608">
        <f t="shared" ca="1" si="446"/>
        <v>4.2011583801433181</v>
      </c>
      <c r="P608">
        <f t="shared" ca="1" si="447"/>
        <v>-0.23460676372781197</v>
      </c>
      <c r="Q608">
        <f t="shared" ca="1" si="448"/>
        <v>-0.71502615150499149</v>
      </c>
    </row>
    <row r="609" spans="1:17" x14ac:dyDescent="0.2">
      <c r="A609">
        <f t="shared" ref="A609:A616" si="465">A608</f>
        <v>1</v>
      </c>
      <c r="B609">
        <v>5</v>
      </c>
      <c r="C609">
        <v>4</v>
      </c>
      <c r="D609">
        <v>1</v>
      </c>
      <c r="E609">
        <f t="shared" ref="E609:E616" ca="1" si="466">O608</f>
        <v>4.2011583801433181</v>
      </c>
      <c r="F609">
        <f t="shared" ref="F609:F616" ca="1" si="467">P608</f>
        <v>-0.23460676372781197</v>
      </c>
      <c r="G609">
        <f t="shared" ref="G609:G616" ca="1" si="468">Q608</f>
        <v>-0.71502615150499149</v>
      </c>
      <c r="H609">
        <f t="shared" ref="H609:H616" ca="1" si="469">E609*A609+F609*B609+G609*C609</f>
        <v>0.16801995548429227</v>
      </c>
      <c r="I609">
        <f t="shared" ref="I609:I616" ca="1" si="470">IF(H609&gt;0,1,-1)</f>
        <v>1</v>
      </c>
      <c r="J609">
        <f t="shared" ca="1" si="442"/>
        <v>0</v>
      </c>
      <c r="K609">
        <f t="shared" si="449"/>
        <v>0.08</v>
      </c>
      <c r="L609">
        <f t="shared" ca="1" si="443"/>
        <v>0</v>
      </c>
      <c r="M609">
        <f t="shared" ca="1" si="444"/>
        <v>0</v>
      </c>
      <c r="N609">
        <f t="shared" ca="1" si="445"/>
        <v>0</v>
      </c>
      <c r="O609">
        <f t="shared" ca="1" si="446"/>
        <v>4.2011583801433181</v>
      </c>
      <c r="P609">
        <f t="shared" ca="1" si="447"/>
        <v>-0.23460676372781197</v>
      </c>
      <c r="Q609">
        <f t="shared" ca="1" si="448"/>
        <v>-0.71502615150499149</v>
      </c>
    </row>
    <row r="610" spans="1:17" x14ac:dyDescent="0.2">
      <c r="A610">
        <f t="shared" si="465"/>
        <v>1</v>
      </c>
      <c r="B610">
        <v>2</v>
      </c>
      <c r="C610">
        <v>5</v>
      </c>
      <c r="D610">
        <v>1</v>
      </c>
      <c r="E610">
        <f t="shared" ca="1" si="466"/>
        <v>4.2011583801433181</v>
      </c>
      <c r="F610">
        <f t="shared" ca="1" si="467"/>
        <v>-0.23460676372781197</v>
      </c>
      <c r="G610">
        <f t="shared" ca="1" si="468"/>
        <v>-0.71502615150499149</v>
      </c>
      <c r="H610">
        <f t="shared" ca="1" si="469"/>
        <v>0.15681409516273659</v>
      </c>
      <c r="I610">
        <f t="shared" ca="1" si="470"/>
        <v>1</v>
      </c>
      <c r="J610">
        <f t="shared" ca="1" si="442"/>
        <v>0</v>
      </c>
      <c r="K610">
        <f t="shared" si="449"/>
        <v>0.08</v>
      </c>
      <c r="L610">
        <f t="shared" ca="1" si="443"/>
        <v>0</v>
      </c>
      <c r="M610">
        <f t="shared" ca="1" si="444"/>
        <v>0</v>
      </c>
      <c r="N610">
        <f t="shared" ca="1" si="445"/>
        <v>0</v>
      </c>
      <c r="O610">
        <f t="shared" ca="1" si="446"/>
        <v>4.2011583801433181</v>
      </c>
      <c r="P610">
        <f t="shared" ca="1" si="447"/>
        <v>-0.23460676372781197</v>
      </c>
      <c r="Q610">
        <f t="shared" ca="1" si="448"/>
        <v>-0.71502615150499149</v>
      </c>
    </row>
    <row r="611" spans="1:17" x14ac:dyDescent="0.2">
      <c r="A611">
        <f t="shared" si="465"/>
        <v>1</v>
      </c>
      <c r="B611">
        <v>3</v>
      </c>
      <c r="C611">
        <v>6</v>
      </c>
      <c r="D611">
        <v>-1</v>
      </c>
      <c r="E611">
        <f t="shared" ca="1" si="466"/>
        <v>4.2011583801433181</v>
      </c>
      <c r="F611">
        <f t="shared" ca="1" si="467"/>
        <v>-0.23460676372781197</v>
      </c>
      <c r="G611">
        <f t="shared" ca="1" si="468"/>
        <v>-0.71502615150499149</v>
      </c>
      <c r="H611">
        <f t="shared" ca="1" si="469"/>
        <v>-0.79281882007006654</v>
      </c>
      <c r="I611">
        <f t="shared" ca="1" si="470"/>
        <v>-1</v>
      </c>
      <c r="J611">
        <f t="shared" ca="1" si="442"/>
        <v>0</v>
      </c>
      <c r="K611">
        <f t="shared" si="449"/>
        <v>0.08</v>
      </c>
      <c r="L611">
        <f t="shared" ca="1" si="443"/>
        <v>0</v>
      </c>
      <c r="M611">
        <f t="shared" ca="1" si="444"/>
        <v>0</v>
      </c>
      <c r="N611">
        <f t="shared" ca="1" si="445"/>
        <v>0</v>
      </c>
      <c r="O611">
        <f t="shared" ca="1" si="446"/>
        <v>4.2011583801433181</v>
      </c>
      <c r="P611">
        <f t="shared" ca="1" si="447"/>
        <v>-0.23460676372781197</v>
      </c>
      <c r="Q611">
        <f t="shared" ca="1" si="448"/>
        <v>-0.71502615150499149</v>
      </c>
    </row>
    <row r="612" spans="1:17" x14ac:dyDescent="0.2">
      <c r="A612">
        <f t="shared" si="465"/>
        <v>1</v>
      </c>
      <c r="B612">
        <v>10</v>
      </c>
      <c r="C612">
        <v>7</v>
      </c>
      <c r="D612">
        <v>-1</v>
      </c>
      <c r="E612">
        <f t="shared" ca="1" si="466"/>
        <v>4.2011583801433181</v>
      </c>
      <c r="F612">
        <f t="shared" ca="1" si="467"/>
        <v>-0.23460676372781197</v>
      </c>
      <c r="G612">
        <f t="shared" ca="1" si="468"/>
        <v>-0.71502615150499149</v>
      </c>
      <c r="H612">
        <f t="shared" ca="1" si="469"/>
        <v>-3.150092317669742</v>
      </c>
      <c r="I612">
        <f t="shared" ca="1" si="470"/>
        <v>-1</v>
      </c>
      <c r="J612">
        <f t="shared" ca="1" si="442"/>
        <v>0</v>
      </c>
      <c r="K612">
        <f t="shared" si="449"/>
        <v>0.08</v>
      </c>
      <c r="L612">
        <f t="shared" ca="1" si="443"/>
        <v>0</v>
      </c>
      <c r="M612">
        <f t="shared" ca="1" si="444"/>
        <v>0</v>
      </c>
      <c r="N612">
        <f t="shared" ca="1" si="445"/>
        <v>0</v>
      </c>
      <c r="O612">
        <f t="shared" ca="1" si="446"/>
        <v>4.2011583801433181</v>
      </c>
      <c r="P612">
        <f t="shared" ca="1" si="447"/>
        <v>-0.23460676372781197</v>
      </c>
      <c r="Q612">
        <f t="shared" ca="1" si="448"/>
        <v>-0.71502615150499149</v>
      </c>
    </row>
    <row r="613" spans="1:17" x14ac:dyDescent="0.2">
      <c r="A613">
        <f t="shared" si="465"/>
        <v>1</v>
      </c>
      <c r="B613">
        <v>15</v>
      </c>
      <c r="C613">
        <v>8</v>
      </c>
      <c r="D613">
        <v>-1</v>
      </c>
      <c r="E613">
        <f t="shared" ca="1" si="466"/>
        <v>4.2011583801433181</v>
      </c>
      <c r="F613">
        <f t="shared" ca="1" si="467"/>
        <v>-0.23460676372781197</v>
      </c>
      <c r="G613">
        <f t="shared" ca="1" si="468"/>
        <v>-0.71502615150499149</v>
      </c>
      <c r="H613">
        <f t="shared" ca="1" si="469"/>
        <v>-5.0381522878137934</v>
      </c>
      <c r="I613">
        <f t="shared" ca="1" si="470"/>
        <v>-1</v>
      </c>
      <c r="J613">
        <f t="shared" ca="1" si="442"/>
        <v>0</v>
      </c>
      <c r="K613">
        <f t="shared" si="449"/>
        <v>0.08</v>
      </c>
      <c r="L613">
        <f t="shared" ca="1" si="443"/>
        <v>0</v>
      </c>
      <c r="M613">
        <f t="shared" ca="1" si="444"/>
        <v>0</v>
      </c>
      <c r="N613">
        <f t="shared" ca="1" si="445"/>
        <v>0</v>
      </c>
      <c r="O613">
        <f t="shared" ca="1" si="446"/>
        <v>4.2011583801433181</v>
      </c>
      <c r="P613">
        <f t="shared" ca="1" si="447"/>
        <v>-0.23460676372781197</v>
      </c>
      <c r="Q613">
        <f t="shared" ca="1" si="448"/>
        <v>-0.71502615150499149</v>
      </c>
    </row>
    <row r="614" spans="1:17" x14ac:dyDescent="0.2">
      <c r="A614">
        <f t="shared" si="465"/>
        <v>1</v>
      </c>
      <c r="B614">
        <v>5</v>
      </c>
      <c r="C614">
        <v>9</v>
      </c>
      <c r="D614">
        <v>-1</v>
      </c>
      <c r="E614">
        <f t="shared" ca="1" si="466"/>
        <v>4.2011583801433181</v>
      </c>
      <c r="F614">
        <f t="shared" ca="1" si="467"/>
        <v>-0.23460676372781197</v>
      </c>
      <c r="G614">
        <f t="shared" ca="1" si="468"/>
        <v>-0.71502615150499149</v>
      </c>
      <c r="H614">
        <f t="shared" ca="1" si="469"/>
        <v>-3.4071108020406653</v>
      </c>
      <c r="I614">
        <f t="shared" ca="1" si="470"/>
        <v>-1</v>
      </c>
      <c r="J614">
        <f t="shared" ca="1" si="442"/>
        <v>0</v>
      </c>
      <c r="K614">
        <f t="shared" si="449"/>
        <v>0.08</v>
      </c>
      <c r="L614">
        <f t="shared" ca="1" si="443"/>
        <v>0</v>
      </c>
      <c r="M614">
        <f t="shared" ca="1" si="444"/>
        <v>0</v>
      </c>
      <c r="N614">
        <f t="shared" ca="1" si="445"/>
        <v>0</v>
      </c>
      <c r="O614">
        <f t="shared" ca="1" si="446"/>
        <v>4.2011583801433181</v>
      </c>
      <c r="P614">
        <f t="shared" ca="1" si="447"/>
        <v>-0.23460676372781197</v>
      </c>
      <c r="Q614">
        <f t="shared" ca="1" si="448"/>
        <v>-0.71502615150499149</v>
      </c>
    </row>
    <row r="615" spans="1:17" x14ac:dyDescent="0.2">
      <c r="A615">
        <f t="shared" si="465"/>
        <v>1</v>
      </c>
      <c r="B615">
        <v>2</v>
      </c>
      <c r="C615">
        <v>5</v>
      </c>
      <c r="D615">
        <v>1</v>
      </c>
      <c r="E615">
        <f t="shared" ca="1" si="466"/>
        <v>4.2011583801433181</v>
      </c>
      <c r="F615">
        <f t="shared" ca="1" si="467"/>
        <v>-0.23460676372781197</v>
      </c>
      <c r="G615">
        <f t="shared" ca="1" si="468"/>
        <v>-0.71502615150499149</v>
      </c>
      <c r="H615">
        <f t="shared" ca="1" si="469"/>
        <v>0.15681409516273659</v>
      </c>
      <c r="I615">
        <f t="shared" ca="1" si="470"/>
        <v>1</v>
      </c>
      <c r="J615">
        <f t="shared" ca="1" si="442"/>
        <v>0</v>
      </c>
      <c r="K615">
        <f t="shared" si="449"/>
        <v>0.08</v>
      </c>
      <c r="L615">
        <f t="shared" ca="1" si="443"/>
        <v>0</v>
      </c>
      <c r="M615">
        <f t="shared" ca="1" si="444"/>
        <v>0</v>
      </c>
      <c r="N615">
        <f t="shared" ca="1" si="445"/>
        <v>0</v>
      </c>
      <c r="O615">
        <f t="shared" ca="1" si="446"/>
        <v>4.2011583801433181</v>
      </c>
      <c r="P615">
        <f t="shared" ca="1" si="447"/>
        <v>-0.23460676372781197</v>
      </c>
      <c r="Q615">
        <f t="shared" ca="1" si="448"/>
        <v>-0.71502615150499149</v>
      </c>
    </row>
    <row r="616" spans="1:17" x14ac:dyDescent="0.2">
      <c r="A616">
        <f t="shared" si="465"/>
        <v>1</v>
      </c>
      <c r="B616">
        <v>2.5</v>
      </c>
      <c r="C616">
        <v>5</v>
      </c>
      <c r="D616">
        <v>1</v>
      </c>
      <c r="E616">
        <f t="shared" ca="1" si="466"/>
        <v>4.2011583801433181</v>
      </c>
      <c r="F616">
        <f t="shared" ca="1" si="467"/>
        <v>-0.23460676372781197</v>
      </c>
      <c r="G616">
        <f t="shared" ca="1" si="468"/>
        <v>-0.71502615150499149</v>
      </c>
      <c r="H616">
        <f t="shared" ca="1" si="469"/>
        <v>3.9510713298830602E-2</v>
      </c>
      <c r="I616">
        <f t="shared" ca="1" si="470"/>
        <v>1</v>
      </c>
      <c r="J616">
        <f t="shared" ca="1" si="442"/>
        <v>0</v>
      </c>
      <c r="K616">
        <f t="shared" si="449"/>
        <v>0.08</v>
      </c>
      <c r="L616">
        <f t="shared" ca="1" si="443"/>
        <v>0</v>
      </c>
      <c r="M616">
        <f t="shared" ca="1" si="444"/>
        <v>0</v>
      </c>
      <c r="N616">
        <f t="shared" ca="1" si="445"/>
        <v>0</v>
      </c>
      <c r="O616">
        <f t="shared" ca="1" si="446"/>
        <v>4.2011583801433181</v>
      </c>
      <c r="P616">
        <f t="shared" ca="1" si="447"/>
        <v>-0.23460676372781197</v>
      </c>
      <c r="Q616">
        <f t="shared" ca="1" si="448"/>
        <v>-0.71502615150499149</v>
      </c>
    </row>
    <row r="617" spans="1:17" x14ac:dyDescent="0.2">
      <c r="A617">
        <f>A616</f>
        <v>1</v>
      </c>
      <c r="B617">
        <v>20</v>
      </c>
      <c r="C617">
        <v>5</v>
      </c>
      <c r="D617">
        <v>-1</v>
      </c>
      <c r="E617">
        <f t="shared" ref="E617:G619" ca="1" si="471">O616</f>
        <v>4.2011583801433181</v>
      </c>
      <c r="F617">
        <f t="shared" ca="1" si="471"/>
        <v>-0.23460676372781197</v>
      </c>
      <c r="G617">
        <f t="shared" ca="1" si="471"/>
        <v>-0.71502615150499149</v>
      </c>
      <c r="H617">
        <f ca="1">E617*A617+F617*B617+G617*C617</f>
        <v>-4.0661076519378785</v>
      </c>
      <c r="I617">
        <f ca="1">IF(H617&gt;0,1,-1)</f>
        <v>-1</v>
      </c>
      <c r="J617">
        <f t="shared" ca="1" si="442"/>
        <v>0</v>
      </c>
      <c r="K617">
        <f t="shared" si="449"/>
        <v>0.08</v>
      </c>
      <c r="L617">
        <f t="shared" ca="1" si="443"/>
        <v>0</v>
      </c>
      <c r="M617">
        <f t="shared" ca="1" si="444"/>
        <v>0</v>
      </c>
      <c r="N617">
        <f t="shared" ca="1" si="445"/>
        <v>0</v>
      </c>
      <c r="O617">
        <f t="shared" ca="1" si="446"/>
        <v>4.2011583801433181</v>
      </c>
      <c r="P617">
        <f t="shared" ca="1" si="447"/>
        <v>-0.23460676372781197</v>
      </c>
      <c r="Q617">
        <f t="shared" ca="1" si="448"/>
        <v>-0.71502615150499149</v>
      </c>
    </row>
    <row r="618" spans="1:17" x14ac:dyDescent="0.2">
      <c r="A618">
        <f>A617</f>
        <v>1</v>
      </c>
      <c r="B618">
        <v>10</v>
      </c>
      <c r="C618">
        <v>6</v>
      </c>
      <c r="D618">
        <v>-1</v>
      </c>
      <c r="E618">
        <f t="shared" ca="1" si="471"/>
        <v>4.2011583801433181</v>
      </c>
      <c r="F618">
        <f t="shared" ca="1" si="471"/>
        <v>-0.23460676372781197</v>
      </c>
      <c r="G618">
        <f t="shared" ca="1" si="471"/>
        <v>-0.71502615150499149</v>
      </c>
      <c r="H618">
        <f ca="1">E618*A618+F618*B618+G618*C618</f>
        <v>-2.4350661661647504</v>
      </c>
      <c r="I618">
        <f ca="1">IF(H618&gt;0,1,-1)</f>
        <v>-1</v>
      </c>
      <c r="J618">
        <f t="shared" ca="1" si="442"/>
        <v>0</v>
      </c>
      <c r="K618">
        <f t="shared" si="449"/>
        <v>0.08</v>
      </c>
      <c r="L618">
        <f t="shared" ca="1" si="443"/>
        <v>0</v>
      </c>
      <c r="M618">
        <f t="shared" ca="1" si="444"/>
        <v>0</v>
      </c>
      <c r="N618">
        <f t="shared" ca="1" si="445"/>
        <v>0</v>
      </c>
      <c r="O618">
        <f t="shared" ca="1" si="446"/>
        <v>4.2011583801433181</v>
      </c>
      <c r="P618">
        <f t="shared" ca="1" si="447"/>
        <v>-0.23460676372781197</v>
      </c>
      <c r="Q618">
        <f t="shared" ca="1" si="448"/>
        <v>-0.71502615150499149</v>
      </c>
    </row>
    <row r="619" spans="1:17" x14ac:dyDescent="0.2">
      <c r="A619">
        <f>A618</f>
        <v>1</v>
      </c>
      <c r="B619">
        <v>20</v>
      </c>
      <c r="C619">
        <v>5</v>
      </c>
      <c r="D619">
        <v>-1</v>
      </c>
      <c r="E619">
        <f t="shared" ca="1" si="471"/>
        <v>4.2011583801433181</v>
      </c>
      <c r="F619">
        <f t="shared" ca="1" si="471"/>
        <v>-0.23460676372781197</v>
      </c>
      <c r="G619">
        <f t="shared" ca="1" si="471"/>
        <v>-0.71502615150499149</v>
      </c>
      <c r="H619">
        <f ca="1">E619*A619+F619*B619+G619*C619</f>
        <v>-4.0661076519378785</v>
      </c>
      <c r="I619">
        <f ca="1">IF(H619&gt;0,1,-1)</f>
        <v>-1</v>
      </c>
      <c r="J619">
        <f t="shared" ca="1" si="442"/>
        <v>0</v>
      </c>
      <c r="K619">
        <f t="shared" si="449"/>
        <v>0.08</v>
      </c>
      <c r="L619">
        <f t="shared" ca="1" si="443"/>
        <v>0</v>
      </c>
      <c r="M619">
        <f t="shared" ca="1" si="444"/>
        <v>0</v>
      </c>
      <c r="N619">
        <f t="shared" ca="1" si="445"/>
        <v>0</v>
      </c>
      <c r="O619">
        <f t="shared" ca="1" si="446"/>
        <v>4.2011583801433181</v>
      </c>
      <c r="P619">
        <f t="shared" ca="1" si="447"/>
        <v>-0.23460676372781197</v>
      </c>
      <c r="Q619">
        <f t="shared" ca="1" si="448"/>
        <v>-0.71502615150499149</v>
      </c>
    </row>
    <row r="620" spans="1:17" x14ac:dyDescent="0.2">
      <c r="A620">
        <f t="shared" ref="A620:A627" si="472">A619</f>
        <v>1</v>
      </c>
      <c r="B620">
        <v>5</v>
      </c>
      <c r="C620">
        <v>4</v>
      </c>
      <c r="D620">
        <v>1</v>
      </c>
      <c r="E620">
        <f t="shared" ref="E620:E627" ca="1" si="473">O619</f>
        <v>4.2011583801433181</v>
      </c>
      <c r="F620">
        <f t="shared" ref="F620:F627" ca="1" si="474">P619</f>
        <v>-0.23460676372781197</v>
      </c>
      <c r="G620">
        <f t="shared" ref="G620:G627" ca="1" si="475">Q619</f>
        <v>-0.71502615150499149</v>
      </c>
      <c r="H620">
        <f t="shared" ref="H620:H627" ca="1" si="476">E620*A620+F620*B620+G620*C620</f>
        <v>0.16801995548429227</v>
      </c>
      <c r="I620">
        <f t="shared" ref="I620:I627" ca="1" si="477">IF(H620&gt;0,1,-1)</f>
        <v>1</v>
      </c>
      <c r="J620">
        <f t="shared" ca="1" si="442"/>
        <v>0</v>
      </c>
      <c r="K620">
        <f t="shared" si="449"/>
        <v>0.08</v>
      </c>
      <c r="L620">
        <f t="shared" ca="1" si="443"/>
        <v>0</v>
      </c>
      <c r="M620">
        <f t="shared" ca="1" si="444"/>
        <v>0</v>
      </c>
      <c r="N620">
        <f t="shared" ca="1" si="445"/>
        <v>0</v>
      </c>
      <c r="O620">
        <f t="shared" ca="1" si="446"/>
        <v>4.2011583801433181</v>
      </c>
      <c r="P620">
        <f t="shared" ca="1" si="447"/>
        <v>-0.23460676372781197</v>
      </c>
      <c r="Q620">
        <f t="shared" ca="1" si="448"/>
        <v>-0.71502615150499149</v>
      </c>
    </row>
    <row r="621" spans="1:17" x14ac:dyDescent="0.2">
      <c r="A621">
        <f t="shared" si="472"/>
        <v>1</v>
      </c>
      <c r="B621">
        <v>2</v>
      </c>
      <c r="C621">
        <v>5</v>
      </c>
      <c r="D621">
        <v>1</v>
      </c>
      <c r="E621">
        <f t="shared" ca="1" si="473"/>
        <v>4.2011583801433181</v>
      </c>
      <c r="F621">
        <f t="shared" ca="1" si="474"/>
        <v>-0.23460676372781197</v>
      </c>
      <c r="G621">
        <f t="shared" ca="1" si="475"/>
        <v>-0.71502615150499149</v>
      </c>
      <c r="H621">
        <f t="shared" ca="1" si="476"/>
        <v>0.15681409516273659</v>
      </c>
      <c r="I621">
        <f t="shared" ca="1" si="477"/>
        <v>1</v>
      </c>
      <c r="J621">
        <f t="shared" ca="1" si="442"/>
        <v>0</v>
      </c>
      <c r="K621">
        <f t="shared" si="449"/>
        <v>0.08</v>
      </c>
      <c r="L621">
        <f t="shared" ca="1" si="443"/>
        <v>0</v>
      </c>
      <c r="M621">
        <f t="shared" ca="1" si="444"/>
        <v>0</v>
      </c>
      <c r="N621">
        <f t="shared" ca="1" si="445"/>
        <v>0</v>
      </c>
      <c r="O621">
        <f t="shared" ca="1" si="446"/>
        <v>4.2011583801433181</v>
      </c>
      <c r="P621">
        <f t="shared" ca="1" si="447"/>
        <v>-0.23460676372781197</v>
      </c>
      <c r="Q621">
        <f t="shared" ca="1" si="448"/>
        <v>-0.71502615150499149</v>
      </c>
    </row>
    <row r="622" spans="1:17" x14ac:dyDescent="0.2">
      <c r="A622">
        <f t="shared" si="472"/>
        <v>1</v>
      </c>
      <c r="B622">
        <v>3</v>
      </c>
      <c r="C622">
        <v>6</v>
      </c>
      <c r="D622">
        <v>-1</v>
      </c>
      <c r="E622">
        <f t="shared" ca="1" si="473"/>
        <v>4.2011583801433181</v>
      </c>
      <c r="F622">
        <f t="shared" ca="1" si="474"/>
        <v>-0.23460676372781197</v>
      </c>
      <c r="G622">
        <f t="shared" ca="1" si="475"/>
        <v>-0.71502615150499149</v>
      </c>
      <c r="H622">
        <f t="shared" ca="1" si="476"/>
        <v>-0.79281882007006654</v>
      </c>
      <c r="I622">
        <f t="shared" ca="1" si="477"/>
        <v>-1</v>
      </c>
      <c r="J622">
        <f t="shared" ca="1" si="442"/>
        <v>0</v>
      </c>
      <c r="K622">
        <f t="shared" si="449"/>
        <v>0.08</v>
      </c>
      <c r="L622">
        <f t="shared" ca="1" si="443"/>
        <v>0</v>
      </c>
      <c r="M622">
        <f t="shared" ca="1" si="444"/>
        <v>0</v>
      </c>
      <c r="N622">
        <f t="shared" ca="1" si="445"/>
        <v>0</v>
      </c>
      <c r="O622">
        <f t="shared" ca="1" si="446"/>
        <v>4.2011583801433181</v>
      </c>
      <c r="P622">
        <f t="shared" ca="1" si="447"/>
        <v>-0.23460676372781197</v>
      </c>
      <c r="Q622">
        <f t="shared" ca="1" si="448"/>
        <v>-0.71502615150499149</v>
      </c>
    </row>
    <row r="623" spans="1:17" x14ac:dyDescent="0.2">
      <c r="A623">
        <f t="shared" si="472"/>
        <v>1</v>
      </c>
      <c r="B623">
        <v>10</v>
      </c>
      <c r="C623">
        <v>7</v>
      </c>
      <c r="D623">
        <v>-1</v>
      </c>
      <c r="E623">
        <f t="shared" ca="1" si="473"/>
        <v>4.2011583801433181</v>
      </c>
      <c r="F623">
        <f t="shared" ca="1" si="474"/>
        <v>-0.23460676372781197</v>
      </c>
      <c r="G623">
        <f t="shared" ca="1" si="475"/>
        <v>-0.71502615150499149</v>
      </c>
      <c r="H623">
        <f t="shared" ca="1" si="476"/>
        <v>-3.150092317669742</v>
      </c>
      <c r="I623">
        <f t="shared" ca="1" si="477"/>
        <v>-1</v>
      </c>
      <c r="J623">
        <f t="shared" ca="1" si="442"/>
        <v>0</v>
      </c>
      <c r="K623">
        <f t="shared" si="449"/>
        <v>0.08</v>
      </c>
      <c r="L623">
        <f t="shared" ca="1" si="443"/>
        <v>0</v>
      </c>
      <c r="M623">
        <f t="shared" ca="1" si="444"/>
        <v>0</v>
      </c>
      <c r="N623">
        <f t="shared" ca="1" si="445"/>
        <v>0</v>
      </c>
      <c r="O623">
        <f t="shared" ca="1" si="446"/>
        <v>4.2011583801433181</v>
      </c>
      <c r="P623">
        <f t="shared" ca="1" si="447"/>
        <v>-0.23460676372781197</v>
      </c>
      <c r="Q623">
        <f t="shared" ca="1" si="448"/>
        <v>-0.71502615150499149</v>
      </c>
    </row>
    <row r="624" spans="1:17" x14ac:dyDescent="0.2">
      <c r="A624">
        <f t="shared" si="472"/>
        <v>1</v>
      </c>
      <c r="B624">
        <v>15</v>
      </c>
      <c r="C624">
        <v>8</v>
      </c>
      <c r="D624">
        <v>-1</v>
      </c>
      <c r="E624">
        <f t="shared" ca="1" si="473"/>
        <v>4.2011583801433181</v>
      </c>
      <c r="F624">
        <f t="shared" ca="1" si="474"/>
        <v>-0.23460676372781197</v>
      </c>
      <c r="G624">
        <f t="shared" ca="1" si="475"/>
        <v>-0.71502615150499149</v>
      </c>
      <c r="H624">
        <f t="shared" ca="1" si="476"/>
        <v>-5.0381522878137934</v>
      </c>
      <c r="I624">
        <f t="shared" ca="1" si="477"/>
        <v>-1</v>
      </c>
      <c r="J624">
        <f t="shared" ca="1" si="442"/>
        <v>0</v>
      </c>
      <c r="K624">
        <f t="shared" si="449"/>
        <v>0.08</v>
      </c>
      <c r="L624">
        <f t="shared" ca="1" si="443"/>
        <v>0</v>
      </c>
      <c r="M624">
        <f t="shared" ca="1" si="444"/>
        <v>0</v>
      </c>
      <c r="N624">
        <f t="shared" ca="1" si="445"/>
        <v>0</v>
      </c>
      <c r="O624">
        <f t="shared" ca="1" si="446"/>
        <v>4.2011583801433181</v>
      </c>
      <c r="P624">
        <f t="shared" ca="1" si="447"/>
        <v>-0.23460676372781197</v>
      </c>
      <c r="Q624">
        <f t="shared" ca="1" si="448"/>
        <v>-0.71502615150499149</v>
      </c>
    </row>
    <row r="625" spans="1:17" x14ac:dyDescent="0.2">
      <c r="A625">
        <f t="shared" si="472"/>
        <v>1</v>
      </c>
      <c r="B625">
        <v>5</v>
      </c>
      <c r="C625">
        <v>9</v>
      </c>
      <c r="D625">
        <v>-1</v>
      </c>
      <c r="E625">
        <f t="shared" ca="1" si="473"/>
        <v>4.2011583801433181</v>
      </c>
      <c r="F625">
        <f t="shared" ca="1" si="474"/>
        <v>-0.23460676372781197</v>
      </c>
      <c r="G625">
        <f t="shared" ca="1" si="475"/>
        <v>-0.71502615150499149</v>
      </c>
      <c r="H625">
        <f t="shared" ca="1" si="476"/>
        <v>-3.4071108020406653</v>
      </c>
      <c r="I625">
        <f t="shared" ca="1" si="477"/>
        <v>-1</v>
      </c>
      <c r="J625">
        <f t="shared" ca="1" si="442"/>
        <v>0</v>
      </c>
      <c r="K625">
        <f t="shared" si="449"/>
        <v>0.08</v>
      </c>
      <c r="L625">
        <f t="shared" ca="1" si="443"/>
        <v>0</v>
      </c>
      <c r="M625">
        <f t="shared" ca="1" si="444"/>
        <v>0</v>
      </c>
      <c r="N625">
        <f t="shared" ca="1" si="445"/>
        <v>0</v>
      </c>
      <c r="O625">
        <f t="shared" ca="1" si="446"/>
        <v>4.2011583801433181</v>
      </c>
      <c r="P625">
        <f t="shared" ca="1" si="447"/>
        <v>-0.23460676372781197</v>
      </c>
      <c r="Q625">
        <f t="shared" ca="1" si="448"/>
        <v>-0.71502615150499149</v>
      </c>
    </row>
    <row r="626" spans="1:17" x14ac:dyDescent="0.2">
      <c r="A626">
        <f t="shared" si="472"/>
        <v>1</v>
      </c>
      <c r="B626">
        <v>2</v>
      </c>
      <c r="C626">
        <v>5</v>
      </c>
      <c r="D626">
        <v>1</v>
      </c>
      <c r="E626">
        <f t="shared" ca="1" si="473"/>
        <v>4.2011583801433181</v>
      </c>
      <c r="F626">
        <f t="shared" ca="1" si="474"/>
        <v>-0.23460676372781197</v>
      </c>
      <c r="G626">
        <f t="shared" ca="1" si="475"/>
        <v>-0.71502615150499149</v>
      </c>
      <c r="H626">
        <f t="shared" ca="1" si="476"/>
        <v>0.15681409516273659</v>
      </c>
      <c r="I626">
        <f t="shared" ca="1" si="477"/>
        <v>1</v>
      </c>
      <c r="J626">
        <f t="shared" ca="1" si="442"/>
        <v>0</v>
      </c>
      <c r="K626">
        <f t="shared" si="449"/>
        <v>0.08</v>
      </c>
      <c r="L626">
        <f t="shared" ca="1" si="443"/>
        <v>0</v>
      </c>
      <c r="M626">
        <f t="shared" ca="1" si="444"/>
        <v>0</v>
      </c>
      <c r="N626">
        <f t="shared" ca="1" si="445"/>
        <v>0</v>
      </c>
      <c r="O626">
        <f t="shared" ca="1" si="446"/>
        <v>4.2011583801433181</v>
      </c>
      <c r="P626">
        <f t="shared" ca="1" si="447"/>
        <v>-0.23460676372781197</v>
      </c>
      <c r="Q626">
        <f t="shared" ca="1" si="448"/>
        <v>-0.71502615150499149</v>
      </c>
    </row>
    <row r="627" spans="1:17" x14ac:dyDescent="0.2">
      <c r="A627">
        <f t="shared" si="472"/>
        <v>1</v>
      </c>
      <c r="B627">
        <v>2.5</v>
      </c>
      <c r="C627">
        <v>5</v>
      </c>
      <c r="D627">
        <v>1</v>
      </c>
      <c r="E627">
        <f t="shared" ca="1" si="473"/>
        <v>4.2011583801433181</v>
      </c>
      <c r="F627">
        <f t="shared" ca="1" si="474"/>
        <v>-0.23460676372781197</v>
      </c>
      <c r="G627">
        <f t="shared" ca="1" si="475"/>
        <v>-0.71502615150499149</v>
      </c>
      <c r="H627">
        <f t="shared" ca="1" si="476"/>
        <v>3.9510713298830602E-2</v>
      </c>
      <c r="I627">
        <f t="shared" ca="1" si="477"/>
        <v>1</v>
      </c>
      <c r="J627">
        <f t="shared" ca="1" si="442"/>
        <v>0</v>
      </c>
      <c r="K627">
        <f t="shared" si="449"/>
        <v>0.08</v>
      </c>
      <c r="L627">
        <f t="shared" ca="1" si="443"/>
        <v>0</v>
      </c>
      <c r="M627">
        <f t="shared" ca="1" si="444"/>
        <v>0</v>
      </c>
      <c r="N627">
        <f t="shared" ca="1" si="445"/>
        <v>0</v>
      </c>
      <c r="O627">
        <f t="shared" ca="1" si="446"/>
        <v>4.2011583801433181</v>
      </c>
      <c r="P627">
        <f t="shared" ca="1" si="447"/>
        <v>-0.23460676372781197</v>
      </c>
      <c r="Q627">
        <f t="shared" ca="1" si="448"/>
        <v>-0.71502615150499149</v>
      </c>
    </row>
    <row r="628" spans="1:17" x14ac:dyDescent="0.2">
      <c r="A628">
        <f>A627</f>
        <v>1</v>
      </c>
      <c r="B628">
        <v>20</v>
      </c>
      <c r="C628">
        <v>5</v>
      </c>
      <c r="D628">
        <v>-1</v>
      </c>
      <c r="E628">
        <f t="shared" ref="E628:G630" ca="1" si="478">O627</f>
        <v>4.2011583801433181</v>
      </c>
      <c r="F628">
        <f t="shared" ca="1" si="478"/>
        <v>-0.23460676372781197</v>
      </c>
      <c r="G628">
        <f t="shared" ca="1" si="478"/>
        <v>-0.71502615150499149</v>
      </c>
      <c r="H628">
        <f ca="1">E628*A628+F628*B628+G628*C628</f>
        <v>-4.0661076519378785</v>
      </c>
      <c r="I628">
        <f ca="1">IF(H628&gt;0,1,-1)</f>
        <v>-1</v>
      </c>
      <c r="J628">
        <f t="shared" ca="1" si="442"/>
        <v>0</v>
      </c>
      <c r="K628">
        <f t="shared" si="449"/>
        <v>0.08</v>
      </c>
      <c r="L628">
        <f t="shared" ca="1" si="443"/>
        <v>0</v>
      </c>
      <c r="M628">
        <f t="shared" ca="1" si="444"/>
        <v>0</v>
      </c>
      <c r="N628">
        <f t="shared" ca="1" si="445"/>
        <v>0</v>
      </c>
      <c r="O628">
        <f t="shared" ca="1" si="446"/>
        <v>4.2011583801433181</v>
      </c>
      <c r="P628">
        <f t="shared" ca="1" si="447"/>
        <v>-0.23460676372781197</v>
      </c>
      <c r="Q628">
        <f t="shared" ca="1" si="448"/>
        <v>-0.71502615150499149</v>
      </c>
    </row>
    <row r="629" spans="1:17" x14ac:dyDescent="0.2">
      <c r="A629">
        <f>A628</f>
        <v>1</v>
      </c>
      <c r="B629">
        <v>10</v>
      </c>
      <c r="C629">
        <v>6</v>
      </c>
      <c r="D629">
        <v>-1</v>
      </c>
      <c r="E629">
        <f t="shared" ca="1" si="478"/>
        <v>4.2011583801433181</v>
      </c>
      <c r="F629">
        <f t="shared" ca="1" si="478"/>
        <v>-0.23460676372781197</v>
      </c>
      <c r="G629">
        <f t="shared" ca="1" si="478"/>
        <v>-0.71502615150499149</v>
      </c>
      <c r="H629">
        <f ca="1">E629*A629+F629*B629+G629*C629</f>
        <v>-2.4350661661647504</v>
      </c>
      <c r="I629">
        <f ca="1">IF(H629&gt;0,1,-1)</f>
        <v>-1</v>
      </c>
      <c r="J629">
        <f t="shared" ca="1" si="442"/>
        <v>0</v>
      </c>
      <c r="K629">
        <f t="shared" si="449"/>
        <v>0.08</v>
      </c>
      <c r="L629">
        <f t="shared" ca="1" si="443"/>
        <v>0</v>
      </c>
      <c r="M629">
        <f t="shared" ca="1" si="444"/>
        <v>0</v>
      </c>
      <c r="N629">
        <f t="shared" ca="1" si="445"/>
        <v>0</v>
      </c>
      <c r="O629">
        <f t="shared" ca="1" si="446"/>
        <v>4.2011583801433181</v>
      </c>
      <c r="P629">
        <f t="shared" ca="1" si="447"/>
        <v>-0.23460676372781197</v>
      </c>
      <c r="Q629">
        <f t="shared" ca="1" si="448"/>
        <v>-0.71502615150499149</v>
      </c>
    </row>
    <row r="630" spans="1:17" x14ac:dyDescent="0.2">
      <c r="A630">
        <f>A629</f>
        <v>1</v>
      </c>
      <c r="B630">
        <v>20</v>
      </c>
      <c r="C630">
        <v>5</v>
      </c>
      <c r="D630">
        <v>-1</v>
      </c>
      <c r="E630">
        <f t="shared" ca="1" si="478"/>
        <v>4.2011583801433181</v>
      </c>
      <c r="F630">
        <f t="shared" ca="1" si="478"/>
        <v>-0.23460676372781197</v>
      </c>
      <c r="G630">
        <f t="shared" ca="1" si="478"/>
        <v>-0.71502615150499149</v>
      </c>
      <c r="H630">
        <f ca="1">E630*A630+F630*B630+G630*C630</f>
        <v>-4.0661076519378785</v>
      </c>
      <c r="I630">
        <f ca="1">IF(H630&gt;0,1,-1)</f>
        <v>-1</v>
      </c>
      <c r="J630">
        <f t="shared" ca="1" si="442"/>
        <v>0</v>
      </c>
      <c r="K630">
        <f t="shared" si="449"/>
        <v>0.08</v>
      </c>
      <c r="L630">
        <f t="shared" ca="1" si="443"/>
        <v>0</v>
      </c>
      <c r="M630">
        <f t="shared" ca="1" si="444"/>
        <v>0</v>
      </c>
      <c r="N630">
        <f t="shared" ca="1" si="445"/>
        <v>0</v>
      </c>
      <c r="O630">
        <f t="shared" ca="1" si="446"/>
        <v>4.2011583801433181</v>
      </c>
      <c r="P630">
        <f t="shared" ca="1" si="447"/>
        <v>-0.23460676372781197</v>
      </c>
      <c r="Q630">
        <f t="shared" ca="1" si="448"/>
        <v>-0.71502615150499149</v>
      </c>
    </row>
    <row r="631" spans="1:17" x14ac:dyDescent="0.2">
      <c r="A631">
        <f t="shared" ref="A631:A638" si="479">A630</f>
        <v>1</v>
      </c>
      <c r="B631">
        <v>5</v>
      </c>
      <c r="C631">
        <v>4</v>
      </c>
      <c r="D631">
        <v>1</v>
      </c>
      <c r="E631">
        <f t="shared" ref="E631:E638" ca="1" si="480">O630</f>
        <v>4.2011583801433181</v>
      </c>
      <c r="F631">
        <f t="shared" ref="F631:F638" ca="1" si="481">P630</f>
        <v>-0.23460676372781197</v>
      </c>
      <c r="G631">
        <f t="shared" ref="G631:G638" ca="1" si="482">Q630</f>
        <v>-0.71502615150499149</v>
      </c>
      <c r="H631">
        <f t="shared" ref="H631:H638" ca="1" si="483">E631*A631+F631*B631+G631*C631</f>
        <v>0.16801995548429227</v>
      </c>
      <c r="I631">
        <f t="shared" ref="I631:I638" ca="1" si="484">IF(H631&gt;0,1,-1)</f>
        <v>1</v>
      </c>
      <c r="J631">
        <f t="shared" ca="1" si="442"/>
        <v>0</v>
      </c>
      <c r="K631">
        <f t="shared" si="449"/>
        <v>0.08</v>
      </c>
      <c r="L631">
        <f t="shared" ca="1" si="443"/>
        <v>0</v>
      </c>
      <c r="M631">
        <f t="shared" ca="1" si="444"/>
        <v>0</v>
      </c>
      <c r="N631">
        <f t="shared" ca="1" si="445"/>
        <v>0</v>
      </c>
      <c r="O631">
        <f t="shared" ca="1" si="446"/>
        <v>4.2011583801433181</v>
      </c>
      <c r="P631">
        <f t="shared" ca="1" si="447"/>
        <v>-0.23460676372781197</v>
      </c>
      <c r="Q631">
        <f t="shared" ca="1" si="448"/>
        <v>-0.71502615150499149</v>
      </c>
    </row>
    <row r="632" spans="1:17" x14ac:dyDescent="0.2">
      <c r="A632">
        <f t="shared" si="479"/>
        <v>1</v>
      </c>
      <c r="B632">
        <v>2</v>
      </c>
      <c r="C632">
        <v>5</v>
      </c>
      <c r="D632">
        <v>1</v>
      </c>
      <c r="E632">
        <f t="shared" ca="1" si="480"/>
        <v>4.2011583801433181</v>
      </c>
      <c r="F632">
        <f t="shared" ca="1" si="481"/>
        <v>-0.23460676372781197</v>
      </c>
      <c r="G632">
        <f t="shared" ca="1" si="482"/>
        <v>-0.71502615150499149</v>
      </c>
      <c r="H632">
        <f t="shared" ca="1" si="483"/>
        <v>0.15681409516273659</v>
      </c>
      <c r="I632">
        <f t="shared" ca="1" si="484"/>
        <v>1</v>
      </c>
      <c r="J632">
        <f t="shared" ca="1" si="442"/>
        <v>0</v>
      </c>
      <c r="K632">
        <f t="shared" si="449"/>
        <v>0.08</v>
      </c>
      <c r="L632">
        <f t="shared" ca="1" si="443"/>
        <v>0</v>
      </c>
      <c r="M632">
        <f t="shared" ca="1" si="444"/>
        <v>0</v>
      </c>
      <c r="N632">
        <f t="shared" ca="1" si="445"/>
        <v>0</v>
      </c>
      <c r="O632">
        <f t="shared" ca="1" si="446"/>
        <v>4.2011583801433181</v>
      </c>
      <c r="P632">
        <f t="shared" ca="1" si="447"/>
        <v>-0.23460676372781197</v>
      </c>
      <c r="Q632">
        <f t="shared" ca="1" si="448"/>
        <v>-0.71502615150499149</v>
      </c>
    </row>
    <row r="633" spans="1:17" x14ac:dyDescent="0.2">
      <c r="A633">
        <f t="shared" si="479"/>
        <v>1</v>
      </c>
      <c r="B633">
        <v>3</v>
      </c>
      <c r="C633">
        <v>6</v>
      </c>
      <c r="D633">
        <v>-1</v>
      </c>
      <c r="E633">
        <f t="shared" ca="1" si="480"/>
        <v>4.2011583801433181</v>
      </c>
      <c r="F633">
        <f t="shared" ca="1" si="481"/>
        <v>-0.23460676372781197</v>
      </c>
      <c r="G633">
        <f t="shared" ca="1" si="482"/>
        <v>-0.71502615150499149</v>
      </c>
      <c r="H633">
        <f t="shared" ca="1" si="483"/>
        <v>-0.79281882007006654</v>
      </c>
      <c r="I633">
        <f t="shared" ca="1" si="484"/>
        <v>-1</v>
      </c>
      <c r="J633">
        <f t="shared" ca="1" si="442"/>
        <v>0</v>
      </c>
      <c r="K633">
        <f t="shared" si="449"/>
        <v>0.08</v>
      </c>
      <c r="L633">
        <f t="shared" ca="1" si="443"/>
        <v>0</v>
      </c>
      <c r="M633">
        <f t="shared" ca="1" si="444"/>
        <v>0</v>
      </c>
      <c r="N633">
        <f t="shared" ca="1" si="445"/>
        <v>0</v>
      </c>
      <c r="O633">
        <f t="shared" ca="1" si="446"/>
        <v>4.2011583801433181</v>
      </c>
      <c r="P633">
        <f t="shared" ca="1" si="447"/>
        <v>-0.23460676372781197</v>
      </c>
      <c r="Q633">
        <f t="shared" ca="1" si="448"/>
        <v>-0.71502615150499149</v>
      </c>
    </row>
    <row r="634" spans="1:17" x14ac:dyDescent="0.2">
      <c r="A634">
        <f t="shared" si="479"/>
        <v>1</v>
      </c>
      <c r="B634">
        <v>10</v>
      </c>
      <c r="C634">
        <v>7</v>
      </c>
      <c r="D634">
        <v>-1</v>
      </c>
      <c r="E634">
        <f t="shared" ca="1" si="480"/>
        <v>4.2011583801433181</v>
      </c>
      <c r="F634">
        <f t="shared" ca="1" si="481"/>
        <v>-0.23460676372781197</v>
      </c>
      <c r="G634">
        <f t="shared" ca="1" si="482"/>
        <v>-0.71502615150499149</v>
      </c>
      <c r="H634">
        <f t="shared" ca="1" si="483"/>
        <v>-3.150092317669742</v>
      </c>
      <c r="I634">
        <f t="shared" ca="1" si="484"/>
        <v>-1</v>
      </c>
      <c r="J634">
        <f t="shared" ca="1" si="442"/>
        <v>0</v>
      </c>
      <c r="K634">
        <f t="shared" si="449"/>
        <v>0.08</v>
      </c>
      <c r="L634">
        <f t="shared" ca="1" si="443"/>
        <v>0</v>
      </c>
      <c r="M634">
        <f t="shared" ca="1" si="444"/>
        <v>0</v>
      </c>
      <c r="N634">
        <f t="shared" ca="1" si="445"/>
        <v>0</v>
      </c>
      <c r="O634">
        <f t="shared" ca="1" si="446"/>
        <v>4.2011583801433181</v>
      </c>
      <c r="P634">
        <f t="shared" ca="1" si="447"/>
        <v>-0.23460676372781197</v>
      </c>
      <c r="Q634">
        <f t="shared" ca="1" si="448"/>
        <v>-0.71502615150499149</v>
      </c>
    </row>
    <row r="635" spans="1:17" x14ac:dyDescent="0.2">
      <c r="A635">
        <f t="shared" si="479"/>
        <v>1</v>
      </c>
      <c r="B635">
        <v>15</v>
      </c>
      <c r="C635">
        <v>8</v>
      </c>
      <c r="D635">
        <v>-1</v>
      </c>
      <c r="E635">
        <f t="shared" ca="1" si="480"/>
        <v>4.2011583801433181</v>
      </c>
      <c r="F635">
        <f t="shared" ca="1" si="481"/>
        <v>-0.23460676372781197</v>
      </c>
      <c r="G635">
        <f t="shared" ca="1" si="482"/>
        <v>-0.71502615150499149</v>
      </c>
      <c r="H635">
        <f t="shared" ca="1" si="483"/>
        <v>-5.0381522878137934</v>
      </c>
      <c r="I635">
        <f t="shared" ca="1" si="484"/>
        <v>-1</v>
      </c>
      <c r="J635">
        <f t="shared" ca="1" si="442"/>
        <v>0</v>
      </c>
      <c r="K635">
        <f t="shared" si="449"/>
        <v>0.08</v>
      </c>
      <c r="L635">
        <f t="shared" ca="1" si="443"/>
        <v>0</v>
      </c>
      <c r="M635">
        <f t="shared" ca="1" si="444"/>
        <v>0</v>
      </c>
      <c r="N635">
        <f t="shared" ca="1" si="445"/>
        <v>0</v>
      </c>
      <c r="O635">
        <f t="shared" ca="1" si="446"/>
        <v>4.2011583801433181</v>
      </c>
      <c r="P635">
        <f t="shared" ca="1" si="447"/>
        <v>-0.23460676372781197</v>
      </c>
      <c r="Q635">
        <f t="shared" ca="1" si="448"/>
        <v>-0.71502615150499149</v>
      </c>
    </row>
    <row r="636" spans="1:17" x14ac:dyDescent="0.2">
      <c r="A636">
        <f t="shared" si="479"/>
        <v>1</v>
      </c>
      <c r="B636">
        <v>5</v>
      </c>
      <c r="C636">
        <v>9</v>
      </c>
      <c r="D636">
        <v>-1</v>
      </c>
      <c r="E636">
        <f t="shared" ca="1" si="480"/>
        <v>4.2011583801433181</v>
      </c>
      <c r="F636">
        <f t="shared" ca="1" si="481"/>
        <v>-0.23460676372781197</v>
      </c>
      <c r="G636">
        <f t="shared" ca="1" si="482"/>
        <v>-0.71502615150499149</v>
      </c>
      <c r="H636">
        <f t="shared" ca="1" si="483"/>
        <v>-3.4071108020406653</v>
      </c>
      <c r="I636">
        <f t="shared" ca="1" si="484"/>
        <v>-1</v>
      </c>
      <c r="J636">
        <f t="shared" ca="1" si="442"/>
        <v>0</v>
      </c>
      <c r="K636">
        <f t="shared" si="449"/>
        <v>0.08</v>
      </c>
      <c r="L636">
        <f t="shared" ca="1" si="443"/>
        <v>0</v>
      </c>
      <c r="M636">
        <f t="shared" ca="1" si="444"/>
        <v>0</v>
      </c>
      <c r="N636">
        <f t="shared" ca="1" si="445"/>
        <v>0</v>
      </c>
      <c r="O636">
        <f t="shared" ca="1" si="446"/>
        <v>4.2011583801433181</v>
      </c>
      <c r="P636">
        <f t="shared" ca="1" si="447"/>
        <v>-0.23460676372781197</v>
      </c>
      <c r="Q636">
        <f t="shared" ca="1" si="448"/>
        <v>-0.71502615150499149</v>
      </c>
    </row>
    <row r="637" spans="1:17" x14ac:dyDescent="0.2">
      <c r="A637">
        <f t="shared" si="479"/>
        <v>1</v>
      </c>
      <c r="B637">
        <v>2</v>
      </c>
      <c r="C637">
        <v>5</v>
      </c>
      <c r="D637">
        <v>1</v>
      </c>
      <c r="E637">
        <f t="shared" ca="1" si="480"/>
        <v>4.2011583801433181</v>
      </c>
      <c r="F637">
        <f t="shared" ca="1" si="481"/>
        <v>-0.23460676372781197</v>
      </c>
      <c r="G637">
        <f t="shared" ca="1" si="482"/>
        <v>-0.71502615150499149</v>
      </c>
      <c r="H637">
        <f t="shared" ca="1" si="483"/>
        <v>0.15681409516273659</v>
      </c>
      <c r="I637">
        <f t="shared" ca="1" si="484"/>
        <v>1</v>
      </c>
      <c r="J637">
        <f t="shared" ca="1" si="442"/>
        <v>0</v>
      </c>
      <c r="K637">
        <f t="shared" si="449"/>
        <v>0.08</v>
      </c>
      <c r="L637">
        <f t="shared" ca="1" si="443"/>
        <v>0</v>
      </c>
      <c r="M637">
        <f t="shared" ca="1" si="444"/>
        <v>0</v>
      </c>
      <c r="N637">
        <f t="shared" ca="1" si="445"/>
        <v>0</v>
      </c>
      <c r="O637">
        <f t="shared" ca="1" si="446"/>
        <v>4.2011583801433181</v>
      </c>
      <c r="P637">
        <f t="shared" ca="1" si="447"/>
        <v>-0.23460676372781197</v>
      </c>
      <c r="Q637">
        <f t="shared" ca="1" si="448"/>
        <v>-0.71502615150499149</v>
      </c>
    </row>
    <row r="638" spans="1:17" x14ac:dyDescent="0.2">
      <c r="A638">
        <f t="shared" si="479"/>
        <v>1</v>
      </c>
      <c r="B638">
        <v>2.5</v>
      </c>
      <c r="C638">
        <v>5</v>
      </c>
      <c r="D638">
        <v>1</v>
      </c>
      <c r="E638">
        <f t="shared" ca="1" si="480"/>
        <v>4.2011583801433181</v>
      </c>
      <c r="F638">
        <f t="shared" ca="1" si="481"/>
        <v>-0.23460676372781197</v>
      </c>
      <c r="G638">
        <f t="shared" ca="1" si="482"/>
        <v>-0.71502615150499149</v>
      </c>
      <c r="H638">
        <f t="shared" ca="1" si="483"/>
        <v>3.9510713298830602E-2</v>
      </c>
      <c r="I638">
        <f t="shared" ca="1" si="484"/>
        <v>1</v>
      </c>
      <c r="J638">
        <f t="shared" ca="1" si="442"/>
        <v>0</v>
      </c>
      <c r="K638">
        <f t="shared" si="449"/>
        <v>0.08</v>
      </c>
      <c r="L638">
        <f t="shared" ca="1" si="443"/>
        <v>0</v>
      </c>
      <c r="M638">
        <f t="shared" ca="1" si="444"/>
        <v>0</v>
      </c>
      <c r="N638">
        <f t="shared" ca="1" si="445"/>
        <v>0</v>
      </c>
      <c r="O638">
        <f t="shared" ca="1" si="446"/>
        <v>4.2011583801433181</v>
      </c>
      <c r="P638">
        <f t="shared" ca="1" si="447"/>
        <v>-0.23460676372781197</v>
      </c>
      <c r="Q638">
        <f t="shared" ca="1" si="448"/>
        <v>-0.71502615150499149</v>
      </c>
    </row>
    <row r="639" spans="1:17" x14ac:dyDescent="0.2">
      <c r="A639">
        <f>A638</f>
        <v>1</v>
      </c>
      <c r="B639">
        <v>20</v>
      </c>
      <c r="C639">
        <v>5</v>
      </c>
      <c r="D639">
        <v>-1</v>
      </c>
      <c r="E639">
        <f t="shared" ref="E639:G641" ca="1" si="485">O638</f>
        <v>4.2011583801433181</v>
      </c>
      <c r="F639">
        <f t="shared" ca="1" si="485"/>
        <v>-0.23460676372781197</v>
      </c>
      <c r="G639">
        <f t="shared" ca="1" si="485"/>
        <v>-0.71502615150499149</v>
      </c>
      <c r="H639">
        <f ca="1">E639*A639+F639*B639+G639*C639</f>
        <v>-4.0661076519378785</v>
      </c>
      <c r="I639">
        <f ca="1">IF(H639&gt;0,1,-1)</f>
        <v>-1</v>
      </c>
      <c r="J639">
        <f t="shared" ca="1" si="442"/>
        <v>0</v>
      </c>
      <c r="K639">
        <f t="shared" si="449"/>
        <v>0.08</v>
      </c>
      <c r="L639">
        <f t="shared" ca="1" si="443"/>
        <v>0</v>
      </c>
      <c r="M639">
        <f t="shared" ca="1" si="444"/>
        <v>0</v>
      </c>
      <c r="N639">
        <f t="shared" ca="1" si="445"/>
        <v>0</v>
      </c>
      <c r="O639">
        <f t="shared" ca="1" si="446"/>
        <v>4.2011583801433181</v>
      </c>
      <c r="P639">
        <f t="shared" ca="1" si="447"/>
        <v>-0.23460676372781197</v>
      </c>
      <c r="Q639">
        <f t="shared" ca="1" si="448"/>
        <v>-0.71502615150499149</v>
      </c>
    </row>
    <row r="640" spans="1:17" x14ac:dyDescent="0.2">
      <c r="A640">
        <f>A639</f>
        <v>1</v>
      </c>
      <c r="B640">
        <v>10</v>
      </c>
      <c r="C640">
        <v>6</v>
      </c>
      <c r="D640">
        <v>-1</v>
      </c>
      <c r="E640">
        <f t="shared" ca="1" si="485"/>
        <v>4.2011583801433181</v>
      </c>
      <c r="F640">
        <f t="shared" ca="1" si="485"/>
        <v>-0.23460676372781197</v>
      </c>
      <c r="G640">
        <f t="shared" ca="1" si="485"/>
        <v>-0.71502615150499149</v>
      </c>
      <c r="H640">
        <f ca="1">E640*A640+F640*B640+G640*C640</f>
        <v>-2.4350661661647504</v>
      </c>
      <c r="I640">
        <f ca="1">IF(H640&gt;0,1,-1)</f>
        <v>-1</v>
      </c>
      <c r="J640">
        <f t="shared" ca="1" si="442"/>
        <v>0</v>
      </c>
      <c r="K640">
        <f t="shared" si="449"/>
        <v>0.08</v>
      </c>
      <c r="L640">
        <f t="shared" ca="1" si="443"/>
        <v>0</v>
      </c>
      <c r="M640">
        <f t="shared" ca="1" si="444"/>
        <v>0</v>
      </c>
      <c r="N640">
        <f t="shared" ca="1" si="445"/>
        <v>0</v>
      </c>
      <c r="O640">
        <f t="shared" ca="1" si="446"/>
        <v>4.2011583801433181</v>
      </c>
      <c r="P640">
        <f t="shared" ca="1" si="447"/>
        <v>-0.23460676372781197</v>
      </c>
      <c r="Q640">
        <f t="shared" ca="1" si="448"/>
        <v>-0.71502615150499149</v>
      </c>
    </row>
    <row r="641" spans="1:17" x14ac:dyDescent="0.2">
      <c r="A641">
        <f>A640</f>
        <v>1</v>
      </c>
      <c r="B641">
        <v>20</v>
      </c>
      <c r="C641">
        <v>5</v>
      </c>
      <c r="D641">
        <v>-1</v>
      </c>
      <c r="E641">
        <f t="shared" ca="1" si="485"/>
        <v>4.2011583801433181</v>
      </c>
      <c r="F641">
        <f t="shared" ca="1" si="485"/>
        <v>-0.23460676372781197</v>
      </c>
      <c r="G641">
        <f t="shared" ca="1" si="485"/>
        <v>-0.71502615150499149</v>
      </c>
      <c r="H641">
        <f ca="1">E641*A641+F641*B641+G641*C641</f>
        <v>-4.0661076519378785</v>
      </c>
      <c r="I641">
        <f ca="1">IF(H641&gt;0,1,-1)</f>
        <v>-1</v>
      </c>
      <c r="J641">
        <f t="shared" ca="1" si="442"/>
        <v>0</v>
      </c>
      <c r="K641">
        <f t="shared" si="449"/>
        <v>0.08</v>
      </c>
      <c r="L641">
        <f t="shared" ca="1" si="443"/>
        <v>0</v>
      </c>
      <c r="M641">
        <f t="shared" ca="1" si="444"/>
        <v>0</v>
      </c>
      <c r="N641">
        <f t="shared" ca="1" si="445"/>
        <v>0</v>
      </c>
      <c r="O641">
        <f t="shared" ca="1" si="446"/>
        <v>4.2011583801433181</v>
      </c>
      <c r="P641">
        <f t="shared" ca="1" si="447"/>
        <v>-0.23460676372781197</v>
      </c>
      <c r="Q641">
        <f t="shared" ca="1" si="448"/>
        <v>-0.71502615150499149</v>
      </c>
    </row>
    <row r="642" spans="1:17" x14ac:dyDescent="0.2">
      <c r="A642">
        <f t="shared" ref="A642:A649" si="486">A641</f>
        <v>1</v>
      </c>
      <c r="B642">
        <v>5</v>
      </c>
      <c r="C642">
        <v>4</v>
      </c>
      <c r="D642">
        <v>1</v>
      </c>
      <c r="E642">
        <f t="shared" ref="E642:E649" ca="1" si="487">O641</f>
        <v>4.2011583801433181</v>
      </c>
      <c r="F642">
        <f t="shared" ref="F642:F649" ca="1" si="488">P641</f>
        <v>-0.23460676372781197</v>
      </c>
      <c r="G642">
        <f t="shared" ref="G642:G649" ca="1" si="489">Q641</f>
        <v>-0.71502615150499149</v>
      </c>
      <c r="H642">
        <f t="shared" ref="H642:H649" ca="1" si="490">E642*A642+F642*B642+G642*C642</f>
        <v>0.16801995548429227</v>
      </c>
      <c r="I642">
        <f t="shared" ref="I642:I649" ca="1" si="491">IF(H642&gt;0,1,-1)</f>
        <v>1</v>
      </c>
      <c r="J642">
        <f t="shared" ca="1" si="442"/>
        <v>0</v>
      </c>
      <c r="K642">
        <f t="shared" si="449"/>
        <v>0.08</v>
      </c>
      <c r="L642">
        <f t="shared" ca="1" si="443"/>
        <v>0</v>
      </c>
      <c r="M642">
        <f t="shared" ca="1" si="444"/>
        <v>0</v>
      </c>
      <c r="N642">
        <f t="shared" ca="1" si="445"/>
        <v>0</v>
      </c>
      <c r="O642">
        <f t="shared" ca="1" si="446"/>
        <v>4.2011583801433181</v>
      </c>
      <c r="P642">
        <f t="shared" ca="1" si="447"/>
        <v>-0.23460676372781197</v>
      </c>
      <c r="Q642">
        <f t="shared" ca="1" si="448"/>
        <v>-0.71502615150499149</v>
      </c>
    </row>
    <row r="643" spans="1:17" x14ac:dyDescent="0.2">
      <c r="A643">
        <f t="shared" si="486"/>
        <v>1</v>
      </c>
      <c r="B643">
        <v>2</v>
      </c>
      <c r="C643">
        <v>5</v>
      </c>
      <c r="D643">
        <v>1</v>
      </c>
      <c r="E643">
        <f t="shared" ca="1" si="487"/>
        <v>4.2011583801433181</v>
      </c>
      <c r="F643">
        <f t="shared" ca="1" si="488"/>
        <v>-0.23460676372781197</v>
      </c>
      <c r="G643">
        <f t="shared" ca="1" si="489"/>
        <v>-0.71502615150499149</v>
      </c>
      <c r="H643">
        <f t="shared" ca="1" si="490"/>
        <v>0.15681409516273659</v>
      </c>
      <c r="I643">
        <f t="shared" ca="1" si="491"/>
        <v>1</v>
      </c>
      <c r="J643">
        <f t="shared" ref="J643:J706" ca="1" si="492">D643-I643</f>
        <v>0</v>
      </c>
      <c r="K643">
        <f t="shared" si="449"/>
        <v>0.08</v>
      </c>
      <c r="L643">
        <f t="shared" ref="L643:L706" ca="1" si="493">K643*J643*A643</f>
        <v>0</v>
      </c>
      <c r="M643">
        <f t="shared" ref="M643:M706" ca="1" si="494">K643*J643*B643</f>
        <v>0</v>
      </c>
      <c r="N643">
        <f t="shared" ref="N643:N706" ca="1" si="495">K643*J643*C643</f>
        <v>0</v>
      </c>
      <c r="O643">
        <f t="shared" ref="O643:O706" ca="1" si="496">E643+L643</f>
        <v>4.2011583801433181</v>
      </c>
      <c r="P643">
        <f t="shared" ref="P643:P706" ca="1" si="497">F643+M643</f>
        <v>-0.23460676372781197</v>
      </c>
      <c r="Q643">
        <f t="shared" ref="Q643:Q706" ca="1" si="498">G643+N643</f>
        <v>-0.71502615150499149</v>
      </c>
    </row>
    <row r="644" spans="1:17" x14ac:dyDescent="0.2">
      <c r="A644">
        <f t="shared" si="486"/>
        <v>1</v>
      </c>
      <c r="B644">
        <v>3</v>
      </c>
      <c r="C644">
        <v>6</v>
      </c>
      <c r="D644">
        <v>-1</v>
      </c>
      <c r="E644">
        <f t="shared" ca="1" si="487"/>
        <v>4.2011583801433181</v>
      </c>
      <c r="F644">
        <f t="shared" ca="1" si="488"/>
        <v>-0.23460676372781197</v>
      </c>
      <c r="G644">
        <f t="shared" ca="1" si="489"/>
        <v>-0.71502615150499149</v>
      </c>
      <c r="H644">
        <f t="shared" ca="1" si="490"/>
        <v>-0.79281882007006654</v>
      </c>
      <c r="I644">
        <f t="shared" ca="1" si="491"/>
        <v>-1</v>
      </c>
      <c r="J644">
        <f t="shared" ca="1" si="492"/>
        <v>0</v>
      </c>
      <c r="K644">
        <f t="shared" ref="K644:K707" si="499">K643</f>
        <v>0.08</v>
      </c>
      <c r="L644">
        <f t="shared" ca="1" si="493"/>
        <v>0</v>
      </c>
      <c r="M644">
        <f t="shared" ca="1" si="494"/>
        <v>0</v>
      </c>
      <c r="N644">
        <f t="shared" ca="1" si="495"/>
        <v>0</v>
      </c>
      <c r="O644">
        <f t="shared" ca="1" si="496"/>
        <v>4.2011583801433181</v>
      </c>
      <c r="P644">
        <f t="shared" ca="1" si="497"/>
        <v>-0.23460676372781197</v>
      </c>
      <c r="Q644">
        <f t="shared" ca="1" si="498"/>
        <v>-0.71502615150499149</v>
      </c>
    </row>
    <row r="645" spans="1:17" x14ac:dyDescent="0.2">
      <c r="A645">
        <f t="shared" si="486"/>
        <v>1</v>
      </c>
      <c r="B645">
        <v>10</v>
      </c>
      <c r="C645">
        <v>7</v>
      </c>
      <c r="D645">
        <v>-1</v>
      </c>
      <c r="E645">
        <f t="shared" ca="1" si="487"/>
        <v>4.2011583801433181</v>
      </c>
      <c r="F645">
        <f t="shared" ca="1" si="488"/>
        <v>-0.23460676372781197</v>
      </c>
      <c r="G645">
        <f t="shared" ca="1" si="489"/>
        <v>-0.71502615150499149</v>
      </c>
      <c r="H645">
        <f t="shared" ca="1" si="490"/>
        <v>-3.150092317669742</v>
      </c>
      <c r="I645">
        <f t="shared" ca="1" si="491"/>
        <v>-1</v>
      </c>
      <c r="J645">
        <f t="shared" ca="1" si="492"/>
        <v>0</v>
      </c>
      <c r="K645">
        <f t="shared" si="499"/>
        <v>0.08</v>
      </c>
      <c r="L645">
        <f t="shared" ca="1" si="493"/>
        <v>0</v>
      </c>
      <c r="M645">
        <f t="shared" ca="1" si="494"/>
        <v>0</v>
      </c>
      <c r="N645">
        <f t="shared" ca="1" si="495"/>
        <v>0</v>
      </c>
      <c r="O645">
        <f t="shared" ca="1" si="496"/>
        <v>4.2011583801433181</v>
      </c>
      <c r="P645">
        <f t="shared" ca="1" si="497"/>
        <v>-0.23460676372781197</v>
      </c>
      <c r="Q645">
        <f t="shared" ca="1" si="498"/>
        <v>-0.71502615150499149</v>
      </c>
    </row>
    <row r="646" spans="1:17" x14ac:dyDescent="0.2">
      <c r="A646">
        <f t="shared" si="486"/>
        <v>1</v>
      </c>
      <c r="B646">
        <v>15</v>
      </c>
      <c r="C646">
        <v>8</v>
      </c>
      <c r="D646">
        <v>-1</v>
      </c>
      <c r="E646">
        <f t="shared" ca="1" si="487"/>
        <v>4.2011583801433181</v>
      </c>
      <c r="F646">
        <f t="shared" ca="1" si="488"/>
        <v>-0.23460676372781197</v>
      </c>
      <c r="G646">
        <f t="shared" ca="1" si="489"/>
        <v>-0.71502615150499149</v>
      </c>
      <c r="H646">
        <f t="shared" ca="1" si="490"/>
        <v>-5.0381522878137934</v>
      </c>
      <c r="I646">
        <f t="shared" ca="1" si="491"/>
        <v>-1</v>
      </c>
      <c r="J646">
        <f t="shared" ca="1" si="492"/>
        <v>0</v>
      </c>
      <c r="K646">
        <f t="shared" si="499"/>
        <v>0.08</v>
      </c>
      <c r="L646">
        <f t="shared" ca="1" si="493"/>
        <v>0</v>
      </c>
      <c r="M646">
        <f t="shared" ca="1" si="494"/>
        <v>0</v>
      </c>
      <c r="N646">
        <f t="shared" ca="1" si="495"/>
        <v>0</v>
      </c>
      <c r="O646">
        <f t="shared" ca="1" si="496"/>
        <v>4.2011583801433181</v>
      </c>
      <c r="P646">
        <f t="shared" ca="1" si="497"/>
        <v>-0.23460676372781197</v>
      </c>
      <c r="Q646">
        <f t="shared" ca="1" si="498"/>
        <v>-0.71502615150499149</v>
      </c>
    </row>
    <row r="647" spans="1:17" x14ac:dyDescent="0.2">
      <c r="A647">
        <f t="shared" si="486"/>
        <v>1</v>
      </c>
      <c r="B647">
        <v>5</v>
      </c>
      <c r="C647">
        <v>9</v>
      </c>
      <c r="D647">
        <v>-1</v>
      </c>
      <c r="E647">
        <f t="shared" ca="1" si="487"/>
        <v>4.2011583801433181</v>
      </c>
      <c r="F647">
        <f t="shared" ca="1" si="488"/>
        <v>-0.23460676372781197</v>
      </c>
      <c r="G647">
        <f t="shared" ca="1" si="489"/>
        <v>-0.71502615150499149</v>
      </c>
      <c r="H647">
        <f t="shared" ca="1" si="490"/>
        <v>-3.4071108020406653</v>
      </c>
      <c r="I647">
        <f t="shared" ca="1" si="491"/>
        <v>-1</v>
      </c>
      <c r="J647">
        <f t="shared" ca="1" si="492"/>
        <v>0</v>
      </c>
      <c r="K647">
        <f t="shared" si="499"/>
        <v>0.08</v>
      </c>
      <c r="L647">
        <f t="shared" ca="1" si="493"/>
        <v>0</v>
      </c>
      <c r="M647">
        <f t="shared" ca="1" si="494"/>
        <v>0</v>
      </c>
      <c r="N647">
        <f t="shared" ca="1" si="495"/>
        <v>0</v>
      </c>
      <c r="O647">
        <f t="shared" ca="1" si="496"/>
        <v>4.2011583801433181</v>
      </c>
      <c r="P647">
        <f t="shared" ca="1" si="497"/>
        <v>-0.23460676372781197</v>
      </c>
      <c r="Q647">
        <f t="shared" ca="1" si="498"/>
        <v>-0.71502615150499149</v>
      </c>
    </row>
    <row r="648" spans="1:17" x14ac:dyDescent="0.2">
      <c r="A648">
        <f t="shared" si="486"/>
        <v>1</v>
      </c>
      <c r="B648">
        <v>2</v>
      </c>
      <c r="C648">
        <v>5</v>
      </c>
      <c r="D648">
        <v>1</v>
      </c>
      <c r="E648">
        <f t="shared" ca="1" si="487"/>
        <v>4.2011583801433181</v>
      </c>
      <c r="F648">
        <f t="shared" ca="1" si="488"/>
        <v>-0.23460676372781197</v>
      </c>
      <c r="G648">
        <f t="shared" ca="1" si="489"/>
        <v>-0.71502615150499149</v>
      </c>
      <c r="H648">
        <f t="shared" ca="1" si="490"/>
        <v>0.15681409516273659</v>
      </c>
      <c r="I648">
        <f t="shared" ca="1" si="491"/>
        <v>1</v>
      </c>
      <c r="J648">
        <f t="shared" ca="1" si="492"/>
        <v>0</v>
      </c>
      <c r="K648">
        <f t="shared" si="499"/>
        <v>0.08</v>
      </c>
      <c r="L648">
        <f t="shared" ca="1" si="493"/>
        <v>0</v>
      </c>
      <c r="M648">
        <f t="shared" ca="1" si="494"/>
        <v>0</v>
      </c>
      <c r="N648">
        <f t="shared" ca="1" si="495"/>
        <v>0</v>
      </c>
      <c r="O648">
        <f t="shared" ca="1" si="496"/>
        <v>4.2011583801433181</v>
      </c>
      <c r="P648">
        <f t="shared" ca="1" si="497"/>
        <v>-0.23460676372781197</v>
      </c>
      <c r="Q648">
        <f t="shared" ca="1" si="498"/>
        <v>-0.71502615150499149</v>
      </c>
    </row>
    <row r="649" spans="1:17" x14ac:dyDescent="0.2">
      <c r="A649">
        <f t="shared" si="486"/>
        <v>1</v>
      </c>
      <c r="B649">
        <v>2.5</v>
      </c>
      <c r="C649">
        <v>5</v>
      </c>
      <c r="D649">
        <v>1</v>
      </c>
      <c r="E649">
        <f t="shared" ca="1" si="487"/>
        <v>4.2011583801433181</v>
      </c>
      <c r="F649">
        <f t="shared" ca="1" si="488"/>
        <v>-0.23460676372781197</v>
      </c>
      <c r="G649">
        <f t="shared" ca="1" si="489"/>
        <v>-0.71502615150499149</v>
      </c>
      <c r="H649">
        <f t="shared" ca="1" si="490"/>
        <v>3.9510713298830602E-2</v>
      </c>
      <c r="I649">
        <f t="shared" ca="1" si="491"/>
        <v>1</v>
      </c>
      <c r="J649">
        <f t="shared" ca="1" si="492"/>
        <v>0</v>
      </c>
      <c r="K649">
        <f t="shared" si="499"/>
        <v>0.08</v>
      </c>
      <c r="L649">
        <f t="shared" ca="1" si="493"/>
        <v>0</v>
      </c>
      <c r="M649">
        <f t="shared" ca="1" si="494"/>
        <v>0</v>
      </c>
      <c r="N649">
        <f t="shared" ca="1" si="495"/>
        <v>0</v>
      </c>
      <c r="O649">
        <f t="shared" ca="1" si="496"/>
        <v>4.2011583801433181</v>
      </c>
      <c r="P649">
        <f t="shared" ca="1" si="497"/>
        <v>-0.23460676372781197</v>
      </c>
      <c r="Q649">
        <f t="shared" ca="1" si="498"/>
        <v>-0.71502615150499149</v>
      </c>
    </row>
    <row r="650" spans="1:17" x14ac:dyDescent="0.2">
      <c r="A650">
        <f>A649</f>
        <v>1</v>
      </c>
      <c r="B650">
        <v>20</v>
      </c>
      <c r="C650">
        <v>5</v>
      </c>
      <c r="D650">
        <v>-1</v>
      </c>
      <c r="E650">
        <f t="shared" ref="E650:G652" ca="1" si="500">O649</f>
        <v>4.2011583801433181</v>
      </c>
      <c r="F650">
        <f t="shared" ca="1" si="500"/>
        <v>-0.23460676372781197</v>
      </c>
      <c r="G650">
        <f t="shared" ca="1" si="500"/>
        <v>-0.71502615150499149</v>
      </c>
      <c r="H650">
        <f ca="1">E650*A650+F650*B650+G650*C650</f>
        <v>-4.0661076519378785</v>
      </c>
      <c r="I650">
        <f ca="1">IF(H650&gt;0,1,-1)</f>
        <v>-1</v>
      </c>
      <c r="J650">
        <f t="shared" ca="1" si="492"/>
        <v>0</v>
      </c>
      <c r="K650">
        <f t="shared" si="499"/>
        <v>0.08</v>
      </c>
      <c r="L650">
        <f t="shared" ca="1" si="493"/>
        <v>0</v>
      </c>
      <c r="M650">
        <f t="shared" ca="1" si="494"/>
        <v>0</v>
      </c>
      <c r="N650">
        <f t="shared" ca="1" si="495"/>
        <v>0</v>
      </c>
      <c r="O650">
        <f t="shared" ca="1" si="496"/>
        <v>4.2011583801433181</v>
      </c>
      <c r="P650">
        <f t="shared" ca="1" si="497"/>
        <v>-0.23460676372781197</v>
      </c>
      <c r="Q650">
        <f t="shared" ca="1" si="498"/>
        <v>-0.71502615150499149</v>
      </c>
    </row>
    <row r="651" spans="1:17" x14ac:dyDescent="0.2">
      <c r="A651">
        <f>A650</f>
        <v>1</v>
      </c>
      <c r="B651">
        <v>10</v>
      </c>
      <c r="C651">
        <v>6</v>
      </c>
      <c r="D651">
        <v>-1</v>
      </c>
      <c r="E651">
        <f t="shared" ca="1" si="500"/>
        <v>4.2011583801433181</v>
      </c>
      <c r="F651">
        <f t="shared" ca="1" si="500"/>
        <v>-0.23460676372781197</v>
      </c>
      <c r="G651">
        <f t="shared" ca="1" si="500"/>
        <v>-0.71502615150499149</v>
      </c>
      <c r="H651">
        <f ca="1">E651*A651+F651*B651+G651*C651</f>
        <v>-2.4350661661647504</v>
      </c>
      <c r="I651">
        <f ca="1">IF(H651&gt;0,1,-1)</f>
        <v>-1</v>
      </c>
      <c r="J651">
        <f t="shared" ca="1" si="492"/>
        <v>0</v>
      </c>
      <c r="K651">
        <f t="shared" si="499"/>
        <v>0.08</v>
      </c>
      <c r="L651">
        <f t="shared" ca="1" si="493"/>
        <v>0</v>
      </c>
      <c r="M651">
        <f t="shared" ca="1" si="494"/>
        <v>0</v>
      </c>
      <c r="N651">
        <f t="shared" ca="1" si="495"/>
        <v>0</v>
      </c>
      <c r="O651">
        <f t="shared" ca="1" si="496"/>
        <v>4.2011583801433181</v>
      </c>
      <c r="P651">
        <f t="shared" ca="1" si="497"/>
        <v>-0.23460676372781197</v>
      </c>
      <c r="Q651">
        <f t="shared" ca="1" si="498"/>
        <v>-0.71502615150499149</v>
      </c>
    </row>
    <row r="652" spans="1:17" x14ac:dyDescent="0.2">
      <c r="A652">
        <f>A651</f>
        <v>1</v>
      </c>
      <c r="B652">
        <v>20</v>
      </c>
      <c r="C652">
        <v>5</v>
      </c>
      <c r="D652">
        <v>-1</v>
      </c>
      <c r="E652">
        <f t="shared" ca="1" si="500"/>
        <v>4.2011583801433181</v>
      </c>
      <c r="F652">
        <f t="shared" ca="1" si="500"/>
        <v>-0.23460676372781197</v>
      </c>
      <c r="G652">
        <f t="shared" ca="1" si="500"/>
        <v>-0.71502615150499149</v>
      </c>
      <c r="H652">
        <f ca="1">E652*A652+F652*B652+G652*C652</f>
        <v>-4.0661076519378785</v>
      </c>
      <c r="I652">
        <f ca="1">IF(H652&gt;0,1,-1)</f>
        <v>-1</v>
      </c>
      <c r="J652">
        <f t="shared" ca="1" si="492"/>
        <v>0</v>
      </c>
      <c r="K652">
        <f t="shared" si="499"/>
        <v>0.08</v>
      </c>
      <c r="L652">
        <f t="shared" ca="1" si="493"/>
        <v>0</v>
      </c>
      <c r="M652">
        <f t="shared" ca="1" si="494"/>
        <v>0</v>
      </c>
      <c r="N652">
        <f t="shared" ca="1" si="495"/>
        <v>0</v>
      </c>
      <c r="O652">
        <f t="shared" ca="1" si="496"/>
        <v>4.2011583801433181</v>
      </c>
      <c r="P652">
        <f t="shared" ca="1" si="497"/>
        <v>-0.23460676372781197</v>
      </c>
      <c r="Q652">
        <f t="shared" ca="1" si="498"/>
        <v>-0.71502615150499149</v>
      </c>
    </row>
    <row r="653" spans="1:17" x14ac:dyDescent="0.2">
      <c r="A653">
        <f t="shared" ref="A653:A660" si="501">A652</f>
        <v>1</v>
      </c>
      <c r="B653">
        <v>5</v>
      </c>
      <c r="C653">
        <v>4</v>
      </c>
      <c r="D653">
        <v>1</v>
      </c>
      <c r="E653">
        <f t="shared" ref="E653:E660" ca="1" si="502">O652</f>
        <v>4.2011583801433181</v>
      </c>
      <c r="F653">
        <f t="shared" ref="F653:F660" ca="1" si="503">P652</f>
        <v>-0.23460676372781197</v>
      </c>
      <c r="G653">
        <f t="shared" ref="G653:G660" ca="1" si="504">Q652</f>
        <v>-0.71502615150499149</v>
      </c>
      <c r="H653">
        <f t="shared" ref="H653:H660" ca="1" si="505">E653*A653+F653*B653+G653*C653</f>
        <v>0.16801995548429227</v>
      </c>
      <c r="I653">
        <f t="shared" ref="I653:I660" ca="1" si="506">IF(H653&gt;0,1,-1)</f>
        <v>1</v>
      </c>
      <c r="J653">
        <f t="shared" ca="1" si="492"/>
        <v>0</v>
      </c>
      <c r="K653">
        <f t="shared" si="499"/>
        <v>0.08</v>
      </c>
      <c r="L653">
        <f t="shared" ca="1" si="493"/>
        <v>0</v>
      </c>
      <c r="M653">
        <f t="shared" ca="1" si="494"/>
        <v>0</v>
      </c>
      <c r="N653">
        <f t="shared" ca="1" si="495"/>
        <v>0</v>
      </c>
      <c r="O653">
        <f t="shared" ca="1" si="496"/>
        <v>4.2011583801433181</v>
      </c>
      <c r="P653">
        <f t="shared" ca="1" si="497"/>
        <v>-0.23460676372781197</v>
      </c>
      <c r="Q653">
        <f t="shared" ca="1" si="498"/>
        <v>-0.71502615150499149</v>
      </c>
    </row>
    <row r="654" spans="1:17" x14ac:dyDescent="0.2">
      <c r="A654">
        <f t="shared" si="501"/>
        <v>1</v>
      </c>
      <c r="B654">
        <v>2</v>
      </c>
      <c r="C654">
        <v>5</v>
      </c>
      <c r="D654">
        <v>1</v>
      </c>
      <c r="E654">
        <f t="shared" ca="1" si="502"/>
        <v>4.2011583801433181</v>
      </c>
      <c r="F654">
        <f t="shared" ca="1" si="503"/>
        <v>-0.23460676372781197</v>
      </c>
      <c r="G654">
        <f t="shared" ca="1" si="504"/>
        <v>-0.71502615150499149</v>
      </c>
      <c r="H654">
        <f t="shared" ca="1" si="505"/>
        <v>0.15681409516273659</v>
      </c>
      <c r="I654">
        <f t="shared" ca="1" si="506"/>
        <v>1</v>
      </c>
      <c r="J654">
        <f t="shared" ca="1" si="492"/>
        <v>0</v>
      </c>
      <c r="K654">
        <f t="shared" si="499"/>
        <v>0.08</v>
      </c>
      <c r="L654">
        <f t="shared" ca="1" si="493"/>
        <v>0</v>
      </c>
      <c r="M654">
        <f t="shared" ca="1" si="494"/>
        <v>0</v>
      </c>
      <c r="N654">
        <f t="shared" ca="1" si="495"/>
        <v>0</v>
      </c>
      <c r="O654">
        <f t="shared" ca="1" si="496"/>
        <v>4.2011583801433181</v>
      </c>
      <c r="P654">
        <f t="shared" ca="1" si="497"/>
        <v>-0.23460676372781197</v>
      </c>
      <c r="Q654">
        <f t="shared" ca="1" si="498"/>
        <v>-0.71502615150499149</v>
      </c>
    </row>
    <row r="655" spans="1:17" x14ac:dyDescent="0.2">
      <c r="A655">
        <f t="shared" si="501"/>
        <v>1</v>
      </c>
      <c r="B655">
        <v>3</v>
      </c>
      <c r="C655">
        <v>6</v>
      </c>
      <c r="D655">
        <v>-1</v>
      </c>
      <c r="E655">
        <f t="shared" ca="1" si="502"/>
        <v>4.2011583801433181</v>
      </c>
      <c r="F655">
        <f t="shared" ca="1" si="503"/>
        <v>-0.23460676372781197</v>
      </c>
      <c r="G655">
        <f t="shared" ca="1" si="504"/>
        <v>-0.71502615150499149</v>
      </c>
      <c r="H655">
        <f t="shared" ca="1" si="505"/>
        <v>-0.79281882007006654</v>
      </c>
      <c r="I655">
        <f t="shared" ca="1" si="506"/>
        <v>-1</v>
      </c>
      <c r="J655">
        <f t="shared" ca="1" si="492"/>
        <v>0</v>
      </c>
      <c r="K655">
        <f t="shared" si="499"/>
        <v>0.08</v>
      </c>
      <c r="L655">
        <f t="shared" ca="1" si="493"/>
        <v>0</v>
      </c>
      <c r="M655">
        <f t="shared" ca="1" si="494"/>
        <v>0</v>
      </c>
      <c r="N655">
        <f t="shared" ca="1" si="495"/>
        <v>0</v>
      </c>
      <c r="O655">
        <f t="shared" ca="1" si="496"/>
        <v>4.2011583801433181</v>
      </c>
      <c r="P655">
        <f t="shared" ca="1" si="497"/>
        <v>-0.23460676372781197</v>
      </c>
      <c r="Q655">
        <f t="shared" ca="1" si="498"/>
        <v>-0.71502615150499149</v>
      </c>
    </row>
    <row r="656" spans="1:17" x14ac:dyDescent="0.2">
      <c r="A656">
        <f t="shared" si="501"/>
        <v>1</v>
      </c>
      <c r="B656">
        <v>10</v>
      </c>
      <c r="C656">
        <v>7</v>
      </c>
      <c r="D656">
        <v>-1</v>
      </c>
      <c r="E656">
        <f t="shared" ca="1" si="502"/>
        <v>4.2011583801433181</v>
      </c>
      <c r="F656">
        <f t="shared" ca="1" si="503"/>
        <v>-0.23460676372781197</v>
      </c>
      <c r="G656">
        <f t="shared" ca="1" si="504"/>
        <v>-0.71502615150499149</v>
      </c>
      <c r="H656">
        <f t="shared" ca="1" si="505"/>
        <v>-3.150092317669742</v>
      </c>
      <c r="I656">
        <f t="shared" ca="1" si="506"/>
        <v>-1</v>
      </c>
      <c r="J656">
        <f t="shared" ca="1" si="492"/>
        <v>0</v>
      </c>
      <c r="K656">
        <f t="shared" si="499"/>
        <v>0.08</v>
      </c>
      <c r="L656">
        <f t="shared" ca="1" si="493"/>
        <v>0</v>
      </c>
      <c r="M656">
        <f t="shared" ca="1" si="494"/>
        <v>0</v>
      </c>
      <c r="N656">
        <f t="shared" ca="1" si="495"/>
        <v>0</v>
      </c>
      <c r="O656">
        <f t="shared" ca="1" si="496"/>
        <v>4.2011583801433181</v>
      </c>
      <c r="P656">
        <f t="shared" ca="1" si="497"/>
        <v>-0.23460676372781197</v>
      </c>
      <c r="Q656">
        <f t="shared" ca="1" si="498"/>
        <v>-0.71502615150499149</v>
      </c>
    </row>
    <row r="657" spans="1:17" x14ac:dyDescent="0.2">
      <c r="A657">
        <f t="shared" si="501"/>
        <v>1</v>
      </c>
      <c r="B657">
        <v>15</v>
      </c>
      <c r="C657">
        <v>8</v>
      </c>
      <c r="D657">
        <v>-1</v>
      </c>
      <c r="E657">
        <f t="shared" ca="1" si="502"/>
        <v>4.2011583801433181</v>
      </c>
      <c r="F657">
        <f t="shared" ca="1" si="503"/>
        <v>-0.23460676372781197</v>
      </c>
      <c r="G657">
        <f t="shared" ca="1" si="504"/>
        <v>-0.71502615150499149</v>
      </c>
      <c r="H657">
        <f t="shared" ca="1" si="505"/>
        <v>-5.0381522878137934</v>
      </c>
      <c r="I657">
        <f t="shared" ca="1" si="506"/>
        <v>-1</v>
      </c>
      <c r="J657">
        <f t="shared" ca="1" si="492"/>
        <v>0</v>
      </c>
      <c r="K657">
        <f t="shared" si="499"/>
        <v>0.08</v>
      </c>
      <c r="L657">
        <f t="shared" ca="1" si="493"/>
        <v>0</v>
      </c>
      <c r="M657">
        <f t="shared" ca="1" si="494"/>
        <v>0</v>
      </c>
      <c r="N657">
        <f t="shared" ca="1" si="495"/>
        <v>0</v>
      </c>
      <c r="O657">
        <f t="shared" ca="1" si="496"/>
        <v>4.2011583801433181</v>
      </c>
      <c r="P657">
        <f t="shared" ca="1" si="497"/>
        <v>-0.23460676372781197</v>
      </c>
      <c r="Q657">
        <f t="shared" ca="1" si="498"/>
        <v>-0.71502615150499149</v>
      </c>
    </row>
    <row r="658" spans="1:17" x14ac:dyDescent="0.2">
      <c r="A658">
        <f t="shared" si="501"/>
        <v>1</v>
      </c>
      <c r="B658">
        <v>5</v>
      </c>
      <c r="C658">
        <v>9</v>
      </c>
      <c r="D658">
        <v>-1</v>
      </c>
      <c r="E658">
        <f t="shared" ca="1" si="502"/>
        <v>4.2011583801433181</v>
      </c>
      <c r="F658">
        <f t="shared" ca="1" si="503"/>
        <v>-0.23460676372781197</v>
      </c>
      <c r="G658">
        <f t="shared" ca="1" si="504"/>
        <v>-0.71502615150499149</v>
      </c>
      <c r="H658">
        <f t="shared" ca="1" si="505"/>
        <v>-3.4071108020406653</v>
      </c>
      <c r="I658">
        <f t="shared" ca="1" si="506"/>
        <v>-1</v>
      </c>
      <c r="J658">
        <f t="shared" ca="1" si="492"/>
        <v>0</v>
      </c>
      <c r="K658">
        <f t="shared" si="499"/>
        <v>0.08</v>
      </c>
      <c r="L658">
        <f t="shared" ca="1" si="493"/>
        <v>0</v>
      </c>
      <c r="M658">
        <f t="shared" ca="1" si="494"/>
        <v>0</v>
      </c>
      <c r="N658">
        <f t="shared" ca="1" si="495"/>
        <v>0</v>
      </c>
      <c r="O658">
        <f t="shared" ca="1" si="496"/>
        <v>4.2011583801433181</v>
      </c>
      <c r="P658">
        <f t="shared" ca="1" si="497"/>
        <v>-0.23460676372781197</v>
      </c>
      <c r="Q658">
        <f t="shared" ca="1" si="498"/>
        <v>-0.71502615150499149</v>
      </c>
    </row>
    <row r="659" spans="1:17" x14ac:dyDescent="0.2">
      <c r="A659">
        <f t="shared" si="501"/>
        <v>1</v>
      </c>
      <c r="B659">
        <v>2</v>
      </c>
      <c r="C659">
        <v>5</v>
      </c>
      <c r="D659">
        <v>1</v>
      </c>
      <c r="E659">
        <f t="shared" ca="1" si="502"/>
        <v>4.2011583801433181</v>
      </c>
      <c r="F659">
        <f t="shared" ca="1" si="503"/>
        <v>-0.23460676372781197</v>
      </c>
      <c r="G659">
        <f t="shared" ca="1" si="504"/>
        <v>-0.71502615150499149</v>
      </c>
      <c r="H659">
        <f t="shared" ca="1" si="505"/>
        <v>0.15681409516273659</v>
      </c>
      <c r="I659">
        <f t="shared" ca="1" si="506"/>
        <v>1</v>
      </c>
      <c r="J659">
        <f t="shared" ca="1" si="492"/>
        <v>0</v>
      </c>
      <c r="K659">
        <f t="shared" si="499"/>
        <v>0.08</v>
      </c>
      <c r="L659">
        <f t="shared" ca="1" si="493"/>
        <v>0</v>
      </c>
      <c r="M659">
        <f t="shared" ca="1" si="494"/>
        <v>0</v>
      </c>
      <c r="N659">
        <f t="shared" ca="1" si="495"/>
        <v>0</v>
      </c>
      <c r="O659">
        <f t="shared" ca="1" si="496"/>
        <v>4.2011583801433181</v>
      </c>
      <c r="P659">
        <f t="shared" ca="1" si="497"/>
        <v>-0.23460676372781197</v>
      </c>
      <c r="Q659">
        <f t="shared" ca="1" si="498"/>
        <v>-0.71502615150499149</v>
      </c>
    </row>
    <row r="660" spans="1:17" x14ac:dyDescent="0.2">
      <c r="A660">
        <f t="shared" si="501"/>
        <v>1</v>
      </c>
      <c r="B660">
        <v>2.5</v>
      </c>
      <c r="C660">
        <v>5</v>
      </c>
      <c r="D660">
        <v>1</v>
      </c>
      <c r="E660">
        <f t="shared" ca="1" si="502"/>
        <v>4.2011583801433181</v>
      </c>
      <c r="F660">
        <f t="shared" ca="1" si="503"/>
        <v>-0.23460676372781197</v>
      </c>
      <c r="G660">
        <f t="shared" ca="1" si="504"/>
        <v>-0.71502615150499149</v>
      </c>
      <c r="H660">
        <f t="shared" ca="1" si="505"/>
        <v>3.9510713298830602E-2</v>
      </c>
      <c r="I660">
        <f t="shared" ca="1" si="506"/>
        <v>1</v>
      </c>
      <c r="J660">
        <f t="shared" ca="1" si="492"/>
        <v>0</v>
      </c>
      <c r="K660">
        <f t="shared" si="499"/>
        <v>0.08</v>
      </c>
      <c r="L660">
        <f t="shared" ca="1" si="493"/>
        <v>0</v>
      </c>
      <c r="M660">
        <f t="shared" ca="1" si="494"/>
        <v>0</v>
      </c>
      <c r="N660">
        <f t="shared" ca="1" si="495"/>
        <v>0</v>
      </c>
      <c r="O660">
        <f t="shared" ca="1" si="496"/>
        <v>4.2011583801433181</v>
      </c>
      <c r="P660">
        <f t="shared" ca="1" si="497"/>
        <v>-0.23460676372781197</v>
      </c>
      <c r="Q660">
        <f t="shared" ca="1" si="498"/>
        <v>-0.71502615150499149</v>
      </c>
    </row>
    <row r="661" spans="1:17" x14ac:dyDescent="0.2">
      <c r="A661">
        <f>A660</f>
        <v>1</v>
      </c>
      <c r="B661">
        <v>20</v>
      </c>
      <c r="C661">
        <v>5</v>
      </c>
      <c r="D661">
        <v>-1</v>
      </c>
      <c r="E661">
        <f t="shared" ref="E661:G663" ca="1" si="507">O660</f>
        <v>4.2011583801433181</v>
      </c>
      <c r="F661">
        <f t="shared" ca="1" si="507"/>
        <v>-0.23460676372781197</v>
      </c>
      <c r="G661">
        <f t="shared" ca="1" si="507"/>
        <v>-0.71502615150499149</v>
      </c>
      <c r="H661">
        <f ca="1">E661*A661+F661*B661+G661*C661</f>
        <v>-4.0661076519378785</v>
      </c>
      <c r="I661">
        <f ca="1">IF(H661&gt;0,1,-1)</f>
        <v>-1</v>
      </c>
      <c r="J661">
        <f t="shared" ca="1" si="492"/>
        <v>0</v>
      </c>
      <c r="K661">
        <f t="shared" si="499"/>
        <v>0.08</v>
      </c>
      <c r="L661">
        <f t="shared" ca="1" si="493"/>
        <v>0</v>
      </c>
      <c r="M661">
        <f t="shared" ca="1" si="494"/>
        <v>0</v>
      </c>
      <c r="N661">
        <f t="shared" ca="1" si="495"/>
        <v>0</v>
      </c>
      <c r="O661">
        <f t="shared" ca="1" si="496"/>
        <v>4.2011583801433181</v>
      </c>
      <c r="P661">
        <f t="shared" ca="1" si="497"/>
        <v>-0.23460676372781197</v>
      </c>
      <c r="Q661">
        <f t="shared" ca="1" si="498"/>
        <v>-0.71502615150499149</v>
      </c>
    </row>
    <row r="662" spans="1:17" x14ac:dyDescent="0.2">
      <c r="A662">
        <f>A661</f>
        <v>1</v>
      </c>
      <c r="B662">
        <v>10</v>
      </c>
      <c r="C662">
        <v>6</v>
      </c>
      <c r="D662">
        <v>-1</v>
      </c>
      <c r="E662">
        <f t="shared" ca="1" si="507"/>
        <v>4.2011583801433181</v>
      </c>
      <c r="F662">
        <f t="shared" ca="1" si="507"/>
        <v>-0.23460676372781197</v>
      </c>
      <c r="G662">
        <f t="shared" ca="1" si="507"/>
        <v>-0.71502615150499149</v>
      </c>
      <c r="H662">
        <f ca="1">E662*A662+F662*B662+G662*C662</f>
        <v>-2.4350661661647504</v>
      </c>
      <c r="I662">
        <f ca="1">IF(H662&gt;0,1,-1)</f>
        <v>-1</v>
      </c>
      <c r="J662">
        <f t="shared" ca="1" si="492"/>
        <v>0</v>
      </c>
      <c r="K662">
        <f t="shared" si="499"/>
        <v>0.08</v>
      </c>
      <c r="L662">
        <f t="shared" ca="1" si="493"/>
        <v>0</v>
      </c>
      <c r="M662">
        <f t="shared" ca="1" si="494"/>
        <v>0</v>
      </c>
      <c r="N662">
        <f t="shared" ca="1" si="495"/>
        <v>0</v>
      </c>
      <c r="O662">
        <f t="shared" ca="1" si="496"/>
        <v>4.2011583801433181</v>
      </c>
      <c r="P662">
        <f t="shared" ca="1" si="497"/>
        <v>-0.23460676372781197</v>
      </c>
      <c r="Q662">
        <f t="shared" ca="1" si="498"/>
        <v>-0.71502615150499149</v>
      </c>
    </row>
    <row r="663" spans="1:17" x14ac:dyDescent="0.2">
      <c r="A663">
        <f>A662</f>
        <v>1</v>
      </c>
      <c r="B663">
        <v>20</v>
      </c>
      <c r="C663">
        <v>5</v>
      </c>
      <c r="D663">
        <v>-1</v>
      </c>
      <c r="E663">
        <f t="shared" ca="1" si="507"/>
        <v>4.2011583801433181</v>
      </c>
      <c r="F663">
        <f t="shared" ca="1" si="507"/>
        <v>-0.23460676372781197</v>
      </c>
      <c r="G663">
        <f t="shared" ca="1" si="507"/>
        <v>-0.71502615150499149</v>
      </c>
      <c r="H663">
        <f ca="1">E663*A663+F663*B663+G663*C663</f>
        <v>-4.0661076519378785</v>
      </c>
      <c r="I663">
        <f ca="1">IF(H663&gt;0,1,-1)</f>
        <v>-1</v>
      </c>
      <c r="J663">
        <f t="shared" ca="1" si="492"/>
        <v>0</v>
      </c>
      <c r="K663">
        <f t="shared" si="499"/>
        <v>0.08</v>
      </c>
      <c r="L663">
        <f t="shared" ca="1" si="493"/>
        <v>0</v>
      </c>
      <c r="M663">
        <f t="shared" ca="1" si="494"/>
        <v>0</v>
      </c>
      <c r="N663">
        <f t="shared" ca="1" si="495"/>
        <v>0</v>
      </c>
      <c r="O663">
        <f t="shared" ca="1" si="496"/>
        <v>4.2011583801433181</v>
      </c>
      <c r="P663">
        <f t="shared" ca="1" si="497"/>
        <v>-0.23460676372781197</v>
      </c>
      <c r="Q663">
        <f t="shared" ca="1" si="498"/>
        <v>-0.71502615150499149</v>
      </c>
    </row>
    <row r="664" spans="1:17" x14ac:dyDescent="0.2">
      <c r="A664">
        <f t="shared" ref="A664:A671" si="508">A663</f>
        <v>1</v>
      </c>
      <c r="B664">
        <v>5</v>
      </c>
      <c r="C664">
        <v>4</v>
      </c>
      <c r="D664">
        <v>1</v>
      </c>
      <c r="E664">
        <f t="shared" ref="E664:E671" ca="1" si="509">O663</f>
        <v>4.2011583801433181</v>
      </c>
      <c r="F664">
        <f t="shared" ref="F664:F671" ca="1" si="510">P663</f>
        <v>-0.23460676372781197</v>
      </c>
      <c r="G664">
        <f t="shared" ref="G664:G671" ca="1" si="511">Q663</f>
        <v>-0.71502615150499149</v>
      </c>
      <c r="H664">
        <f t="shared" ref="H664:H671" ca="1" si="512">E664*A664+F664*B664+G664*C664</f>
        <v>0.16801995548429227</v>
      </c>
      <c r="I664">
        <f t="shared" ref="I664:I671" ca="1" si="513">IF(H664&gt;0,1,-1)</f>
        <v>1</v>
      </c>
      <c r="J664">
        <f t="shared" ca="1" si="492"/>
        <v>0</v>
      </c>
      <c r="K664">
        <f t="shared" si="499"/>
        <v>0.08</v>
      </c>
      <c r="L664">
        <f t="shared" ca="1" si="493"/>
        <v>0</v>
      </c>
      <c r="M664">
        <f t="shared" ca="1" si="494"/>
        <v>0</v>
      </c>
      <c r="N664">
        <f t="shared" ca="1" si="495"/>
        <v>0</v>
      </c>
      <c r="O664">
        <f t="shared" ca="1" si="496"/>
        <v>4.2011583801433181</v>
      </c>
      <c r="P664">
        <f t="shared" ca="1" si="497"/>
        <v>-0.23460676372781197</v>
      </c>
      <c r="Q664">
        <f t="shared" ca="1" si="498"/>
        <v>-0.71502615150499149</v>
      </c>
    </row>
    <row r="665" spans="1:17" x14ac:dyDescent="0.2">
      <c r="A665">
        <f t="shared" si="508"/>
        <v>1</v>
      </c>
      <c r="B665">
        <v>2</v>
      </c>
      <c r="C665">
        <v>5</v>
      </c>
      <c r="D665">
        <v>1</v>
      </c>
      <c r="E665">
        <f t="shared" ca="1" si="509"/>
        <v>4.2011583801433181</v>
      </c>
      <c r="F665">
        <f t="shared" ca="1" si="510"/>
        <v>-0.23460676372781197</v>
      </c>
      <c r="G665">
        <f t="shared" ca="1" si="511"/>
        <v>-0.71502615150499149</v>
      </c>
      <c r="H665">
        <f t="shared" ca="1" si="512"/>
        <v>0.15681409516273659</v>
      </c>
      <c r="I665">
        <f t="shared" ca="1" si="513"/>
        <v>1</v>
      </c>
      <c r="J665">
        <f t="shared" ca="1" si="492"/>
        <v>0</v>
      </c>
      <c r="K665">
        <f t="shared" si="499"/>
        <v>0.08</v>
      </c>
      <c r="L665">
        <f t="shared" ca="1" si="493"/>
        <v>0</v>
      </c>
      <c r="M665">
        <f t="shared" ca="1" si="494"/>
        <v>0</v>
      </c>
      <c r="N665">
        <f t="shared" ca="1" si="495"/>
        <v>0</v>
      </c>
      <c r="O665">
        <f t="shared" ca="1" si="496"/>
        <v>4.2011583801433181</v>
      </c>
      <c r="P665">
        <f t="shared" ca="1" si="497"/>
        <v>-0.23460676372781197</v>
      </c>
      <c r="Q665">
        <f t="shared" ca="1" si="498"/>
        <v>-0.71502615150499149</v>
      </c>
    </row>
    <row r="666" spans="1:17" x14ac:dyDescent="0.2">
      <c r="A666">
        <f t="shared" si="508"/>
        <v>1</v>
      </c>
      <c r="B666">
        <v>3</v>
      </c>
      <c r="C666">
        <v>6</v>
      </c>
      <c r="D666">
        <v>-1</v>
      </c>
      <c r="E666">
        <f t="shared" ca="1" si="509"/>
        <v>4.2011583801433181</v>
      </c>
      <c r="F666">
        <f t="shared" ca="1" si="510"/>
        <v>-0.23460676372781197</v>
      </c>
      <c r="G666">
        <f t="shared" ca="1" si="511"/>
        <v>-0.71502615150499149</v>
      </c>
      <c r="H666">
        <f t="shared" ca="1" si="512"/>
        <v>-0.79281882007006654</v>
      </c>
      <c r="I666">
        <f t="shared" ca="1" si="513"/>
        <v>-1</v>
      </c>
      <c r="J666">
        <f t="shared" ca="1" si="492"/>
        <v>0</v>
      </c>
      <c r="K666">
        <f t="shared" si="499"/>
        <v>0.08</v>
      </c>
      <c r="L666">
        <f t="shared" ca="1" si="493"/>
        <v>0</v>
      </c>
      <c r="M666">
        <f t="shared" ca="1" si="494"/>
        <v>0</v>
      </c>
      <c r="N666">
        <f t="shared" ca="1" si="495"/>
        <v>0</v>
      </c>
      <c r="O666">
        <f t="shared" ca="1" si="496"/>
        <v>4.2011583801433181</v>
      </c>
      <c r="P666">
        <f t="shared" ca="1" si="497"/>
        <v>-0.23460676372781197</v>
      </c>
      <c r="Q666">
        <f t="shared" ca="1" si="498"/>
        <v>-0.71502615150499149</v>
      </c>
    </row>
    <row r="667" spans="1:17" x14ac:dyDescent="0.2">
      <c r="A667">
        <f t="shared" si="508"/>
        <v>1</v>
      </c>
      <c r="B667">
        <v>10</v>
      </c>
      <c r="C667">
        <v>7</v>
      </c>
      <c r="D667">
        <v>-1</v>
      </c>
      <c r="E667">
        <f t="shared" ca="1" si="509"/>
        <v>4.2011583801433181</v>
      </c>
      <c r="F667">
        <f t="shared" ca="1" si="510"/>
        <v>-0.23460676372781197</v>
      </c>
      <c r="G667">
        <f t="shared" ca="1" si="511"/>
        <v>-0.71502615150499149</v>
      </c>
      <c r="H667">
        <f t="shared" ca="1" si="512"/>
        <v>-3.150092317669742</v>
      </c>
      <c r="I667">
        <f t="shared" ca="1" si="513"/>
        <v>-1</v>
      </c>
      <c r="J667">
        <f t="shared" ca="1" si="492"/>
        <v>0</v>
      </c>
      <c r="K667">
        <f t="shared" si="499"/>
        <v>0.08</v>
      </c>
      <c r="L667">
        <f t="shared" ca="1" si="493"/>
        <v>0</v>
      </c>
      <c r="M667">
        <f t="shared" ca="1" si="494"/>
        <v>0</v>
      </c>
      <c r="N667">
        <f t="shared" ca="1" si="495"/>
        <v>0</v>
      </c>
      <c r="O667">
        <f t="shared" ca="1" si="496"/>
        <v>4.2011583801433181</v>
      </c>
      <c r="P667">
        <f t="shared" ca="1" si="497"/>
        <v>-0.23460676372781197</v>
      </c>
      <c r="Q667">
        <f t="shared" ca="1" si="498"/>
        <v>-0.71502615150499149</v>
      </c>
    </row>
    <row r="668" spans="1:17" x14ac:dyDescent="0.2">
      <c r="A668">
        <f t="shared" si="508"/>
        <v>1</v>
      </c>
      <c r="B668">
        <v>15</v>
      </c>
      <c r="C668">
        <v>8</v>
      </c>
      <c r="D668">
        <v>-1</v>
      </c>
      <c r="E668">
        <f t="shared" ca="1" si="509"/>
        <v>4.2011583801433181</v>
      </c>
      <c r="F668">
        <f t="shared" ca="1" si="510"/>
        <v>-0.23460676372781197</v>
      </c>
      <c r="G668">
        <f t="shared" ca="1" si="511"/>
        <v>-0.71502615150499149</v>
      </c>
      <c r="H668">
        <f t="shared" ca="1" si="512"/>
        <v>-5.0381522878137934</v>
      </c>
      <c r="I668">
        <f t="shared" ca="1" si="513"/>
        <v>-1</v>
      </c>
      <c r="J668">
        <f t="shared" ca="1" si="492"/>
        <v>0</v>
      </c>
      <c r="K668">
        <f t="shared" si="499"/>
        <v>0.08</v>
      </c>
      <c r="L668">
        <f t="shared" ca="1" si="493"/>
        <v>0</v>
      </c>
      <c r="M668">
        <f t="shared" ca="1" si="494"/>
        <v>0</v>
      </c>
      <c r="N668">
        <f t="shared" ca="1" si="495"/>
        <v>0</v>
      </c>
      <c r="O668">
        <f t="shared" ca="1" si="496"/>
        <v>4.2011583801433181</v>
      </c>
      <c r="P668">
        <f t="shared" ca="1" si="497"/>
        <v>-0.23460676372781197</v>
      </c>
      <c r="Q668">
        <f t="shared" ca="1" si="498"/>
        <v>-0.71502615150499149</v>
      </c>
    </row>
    <row r="669" spans="1:17" x14ac:dyDescent="0.2">
      <c r="A669">
        <f t="shared" si="508"/>
        <v>1</v>
      </c>
      <c r="B669">
        <v>5</v>
      </c>
      <c r="C669">
        <v>9</v>
      </c>
      <c r="D669">
        <v>-1</v>
      </c>
      <c r="E669">
        <f t="shared" ca="1" si="509"/>
        <v>4.2011583801433181</v>
      </c>
      <c r="F669">
        <f t="shared" ca="1" si="510"/>
        <v>-0.23460676372781197</v>
      </c>
      <c r="G669">
        <f t="shared" ca="1" si="511"/>
        <v>-0.71502615150499149</v>
      </c>
      <c r="H669">
        <f t="shared" ca="1" si="512"/>
        <v>-3.4071108020406653</v>
      </c>
      <c r="I669">
        <f t="shared" ca="1" si="513"/>
        <v>-1</v>
      </c>
      <c r="J669">
        <f t="shared" ca="1" si="492"/>
        <v>0</v>
      </c>
      <c r="K669">
        <f t="shared" si="499"/>
        <v>0.08</v>
      </c>
      <c r="L669">
        <f t="shared" ca="1" si="493"/>
        <v>0</v>
      </c>
      <c r="M669">
        <f t="shared" ca="1" si="494"/>
        <v>0</v>
      </c>
      <c r="N669">
        <f t="shared" ca="1" si="495"/>
        <v>0</v>
      </c>
      <c r="O669">
        <f t="shared" ca="1" si="496"/>
        <v>4.2011583801433181</v>
      </c>
      <c r="P669">
        <f t="shared" ca="1" si="497"/>
        <v>-0.23460676372781197</v>
      </c>
      <c r="Q669">
        <f t="shared" ca="1" si="498"/>
        <v>-0.71502615150499149</v>
      </c>
    </row>
    <row r="670" spans="1:17" x14ac:dyDescent="0.2">
      <c r="A670">
        <f t="shared" si="508"/>
        <v>1</v>
      </c>
      <c r="B670">
        <v>2</v>
      </c>
      <c r="C670">
        <v>5</v>
      </c>
      <c r="D670">
        <v>1</v>
      </c>
      <c r="E670">
        <f t="shared" ca="1" si="509"/>
        <v>4.2011583801433181</v>
      </c>
      <c r="F670">
        <f t="shared" ca="1" si="510"/>
        <v>-0.23460676372781197</v>
      </c>
      <c r="G670">
        <f t="shared" ca="1" si="511"/>
        <v>-0.71502615150499149</v>
      </c>
      <c r="H670">
        <f t="shared" ca="1" si="512"/>
        <v>0.15681409516273659</v>
      </c>
      <c r="I670">
        <f t="shared" ca="1" si="513"/>
        <v>1</v>
      </c>
      <c r="J670">
        <f t="shared" ca="1" si="492"/>
        <v>0</v>
      </c>
      <c r="K670">
        <f t="shared" si="499"/>
        <v>0.08</v>
      </c>
      <c r="L670">
        <f t="shared" ca="1" si="493"/>
        <v>0</v>
      </c>
      <c r="M670">
        <f t="shared" ca="1" si="494"/>
        <v>0</v>
      </c>
      <c r="N670">
        <f t="shared" ca="1" si="495"/>
        <v>0</v>
      </c>
      <c r="O670">
        <f t="shared" ca="1" si="496"/>
        <v>4.2011583801433181</v>
      </c>
      <c r="P670">
        <f t="shared" ca="1" si="497"/>
        <v>-0.23460676372781197</v>
      </c>
      <c r="Q670">
        <f t="shared" ca="1" si="498"/>
        <v>-0.71502615150499149</v>
      </c>
    </row>
    <row r="671" spans="1:17" x14ac:dyDescent="0.2">
      <c r="A671">
        <f t="shared" si="508"/>
        <v>1</v>
      </c>
      <c r="B671">
        <v>2.5</v>
      </c>
      <c r="C671">
        <v>5</v>
      </c>
      <c r="D671">
        <v>1</v>
      </c>
      <c r="E671">
        <f t="shared" ca="1" si="509"/>
        <v>4.2011583801433181</v>
      </c>
      <c r="F671">
        <f t="shared" ca="1" si="510"/>
        <v>-0.23460676372781197</v>
      </c>
      <c r="G671">
        <f t="shared" ca="1" si="511"/>
        <v>-0.71502615150499149</v>
      </c>
      <c r="H671">
        <f t="shared" ca="1" si="512"/>
        <v>3.9510713298830602E-2</v>
      </c>
      <c r="I671">
        <f t="shared" ca="1" si="513"/>
        <v>1</v>
      </c>
      <c r="J671">
        <f t="shared" ca="1" si="492"/>
        <v>0</v>
      </c>
      <c r="K671">
        <f t="shared" si="499"/>
        <v>0.08</v>
      </c>
      <c r="L671">
        <f t="shared" ca="1" si="493"/>
        <v>0</v>
      </c>
      <c r="M671">
        <f t="shared" ca="1" si="494"/>
        <v>0</v>
      </c>
      <c r="N671">
        <f t="shared" ca="1" si="495"/>
        <v>0</v>
      </c>
      <c r="O671">
        <f t="shared" ca="1" si="496"/>
        <v>4.2011583801433181</v>
      </c>
      <c r="P671">
        <f t="shared" ca="1" si="497"/>
        <v>-0.23460676372781197</v>
      </c>
      <c r="Q671">
        <f t="shared" ca="1" si="498"/>
        <v>-0.71502615150499149</v>
      </c>
    </row>
    <row r="672" spans="1:17" x14ac:dyDescent="0.2">
      <c r="A672">
        <f>A671</f>
        <v>1</v>
      </c>
      <c r="B672">
        <v>20</v>
      </c>
      <c r="C672">
        <v>5</v>
      </c>
      <c r="D672">
        <v>-1</v>
      </c>
      <c r="E672">
        <f t="shared" ref="E672:G674" ca="1" si="514">O671</f>
        <v>4.2011583801433181</v>
      </c>
      <c r="F672">
        <f t="shared" ca="1" si="514"/>
        <v>-0.23460676372781197</v>
      </c>
      <c r="G672">
        <f t="shared" ca="1" si="514"/>
        <v>-0.71502615150499149</v>
      </c>
      <c r="H672">
        <f ca="1">E672*A672+F672*B672+G672*C672</f>
        <v>-4.0661076519378785</v>
      </c>
      <c r="I672">
        <f ca="1">IF(H672&gt;0,1,-1)</f>
        <v>-1</v>
      </c>
      <c r="J672">
        <f t="shared" ca="1" si="492"/>
        <v>0</v>
      </c>
      <c r="K672">
        <f t="shared" si="499"/>
        <v>0.08</v>
      </c>
      <c r="L672">
        <f t="shared" ca="1" si="493"/>
        <v>0</v>
      </c>
      <c r="M672">
        <f t="shared" ca="1" si="494"/>
        <v>0</v>
      </c>
      <c r="N672">
        <f t="shared" ca="1" si="495"/>
        <v>0</v>
      </c>
      <c r="O672">
        <f t="shared" ca="1" si="496"/>
        <v>4.2011583801433181</v>
      </c>
      <c r="P672">
        <f t="shared" ca="1" si="497"/>
        <v>-0.23460676372781197</v>
      </c>
      <c r="Q672">
        <f t="shared" ca="1" si="498"/>
        <v>-0.71502615150499149</v>
      </c>
    </row>
    <row r="673" spans="1:17" x14ac:dyDescent="0.2">
      <c r="A673">
        <f>A672</f>
        <v>1</v>
      </c>
      <c r="B673">
        <v>10</v>
      </c>
      <c r="C673">
        <v>6</v>
      </c>
      <c r="D673">
        <v>-1</v>
      </c>
      <c r="E673">
        <f t="shared" ca="1" si="514"/>
        <v>4.2011583801433181</v>
      </c>
      <c r="F673">
        <f t="shared" ca="1" si="514"/>
        <v>-0.23460676372781197</v>
      </c>
      <c r="G673">
        <f t="shared" ca="1" si="514"/>
        <v>-0.71502615150499149</v>
      </c>
      <c r="H673">
        <f ca="1">E673*A673+F673*B673+G673*C673</f>
        <v>-2.4350661661647504</v>
      </c>
      <c r="I673">
        <f ca="1">IF(H673&gt;0,1,-1)</f>
        <v>-1</v>
      </c>
      <c r="J673">
        <f t="shared" ca="1" si="492"/>
        <v>0</v>
      </c>
      <c r="K673">
        <f t="shared" si="499"/>
        <v>0.08</v>
      </c>
      <c r="L673">
        <f t="shared" ca="1" si="493"/>
        <v>0</v>
      </c>
      <c r="M673">
        <f t="shared" ca="1" si="494"/>
        <v>0</v>
      </c>
      <c r="N673">
        <f t="shared" ca="1" si="495"/>
        <v>0</v>
      </c>
      <c r="O673">
        <f t="shared" ca="1" si="496"/>
        <v>4.2011583801433181</v>
      </c>
      <c r="P673">
        <f t="shared" ca="1" si="497"/>
        <v>-0.23460676372781197</v>
      </c>
      <c r="Q673">
        <f t="shared" ca="1" si="498"/>
        <v>-0.71502615150499149</v>
      </c>
    </row>
    <row r="674" spans="1:17" x14ac:dyDescent="0.2">
      <c r="A674">
        <f>A673</f>
        <v>1</v>
      </c>
      <c r="B674">
        <v>20</v>
      </c>
      <c r="C674">
        <v>5</v>
      </c>
      <c r="D674">
        <v>-1</v>
      </c>
      <c r="E674">
        <f t="shared" ca="1" si="514"/>
        <v>4.2011583801433181</v>
      </c>
      <c r="F674">
        <f t="shared" ca="1" si="514"/>
        <v>-0.23460676372781197</v>
      </c>
      <c r="G674">
        <f t="shared" ca="1" si="514"/>
        <v>-0.71502615150499149</v>
      </c>
      <c r="H674">
        <f ca="1">E674*A674+F674*B674+G674*C674</f>
        <v>-4.0661076519378785</v>
      </c>
      <c r="I674">
        <f ca="1">IF(H674&gt;0,1,-1)</f>
        <v>-1</v>
      </c>
      <c r="J674">
        <f t="shared" ca="1" si="492"/>
        <v>0</v>
      </c>
      <c r="K674">
        <f t="shared" si="499"/>
        <v>0.08</v>
      </c>
      <c r="L674">
        <f t="shared" ca="1" si="493"/>
        <v>0</v>
      </c>
      <c r="M674">
        <f t="shared" ca="1" si="494"/>
        <v>0</v>
      </c>
      <c r="N674">
        <f t="shared" ca="1" si="495"/>
        <v>0</v>
      </c>
      <c r="O674">
        <f t="shared" ca="1" si="496"/>
        <v>4.2011583801433181</v>
      </c>
      <c r="P674">
        <f t="shared" ca="1" si="497"/>
        <v>-0.23460676372781197</v>
      </c>
      <c r="Q674">
        <f t="shared" ca="1" si="498"/>
        <v>-0.71502615150499149</v>
      </c>
    </row>
    <row r="675" spans="1:17" x14ac:dyDescent="0.2">
      <c r="A675">
        <f t="shared" ref="A675:A682" si="515">A674</f>
        <v>1</v>
      </c>
      <c r="B675">
        <v>5</v>
      </c>
      <c r="C675">
        <v>4</v>
      </c>
      <c r="D675">
        <v>1</v>
      </c>
      <c r="E675">
        <f t="shared" ref="E675:E682" ca="1" si="516">O674</f>
        <v>4.2011583801433181</v>
      </c>
      <c r="F675">
        <f t="shared" ref="F675:F682" ca="1" si="517">P674</f>
        <v>-0.23460676372781197</v>
      </c>
      <c r="G675">
        <f t="shared" ref="G675:G682" ca="1" si="518">Q674</f>
        <v>-0.71502615150499149</v>
      </c>
      <c r="H675">
        <f t="shared" ref="H675:H682" ca="1" si="519">E675*A675+F675*B675+G675*C675</f>
        <v>0.16801995548429227</v>
      </c>
      <c r="I675">
        <f t="shared" ref="I675:I682" ca="1" si="520">IF(H675&gt;0,1,-1)</f>
        <v>1</v>
      </c>
      <c r="J675">
        <f t="shared" ca="1" si="492"/>
        <v>0</v>
      </c>
      <c r="K675">
        <f t="shared" si="499"/>
        <v>0.08</v>
      </c>
      <c r="L675">
        <f t="shared" ca="1" si="493"/>
        <v>0</v>
      </c>
      <c r="M675">
        <f t="shared" ca="1" si="494"/>
        <v>0</v>
      </c>
      <c r="N675">
        <f t="shared" ca="1" si="495"/>
        <v>0</v>
      </c>
      <c r="O675">
        <f t="shared" ca="1" si="496"/>
        <v>4.2011583801433181</v>
      </c>
      <c r="P675">
        <f t="shared" ca="1" si="497"/>
        <v>-0.23460676372781197</v>
      </c>
      <c r="Q675">
        <f t="shared" ca="1" si="498"/>
        <v>-0.71502615150499149</v>
      </c>
    </row>
    <row r="676" spans="1:17" x14ac:dyDescent="0.2">
      <c r="A676">
        <f t="shared" si="515"/>
        <v>1</v>
      </c>
      <c r="B676">
        <v>2</v>
      </c>
      <c r="C676">
        <v>5</v>
      </c>
      <c r="D676">
        <v>1</v>
      </c>
      <c r="E676">
        <f t="shared" ca="1" si="516"/>
        <v>4.2011583801433181</v>
      </c>
      <c r="F676">
        <f t="shared" ca="1" si="517"/>
        <v>-0.23460676372781197</v>
      </c>
      <c r="G676">
        <f t="shared" ca="1" si="518"/>
        <v>-0.71502615150499149</v>
      </c>
      <c r="H676">
        <f t="shared" ca="1" si="519"/>
        <v>0.15681409516273659</v>
      </c>
      <c r="I676">
        <f t="shared" ca="1" si="520"/>
        <v>1</v>
      </c>
      <c r="J676">
        <f t="shared" ca="1" si="492"/>
        <v>0</v>
      </c>
      <c r="K676">
        <f t="shared" si="499"/>
        <v>0.08</v>
      </c>
      <c r="L676">
        <f t="shared" ca="1" si="493"/>
        <v>0</v>
      </c>
      <c r="M676">
        <f t="shared" ca="1" si="494"/>
        <v>0</v>
      </c>
      <c r="N676">
        <f t="shared" ca="1" si="495"/>
        <v>0</v>
      </c>
      <c r="O676">
        <f t="shared" ca="1" si="496"/>
        <v>4.2011583801433181</v>
      </c>
      <c r="P676">
        <f t="shared" ca="1" si="497"/>
        <v>-0.23460676372781197</v>
      </c>
      <c r="Q676">
        <f t="shared" ca="1" si="498"/>
        <v>-0.71502615150499149</v>
      </c>
    </row>
    <row r="677" spans="1:17" x14ac:dyDescent="0.2">
      <c r="A677">
        <f t="shared" si="515"/>
        <v>1</v>
      </c>
      <c r="B677">
        <v>3</v>
      </c>
      <c r="C677">
        <v>6</v>
      </c>
      <c r="D677">
        <v>-1</v>
      </c>
      <c r="E677">
        <f t="shared" ca="1" si="516"/>
        <v>4.2011583801433181</v>
      </c>
      <c r="F677">
        <f t="shared" ca="1" si="517"/>
        <v>-0.23460676372781197</v>
      </c>
      <c r="G677">
        <f t="shared" ca="1" si="518"/>
        <v>-0.71502615150499149</v>
      </c>
      <c r="H677">
        <f t="shared" ca="1" si="519"/>
        <v>-0.79281882007006654</v>
      </c>
      <c r="I677">
        <f t="shared" ca="1" si="520"/>
        <v>-1</v>
      </c>
      <c r="J677">
        <f t="shared" ca="1" si="492"/>
        <v>0</v>
      </c>
      <c r="K677">
        <f t="shared" si="499"/>
        <v>0.08</v>
      </c>
      <c r="L677">
        <f t="shared" ca="1" si="493"/>
        <v>0</v>
      </c>
      <c r="M677">
        <f t="shared" ca="1" si="494"/>
        <v>0</v>
      </c>
      <c r="N677">
        <f t="shared" ca="1" si="495"/>
        <v>0</v>
      </c>
      <c r="O677">
        <f t="shared" ca="1" si="496"/>
        <v>4.2011583801433181</v>
      </c>
      <c r="P677">
        <f t="shared" ca="1" si="497"/>
        <v>-0.23460676372781197</v>
      </c>
      <c r="Q677">
        <f t="shared" ca="1" si="498"/>
        <v>-0.71502615150499149</v>
      </c>
    </row>
    <row r="678" spans="1:17" x14ac:dyDescent="0.2">
      <c r="A678">
        <f t="shared" si="515"/>
        <v>1</v>
      </c>
      <c r="B678">
        <v>10</v>
      </c>
      <c r="C678">
        <v>7</v>
      </c>
      <c r="D678">
        <v>-1</v>
      </c>
      <c r="E678">
        <f t="shared" ca="1" si="516"/>
        <v>4.2011583801433181</v>
      </c>
      <c r="F678">
        <f t="shared" ca="1" si="517"/>
        <v>-0.23460676372781197</v>
      </c>
      <c r="G678">
        <f t="shared" ca="1" si="518"/>
        <v>-0.71502615150499149</v>
      </c>
      <c r="H678">
        <f t="shared" ca="1" si="519"/>
        <v>-3.150092317669742</v>
      </c>
      <c r="I678">
        <f t="shared" ca="1" si="520"/>
        <v>-1</v>
      </c>
      <c r="J678">
        <f t="shared" ca="1" si="492"/>
        <v>0</v>
      </c>
      <c r="K678">
        <f t="shared" si="499"/>
        <v>0.08</v>
      </c>
      <c r="L678">
        <f t="shared" ca="1" si="493"/>
        <v>0</v>
      </c>
      <c r="M678">
        <f t="shared" ca="1" si="494"/>
        <v>0</v>
      </c>
      <c r="N678">
        <f t="shared" ca="1" si="495"/>
        <v>0</v>
      </c>
      <c r="O678">
        <f t="shared" ca="1" si="496"/>
        <v>4.2011583801433181</v>
      </c>
      <c r="P678">
        <f t="shared" ca="1" si="497"/>
        <v>-0.23460676372781197</v>
      </c>
      <c r="Q678">
        <f t="shared" ca="1" si="498"/>
        <v>-0.71502615150499149</v>
      </c>
    </row>
    <row r="679" spans="1:17" x14ac:dyDescent="0.2">
      <c r="A679">
        <f t="shared" si="515"/>
        <v>1</v>
      </c>
      <c r="B679">
        <v>15</v>
      </c>
      <c r="C679">
        <v>8</v>
      </c>
      <c r="D679">
        <v>-1</v>
      </c>
      <c r="E679">
        <f t="shared" ca="1" si="516"/>
        <v>4.2011583801433181</v>
      </c>
      <c r="F679">
        <f t="shared" ca="1" si="517"/>
        <v>-0.23460676372781197</v>
      </c>
      <c r="G679">
        <f t="shared" ca="1" si="518"/>
        <v>-0.71502615150499149</v>
      </c>
      <c r="H679">
        <f t="shared" ca="1" si="519"/>
        <v>-5.0381522878137934</v>
      </c>
      <c r="I679">
        <f t="shared" ca="1" si="520"/>
        <v>-1</v>
      </c>
      <c r="J679">
        <f t="shared" ca="1" si="492"/>
        <v>0</v>
      </c>
      <c r="K679">
        <f t="shared" si="499"/>
        <v>0.08</v>
      </c>
      <c r="L679">
        <f t="shared" ca="1" si="493"/>
        <v>0</v>
      </c>
      <c r="M679">
        <f t="shared" ca="1" si="494"/>
        <v>0</v>
      </c>
      <c r="N679">
        <f t="shared" ca="1" si="495"/>
        <v>0</v>
      </c>
      <c r="O679">
        <f t="shared" ca="1" si="496"/>
        <v>4.2011583801433181</v>
      </c>
      <c r="P679">
        <f t="shared" ca="1" si="497"/>
        <v>-0.23460676372781197</v>
      </c>
      <c r="Q679">
        <f t="shared" ca="1" si="498"/>
        <v>-0.71502615150499149</v>
      </c>
    </row>
    <row r="680" spans="1:17" x14ac:dyDescent="0.2">
      <c r="A680">
        <f t="shared" si="515"/>
        <v>1</v>
      </c>
      <c r="B680">
        <v>5</v>
      </c>
      <c r="C680">
        <v>9</v>
      </c>
      <c r="D680">
        <v>-1</v>
      </c>
      <c r="E680">
        <f t="shared" ca="1" si="516"/>
        <v>4.2011583801433181</v>
      </c>
      <c r="F680">
        <f t="shared" ca="1" si="517"/>
        <v>-0.23460676372781197</v>
      </c>
      <c r="G680">
        <f t="shared" ca="1" si="518"/>
        <v>-0.71502615150499149</v>
      </c>
      <c r="H680">
        <f t="shared" ca="1" si="519"/>
        <v>-3.4071108020406653</v>
      </c>
      <c r="I680">
        <f t="shared" ca="1" si="520"/>
        <v>-1</v>
      </c>
      <c r="J680">
        <f t="shared" ca="1" si="492"/>
        <v>0</v>
      </c>
      <c r="K680">
        <f t="shared" si="499"/>
        <v>0.08</v>
      </c>
      <c r="L680">
        <f t="shared" ca="1" si="493"/>
        <v>0</v>
      </c>
      <c r="M680">
        <f t="shared" ca="1" si="494"/>
        <v>0</v>
      </c>
      <c r="N680">
        <f t="shared" ca="1" si="495"/>
        <v>0</v>
      </c>
      <c r="O680">
        <f t="shared" ca="1" si="496"/>
        <v>4.2011583801433181</v>
      </c>
      <c r="P680">
        <f t="shared" ca="1" si="497"/>
        <v>-0.23460676372781197</v>
      </c>
      <c r="Q680">
        <f t="shared" ca="1" si="498"/>
        <v>-0.71502615150499149</v>
      </c>
    </row>
    <row r="681" spans="1:17" x14ac:dyDescent="0.2">
      <c r="A681">
        <f t="shared" si="515"/>
        <v>1</v>
      </c>
      <c r="B681">
        <v>2</v>
      </c>
      <c r="C681">
        <v>5</v>
      </c>
      <c r="D681">
        <v>1</v>
      </c>
      <c r="E681">
        <f t="shared" ca="1" si="516"/>
        <v>4.2011583801433181</v>
      </c>
      <c r="F681">
        <f t="shared" ca="1" si="517"/>
        <v>-0.23460676372781197</v>
      </c>
      <c r="G681">
        <f t="shared" ca="1" si="518"/>
        <v>-0.71502615150499149</v>
      </c>
      <c r="H681">
        <f t="shared" ca="1" si="519"/>
        <v>0.15681409516273659</v>
      </c>
      <c r="I681">
        <f t="shared" ca="1" si="520"/>
        <v>1</v>
      </c>
      <c r="J681">
        <f t="shared" ca="1" si="492"/>
        <v>0</v>
      </c>
      <c r="K681">
        <f t="shared" si="499"/>
        <v>0.08</v>
      </c>
      <c r="L681">
        <f t="shared" ca="1" si="493"/>
        <v>0</v>
      </c>
      <c r="M681">
        <f t="shared" ca="1" si="494"/>
        <v>0</v>
      </c>
      <c r="N681">
        <f t="shared" ca="1" si="495"/>
        <v>0</v>
      </c>
      <c r="O681">
        <f t="shared" ca="1" si="496"/>
        <v>4.2011583801433181</v>
      </c>
      <c r="P681">
        <f t="shared" ca="1" si="497"/>
        <v>-0.23460676372781197</v>
      </c>
      <c r="Q681">
        <f t="shared" ca="1" si="498"/>
        <v>-0.71502615150499149</v>
      </c>
    </row>
    <row r="682" spans="1:17" x14ac:dyDescent="0.2">
      <c r="A682">
        <f t="shared" si="515"/>
        <v>1</v>
      </c>
      <c r="B682">
        <v>2.5</v>
      </c>
      <c r="C682">
        <v>5</v>
      </c>
      <c r="D682">
        <v>1</v>
      </c>
      <c r="E682">
        <f t="shared" ca="1" si="516"/>
        <v>4.2011583801433181</v>
      </c>
      <c r="F682">
        <f t="shared" ca="1" si="517"/>
        <v>-0.23460676372781197</v>
      </c>
      <c r="G682">
        <f t="shared" ca="1" si="518"/>
        <v>-0.71502615150499149</v>
      </c>
      <c r="H682">
        <f t="shared" ca="1" si="519"/>
        <v>3.9510713298830602E-2</v>
      </c>
      <c r="I682">
        <f t="shared" ca="1" si="520"/>
        <v>1</v>
      </c>
      <c r="J682">
        <f t="shared" ca="1" si="492"/>
        <v>0</v>
      </c>
      <c r="K682">
        <f t="shared" si="499"/>
        <v>0.08</v>
      </c>
      <c r="L682">
        <f t="shared" ca="1" si="493"/>
        <v>0</v>
      </c>
      <c r="M682">
        <f t="shared" ca="1" si="494"/>
        <v>0</v>
      </c>
      <c r="N682">
        <f t="shared" ca="1" si="495"/>
        <v>0</v>
      </c>
      <c r="O682">
        <f t="shared" ca="1" si="496"/>
        <v>4.2011583801433181</v>
      </c>
      <c r="P682">
        <f t="shared" ca="1" si="497"/>
        <v>-0.23460676372781197</v>
      </c>
      <c r="Q682">
        <f t="shared" ca="1" si="498"/>
        <v>-0.71502615150499149</v>
      </c>
    </row>
    <row r="683" spans="1:17" x14ac:dyDescent="0.2">
      <c r="A683">
        <f>A682</f>
        <v>1</v>
      </c>
      <c r="B683">
        <v>20</v>
      </c>
      <c r="C683">
        <v>5</v>
      </c>
      <c r="D683">
        <v>-1</v>
      </c>
      <c r="E683">
        <f t="shared" ref="E683:G685" ca="1" si="521">O682</f>
        <v>4.2011583801433181</v>
      </c>
      <c r="F683">
        <f t="shared" ca="1" si="521"/>
        <v>-0.23460676372781197</v>
      </c>
      <c r="G683">
        <f t="shared" ca="1" si="521"/>
        <v>-0.71502615150499149</v>
      </c>
      <c r="H683">
        <f ca="1">E683*A683+F683*B683+G683*C683</f>
        <v>-4.0661076519378785</v>
      </c>
      <c r="I683">
        <f ca="1">IF(H683&gt;0,1,-1)</f>
        <v>-1</v>
      </c>
      <c r="J683">
        <f t="shared" ca="1" si="492"/>
        <v>0</v>
      </c>
      <c r="K683">
        <f t="shared" si="499"/>
        <v>0.08</v>
      </c>
      <c r="L683">
        <f t="shared" ca="1" si="493"/>
        <v>0</v>
      </c>
      <c r="M683">
        <f t="shared" ca="1" si="494"/>
        <v>0</v>
      </c>
      <c r="N683">
        <f t="shared" ca="1" si="495"/>
        <v>0</v>
      </c>
      <c r="O683">
        <f t="shared" ca="1" si="496"/>
        <v>4.2011583801433181</v>
      </c>
      <c r="P683">
        <f t="shared" ca="1" si="497"/>
        <v>-0.23460676372781197</v>
      </c>
      <c r="Q683">
        <f t="shared" ca="1" si="498"/>
        <v>-0.71502615150499149</v>
      </c>
    </row>
    <row r="684" spans="1:17" x14ac:dyDescent="0.2">
      <c r="A684">
        <f>A683</f>
        <v>1</v>
      </c>
      <c r="B684">
        <v>10</v>
      </c>
      <c r="C684">
        <v>6</v>
      </c>
      <c r="D684">
        <v>-1</v>
      </c>
      <c r="E684">
        <f t="shared" ca="1" si="521"/>
        <v>4.2011583801433181</v>
      </c>
      <c r="F684">
        <f t="shared" ca="1" si="521"/>
        <v>-0.23460676372781197</v>
      </c>
      <c r="G684">
        <f t="shared" ca="1" si="521"/>
        <v>-0.71502615150499149</v>
      </c>
      <c r="H684">
        <f ca="1">E684*A684+F684*B684+G684*C684</f>
        <v>-2.4350661661647504</v>
      </c>
      <c r="I684">
        <f ca="1">IF(H684&gt;0,1,-1)</f>
        <v>-1</v>
      </c>
      <c r="J684">
        <f t="shared" ca="1" si="492"/>
        <v>0</v>
      </c>
      <c r="K684">
        <f t="shared" si="499"/>
        <v>0.08</v>
      </c>
      <c r="L684">
        <f t="shared" ca="1" si="493"/>
        <v>0</v>
      </c>
      <c r="M684">
        <f t="shared" ca="1" si="494"/>
        <v>0</v>
      </c>
      <c r="N684">
        <f t="shared" ca="1" si="495"/>
        <v>0</v>
      </c>
      <c r="O684">
        <f t="shared" ca="1" si="496"/>
        <v>4.2011583801433181</v>
      </c>
      <c r="P684">
        <f t="shared" ca="1" si="497"/>
        <v>-0.23460676372781197</v>
      </c>
      <c r="Q684">
        <f t="shared" ca="1" si="498"/>
        <v>-0.71502615150499149</v>
      </c>
    </row>
    <row r="685" spans="1:17" x14ac:dyDescent="0.2">
      <c r="A685">
        <f>A684</f>
        <v>1</v>
      </c>
      <c r="B685">
        <v>20</v>
      </c>
      <c r="C685">
        <v>5</v>
      </c>
      <c r="D685">
        <v>-1</v>
      </c>
      <c r="E685">
        <f t="shared" ca="1" si="521"/>
        <v>4.2011583801433181</v>
      </c>
      <c r="F685">
        <f t="shared" ca="1" si="521"/>
        <v>-0.23460676372781197</v>
      </c>
      <c r="G685">
        <f t="shared" ca="1" si="521"/>
        <v>-0.71502615150499149</v>
      </c>
      <c r="H685">
        <f ca="1">E685*A685+F685*B685+G685*C685</f>
        <v>-4.0661076519378785</v>
      </c>
      <c r="I685">
        <f ca="1">IF(H685&gt;0,1,-1)</f>
        <v>-1</v>
      </c>
      <c r="J685">
        <f t="shared" ca="1" si="492"/>
        <v>0</v>
      </c>
      <c r="K685">
        <f t="shared" si="499"/>
        <v>0.08</v>
      </c>
      <c r="L685">
        <f t="shared" ca="1" si="493"/>
        <v>0</v>
      </c>
      <c r="M685">
        <f t="shared" ca="1" si="494"/>
        <v>0</v>
      </c>
      <c r="N685">
        <f t="shared" ca="1" si="495"/>
        <v>0</v>
      </c>
      <c r="O685">
        <f t="shared" ca="1" si="496"/>
        <v>4.2011583801433181</v>
      </c>
      <c r="P685">
        <f t="shared" ca="1" si="497"/>
        <v>-0.23460676372781197</v>
      </c>
      <c r="Q685">
        <f t="shared" ca="1" si="498"/>
        <v>-0.71502615150499149</v>
      </c>
    </row>
    <row r="686" spans="1:17" x14ac:dyDescent="0.2">
      <c r="A686">
        <f t="shared" ref="A686:A693" si="522">A685</f>
        <v>1</v>
      </c>
      <c r="B686">
        <v>5</v>
      </c>
      <c r="C686">
        <v>4</v>
      </c>
      <c r="D686">
        <v>1</v>
      </c>
      <c r="E686">
        <f t="shared" ref="E686:E693" ca="1" si="523">O685</f>
        <v>4.2011583801433181</v>
      </c>
      <c r="F686">
        <f t="shared" ref="F686:F693" ca="1" si="524">P685</f>
        <v>-0.23460676372781197</v>
      </c>
      <c r="G686">
        <f t="shared" ref="G686:G693" ca="1" si="525">Q685</f>
        <v>-0.71502615150499149</v>
      </c>
      <c r="H686">
        <f t="shared" ref="H686:H693" ca="1" si="526">E686*A686+F686*B686+G686*C686</f>
        <v>0.16801995548429227</v>
      </c>
      <c r="I686">
        <f t="shared" ref="I686:I693" ca="1" si="527">IF(H686&gt;0,1,-1)</f>
        <v>1</v>
      </c>
      <c r="J686">
        <f t="shared" ca="1" si="492"/>
        <v>0</v>
      </c>
      <c r="K686">
        <f t="shared" si="499"/>
        <v>0.08</v>
      </c>
      <c r="L686">
        <f t="shared" ca="1" si="493"/>
        <v>0</v>
      </c>
      <c r="M686">
        <f t="shared" ca="1" si="494"/>
        <v>0</v>
      </c>
      <c r="N686">
        <f t="shared" ca="1" si="495"/>
        <v>0</v>
      </c>
      <c r="O686">
        <f t="shared" ca="1" si="496"/>
        <v>4.2011583801433181</v>
      </c>
      <c r="P686">
        <f t="shared" ca="1" si="497"/>
        <v>-0.23460676372781197</v>
      </c>
      <c r="Q686">
        <f t="shared" ca="1" si="498"/>
        <v>-0.71502615150499149</v>
      </c>
    </row>
    <row r="687" spans="1:17" x14ac:dyDescent="0.2">
      <c r="A687">
        <f t="shared" si="522"/>
        <v>1</v>
      </c>
      <c r="B687">
        <v>2</v>
      </c>
      <c r="C687">
        <v>5</v>
      </c>
      <c r="D687">
        <v>1</v>
      </c>
      <c r="E687">
        <f t="shared" ca="1" si="523"/>
        <v>4.2011583801433181</v>
      </c>
      <c r="F687">
        <f t="shared" ca="1" si="524"/>
        <v>-0.23460676372781197</v>
      </c>
      <c r="G687">
        <f t="shared" ca="1" si="525"/>
        <v>-0.71502615150499149</v>
      </c>
      <c r="H687">
        <f t="shared" ca="1" si="526"/>
        <v>0.15681409516273659</v>
      </c>
      <c r="I687">
        <f t="shared" ca="1" si="527"/>
        <v>1</v>
      </c>
      <c r="J687">
        <f t="shared" ca="1" si="492"/>
        <v>0</v>
      </c>
      <c r="K687">
        <f t="shared" si="499"/>
        <v>0.08</v>
      </c>
      <c r="L687">
        <f t="shared" ca="1" si="493"/>
        <v>0</v>
      </c>
      <c r="M687">
        <f t="shared" ca="1" si="494"/>
        <v>0</v>
      </c>
      <c r="N687">
        <f t="shared" ca="1" si="495"/>
        <v>0</v>
      </c>
      <c r="O687">
        <f t="shared" ca="1" si="496"/>
        <v>4.2011583801433181</v>
      </c>
      <c r="P687">
        <f t="shared" ca="1" si="497"/>
        <v>-0.23460676372781197</v>
      </c>
      <c r="Q687">
        <f t="shared" ca="1" si="498"/>
        <v>-0.71502615150499149</v>
      </c>
    </row>
    <row r="688" spans="1:17" x14ac:dyDescent="0.2">
      <c r="A688">
        <f t="shared" si="522"/>
        <v>1</v>
      </c>
      <c r="B688">
        <v>3</v>
      </c>
      <c r="C688">
        <v>6</v>
      </c>
      <c r="D688">
        <v>-1</v>
      </c>
      <c r="E688">
        <f t="shared" ca="1" si="523"/>
        <v>4.2011583801433181</v>
      </c>
      <c r="F688">
        <f t="shared" ca="1" si="524"/>
        <v>-0.23460676372781197</v>
      </c>
      <c r="G688">
        <f t="shared" ca="1" si="525"/>
        <v>-0.71502615150499149</v>
      </c>
      <c r="H688">
        <f t="shared" ca="1" si="526"/>
        <v>-0.79281882007006654</v>
      </c>
      <c r="I688">
        <f t="shared" ca="1" si="527"/>
        <v>-1</v>
      </c>
      <c r="J688">
        <f t="shared" ca="1" si="492"/>
        <v>0</v>
      </c>
      <c r="K688">
        <f t="shared" si="499"/>
        <v>0.08</v>
      </c>
      <c r="L688">
        <f t="shared" ca="1" si="493"/>
        <v>0</v>
      </c>
      <c r="M688">
        <f t="shared" ca="1" si="494"/>
        <v>0</v>
      </c>
      <c r="N688">
        <f t="shared" ca="1" si="495"/>
        <v>0</v>
      </c>
      <c r="O688">
        <f t="shared" ca="1" si="496"/>
        <v>4.2011583801433181</v>
      </c>
      <c r="P688">
        <f t="shared" ca="1" si="497"/>
        <v>-0.23460676372781197</v>
      </c>
      <c r="Q688">
        <f t="shared" ca="1" si="498"/>
        <v>-0.71502615150499149</v>
      </c>
    </row>
    <row r="689" spans="1:17" x14ac:dyDescent="0.2">
      <c r="A689">
        <f t="shared" si="522"/>
        <v>1</v>
      </c>
      <c r="B689">
        <v>10</v>
      </c>
      <c r="C689">
        <v>7</v>
      </c>
      <c r="D689">
        <v>-1</v>
      </c>
      <c r="E689">
        <f t="shared" ca="1" si="523"/>
        <v>4.2011583801433181</v>
      </c>
      <c r="F689">
        <f t="shared" ca="1" si="524"/>
        <v>-0.23460676372781197</v>
      </c>
      <c r="G689">
        <f t="shared" ca="1" si="525"/>
        <v>-0.71502615150499149</v>
      </c>
      <c r="H689">
        <f t="shared" ca="1" si="526"/>
        <v>-3.150092317669742</v>
      </c>
      <c r="I689">
        <f t="shared" ca="1" si="527"/>
        <v>-1</v>
      </c>
      <c r="J689">
        <f t="shared" ca="1" si="492"/>
        <v>0</v>
      </c>
      <c r="K689">
        <f t="shared" si="499"/>
        <v>0.08</v>
      </c>
      <c r="L689">
        <f t="shared" ca="1" si="493"/>
        <v>0</v>
      </c>
      <c r="M689">
        <f t="shared" ca="1" si="494"/>
        <v>0</v>
      </c>
      <c r="N689">
        <f t="shared" ca="1" si="495"/>
        <v>0</v>
      </c>
      <c r="O689">
        <f t="shared" ca="1" si="496"/>
        <v>4.2011583801433181</v>
      </c>
      <c r="P689">
        <f t="shared" ca="1" si="497"/>
        <v>-0.23460676372781197</v>
      </c>
      <c r="Q689">
        <f t="shared" ca="1" si="498"/>
        <v>-0.71502615150499149</v>
      </c>
    </row>
    <row r="690" spans="1:17" x14ac:dyDescent="0.2">
      <c r="A690">
        <f t="shared" si="522"/>
        <v>1</v>
      </c>
      <c r="B690">
        <v>15</v>
      </c>
      <c r="C690">
        <v>8</v>
      </c>
      <c r="D690">
        <v>-1</v>
      </c>
      <c r="E690">
        <f t="shared" ca="1" si="523"/>
        <v>4.2011583801433181</v>
      </c>
      <c r="F690">
        <f t="shared" ca="1" si="524"/>
        <v>-0.23460676372781197</v>
      </c>
      <c r="G690">
        <f t="shared" ca="1" si="525"/>
        <v>-0.71502615150499149</v>
      </c>
      <c r="H690">
        <f t="shared" ca="1" si="526"/>
        <v>-5.0381522878137934</v>
      </c>
      <c r="I690">
        <f t="shared" ca="1" si="527"/>
        <v>-1</v>
      </c>
      <c r="J690">
        <f t="shared" ca="1" si="492"/>
        <v>0</v>
      </c>
      <c r="K690">
        <f t="shared" si="499"/>
        <v>0.08</v>
      </c>
      <c r="L690">
        <f t="shared" ca="1" si="493"/>
        <v>0</v>
      </c>
      <c r="M690">
        <f t="shared" ca="1" si="494"/>
        <v>0</v>
      </c>
      <c r="N690">
        <f t="shared" ca="1" si="495"/>
        <v>0</v>
      </c>
      <c r="O690">
        <f t="shared" ca="1" si="496"/>
        <v>4.2011583801433181</v>
      </c>
      <c r="P690">
        <f t="shared" ca="1" si="497"/>
        <v>-0.23460676372781197</v>
      </c>
      <c r="Q690">
        <f t="shared" ca="1" si="498"/>
        <v>-0.71502615150499149</v>
      </c>
    </row>
    <row r="691" spans="1:17" x14ac:dyDescent="0.2">
      <c r="A691">
        <f t="shared" si="522"/>
        <v>1</v>
      </c>
      <c r="B691">
        <v>5</v>
      </c>
      <c r="C691">
        <v>9</v>
      </c>
      <c r="D691">
        <v>-1</v>
      </c>
      <c r="E691">
        <f t="shared" ca="1" si="523"/>
        <v>4.2011583801433181</v>
      </c>
      <c r="F691">
        <f t="shared" ca="1" si="524"/>
        <v>-0.23460676372781197</v>
      </c>
      <c r="G691">
        <f t="shared" ca="1" si="525"/>
        <v>-0.71502615150499149</v>
      </c>
      <c r="H691">
        <f t="shared" ca="1" si="526"/>
        <v>-3.4071108020406653</v>
      </c>
      <c r="I691">
        <f t="shared" ca="1" si="527"/>
        <v>-1</v>
      </c>
      <c r="J691">
        <f t="shared" ca="1" si="492"/>
        <v>0</v>
      </c>
      <c r="K691">
        <f t="shared" si="499"/>
        <v>0.08</v>
      </c>
      <c r="L691">
        <f t="shared" ca="1" si="493"/>
        <v>0</v>
      </c>
      <c r="M691">
        <f t="shared" ca="1" si="494"/>
        <v>0</v>
      </c>
      <c r="N691">
        <f t="shared" ca="1" si="495"/>
        <v>0</v>
      </c>
      <c r="O691">
        <f t="shared" ca="1" si="496"/>
        <v>4.2011583801433181</v>
      </c>
      <c r="P691">
        <f t="shared" ca="1" si="497"/>
        <v>-0.23460676372781197</v>
      </c>
      <c r="Q691">
        <f t="shared" ca="1" si="498"/>
        <v>-0.71502615150499149</v>
      </c>
    </row>
    <row r="692" spans="1:17" x14ac:dyDescent="0.2">
      <c r="A692">
        <f t="shared" si="522"/>
        <v>1</v>
      </c>
      <c r="B692">
        <v>2</v>
      </c>
      <c r="C692">
        <v>5</v>
      </c>
      <c r="D692">
        <v>1</v>
      </c>
      <c r="E692">
        <f t="shared" ca="1" si="523"/>
        <v>4.2011583801433181</v>
      </c>
      <c r="F692">
        <f t="shared" ca="1" si="524"/>
        <v>-0.23460676372781197</v>
      </c>
      <c r="G692">
        <f t="shared" ca="1" si="525"/>
        <v>-0.71502615150499149</v>
      </c>
      <c r="H692">
        <f t="shared" ca="1" si="526"/>
        <v>0.15681409516273659</v>
      </c>
      <c r="I692">
        <f t="shared" ca="1" si="527"/>
        <v>1</v>
      </c>
      <c r="J692">
        <f t="shared" ca="1" si="492"/>
        <v>0</v>
      </c>
      <c r="K692">
        <f t="shared" si="499"/>
        <v>0.08</v>
      </c>
      <c r="L692">
        <f t="shared" ca="1" si="493"/>
        <v>0</v>
      </c>
      <c r="M692">
        <f t="shared" ca="1" si="494"/>
        <v>0</v>
      </c>
      <c r="N692">
        <f t="shared" ca="1" si="495"/>
        <v>0</v>
      </c>
      <c r="O692">
        <f t="shared" ca="1" si="496"/>
        <v>4.2011583801433181</v>
      </c>
      <c r="P692">
        <f t="shared" ca="1" si="497"/>
        <v>-0.23460676372781197</v>
      </c>
      <c r="Q692">
        <f t="shared" ca="1" si="498"/>
        <v>-0.71502615150499149</v>
      </c>
    </row>
    <row r="693" spans="1:17" x14ac:dyDescent="0.2">
      <c r="A693">
        <f t="shared" si="522"/>
        <v>1</v>
      </c>
      <c r="B693">
        <v>2.5</v>
      </c>
      <c r="C693">
        <v>5</v>
      </c>
      <c r="D693">
        <v>1</v>
      </c>
      <c r="E693">
        <f t="shared" ca="1" si="523"/>
        <v>4.2011583801433181</v>
      </c>
      <c r="F693">
        <f t="shared" ca="1" si="524"/>
        <v>-0.23460676372781197</v>
      </c>
      <c r="G693">
        <f t="shared" ca="1" si="525"/>
        <v>-0.71502615150499149</v>
      </c>
      <c r="H693">
        <f t="shared" ca="1" si="526"/>
        <v>3.9510713298830602E-2</v>
      </c>
      <c r="I693">
        <f t="shared" ca="1" si="527"/>
        <v>1</v>
      </c>
      <c r="J693">
        <f t="shared" ca="1" si="492"/>
        <v>0</v>
      </c>
      <c r="K693">
        <f t="shared" si="499"/>
        <v>0.08</v>
      </c>
      <c r="L693">
        <f t="shared" ca="1" si="493"/>
        <v>0</v>
      </c>
      <c r="M693">
        <f t="shared" ca="1" si="494"/>
        <v>0</v>
      </c>
      <c r="N693">
        <f t="shared" ca="1" si="495"/>
        <v>0</v>
      </c>
      <c r="O693">
        <f t="shared" ca="1" si="496"/>
        <v>4.2011583801433181</v>
      </c>
      <c r="P693">
        <f t="shared" ca="1" si="497"/>
        <v>-0.23460676372781197</v>
      </c>
      <c r="Q693">
        <f t="shared" ca="1" si="498"/>
        <v>-0.71502615150499149</v>
      </c>
    </row>
    <row r="694" spans="1:17" x14ac:dyDescent="0.2">
      <c r="A694">
        <f>A693</f>
        <v>1</v>
      </c>
      <c r="B694">
        <v>20</v>
      </c>
      <c r="C694">
        <v>5</v>
      </c>
      <c r="D694">
        <v>-1</v>
      </c>
      <c r="E694">
        <f t="shared" ref="E694:G696" ca="1" si="528">O693</f>
        <v>4.2011583801433181</v>
      </c>
      <c r="F694">
        <f t="shared" ca="1" si="528"/>
        <v>-0.23460676372781197</v>
      </c>
      <c r="G694">
        <f t="shared" ca="1" si="528"/>
        <v>-0.71502615150499149</v>
      </c>
      <c r="H694">
        <f ca="1">E694*A694+F694*B694+G694*C694</f>
        <v>-4.0661076519378785</v>
      </c>
      <c r="I694">
        <f ca="1">IF(H694&gt;0,1,-1)</f>
        <v>-1</v>
      </c>
      <c r="J694">
        <f t="shared" ca="1" si="492"/>
        <v>0</v>
      </c>
      <c r="K694">
        <f t="shared" si="499"/>
        <v>0.08</v>
      </c>
      <c r="L694">
        <f t="shared" ca="1" si="493"/>
        <v>0</v>
      </c>
      <c r="M694">
        <f t="shared" ca="1" si="494"/>
        <v>0</v>
      </c>
      <c r="N694">
        <f t="shared" ca="1" si="495"/>
        <v>0</v>
      </c>
      <c r="O694">
        <f t="shared" ca="1" si="496"/>
        <v>4.2011583801433181</v>
      </c>
      <c r="P694">
        <f t="shared" ca="1" si="497"/>
        <v>-0.23460676372781197</v>
      </c>
      <c r="Q694">
        <f t="shared" ca="1" si="498"/>
        <v>-0.71502615150499149</v>
      </c>
    </row>
    <row r="695" spans="1:17" x14ac:dyDescent="0.2">
      <c r="A695">
        <f>A694</f>
        <v>1</v>
      </c>
      <c r="B695">
        <v>10</v>
      </c>
      <c r="C695">
        <v>6</v>
      </c>
      <c r="D695">
        <v>-1</v>
      </c>
      <c r="E695">
        <f t="shared" ca="1" si="528"/>
        <v>4.2011583801433181</v>
      </c>
      <c r="F695">
        <f t="shared" ca="1" si="528"/>
        <v>-0.23460676372781197</v>
      </c>
      <c r="G695">
        <f t="shared" ca="1" si="528"/>
        <v>-0.71502615150499149</v>
      </c>
      <c r="H695">
        <f ca="1">E695*A695+F695*B695+G695*C695</f>
        <v>-2.4350661661647504</v>
      </c>
      <c r="I695">
        <f ca="1">IF(H695&gt;0,1,-1)</f>
        <v>-1</v>
      </c>
      <c r="J695">
        <f t="shared" ca="1" si="492"/>
        <v>0</v>
      </c>
      <c r="K695">
        <f t="shared" si="499"/>
        <v>0.08</v>
      </c>
      <c r="L695">
        <f t="shared" ca="1" si="493"/>
        <v>0</v>
      </c>
      <c r="M695">
        <f t="shared" ca="1" si="494"/>
        <v>0</v>
      </c>
      <c r="N695">
        <f t="shared" ca="1" si="495"/>
        <v>0</v>
      </c>
      <c r="O695">
        <f t="shared" ca="1" si="496"/>
        <v>4.2011583801433181</v>
      </c>
      <c r="P695">
        <f t="shared" ca="1" si="497"/>
        <v>-0.23460676372781197</v>
      </c>
      <c r="Q695">
        <f t="shared" ca="1" si="498"/>
        <v>-0.71502615150499149</v>
      </c>
    </row>
    <row r="696" spans="1:17" x14ac:dyDescent="0.2">
      <c r="A696">
        <f>A695</f>
        <v>1</v>
      </c>
      <c r="B696">
        <v>20</v>
      </c>
      <c r="C696">
        <v>5</v>
      </c>
      <c r="D696">
        <v>-1</v>
      </c>
      <c r="E696">
        <f t="shared" ca="1" si="528"/>
        <v>4.2011583801433181</v>
      </c>
      <c r="F696">
        <f t="shared" ca="1" si="528"/>
        <v>-0.23460676372781197</v>
      </c>
      <c r="G696">
        <f t="shared" ca="1" si="528"/>
        <v>-0.71502615150499149</v>
      </c>
      <c r="H696">
        <f ca="1">E696*A696+F696*B696+G696*C696</f>
        <v>-4.0661076519378785</v>
      </c>
      <c r="I696">
        <f ca="1">IF(H696&gt;0,1,-1)</f>
        <v>-1</v>
      </c>
      <c r="J696">
        <f t="shared" ca="1" si="492"/>
        <v>0</v>
      </c>
      <c r="K696">
        <f t="shared" si="499"/>
        <v>0.08</v>
      </c>
      <c r="L696">
        <f t="shared" ca="1" si="493"/>
        <v>0</v>
      </c>
      <c r="M696">
        <f t="shared" ca="1" si="494"/>
        <v>0</v>
      </c>
      <c r="N696">
        <f t="shared" ca="1" si="495"/>
        <v>0</v>
      </c>
      <c r="O696">
        <f t="shared" ca="1" si="496"/>
        <v>4.2011583801433181</v>
      </c>
      <c r="P696">
        <f t="shared" ca="1" si="497"/>
        <v>-0.23460676372781197</v>
      </c>
      <c r="Q696">
        <f t="shared" ca="1" si="498"/>
        <v>-0.71502615150499149</v>
      </c>
    </row>
    <row r="697" spans="1:17" x14ac:dyDescent="0.2">
      <c r="A697">
        <f t="shared" ref="A697:A704" si="529">A696</f>
        <v>1</v>
      </c>
      <c r="B697">
        <v>5</v>
      </c>
      <c r="C697">
        <v>4</v>
      </c>
      <c r="D697">
        <v>1</v>
      </c>
      <c r="E697">
        <f t="shared" ref="E697:E704" ca="1" si="530">O696</f>
        <v>4.2011583801433181</v>
      </c>
      <c r="F697">
        <f t="shared" ref="F697:F704" ca="1" si="531">P696</f>
        <v>-0.23460676372781197</v>
      </c>
      <c r="G697">
        <f t="shared" ref="G697:G704" ca="1" si="532">Q696</f>
        <v>-0.71502615150499149</v>
      </c>
      <c r="H697">
        <f t="shared" ref="H697:H704" ca="1" si="533">E697*A697+F697*B697+G697*C697</f>
        <v>0.16801995548429227</v>
      </c>
      <c r="I697">
        <f t="shared" ref="I697:I704" ca="1" si="534">IF(H697&gt;0,1,-1)</f>
        <v>1</v>
      </c>
      <c r="J697">
        <f t="shared" ca="1" si="492"/>
        <v>0</v>
      </c>
      <c r="K697">
        <f t="shared" si="499"/>
        <v>0.08</v>
      </c>
      <c r="L697">
        <f t="shared" ca="1" si="493"/>
        <v>0</v>
      </c>
      <c r="M697">
        <f t="shared" ca="1" si="494"/>
        <v>0</v>
      </c>
      <c r="N697">
        <f t="shared" ca="1" si="495"/>
        <v>0</v>
      </c>
      <c r="O697">
        <f t="shared" ca="1" si="496"/>
        <v>4.2011583801433181</v>
      </c>
      <c r="P697">
        <f t="shared" ca="1" si="497"/>
        <v>-0.23460676372781197</v>
      </c>
      <c r="Q697">
        <f t="shared" ca="1" si="498"/>
        <v>-0.71502615150499149</v>
      </c>
    </row>
    <row r="698" spans="1:17" x14ac:dyDescent="0.2">
      <c r="A698">
        <f t="shared" si="529"/>
        <v>1</v>
      </c>
      <c r="B698">
        <v>2</v>
      </c>
      <c r="C698">
        <v>5</v>
      </c>
      <c r="D698">
        <v>1</v>
      </c>
      <c r="E698">
        <f t="shared" ca="1" si="530"/>
        <v>4.2011583801433181</v>
      </c>
      <c r="F698">
        <f t="shared" ca="1" si="531"/>
        <v>-0.23460676372781197</v>
      </c>
      <c r="G698">
        <f t="shared" ca="1" si="532"/>
        <v>-0.71502615150499149</v>
      </c>
      <c r="H698">
        <f t="shared" ca="1" si="533"/>
        <v>0.15681409516273659</v>
      </c>
      <c r="I698">
        <f t="shared" ca="1" si="534"/>
        <v>1</v>
      </c>
      <c r="J698">
        <f t="shared" ca="1" si="492"/>
        <v>0</v>
      </c>
      <c r="K698">
        <f t="shared" si="499"/>
        <v>0.08</v>
      </c>
      <c r="L698">
        <f t="shared" ca="1" si="493"/>
        <v>0</v>
      </c>
      <c r="M698">
        <f t="shared" ca="1" si="494"/>
        <v>0</v>
      </c>
      <c r="N698">
        <f t="shared" ca="1" si="495"/>
        <v>0</v>
      </c>
      <c r="O698">
        <f t="shared" ca="1" si="496"/>
        <v>4.2011583801433181</v>
      </c>
      <c r="P698">
        <f t="shared" ca="1" si="497"/>
        <v>-0.23460676372781197</v>
      </c>
      <c r="Q698">
        <f t="shared" ca="1" si="498"/>
        <v>-0.71502615150499149</v>
      </c>
    </row>
    <row r="699" spans="1:17" x14ac:dyDescent="0.2">
      <c r="A699">
        <f t="shared" si="529"/>
        <v>1</v>
      </c>
      <c r="B699">
        <v>3</v>
      </c>
      <c r="C699">
        <v>6</v>
      </c>
      <c r="D699">
        <v>-1</v>
      </c>
      <c r="E699">
        <f t="shared" ca="1" si="530"/>
        <v>4.2011583801433181</v>
      </c>
      <c r="F699">
        <f t="shared" ca="1" si="531"/>
        <v>-0.23460676372781197</v>
      </c>
      <c r="G699">
        <f t="shared" ca="1" si="532"/>
        <v>-0.71502615150499149</v>
      </c>
      <c r="H699">
        <f t="shared" ca="1" si="533"/>
        <v>-0.79281882007006654</v>
      </c>
      <c r="I699">
        <f t="shared" ca="1" si="534"/>
        <v>-1</v>
      </c>
      <c r="J699">
        <f t="shared" ca="1" si="492"/>
        <v>0</v>
      </c>
      <c r="K699">
        <f t="shared" si="499"/>
        <v>0.08</v>
      </c>
      <c r="L699">
        <f t="shared" ca="1" si="493"/>
        <v>0</v>
      </c>
      <c r="M699">
        <f t="shared" ca="1" si="494"/>
        <v>0</v>
      </c>
      <c r="N699">
        <f t="shared" ca="1" si="495"/>
        <v>0</v>
      </c>
      <c r="O699">
        <f t="shared" ca="1" si="496"/>
        <v>4.2011583801433181</v>
      </c>
      <c r="P699">
        <f t="shared" ca="1" si="497"/>
        <v>-0.23460676372781197</v>
      </c>
      <c r="Q699">
        <f t="shared" ca="1" si="498"/>
        <v>-0.71502615150499149</v>
      </c>
    </row>
    <row r="700" spans="1:17" x14ac:dyDescent="0.2">
      <c r="A700">
        <f t="shared" si="529"/>
        <v>1</v>
      </c>
      <c r="B700">
        <v>10</v>
      </c>
      <c r="C700">
        <v>7</v>
      </c>
      <c r="D700">
        <v>-1</v>
      </c>
      <c r="E700">
        <f t="shared" ca="1" si="530"/>
        <v>4.2011583801433181</v>
      </c>
      <c r="F700">
        <f t="shared" ca="1" si="531"/>
        <v>-0.23460676372781197</v>
      </c>
      <c r="G700">
        <f t="shared" ca="1" si="532"/>
        <v>-0.71502615150499149</v>
      </c>
      <c r="H700">
        <f t="shared" ca="1" si="533"/>
        <v>-3.150092317669742</v>
      </c>
      <c r="I700">
        <f t="shared" ca="1" si="534"/>
        <v>-1</v>
      </c>
      <c r="J700">
        <f t="shared" ca="1" si="492"/>
        <v>0</v>
      </c>
      <c r="K700">
        <f t="shared" si="499"/>
        <v>0.08</v>
      </c>
      <c r="L700">
        <f t="shared" ca="1" si="493"/>
        <v>0</v>
      </c>
      <c r="M700">
        <f t="shared" ca="1" si="494"/>
        <v>0</v>
      </c>
      <c r="N700">
        <f t="shared" ca="1" si="495"/>
        <v>0</v>
      </c>
      <c r="O700">
        <f t="shared" ca="1" si="496"/>
        <v>4.2011583801433181</v>
      </c>
      <c r="P700">
        <f t="shared" ca="1" si="497"/>
        <v>-0.23460676372781197</v>
      </c>
      <c r="Q700">
        <f t="shared" ca="1" si="498"/>
        <v>-0.71502615150499149</v>
      </c>
    </row>
    <row r="701" spans="1:17" x14ac:dyDescent="0.2">
      <c r="A701">
        <f t="shared" si="529"/>
        <v>1</v>
      </c>
      <c r="B701">
        <v>15</v>
      </c>
      <c r="C701">
        <v>8</v>
      </c>
      <c r="D701">
        <v>-1</v>
      </c>
      <c r="E701">
        <f t="shared" ca="1" si="530"/>
        <v>4.2011583801433181</v>
      </c>
      <c r="F701">
        <f t="shared" ca="1" si="531"/>
        <v>-0.23460676372781197</v>
      </c>
      <c r="G701">
        <f t="shared" ca="1" si="532"/>
        <v>-0.71502615150499149</v>
      </c>
      <c r="H701">
        <f t="shared" ca="1" si="533"/>
        <v>-5.0381522878137934</v>
      </c>
      <c r="I701">
        <f t="shared" ca="1" si="534"/>
        <v>-1</v>
      </c>
      <c r="J701">
        <f t="shared" ca="1" si="492"/>
        <v>0</v>
      </c>
      <c r="K701">
        <f t="shared" si="499"/>
        <v>0.08</v>
      </c>
      <c r="L701">
        <f t="shared" ca="1" si="493"/>
        <v>0</v>
      </c>
      <c r="M701">
        <f t="shared" ca="1" si="494"/>
        <v>0</v>
      </c>
      <c r="N701">
        <f t="shared" ca="1" si="495"/>
        <v>0</v>
      </c>
      <c r="O701">
        <f t="shared" ca="1" si="496"/>
        <v>4.2011583801433181</v>
      </c>
      <c r="P701">
        <f t="shared" ca="1" si="497"/>
        <v>-0.23460676372781197</v>
      </c>
      <c r="Q701">
        <f t="shared" ca="1" si="498"/>
        <v>-0.71502615150499149</v>
      </c>
    </row>
    <row r="702" spans="1:17" x14ac:dyDescent="0.2">
      <c r="A702">
        <f t="shared" si="529"/>
        <v>1</v>
      </c>
      <c r="B702">
        <v>5</v>
      </c>
      <c r="C702">
        <v>9</v>
      </c>
      <c r="D702">
        <v>-1</v>
      </c>
      <c r="E702">
        <f t="shared" ca="1" si="530"/>
        <v>4.2011583801433181</v>
      </c>
      <c r="F702">
        <f t="shared" ca="1" si="531"/>
        <v>-0.23460676372781197</v>
      </c>
      <c r="G702">
        <f t="shared" ca="1" si="532"/>
        <v>-0.71502615150499149</v>
      </c>
      <c r="H702">
        <f t="shared" ca="1" si="533"/>
        <v>-3.4071108020406653</v>
      </c>
      <c r="I702">
        <f t="shared" ca="1" si="534"/>
        <v>-1</v>
      </c>
      <c r="J702">
        <f t="shared" ca="1" si="492"/>
        <v>0</v>
      </c>
      <c r="K702">
        <f t="shared" si="499"/>
        <v>0.08</v>
      </c>
      <c r="L702">
        <f t="shared" ca="1" si="493"/>
        <v>0</v>
      </c>
      <c r="M702">
        <f t="shared" ca="1" si="494"/>
        <v>0</v>
      </c>
      <c r="N702">
        <f t="shared" ca="1" si="495"/>
        <v>0</v>
      </c>
      <c r="O702">
        <f t="shared" ca="1" si="496"/>
        <v>4.2011583801433181</v>
      </c>
      <c r="P702">
        <f t="shared" ca="1" si="497"/>
        <v>-0.23460676372781197</v>
      </c>
      <c r="Q702">
        <f t="shared" ca="1" si="498"/>
        <v>-0.71502615150499149</v>
      </c>
    </row>
    <row r="703" spans="1:17" x14ac:dyDescent="0.2">
      <c r="A703">
        <f t="shared" si="529"/>
        <v>1</v>
      </c>
      <c r="B703">
        <v>2</v>
      </c>
      <c r="C703">
        <v>5</v>
      </c>
      <c r="D703">
        <v>1</v>
      </c>
      <c r="E703">
        <f t="shared" ca="1" si="530"/>
        <v>4.2011583801433181</v>
      </c>
      <c r="F703">
        <f t="shared" ca="1" si="531"/>
        <v>-0.23460676372781197</v>
      </c>
      <c r="G703">
        <f t="shared" ca="1" si="532"/>
        <v>-0.71502615150499149</v>
      </c>
      <c r="H703">
        <f t="shared" ca="1" si="533"/>
        <v>0.15681409516273659</v>
      </c>
      <c r="I703">
        <f t="shared" ca="1" si="534"/>
        <v>1</v>
      </c>
      <c r="J703">
        <f t="shared" ca="1" si="492"/>
        <v>0</v>
      </c>
      <c r="K703">
        <f t="shared" si="499"/>
        <v>0.08</v>
      </c>
      <c r="L703">
        <f t="shared" ca="1" si="493"/>
        <v>0</v>
      </c>
      <c r="M703">
        <f t="shared" ca="1" si="494"/>
        <v>0</v>
      </c>
      <c r="N703">
        <f t="shared" ca="1" si="495"/>
        <v>0</v>
      </c>
      <c r="O703">
        <f t="shared" ca="1" si="496"/>
        <v>4.2011583801433181</v>
      </c>
      <c r="P703">
        <f t="shared" ca="1" si="497"/>
        <v>-0.23460676372781197</v>
      </c>
      <c r="Q703">
        <f t="shared" ca="1" si="498"/>
        <v>-0.71502615150499149</v>
      </c>
    </row>
    <row r="704" spans="1:17" x14ac:dyDescent="0.2">
      <c r="A704">
        <f t="shared" si="529"/>
        <v>1</v>
      </c>
      <c r="B704">
        <v>2.5</v>
      </c>
      <c r="C704">
        <v>5</v>
      </c>
      <c r="D704">
        <v>1</v>
      </c>
      <c r="E704">
        <f t="shared" ca="1" si="530"/>
        <v>4.2011583801433181</v>
      </c>
      <c r="F704">
        <f t="shared" ca="1" si="531"/>
        <v>-0.23460676372781197</v>
      </c>
      <c r="G704">
        <f t="shared" ca="1" si="532"/>
        <v>-0.71502615150499149</v>
      </c>
      <c r="H704">
        <f t="shared" ca="1" si="533"/>
        <v>3.9510713298830602E-2</v>
      </c>
      <c r="I704">
        <f t="shared" ca="1" si="534"/>
        <v>1</v>
      </c>
      <c r="J704">
        <f t="shared" ca="1" si="492"/>
        <v>0</v>
      </c>
      <c r="K704">
        <f t="shared" si="499"/>
        <v>0.08</v>
      </c>
      <c r="L704">
        <f t="shared" ca="1" si="493"/>
        <v>0</v>
      </c>
      <c r="M704">
        <f t="shared" ca="1" si="494"/>
        <v>0</v>
      </c>
      <c r="N704">
        <f t="shared" ca="1" si="495"/>
        <v>0</v>
      </c>
      <c r="O704">
        <f t="shared" ca="1" si="496"/>
        <v>4.2011583801433181</v>
      </c>
      <c r="P704">
        <f t="shared" ca="1" si="497"/>
        <v>-0.23460676372781197</v>
      </c>
      <c r="Q704">
        <f t="shared" ca="1" si="498"/>
        <v>-0.71502615150499149</v>
      </c>
    </row>
    <row r="705" spans="1:17" x14ac:dyDescent="0.2">
      <c r="A705">
        <f>A704</f>
        <v>1</v>
      </c>
      <c r="B705">
        <v>20</v>
      </c>
      <c r="C705">
        <v>5</v>
      </c>
      <c r="D705">
        <v>-1</v>
      </c>
      <c r="E705">
        <f t="shared" ref="E705:G707" ca="1" si="535">O704</f>
        <v>4.2011583801433181</v>
      </c>
      <c r="F705">
        <f t="shared" ca="1" si="535"/>
        <v>-0.23460676372781197</v>
      </c>
      <c r="G705">
        <f t="shared" ca="1" si="535"/>
        <v>-0.71502615150499149</v>
      </c>
      <c r="H705">
        <f ca="1">E705*A705+F705*B705+G705*C705</f>
        <v>-4.0661076519378785</v>
      </c>
      <c r="I705">
        <f ca="1">IF(H705&gt;0,1,-1)</f>
        <v>-1</v>
      </c>
      <c r="J705">
        <f t="shared" ca="1" si="492"/>
        <v>0</v>
      </c>
      <c r="K705">
        <f t="shared" si="499"/>
        <v>0.08</v>
      </c>
      <c r="L705">
        <f t="shared" ca="1" si="493"/>
        <v>0</v>
      </c>
      <c r="M705">
        <f t="shared" ca="1" si="494"/>
        <v>0</v>
      </c>
      <c r="N705">
        <f t="shared" ca="1" si="495"/>
        <v>0</v>
      </c>
      <c r="O705">
        <f t="shared" ca="1" si="496"/>
        <v>4.2011583801433181</v>
      </c>
      <c r="P705">
        <f t="shared" ca="1" si="497"/>
        <v>-0.23460676372781197</v>
      </c>
      <c r="Q705">
        <f t="shared" ca="1" si="498"/>
        <v>-0.71502615150499149</v>
      </c>
    </row>
    <row r="706" spans="1:17" x14ac:dyDescent="0.2">
      <c r="A706">
        <f>A705</f>
        <v>1</v>
      </c>
      <c r="B706">
        <v>10</v>
      </c>
      <c r="C706">
        <v>6</v>
      </c>
      <c r="D706">
        <v>-1</v>
      </c>
      <c r="E706">
        <f t="shared" ca="1" si="535"/>
        <v>4.2011583801433181</v>
      </c>
      <c r="F706">
        <f t="shared" ca="1" si="535"/>
        <v>-0.23460676372781197</v>
      </c>
      <c r="G706">
        <f t="shared" ca="1" si="535"/>
        <v>-0.71502615150499149</v>
      </c>
      <c r="H706">
        <f ca="1">E706*A706+F706*B706+G706*C706</f>
        <v>-2.4350661661647504</v>
      </c>
      <c r="I706">
        <f ca="1">IF(H706&gt;0,1,-1)</f>
        <v>-1</v>
      </c>
      <c r="J706">
        <f t="shared" ca="1" si="492"/>
        <v>0</v>
      </c>
      <c r="K706">
        <f t="shared" si="499"/>
        <v>0.08</v>
      </c>
      <c r="L706">
        <f t="shared" ca="1" si="493"/>
        <v>0</v>
      </c>
      <c r="M706">
        <f t="shared" ca="1" si="494"/>
        <v>0</v>
      </c>
      <c r="N706">
        <f t="shared" ca="1" si="495"/>
        <v>0</v>
      </c>
      <c r="O706">
        <f t="shared" ca="1" si="496"/>
        <v>4.2011583801433181</v>
      </c>
      <c r="P706">
        <f t="shared" ca="1" si="497"/>
        <v>-0.23460676372781197</v>
      </c>
      <c r="Q706">
        <f t="shared" ca="1" si="498"/>
        <v>-0.71502615150499149</v>
      </c>
    </row>
    <row r="707" spans="1:17" x14ac:dyDescent="0.2">
      <c r="A707">
        <f>A706</f>
        <v>1</v>
      </c>
      <c r="B707">
        <v>20</v>
      </c>
      <c r="C707">
        <v>5</v>
      </c>
      <c r="D707">
        <v>-1</v>
      </c>
      <c r="E707">
        <f t="shared" ca="1" si="535"/>
        <v>4.2011583801433181</v>
      </c>
      <c r="F707">
        <f t="shared" ca="1" si="535"/>
        <v>-0.23460676372781197</v>
      </c>
      <c r="G707">
        <f t="shared" ca="1" si="535"/>
        <v>-0.71502615150499149</v>
      </c>
      <c r="H707">
        <f ca="1">E707*A707+F707*B707+G707*C707</f>
        <v>-4.0661076519378785</v>
      </c>
      <c r="I707">
        <f ca="1">IF(H707&gt;0,1,-1)</f>
        <v>-1</v>
      </c>
      <c r="J707">
        <f t="shared" ref="J707:J770" ca="1" si="536">D707-I707</f>
        <v>0</v>
      </c>
      <c r="K707">
        <f t="shared" si="499"/>
        <v>0.08</v>
      </c>
      <c r="L707">
        <f t="shared" ref="L707:L770" ca="1" si="537">K707*J707*A707</f>
        <v>0</v>
      </c>
      <c r="M707">
        <f t="shared" ref="M707:M770" ca="1" si="538">K707*J707*B707</f>
        <v>0</v>
      </c>
      <c r="N707">
        <f t="shared" ref="N707:N770" ca="1" si="539">K707*J707*C707</f>
        <v>0</v>
      </c>
      <c r="O707">
        <f t="shared" ref="O707:O770" ca="1" si="540">E707+L707</f>
        <v>4.2011583801433181</v>
      </c>
      <c r="P707">
        <f t="shared" ref="P707:P770" ca="1" si="541">F707+M707</f>
        <v>-0.23460676372781197</v>
      </c>
      <c r="Q707">
        <f t="shared" ref="Q707:Q770" ca="1" si="542">G707+N707</f>
        <v>-0.71502615150499149</v>
      </c>
    </row>
    <row r="708" spans="1:17" x14ac:dyDescent="0.2">
      <c r="A708">
        <f t="shared" ref="A708:A715" si="543">A707</f>
        <v>1</v>
      </c>
      <c r="B708">
        <v>5</v>
      </c>
      <c r="C708">
        <v>4</v>
      </c>
      <c r="D708">
        <v>1</v>
      </c>
      <c r="E708">
        <f t="shared" ref="E708:E715" ca="1" si="544">O707</f>
        <v>4.2011583801433181</v>
      </c>
      <c r="F708">
        <f t="shared" ref="F708:F715" ca="1" si="545">P707</f>
        <v>-0.23460676372781197</v>
      </c>
      <c r="G708">
        <f t="shared" ref="G708:G715" ca="1" si="546">Q707</f>
        <v>-0.71502615150499149</v>
      </c>
      <c r="H708">
        <f t="shared" ref="H708:H715" ca="1" si="547">E708*A708+F708*B708+G708*C708</f>
        <v>0.16801995548429227</v>
      </c>
      <c r="I708">
        <f t="shared" ref="I708:I715" ca="1" si="548">IF(H708&gt;0,1,-1)</f>
        <v>1</v>
      </c>
      <c r="J708">
        <f t="shared" ca="1" si="536"/>
        <v>0</v>
      </c>
      <c r="K708">
        <f t="shared" ref="K708:K771" si="549">K707</f>
        <v>0.08</v>
      </c>
      <c r="L708">
        <f t="shared" ca="1" si="537"/>
        <v>0</v>
      </c>
      <c r="M708">
        <f t="shared" ca="1" si="538"/>
        <v>0</v>
      </c>
      <c r="N708">
        <f t="shared" ca="1" si="539"/>
        <v>0</v>
      </c>
      <c r="O708">
        <f t="shared" ca="1" si="540"/>
        <v>4.2011583801433181</v>
      </c>
      <c r="P708">
        <f t="shared" ca="1" si="541"/>
        <v>-0.23460676372781197</v>
      </c>
      <c r="Q708">
        <f t="shared" ca="1" si="542"/>
        <v>-0.71502615150499149</v>
      </c>
    </row>
    <row r="709" spans="1:17" x14ac:dyDescent="0.2">
      <c r="A709">
        <f t="shared" si="543"/>
        <v>1</v>
      </c>
      <c r="B709">
        <v>2</v>
      </c>
      <c r="C709">
        <v>5</v>
      </c>
      <c r="D709">
        <v>1</v>
      </c>
      <c r="E709">
        <f t="shared" ca="1" si="544"/>
        <v>4.2011583801433181</v>
      </c>
      <c r="F709">
        <f t="shared" ca="1" si="545"/>
        <v>-0.23460676372781197</v>
      </c>
      <c r="G709">
        <f t="shared" ca="1" si="546"/>
        <v>-0.71502615150499149</v>
      </c>
      <c r="H709">
        <f t="shared" ca="1" si="547"/>
        <v>0.15681409516273659</v>
      </c>
      <c r="I709">
        <f t="shared" ca="1" si="548"/>
        <v>1</v>
      </c>
      <c r="J709">
        <f t="shared" ca="1" si="536"/>
        <v>0</v>
      </c>
      <c r="K709">
        <f t="shared" si="549"/>
        <v>0.08</v>
      </c>
      <c r="L709">
        <f t="shared" ca="1" si="537"/>
        <v>0</v>
      </c>
      <c r="M709">
        <f t="shared" ca="1" si="538"/>
        <v>0</v>
      </c>
      <c r="N709">
        <f t="shared" ca="1" si="539"/>
        <v>0</v>
      </c>
      <c r="O709">
        <f t="shared" ca="1" si="540"/>
        <v>4.2011583801433181</v>
      </c>
      <c r="P709">
        <f t="shared" ca="1" si="541"/>
        <v>-0.23460676372781197</v>
      </c>
      <c r="Q709">
        <f t="shared" ca="1" si="542"/>
        <v>-0.71502615150499149</v>
      </c>
    </row>
    <row r="710" spans="1:17" x14ac:dyDescent="0.2">
      <c r="A710">
        <f t="shared" si="543"/>
        <v>1</v>
      </c>
      <c r="B710">
        <v>3</v>
      </c>
      <c r="C710">
        <v>6</v>
      </c>
      <c r="D710">
        <v>-1</v>
      </c>
      <c r="E710">
        <f t="shared" ca="1" si="544"/>
        <v>4.2011583801433181</v>
      </c>
      <c r="F710">
        <f t="shared" ca="1" si="545"/>
        <v>-0.23460676372781197</v>
      </c>
      <c r="G710">
        <f t="shared" ca="1" si="546"/>
        <v>-0.71502615150499149</v>
      </c>
      <c r="H710">
        <f t="shared" ca="1" si="547"/>
        <v>-0.79281882007006654</v>
      </c>
      <c r="I710">
        <f t="shared" ca="1" si="548"/>
        <v>-1</v>
      </c>
      <c r="J710">
        <f t="shared" ca="1" si="536"/>
        <v>0</v>
      </c>
      <c r="K710">
        <f t="shared" si="549"/>
        <v>0.08</v>
      </c>
      <c r="L710">
        <f t="shared" ca="1" si="537"/>
        <v>0</v>
      </c>
      <c r="M710">
        <f t="shared" ca="1" si="538"/>
        <v>0</v>
      </c>
      <c r="N710">
        <f t="shared" ca="1" si="539"/>
        <v>0</v>
      </c>
      <c r="O710">
        <f t="shared" ca="1" si="540"/>
        <v>4.2011583801433181</v>
      </c>
      <c r="P710">
        <f t="shared" ca="1" si="541"/>
        <v>-0.23460676372781197</v>
      </c>
      <c r="Q710">
        <f t="shared" ca="1" si="542"/>
        <v>-0.71502615150499149</v>
      </c>
    </row>
    <row r="711" spans="1:17" x14ac:dyDescent="0.2">
      <c r="A711">
        <f t="shared" si="543"/>
        <v>1</v>
      </c>
      <c r="B711">
        <v>10</v>
      </c>
      <c r="C711">
        <v>7</v>
      </c>
      <c r="D711">
        <v>-1</v>
      </c>
      <c r="E711">
        <f t="shared" ca="1" si="544"/>
        <v>4.2011583801433181</v>
      </c>
      <c r="F711">
        <f t="shared" ca="1" si="545"/>
        <v>-0.23460676372781197</v>
      </c>
      <c r="G711">
        <f t="shared" ca="1" si="546"/>
        <v>-0.71502615150499149</v>
      </c>
      <c r="H711">
        <f t="shared" ca="1" si="547"/>
        <v>-3.150092317669742</v>
      </c>
      <c r="I711">
        <f t="shared" ca="1" si="548"/>
        <v>-1</v>
      </c>
      <c r="J711">
        <f t="shared" ca="1" si="536"/>
        <v>0</v>
      </c>
      <c r="K711">
        <f t="shared" si="549"/>
        <v>0.08</v>
      </c>
      <c r="L711">
        <f t="shared" ca="1" si="537"/>
        <v>0</v>
      </c>
      <c r="M711">
        <f t="shared" ca="1" si="538"/>
        <v>0</v>
      </c>
      <c r="N711">
        <f t="shared" ca="1" si="539"/>
        <v>0</v>
      </c>
      <c r="O711">
        <f t="shared" ca="1" si="540"/>
        <v>4.2011583801433181</v>
      </c>
      <c r="P711">
        <f t="shared" ca="1" si="541"/>
        <v>-0.23460676372781197</v>
      </c>
      <c r="Q711">
        <f t="shared" ca="1" si="542"/>
        <v>-0.71502615150499149</v>
      </c>
    </row>
    <row r="712" spans="1:17" x14ac:dyDescent="0.2">
      <c r="A712">
        <f t="shared" si="543"/>
        <v>1</v>
      </c>
      <c r="B712">
        <v>15</v>
      </c>
      <c r="C712">
        <v>8</v>
      </c>
      <c r="D712">
        <v>-1</v>
      </c>
      <c r="E712">
        <f t="shared" ca="1" si="544"/>
        <v>4.2011583801433181</v>
      </c>
      <c r="F712">
        <f t="shared" ca="1" si="545"/>
        <v>-0.23460676372781197</v>
      </c>
      <c r="G712">
        <f t="shared" ca="1" si="546"/>
        <v>-0.71502615150499149</v>
      </c>
      <c r="H712">
        <f t="shared" ca="1" si="547"/>
        <v>-5.0381522878137934</v>
      </c>
      <c r="I712">
        <f t="shared" ca="1" si="548"/>
        <v>-1</v>
      </c>
      <c r="J712">
        <f t="shared" ca="1" si="536"/>
        <v>0</v>
      </c>
      <c r="K712">
        <f t="shared" si="549"/>
        <v>0.08</v>
      </c>
      <c r="L712">
        <f t="shared" ca="1" si="537"/>
        <v>0</v>
      </c>
      <c r="M712">
        <f t="shared" ca="1" si="538"/>
        <v>0</v>
      </c>
      <c r="N712">
        <f t="shared" ca="1" si="539"/>
        <v>0</v>
      </c>
      <c r="O712">
        <f t="shared" ca="1" si="540"/>
        <v>4.2011583801433181</v>
      </c>
      <c r="P712">
        <f t="shared" ca="1" si="541"/>
        <v>-0.23460676372781197</v>
      </c>
      <c r="Q712">
        <f t="shared" ca="1" si="542"/>
        <v>-0.71502615150499149</v>
      </c>
    </row>
    <row r="713" spans="1:17" x14ac:dyDescent="0.2">
      <c r="A713">
        <f t="shared" si="543"/>
        <v>1</v>
      </c>
      <c r="B713">
        <v>5</v>
      </c>
      <c r="C713">
        <v>9</v>
      </c>
      <c r="D713">
        <v>-1</v>
      </c>
      <c r="E713">
        <f t="shared" ca="1" si="544"/>
        <v>4.2011583801433181</v>
      </c>
      <c r="F713">
        <f t="shared" ca="1" si="545"/>
        <v>-0.23460676372781197</v>
      </c>
      <c r="G713">
        <f t="shared" ca="1" si="546"/>
        <v>-0.71502615150499149</v>
      </c>
      <c r="H713">
        <f t="shared" ca="1" si="547"/>
        <v>-3.4071108020406653</v>
      </c>
      <c r="I713">
        <f t="shared" ca="1" si="548"/>
        <v>-1</v>
      </c>
      <c r="J713">
        <f t="shared" ca="1" si="536"/>
        <v>0</v>
      </c>
      <c r="K713">
        <f t="shared" si="549"/>
        <v>0.08</v>
      </c>
      <c r="L713">
        <f t="shared" ca="1" si="537"/>
        <v>0</v>
      </c>
      <c r="M713">
        <f t="shared" ca="1" si="538"/>
        <v>0</v>
      </c>
      <c r="N713">
        <f t="shared" ca="1" si="539"/>
        <v>0</v>
      </c>
      <c r="O713">
        <f t="shared" ca="1" si="540"/>
        <v>4.2011583801433181</v>
      </c>
      <c r="P713">
        <f t="shared" ca="1" si="541"/>
        <v>-0.23460676372781197</v>
      </c>
      <c r="Q713">
        <f t="shared" ca="1" si="542"/>
        <v>-0.71502615150499149</v>
      </c>
    </row>
    <row r="714" spans="1:17" x14ac:dyDescent="0.2">
      <c r="A714">
        <f t="shared" si="543"/>
        <v>1</v>
      </c>
      <c r="B714">
        <v>2</v>
      </c>
      <c r="C714">
        <v>5</v>
      </c>
      <c r="D714">
        <v>1</v>
      </c>
      <c r="E714">
        <f t="shared" ca="1" si="544"/>
        <v>4.2011583801433181</v>
      </c>
      <c r="F714">
        <f t="shared" ca="1" si="545"/>
        <v>-0.23460676372781197</v>
      </c>
      <c r="G714">
        <f t="shared" ca="1" si="546"/>
        <v>-0.71502615150499149</v>
      </c>
      <c r="H714">
        <f t="shared" ca="1" si="547"/>
        <v>0.15681409516273659</v>
      </c>
      <c r="I714">
        <f t="shared" ca="1" si="548"/>
        <v>1</v>
      </c>
      <c r="J714">
        <f t="shared" ca="1" si="536"/>
        <v>0</v>
      </c>
      <c r="K714">
        <f t="shared" si="549"/>
        <v>0.08</v>
      </c>
      <c r="L714">
        <f t="shared" ca="1" si="537"/>
        <v>0</v>
      </c>
      <c r="M714">
        <f t="shared" ca="1" si="538"/>
        <v>0</v>
      </c>
      <c r="N714">
        <f t="shared" ca="1" si="539"/>
        <v>0</v>
      </c>
      <c r="O714">
        <f t="shared" ca="1" si="540"/>
        <v>4.2011583801433181</v>
      </c>
      <c r="P714">
        <f t="shared" ca="1" si="541"/>
        <v>-0.23460676372781197</v>
      </c>
      <c r="Q714">
        <f t="shared" ca="1" si="542"/>
        <v>-0.71502615150499149</v>
      </c>
    </row>
    <row r="715" spans="1:17" x14ac:dyDescent="0.2">
      <c r="A715">
        <f t="shared" si="543"/>
        <v>1</v>
      </c>
      <c r="B715">
        <v>2.5</v>
      </c>
      <c r="C715">
        <v>5</v>
      </c>
      <c r="D715">
        <v>1</v>
      </c>
      <c r="E715">
        <f t="shared" ca="1" si="544"/>
        <v>4.2011583801433181</v>
      </c>
      <c r="F715">
        <f t="shared" ca="1" si="545"/>
        <v>-0.23460676372781197</v>
      </c>
      <c r="G715">
        <f t="shared" ca="1" si="546"/>
        <v>-0.71502615150499149</v>
      </c>
      <c r="H715">
        <f t="shared" ca="1" si="547"/>
        <v>3.9510713298830602E-2</v>
      </c>
      <c r="I715">
        <f t="shared" ca="1" si="548"/>
        <v>1</v>
      </c>
      <c r="J715">
        <f t="shared" ca="1" si="536"/>
        <v>0</v>
      </c>
      <c r="K715">
        <f t="shared" si="549"/>
        <v>0.08</v>
      </c>
      <c r="L715">
        <f t="shared" ca="1" si="537"/>
        <v>0</v>
      </c>
      <c r="M715">
        <f t="shared" ca="1" si="538"/>
        <v>0</v>
      </c>
      <c r="N715">
        <f t="shared" ca="1" si="539"/>
        <v>0</v>
      </c>
      <c r="O715">
        <f t="shared" ca="1" si="540"/>
        <v>4.2011583801433181</v>
      </c>
      <c r="P715">
        <f t="shared" ca="1" si="541"/>
        <v>-0.23460676372781197</v>
      </c>
      <c r="Q715">
        <f t="shared" ca="1" si="542"/>
        <v>-0.71502615150499149</v>
      </c>
    </row>
    <row r="716" spans="1:17" x14ac:dyDescent="0.2">
      <c r="A716">
        <f>A715</f>
        <v>1</v>
      </c>
      <c r="B716">
        <v>20</v>
      </c>
      <c r="C716">
        <v>5</v>
      </c>
      <c r="D716">
        <v>-1</v>
      </c>
      <c r="E716">
        <f t="shared" ref="E716:G718" ca="1" si="550">O715</f>
        <v>4.2011583801433181</v>
      </c>
      <c r="F716">
        <f t="shared" ca="1" si="550"/>
        <v>-0.23460676372781197</v>
      </c>
      <c r="G716">
        <f t="shared" ca="1" si="550"/>
        <v>-0.71502615150499149</v>
      </c>
      <c r="H716">
        <f ca="1">E716*A716+F716*B716+G716*C716</f>
        <v>-4.0661076519378785</v>
      </c>
      <c r="I716">
        <f ca="1">IF(H716&gt;0,1,-1)</f>
        <v>-1</v>
      </c>
      <c r="J716">
        <f t="shared" ca="1" si="536"/>
        <v>0</v>
      </c>
      <c r="K716">
        <f t="shared" si="549"/>
        <v>0.08</v>
      </c>
      <c r="L716">
        <f t="shared" ca="1" si="537"/>
        <v>0</v>
      </c>
      <c r="M716">
        <f t="shared" ca="1" si="538"/>
        <v>0</v>
      </c>
      <c r="N716">
        <f t="shared" ca="1" si="539"/>
        <v>0</v>
      </c>
      <c r="O716">
        <f t="shared" ca="1" si="540"/>
        <v>4.2011583801433181</v>
      </c>
      <c r="P716">
        <f t="shared" ca="1" si="541"/>
        <v>-0.23460676372781197</v>
      </c>
      <c r="Q716">
        <f t="shared" ca="1" si="542"/>
        <v>-0.71502615150499149</v>
      </c>
    </row>
    <row r="717" spans="1:17" x14ac:dyDescent="0.2">
      <c r="A717">
        <f>A716</f>
        <v>1</v>
      </c>
      <c r="B717">
        <v>10</v>
      </c>
      <c r="C717">
        <v>6</v>
      </c>
      <c r="D717">
        <v>-1</v>
      </c>
      <c r="E717">
        <f t="shared" ca="1" si="550"/>
        <v>4.2011583801433181</v>
      </c>
      <c r="F717">
        <f t="shared" ca="1" si="550"/>
        <v>-0.23460676372781197</v>
      </c>
      <c r="G717">
        <f t="shared" ca="1" si="550"/>
        <v>-0.71502615150499149</v>
      </c>
      <c r="H717">
        <f ca="1">E717*A717+F717*B717+G717*C717</f>
        <v>-2.4350661661647504</v>
      </c>
      <c r="I717">
        <f ca="1">IF(H717&gt;0,1,-1)</f>
        <v>-1</v>
      </c>
      <c r="J717">
        <f t="shared" ca="1" si="536"/>
        <v>0</v>
      </c>
      <c r="K717">
        <f t="shared" si="549"/>
        <v>0.08</v>
      </c>
      <c r="L717">
        <f t="shared" ca="1" si="537"/>
        <v>0</v>
      </c>
      <c r="M717">
        <f t="shared" ca="1" si="538"/>
        <v>0</v>
      </c>
      <c r="N717">
        <f t="shared" ca="1" si="539"/>
        <v>0</v>
      </c>
      <c r="O717">
        <f t="shared" ca="1" si="540"/>
        <v>4.2011583801433181</v>
      </c>
      <c r="P717">
        <f t="shared" ca="1" si="541"/>
        <v>-0.23460676372781197</v>
      </c>
      <c r="Q717">
        <f t="shared" ca="1" si="542"/>
        <v>-0.71502615150499149</v>
      </c>
    </row>
    <row r="718" spans="1:17" x14ac:dyDescent="0.2">
      <c r="A718">
        <f>A717</f>
        <v>1</v>
      </c>
      <c r="B718">
        <v>20</v>
      </c>
      <c r="C718">
        <v>5</v>
      </c>
      <c r="D718">
        <v>-1</v>
      </c>
      <c r="E718">
        <f t="shared" ca="1" si="550"/>
        <v>4.2011583801433181</v>
      </c>
      <c r="F718">
        <f t="shared" ca="1" si="550"/>
        <v>-0.23460676372781197</v>
      </c>
      <c r="G718">
        <f t="shared" ca="1" si="550"/>
        <v>-0.71502615150499149</v>
      </c>
      <c r="H718">
        <f ca="1">E718*A718+F718*B718+G718*C718</f>
        <v>-4.0661076519378785</v>
      </c>
      <c r="I718">
        <f ca="1">IF(H718&gt;0,1,-1)</f>
        <v>-1</v>
      </c>
      <c r="J718">
        <f t="shared" ca="1" si="536"/>
        <v>0</v>
      </c>
      <c r="K718">
        <f t="shared" si="549"/>
        <v>0.08</v>
      </c>
      <c r="L718">
        <f t="shared" ca="1" si="537"/>
        <v>0</v>
      </c>
      <c r="M718">
        <f t="shared" ca="1" si="538"/>
        <v>0</v>
      </c>
      <c r="N718">
        <f t="shared" ca="1" si="539"/>
        <v>0</v>
      </c>
      <c r="O718">
        <f t="shared" ca="1" si="540"/>
        <v>4.2011583801433181</v>
      </c>
      <c r="P718">
        <f t="shared" ca="1" si="541"/>
        <v>-0.23460676372781197</v>
      </c>
      <c r="Q718">
        <f t="shared" ca="1" si="542"/>
        <v>-0.71502615150499149</v>
      </c>
    </row>
    <row r="719" spans="1:17" x14ac:dyDescent="0.2">
      <c r="A719">
        <f t="shared" ref="A719:A726" si="551">A718</f>
        <v>1</v>
      </c>
      <c r="B719">
        <v>5</v>
      </c>
      <c r="C719">
        <v>4</v>
      </c>
      <c r="D719">
        <v>1</v>
      </c>
      <c r="E719">
        <f t="shared" ref="E719:E726" ca="1" si="552">O718</f>
        <v>4.2011583801433181</v>
      </c>
      <c r="F719">
        <f t="shared" ref="F719:F726" ca="1" si="553">P718</f>
        <v>-0.23460676372781197</v>
      </c>
      <c r="G719">
        <f t="shared" ref="G719:G726" ca="1" si="554">Q718</f>
        <v>-0.71502615150499149</v>
      </c>
      <c r="H719">
        <f t="shared" ref="H719:H726" ca="1" si="555">E719*A719+F719*B719+G719*C719</f>
        <v>0.16801995548429227</v>
      </c>
      <c r="I719">
        <f t="shared" ref="I719:I726" ca="1" si="556">IF(H719&gt;0,1,-1)</f>
        <v>1</v>
      </c>
      <c r="J719">
        <f t="shared" ca="1" si="536"/>
        <v>0</v>
      </c>
      <c r="K719">
        <f t="shared" si="549"/>
        <v>0.08</v>
      </c>
      <c r="L719">
        <f t="shared" ca="1" si="537"/>
        <v>0</v>
      </c>
      <c r="M719">
        <f t="shared" ca="1" si="538"/>
        <v>0</v>
      </c>
      <c r="N719">
        <f t="shared" ca="1" si="539"/>
        <v>0</v>
      </c>
      <c r="O719">
        <f t="shared" ca="1" si="540"/>
        <v>4.2011583801433181</v>
      </c>
      <c r="P719">
        <f t="shared" ca="1" si="541"/>
        <v>-0.23460676372781197</v>
      </c>
      <c r="Q719">
        <f t="shared" ca="1" si="542"/>
        <v>-0.71502615150499149</v>
      </c>
    </row>
    <row r="720" spans="1:17" x14ac:dyDescent="0.2">
      <c r="A720">
        <f t="shared" si="551"/>
        <v>1</v>
      </c>
      <c r="B720">
        <v>2</v>
      </c>
      <c r="C720">
        <v>5</v>
      </c>
      <c r="D720">
        <v>1</v>
      </c>
      <c r="E720">
        <f t="shared" ca="1" si="552"/>
        <v>4.2011583801433181</v>
      </c>
      <c r="F720">
        <f t="shared" ca="1" si="553"/>
        <v>-0.23460676372781197</v>
      </c>
      <c r="G720">
        <f t="shared" ca="1" si="554"/>
        <v>-0.71502615150499149</v>
      </c>
      <c r="H720">
        <f t="shared" ca="1" si="555"/>
        <v>0.15681409516273659</v>
      </c>
      <c r="I720">
        <f t="shared" ca="1" si="556"/>
        <v>1</v>
      </c>
      <c r="J720">
        <f t="shared" ca="1" si="536"/>
        <v>0</v>
      </c>
      <c r="K720">
        <f t="shared" si="549"/>
        <v>0.08</v>
      </c>
      <c r="L720">
        <f t="shared" ca="1" si="537"/>
        <v>0</v>
      </c>
      <c r="M720">
        <f t="shared" ca="1" si="538"/>
        <v>0</v>
      </c>
      <c r="N720">
        <f t="shared" ca="1" si="539"/>
        <v>0</v>
      </c>
      <c r="O720">
        <f t="shared" ca="1" si="540"/>
        <v>4.2011583801433181</v>
      </c>
      <c r="P720">
        <f t="shared" ca="1" si="541"/>
        <v>-0.23460676372781197</v>
      </c>
      <c r="Q720">
        <f t="shared" ca="1" si="542"/>
        <v>-0.71502615150499149</v>
      </c>
    </row>
    <row r="721" spans="1:17" x14ac:dyDescent="0.2">
      <c r="A721">
        <f t="shared" si="551"/>
        <v>1</v>
      </c>
      <c r="B721">
        <v>3</v>
      </c>
      <c r="C721">
        <v>6</v>
      </c>
      <c r="D721">
        <v>-1</v>
      </c>
      <c r="E721">
        <f t="shared" ca="1" si="552"/>
        <v>4.2011583801433181</v>
      </c>
      <c r="F721">
        <f t="shared" ca="1" si="553"/>
        <v>-0.23460676372781197</v>
      </c>
      <c r="G721">
        <f t="shared" ca="1" si="554"/>
        <v>-0.71502615150499149</v>
      </c>
      <c r="H721">
        <f t="shared" ca="1" si="555"/>
        <v>-0.79281882007006654</v>
      </c>
      <c r="I721">
        <f t="shared" ca="1" si="556"/>
        <v>-1</v>
      </c>
      <c r="J721">
        <f t="shared" ca="1" si="536"/>
        <v>0</v>
      </c>
      <c r="K721">
        <f t="shared" si="549"/>
        <v>0.08</v>
      </c>
      <c r="L721">
        <f t="shared" ca="1" si="537"/>
        <v>0</v>
      </c>
      <c r="M721">
        <f t="shared" ca="1" si="538"/>
        <v>0</v>
      </c>
      <c r="N721">
        <f t="shared" ca="1" si="539"/>
        <v>0</v>
      </c>
      <c r="O721">
        <f t="shared" ca="1" si="540"/>
        <v>4.2011583801433181</v>
      </c>
      <c r="P721">
        <f t="shared" ca="1" si="541"/>
        <v>-0.23460676372781197</v>
      </c>
      <c r="Q721">
        <f t="shared" ca="1" si="542"/>
        <v>-0.71502615150499149</v>
      </c>
    </row>
    <row r="722" spans="1:17" x14ac:dyDescent="0.2">
      <c r="A722">
        <f t="shared" si="551"/>
        <v>1</v>
      </c>
      <c r="B722">
        <v>10</v>
      </c>
      <c r="C722">
        <v>7</v>
      </c>
      <c r="D722">
        <v>-1</v>
      </c>
      <c r="E722">
        <f t="shared" ca="1" si="552"/>
        <v>4.2011583801433181</v>
      </c>
      <c r="F722">
        <f t="shared" ca="1" si="553"/>
        <v>-0.23460676372781197</v>
      </c>
      <c r="G722">
        <f t="shared" ca="1" si="554"/>
        <v>-0.71502615150499149</v>
      </c>
      <c r="H722">
        <f t="shared" ca="1" si="555"/>
        <v>-3.150092317669742</v>
      </c>
      <c r="I722">
        <f t="shared" ca="1" si="556"/>
        <v>-1</v>
      </c>
      <c r="J722">
        <f t="shared" ca="1" si="536"/>
        <v>0</v>
      </c>
      <c r="K722">
        <f t="shared" si="549"/>
        <v>0.08</v>
      </c>
      <c r="L722">
        <f t="shared" ca="1" si="537"/>
        <v>0</v>
      </c>
      <c r="M722">
        <f t="shared" ca="1" si="538"/>
        <v>0</v>
      </c>
      <c r="N722">
        <f t="shared" ca="1" si="539"/>
        <v>0</v>
      </c>
      <c r="O722">
        <f t="shared" ca="1" si="540"/>
        <v>4.2011583801433181</v>
      </c>
      <c r="P722">
        <f t="shared" ca="1" si="541"/>
        <v>-0.23460676372781197</v>
      </c>
      <c r="Q722">
        <f t="shared" ca="1" si="542"/>
        <v>-0.71502615150499149</v>
      </c>
    </row>
    <row r="723" spans="1:17" x14ac:dyDescent="0.2">
      <c r="A723">
        <f t="shared" si="551"/>
        <v>1</v>
      </c>
      <c r="B723">
        <v>15</v>
      </c>
      <c r="C723">
        <v>8</v>
      </c>
      <c r="D723">
        <v>-1</v>
      </c>
      <c r="E723">
        <f t="shared" ca="1" si="552"/>
        <v>4.2011583801433181</v>
      </c>
      <c r="F723">
        <f t="shared" ca="1" si="553"/>
        <v>-0.23460676372781197</v>
      </c>
      <c r="G723">
        <f t="shared" ca="1" si="554"/>
        <v>-0.71502615150499149</v>
      </c>
      <c r="H723">
        <f t="shared" ca="1" si="555"/>
        <v>-5.0381522878137934</v>
      </c>
      <c r="I723">
        <f t="shared" ca="1" si="556"/>
        <v>-1</v>
      </c>
      <c r="J723">
        <f t="shared" ca="1" si="536"/>
        <v>0</v>
      </c>
      <c r="K723">
        <f t="shared" si="549"/>
        <v>0.08</v>
      </c>
      <c r="L723">
        <f t="shared" ca="1" si="537"/>
        <v>0</v>
      </c>
      <c r="M723">
        <f t="shared" ca="1" si="538"/>
        <v>0</v>
      </c>
      <c r="N723">
        <f t="shared" ca="1" si="539"/>
        <v>0</v>
      </c>
      <c r="O723">
        <f t="shared" ca="1" si="540"/>
        <v>4.2011583801433181</v>
      </c>
      <c r="P723">
        <f t="shared" ca="1" si="541"/>
        <v>-0.23460676372781197</v>
      </c>
      <c r="Q723">
        <f t="shared" ca="1" si="542"/>
        <v>-0.71502615150499149</v>
      </c>
    </row>
    <row r="724" spans="1:17" x14ac:dyDescent="0.2">
      <c r="A724">
        <f t="shared" si="551"/>
        <v>1</v>
      </c>
      <c r="B724">
        <v>5</v>
      </c>
      <c r="C724">
        <v>9</v>
      </c>
      <c r="D724">
        <v>-1</v>
      </c>
      <c r="E724">
        <f t="shared" ca="1" si="552"/>
        <v>4.2011583801433181</v>
      </c>
      <c r="F724">
        <f t="shared" ca="1" si="553"/>
        <v>-0.23460676372781197</v>
      </c>
      <c r="G724">
        <f t="shared" ca="1" si="554"/>
        <v>-0.71502615150499149</v>
      </c>
      <c r="H724">
        <f t="shared" ca="1" si="555"/>
        <v>-3.4071108020406653</v>
      </c>
      <c r="I724">
        <f t="shared" ca="1" si="556"/>
        <v>-1</v>
      </c>
      <c r="J724">
        <f t="shared" ca="1" si="536"/>
        <v>0</v>
      </c>
      <c r="K724">
        <f t="shared" si="549"/>
        <v>0.08</v>
      </c>
      <c r="L724">
        <f t="shared" ca="1" si="537"/>
        <v>0</v>
      </c>
      <c r="M724">
        <f t="shared" ca="1" si="538"/>
        <v>0</v>
      </c>
      <c r="N724">
        <f t="shared" ca="1" si="539"/>
        <v>0</v>
      </c>
      <c r="O724">
        <f t="shared" ca="1" si="540"/>
        <v>4.2011583801433181</v>
      </c>
      <c r="P724">
        <f t="shared" ca="1" si="541"/>
        <v>-0.23460676372781197</v>
      </c>
      <c r="Q724">
        <f t="shared" ca="1" si="542"/>
        <v>-0.71502615150499149</v>
      </c>
    </row>
    <row r="725" spans="1:17" x14ac:dyDescent="0.2">
      <c r="A725">
        <f t="shared" si="551"/>
        <v>1</v>
      </c>
      <c r="B725">
        <v>2</v>
      </c>
      <c r="C725">
        <v>5</v>
      </c>
      <c r="D725">
        <v>1</v>
      </c>
      <c r="E725">
        <f t="shared" ca="1" si="552"/>
        <v>4.2011583801433181</v>
      </c>
      <c r="F725">
        <f t="shared" ca="1" si="553"/>
        <v>-0.23460676372781197</v>
      </c>
      <c r="G725">
        <f t="shared" ca="1" si="554"/>
        <v>-0.71502615150499149</v>
      </c>
      <c r="H725">
        <f t="shared" ca="1" si="555"/>
        <v>0.15681409516273659</v>
      </c>
      <c r="I725">
        <f t="shared" ca="1" si="556"/>
        <v>1</v>
      </c>
      <c r="J725">
        <f t="shared" ca="1" si="536"/>
        <v>0</v>
      </c>
      <c r="K725">
        <f t="shared" si="549"/>
        <v>0.08</v>
      </c>
      <c r="L725">
        <f t="shared" ca="1" si="537"/>
        <v>0</v>
      </c>
      <c r="M725">
        <f t="shared" ca="1" si="538"/>
        <v>0</v>
      </c>
      <c r="N725">
        <f t="shared" ca="1" si="539"/>
        <v>0</v>
      </c>
      <c r="O725">
        <f t="shared" ca="1" si="540"/>
        <v>4.2011583801433181</v>
      </c>
      <c r="P725">
        <f t="shared" ca="1" si="541"/>
        <v>-0.23460676372781197</v>
      </c>
      <c r="Q725">
        <f t="shared" ca="1" si="542"/>
        <v>-0.71502615150499149</v>
      </c>
    </row>
    <row r="726" spans="1:17" x14ac:dyDescent="0.2">
      <c r="A726">
        <f t="shared" si="551"/>
        <v>1</v>
      </c>
      <c r="B726">
        <v>2.5</v>
      </c>
      <c r="C726">
        <v>5</v>
      </c>
      <c r="D726">
        <v>1</v>
      </c>
      <c r="E726">
        <f t="shared" ca="1" si="552"/>
        <v>4.2011583801433181</v>
      </c>
      <c r="F726">
        <f t="shared" ca="1" si="553"/>
        <v>-0.23460676372781197</v>
      </c>
      <c r="G726">
        <f t="shared" ca="1" si="554"/>
        <v>-0.71502615150499149</v>
      </c>
      <c r="H726">
        <f t="shared" ca="1" si="555"/>
        <v>3.9510713298830602E-2</v>
      </c>
      <c r="I726">
        <f t="shared" ca="1" si="556"/>
        <v>1</v>
      </c>
      <c r="J726">
        <f t="shared" ca="1" si="536"/>
        <v>0</v>
      </c>
      <c r="K726">
        <f t="shared" si="549"/>
        <v>0.08</v>
      </c>
      <c r="L726">
        <f t="shared" ca="1" si="537"/>
        <v>0</v>
      </c>
      <c r="M726">
        <f t="shared" ca="1" si="538"/>
        <v>0</v>
      </c>
      <c r="N726">
        <f t="shared" ca="1" si="539"/>
        <v>0</v>
      </c>
      <c r="O726">
        <f t="shared" ca="1" si="540"/>
        <v>4.2011583801433181</v>
      </c>
      <c r="P726">
        <f t="shared" ca="1" si="541"/>
        <v>-0.23460676372781197</v>
      </c>
      <c r="Q726">
        <f t="shared" ca="1" si="542"/>
        <v>-0.71502615150499149</v>
      </c>
    </row>
    <row r="727" spans="1:17" x14ac:dyDescent="0.2">
      <c r="A727">
        <f>A726</f>
        <v>1</v>
      </c>
      <c r="B727">
        <v>20</v>
      </c>
      <c r="C727">
        <v>5</v>
      </c>
      <c r="D727">
        <v>-1</v>
      </c>
      <c r="E727">
        <f t="shared" ref="E727:G729" ca="1" si="557">O726</f>
        <v>4.2011583801433181</v>
      </c>
      <c r="F727">
        <f t="shared" ca="1" si="557"/>
        <v>-0.23460676372781197</v>
      </c>
      <c r="G727">
        <f t="shared" ca="1" si="557"/>
        <v>-0.71502615150499149</v>
      </c>
      <c r="H727">
        <f ca="1">E727*A727+F727*B727+G727*C727</f>
        <v>-4.0661076519378785</v>
      </c>
      <c r="I727">
        <f ca="1">IF(H727&gt;0,1,-1)</f>
        <v>-1</v>
      </c>
      <c r="J727">
        <f t="shared" ca="1" si="536"/>
        <v>0</v>
      </c>
      <c r="K727">
        <f t="shared" si="549"/>
        <v>0.08</v>
      </c>
      <c r="L727">
        <f t="shared" ca="1" si="537"/>
        <v>0</v>
      </c>
      <c r="M727">
        <f t="shared" ca="1" si="538"/>
        <v>0</v>
      </c>
      <c r="N727">
        <f t="shared" ca="1" si="539"/>
        <v>0</v>
      </c>
      <c r="O727">
        <f t="shared" ca="1" si="540"/>
        <v>4.2011583801433181</v>
      </c>
      <c r="P727">
        <f t="shared" ca="1" si="541"/>
        <v>-0.23460676372781197</v>
      </c>
      <c r="Q727">
        <f t="shared" ca="1" si="542"/>
        <v>-0.71502615150499149</v>
      </c>
    </row>
    <row r="728" spans="1:17" x14ac:dyDescent="0.2">
      <c r="A728">
        <f>A727</f>
        <v>1</v>
      </c>
      <c r="B728">
        <v>10</v>
      </c>
      <c r="C728">
        <v>6</v>
      </c>
      <c r="D728">
        <v>-1</v>
      </c>
      <c r="E728">
        <f t="shared" ca="1" si="557"/>
        <v>4.2011583801433181</v>
      </c>
      <c r="F728">
        <f t="shared" ca="1" si="557"/>
        <v>-0.23460676372781197</v>
      </c>
      <c r="G728">
        <f t="shared" ca="1" si="557"/>
        <v>-0.71502615150499149</v>
      </c>
      <c r="H728">
        <f ca="1">E728*A728+F728*B728+G728*C728</f>
        <v>-2.4350661661647504</v>
      </c>
      <c r="I728">
        <f ca="1">IF(H728&gt;0,1,-1)</f>
        <v>-1</v>
      </c>
      <c r="J728">
        <f t="shared" ca="1" si="536"/>
        <v>0</v>
      </c>
      <c r="K728">
        <f t="shared" si="549"/>
        <v>0.08</v>
      </c>
      <c r="L728">
        <f t="shared" ca="1" si="537"/>
        <v>0</v>
      </c>
      <c r="M728">
        <f t="shared" ca="1" si="538"/>
        <v>0</v>
      </c>
      <c r="N728">
        <f t="shared" ca="1" si="539"/>
        <v>0</v>
      </c>
      <c r="O728">
        <f t="shared" ca="1" si="540"/>
        <v>4.2011583801433181</v>
      </c>
      <c r="P728">
        <f t="shared" ca="1" si="541"/>
        <v>-0.23460676372781197</v>
      </c>
      <c r="Q728">
        <f t="shared" ca="1" si="542"/>
        <v>-0.71502615150499149</v>
      </c>
    </row>
    <row r="729" spans="1:17" x14ac:dyDescent="0.2">
      <c r="A729">
        <f>A728</f>
        <v>1</v>
      </c>
      <c r="B729">
        <v>20</v>
      </c>
      <c r="C729">
        <v>5</v>
      </c>
      <c r="D729">
        <v>-1</v>
      </c>
      <c r="E729">
        <f t="shared" ca="1" si="557"/>
        <v>4.2011583801433181</v>
      </c>
      <c r="F729">
        <f t="shared" ca="1" si="557"/>
        <v>-0.23460676372781197</v>
      </c>
      <c r="G729">
        <f t="shared" ca="1" si="557"/>
        <v>-0.71502615150499149</v>
      </c>
      <c r="H729">
        <f ca="1">E729*A729+F729*B729+G729*C729</f>
        <v>-4.0661076519378785</v>
      </c>
      <c r="I729">
        <f ca="1">IF(H729&gt;0,1,-1)</f>
        <v>-1</v>
      </c>
      <c r="J729">
        <f t="shared" ca="1" si="536"/>
        <v>0</v>
      </c>
      <c r="K729">
        <f t="shared" si="549"/>
        <v>0.08</v>
      </c>
      <c r="L729">
        <f t="shared" ca="1" si="537"/>
        <v>0</v>
      </c>
      <c r="M729">
        <f t="shared" ca="1" si="538"/>
        <v>0</v>
      </c>
      <c r="N729">
        <f t="shared" ca="1" si="539"/>
        <v>0</v>
      </c>
      <c r="O729">
        <f t="shared" ca="1" si="540"/>
        <v>4.2011583801433181</v>
      </c>
      <c r="P729">
        <f t="shared" ca="1" si="541"/>
        <v>-0.23460676372781197</v>
      </c>
      <c r="Q729">
        <f t="shared" ca="1" si="542"/>
        <v>-0.71502615150499149</v>
      </c>
    </row>
    <row r="730" spans="1:17" x14ac:dyDescent="0.2">
      <c r="A730">
        <f t="shared" ref="A730:A737" si="558">A729</f>
        <v>1</v>
      </c>
      <c r="B730">
        <v>5</v>
      </c>
      <c r="C730">
        <v>4</v>
      </c>
      <c r="D730">
        <v>1</v>
      </c>
      <c r="E730">
        <f t="shared" ref="E730:E737" ca="1" si="559">O729</f>
        <v>4.2011583801433181</v>
      </c>
      <c r="F730">
        <f t="shared" ref="F730:F737" ca="1" si="560">P729</f>
        <v>-0.23460676372781197</v>
      </c>
      <c r="G730">
        <f t="shared" ref="G730:G737" ca="1" si="561">Q729</f>
        <v>-0.71502615150499149</v>
      </c>
      <c r="H730">
        <f t="shared" ref="H730:H737" ca="1" si="562">E730*A730+F730*B730+G730*C730</f>
        <v>0.16801995548429227</v>
      </c>
      <c r="I730">
        <f t="shared" ref="I730:I737" ca="1" si="563">IF(H730&gt;0,1,-1)</f>
        <v>1</v>
      </c>
      <c r="J730">
        <f t="shared" ca="1" si="536"/>
        <v>0</v>
      </c>
      <c r="K730">
        <f t="shared" si="549"/>
        <v>0.08</v>
      </c>
      <c r="L730">
        <f t="shared" ca="1" si="537"/>
        <v>0</v>
      </c>
      <c r="M730">
        <f t="shared" ca="1" si="538"/>
        <v>0</v>
      </c>
      <c r="N730">
        <f t="shared" ca="1" si="539"/>
        <v>0</v>
      </c>
      <c r="O730">
        <f t="shared" ca="1" si="540"/>
        <v>4.2011583801433181</v>
      </c>
      <c r="P730">
        <f t="shared" ca="1" si="541"/>
        <v>-0.23460676372781197</v>
      </c>
      <c r="Q730">
        <f t="shared" ca="1" si="542"/>
        <v>-0.71502615150499149</v>
      </c>
    </row>
    <row r="731" spans="1:17" x14ac:dyDescent="0.2">
      <c r="A731">
        <f t="shared" si="558"/>
        <v>1</v>
      </c>
      <c r="B731">
        <v>2</v>
      </c>
      <c r="C731">
        <v>5</v>
      </c>
      <c r="D731">
        <v>1</v>
      </c>
      <c r="E731">
        <f t="shared" ca="1" si="559"/>
        <v>4.2011583801433181</v>
      </c>
      <c r="F731">
        <f t="shared" ca="1" si="560"/>
        <v>-0.23460676372781197</v>
      </c>
      <c r="G731">
        <f t="shared" ca="1" si="561"/>
        <v>-0.71502615150499149</v>
      </c>
      <c r="H731">
        <f t="shared" ca="1" si="562"/>
        <v>0.15681409516273659</v>
      </c>
      <c r="I731">
        <f t="shared" ca="1" si="563"/>
        <v>1</v>
      </c>
      <c r="J731">
        <f t="shared" ca="1" si="536"/>
        <v>0</v>
      </c>
      <c r="K731">
        <f t="shared" si="549"/>
        <v>0.08</v>
      </c>
      <c r="L731">
        <f t="shared" ca="1" si="537"/>
        <v>0</v>
      </c>
      <c r="M731">
        <f t="shared" ca="1" si="538"/>
        <v>0</v>
      </c>
      <c r="N731">
        <f t="shared" ca="1" si="539"/>
        <v>0</v>
      </c>
      <c r="O731">
        <f t="shared" ca="1" si="540"/>
        <v>4.2011583801433181</v>
      </c>
      <c r="P731">
        <f t="shared" ca="1" si="541"/>
        <v>-0.23460676372781197</v>
      </c>
      <c r="Q731">
        <f t="shared" ca="1" si="542"/>
        <v>-0.71502615150499149</v>
      </c>
    </row>
    <row r="732" spans="1:17" x14ac:dyDescent="0.2">
      <c r="A732">
        <f t="shared" si="558"/>
        <v>1</v>
      </c>
      <c r="B732">
        <v>3</v>
      </c>
      <c r="C732">
        <v>6</v>
      </c>
      <c r="D732">
        <v>-1</v>
      </c>
      <c r="E732">
        <f t="shared" ca="1" si="559"/>
        <v>4.2011583801433181</v>
      </c>
      <c r="F732">
        <f t="shared" ca="1" si="560"/>
        <v>-0.23460676372781197</v>
      </c>
      <c r="G732">
        <f t="shared" ca="1" si="561"/>
        <v>-0.71502615150499149</v>
      </c>
      <c r="H732">
        <f t="shared" ca="1" si="562"/>
        <v>-0.79281882007006654</v>
      </c>
      <c r="I732">
        <f t="shared" ca="1" si="563"/>
        <v>-1</v>
      </c>
      <c r="J732">
        <f t="shared" ca="1" si="536"/>
        <v>0</v>
      </c>
      <c r="K732">
        <f t="shared" si="549"/>
        <v>0.08</v>
      </c>
      <c r="L732">
        <f t="shared" ca="1" si="537"/>
        <v>0</v>
      </c>
      <c r="M732">
        <f t="shared" ca="1" si="538"/>
        <v>0</v>
      </c>
      <c r="N732">
        <f t="shared" ca="1" si="539"/>
        <v>0</v>
      </c>
      <c r="O732">
        <f t="shared" ca="1" si="540"/>
        <v>4.2011583801433181</v>
      </c>
      <c r="P732">
        <f t="shared" ca="1" si="541"/>
        <v>-0.23460676372781197</v>
      </c>
      <c r="Q732">
        <f t="shared" ca="1" si="542"/>
        <v>-0.71502615150499149</v>
      </c>
    </row>
    <row r="733" spans="1:17" x14ac:dyDescent="0.2">
      <c r="A733">
        <f t="shared" si="558"/>
        <v>1</v>
      </c>
      <c r="B733">
        <v>10</v>
      </c>
      <c r="C733">
        <v>7</v>
      </c>
      <c r="D733">
        <v>-1</v>
      </c>
      <c r="E733">
        <f t="shared" ca="1" si="559"/>
        <v>4.2011583801433181</v>
      </c>
      <c r="F733">
        <f t="shared" ca="1" si="560"/>
        <v>-0.23460676372781197</v>
      </c>
      <c r="G733">
        <f t="shared" ca="1" si="561"/>
        <v>-0.71502615150499149</v>
      </c>
      <c r="H733">
        <f t="shared" ca="1" si="562"/>
        <v>-3.150092317669742</v>
      </c>
      <c r="I733">
        <f t="shared" ca="1" si="563"/>
        <v>-1</v>
      </c>
      <c r="J733">
        <f t="shared" ca="1" si="536"/>
        <v>0</v>
      </c>
      <c r="K733">
        <f t="shared" si="549"/>
        <v>0.08</v>
      </c>
      <c r="L733">
        <f t="shared" ca="1" si="537"/>
        <v>0</v>
      </c>
      <c r="M733">
        <f t="shared" ca="1" si="538"/>
        <v>0</v>
      </c>
      <c r="N733">
        <f t="shared" ca="1" si="539"/>
        <v>0</v>
      </c>
      <c r="O733">
        <f t="shared" ca="1" si="540"/>
        <v>4.2011583801433181</v>
      </c>
      <c r="P733">
        <f t="shared" ca="1" si="541"/>
        <v>-0.23460676372781197</v>
      </c>
      <c r="Q733">
        <f t="shared" ca="1" si="542"/>
        <v>-0.71502615150499149</v>
      </c>
    </row>
    <row r="734" spans="1:17" x14ac:dyDescent="0.2">
      <c r="A734">
        <f t="shared" si="558"/>
        <v>1</v>
      </c>
      <c r="B734">
        <v>15</v>
      </c>
      <c r="C734">
        <v>8</v>
      </c>
      <c r="D734">
        <v>-1</v>
      </c>
      <c r="E734">
        <f t="shared" ca="1" si="559"/>
        <v>4.2011583801433181</v>
      </c>
      <c r="F734">
        <f t="shared" ca="1" si="560"/>
        <v>-0.23460676372781197</v>
      </c>
      <c r="G734">
        <f t="shared" ca="1" si="561"/>
        <v>-0.71502615150499149</v>
      </c>
      <c r="H734">
        <f t="shared" ca="1" si="562"/>
        <v>-5.0381522878137934</v>
      </c>
      <c r="I734">
        <f t="shared" ca="1" si="563"/>
        <v>-1</v>
      </c>
      <c r="J734">
        <f t="shared" ca="1" si="536"/>
        <v>0</v>
      </c>
      <c r="K734">
        <f t="shared" si="549"/>
        <v>0.08</v>
      </c>
      <c r="L734">
        <f t="shared" ca="1" si="537"/>
        <v>0</v>
      </c>
      <c r="M734">
        <f t="shared" ca="1" si="538"/>
        <v>0</v>
      </c>
      <c r="N734">
        <f t="shared" ca="1" si="539"/>
        <v>0</v>
      </c>
      <c r="O734">
        <f t="shared" ca="1" si="540"/>
        <v>4.2011583801433181</v>
      </c>
      <c r="P734">
        <f t="shared" ca="1" si="541"/>
        <v>-0.23460676372781197</v>
      </c>
      <c r="Q734">
        <f t="shared" ca="1" si="542"/>
        <v>-0.71502615150499149</v>
      </c>
    </row>
    <row r="735" spans="1:17" x14ac:dyDescent="0.2">
      <c r="A735">
        <f t="shared" si="558"/>
        <v>1</v>
      </c>
      <c r="B735">
        <v>5</v>
      </c>
      <c r="C735">
        <v>9</v>
      </c>
      <c r="D735">
        <v>-1</v>
      </c>
      <c r="E735">
        <f t="shared" ca="1" si="559"/>
        <v>4.2011583801433181</v>
      </c>
      <c r="F735">
        <f t="shared" ca="1" si="560"/>
        <v>-0.23460676372781197</v>
      </c>
      <c r="G735">
        <f t="shared" ca="1" si="561"/>
        <v>-0.71502615150499149</v>
      </c>
      <c r="H735">
        <f t="shared" ca="1" si="562"/>
        <v>-3.4071108020406653</v>
      </c>
      <c r="I735">
        <f t="shared" ca="1" si="563"/>
        <v>-1</v>
      </c>
      <c r="J735">
        <f t="shared" ca="1" si="536"/>
        <v>0</v>
      </c>
      <c r="K735">
        <f t="shared" si="549"/>
        <v>0.08</v>
      </c>
      <c r="L735">
        <f t="shared" ca="1" si="537"/>
        <v>0</v>
      </c>
      <c r="M735">
        <f t="shared" ca="1" si="538"/>
        <v>0</v>
      </c>
      <c r="N735">
        <f t="shared" ca="1" si="539"/>
        <v>0</v>
      </c>
      <c r="O735">
        <f t="shared" ca="1" si="540"/>
        <v>4.2011583801433181</v>
      </c>
      <c r="P735">
        <f t="shared" ca="1" si="541"/>
        <v>-0.23460676372781197</v>
      </c>
      <c r="Q735">
        <f t="shared" ca="1" si="542"/>
        <v>-0.71502615150499149</v>
      </c>
    </row>
    <row r="736" spans="1:17" x14ac:dyDescent="0.2">
      <c r="A736">
        <f t="shared" si="558"/>
        <v>1</v>
      </c>
      <c r="B736">
        <v>2</v>
      </c>
      <c r="C736">
        <v>5</v>
      </c>
      <c r="D736">
        <v>1</v>
      </c>
      <c r="E736">
        <f t="shared" ca="1" si="559"/>
        <v>4.2011583801433181</v>
      </c>
      <c r="F736">
        <f t="shared" ca="1" si="560"/>
        <v>-0.23460676372781197</v>
      </c>
      <c r="G736">
        <f t="shared" ca="1" si="561"/>
        <v>-0.71502615150499149</v>
      </c>
      <c r="H736">
        <f t="shared" ca="1" si="562"/>
        <v>0.15681409516273659</v>
      </c>
      <c r="I736">
        <f t="shared" ca="1" si="563"/>
        <v>1</v>
      </c>
      <c r="J736">
        <f t="shared" ca="1" si="536"/>
        <v>0</v>
      </c>
      <c r="K736">
        <f t="shared" si="549"/>
        <v>0.08</v>
      </c>
      <c r="L736">
        <f t="shared" ca="1" si="537"/>
        <v>0</v>
      </c>
      <c r="M736">
        <f t="shared" ca="1" si="538"/>
        <v>0</v>
      </c>
      <c r="N736">
        <f t="shared" ca="1" si="539"/>
        <v>0</v>
      </c>
      <c r="O736">
        <f t="shared" ca="1" si="540"/>
        <v>4.2011583801433181</v>
      </c>
      <c r="P736">
        <f t="shared" ca="1" si="541"/>
        <v>-0.23460676372781197</v>
      </c>
      <c r="Q736">
        <f t="shared" ca="1" si="542"/>
        <v>-0.71502615150499149</v>
      </c>
    </row>
    <row r="737" spans="1:17" x14ac:dyDescent="0.2">
      <c r="A737">
        <f t="shared" si="558"/>
        <v>1</v>
      </c>
      <c r="B737">
        <v>2.5</v>
      </c>
      <c r="C737">
        <v>5</v>
      </c>
      <c r="D737">
        <v>1</v>
      </c>
      <c r="E737">
        <f t="shared" ca="1" si="559"/>
        <v>4.2011583801433181</v>
      </c>
      <c r="F737">
        <f t="shared" ca="1" si="560"/>
        <v>-0.23460676372781197</v>
      </c>
      <c r="G737">
        <f t="shared" ca="1" si="561"/>
        <v>-0.71502615150499149</v>
      </c>
      <c r="H737">
        <f t="shared" ca="1" si="562"/>
        <v>3.9510713298830602E-2</v>
      </c>
      <c r="I737">
        <f t="shared" ca="1" si="563"/>
        <v>1</v>
      </c>
      <c r="J737">
        <f t="shared" ca="1" si="536"/>
        <v>0</v>
      </c>
      <c r="K737">
        <f t="shared" si="549"/>
        <v>0.08</v>
      </c>
      <c r="L737">
        <f t="shared" ca="1" si="537"/>
        <v>0</v>
      </c>
      <c r="M737">
        <f t="shared" ca="1" si="538"/>
        <v>0</v>
      </c>
      <c r="N737">
        <f t="shared" ca="1" si="539"/>
        <v>0</v>
      </c>
      <c r="O737">
        <f t="shared" ca="1" si="540"/>
        <v>4.2011583801433181</v>
      </c>
      <c r="P737">
        <f t="shared" ca="1" si="541"/>
        <v>-0.23460676372781197</v>
      </c>
      <c r="Q737">
        <f t="shared" ca="1" si="542"/>
        <v>-0.71502615150499149</v>
      </c>
    </row>
    <row r="738" spans="1:17" x14ac:dyDescent="0.2">
      <c r="A738">
        <f>A737</f>
        <v>1</v>
      </c>
      <c r="B738">
        <v>20</v>
      </c>
      <c r="C738">
        <v>5</v>
      </c>
      <c r="D738">
        <v>-1</v>
      </c>
      <c r="E738">
        <f t="shared" ref="E738:G740" ca="1" si="564">O737</f>
        <v>4.2011583801433181</v>
      </c>
      <c r="F738">
        <f t="shared" ca="1" si="564"/>
        <v>-0.23460676372781197</v>
      </c>
      <c r="G738">
        <f t="shared" ca="1" si="564"/>
        <v>-0.71502615150499149</v>
      </c>
      <c r="H738">
        <f ca="1">E738*A738+F738*B738+G738*C738</f>
        <v>-4.0661076519378785</v>
      </c>
      <c r="I738">
        <f ca="1">IF(H738&gt;0,1,-1)</f>
        <v>-1</v>
      </c>
      <c r="J738">
        <f t="shared" ca="1" si="536"/>
        <v>0</v>
      </c>
      <c r="K738">
        <f t="shared" si="549"/>
        <v>0.08</v>
      </c>
      <c r="L738">
        <f t="shared" ca="1" si="537"/>
        <v>0</v>
      </c>
      <c r="M738">
        <f t="shared" ca="1" si="538"/>
        <v>0</v>
      </c>
      <c r="N738">
        <f t="shared" ca="1" si="539"/>
        <v>0</v>
      </c>
      <c r="O738">
        <f t="shared" ca="1" si="540"/>
        <v>4.2011583801433181</v>
      </c>
      <c r="P738">
        <f t="shared" ca="1" si="541"/>
        <v>-0.23460676372781197</v>
      </c>
      <c r="Q738">
        <f t="shared" ca="1" si="542"/>
        <v>-0.71502615150499149</v>
      </c>
    </row>
    <row r="739" spans="1:17" x14ac:dyDescent="0.2">
      <c r="A739">
        <f>A738</f>
        <v>1</v>
      </c>
      <c r="B739">
        <v>10</v>
      </c>
      <c r="C739">
        <v>6</v>
      </c>
      <c r="D739">
        <v>-1</v>
      </c>
      <c r="E739">
        <f t="shared" ca="1" si="564"/>
        <v>4.2011583801433181</v>
      </c>
      <c r="F739">
        <f t="shared" ca="1" si="564"/>
        <v>-0.23460676372781197</v>
      </c>
      <c r="G739">
        <f t="shared" ca="1" si="564"/>
        <v>-0.71502615150499149</v>
      </c>
      <c r="H739">
        <f ca="1">E739*A739+F739*B739+G739*C739</f>
        <v>-2.4350661661647504</v>
      </c>
      <c r="I739">
        <f ca="1">IF(H739&gt;0,1,-1)</f>
        <v>-1</v>
      </c>
      <c r="J739">
        <f t="shared" ca="1" si="536"/>
        <v>0</v>
      </c>
      <c r="K739">
        <f t="shared" si="549"/>
        <v>0.08</v>
      </c>
      <c r="L739">
        <f t="shared" ca="1" si="537"/>
        <v>0</v>
      </c>
      <c r="M739">
        <f t="shared" ca="1" si="538"/>
        <v>0</v>
      </c>
      <c r="N739">
        <f t="shared" ca="1" si="539"/>
        <v>0</v>
      </c>
      <c r="O739">
        <f t="shared" ca="1" si="540"/>
        <v>4.2011583801433181</v>
      </c>
      <c r="P739">
        <f t="shared" ca="1" si="541"/>
        <v>-0.23460676372781197</v>
      </c>
      <c r="Q739">
        <f t="shared" ca="1" si="542"/>
        <v>-0.71502615150499149</v>
      </c>
    </row>
    <row r="740" spans="1:17" x14ac:dyDescent="0.2">
      <c r="A740">
        <f>A739</f>
        <v>1</v>
      </c>
      <c r="B740">
        <v>20</v>
      </c>
      <c r="C740">
        <v>5</v>
      </c>
      <c r="D740">
        <v>-1</v>
      </c>
      <c r="E740">
        <f t="shared" ca="1" si="564"/>
        <v>4.2011583801433181</v>
      </c>
      <c r="F740">
        <f t="shared" ca="1" si="564"/>
        <v>-0.23460676372781197</v>
      </c>
      <c r="G740">
        <f t="shared" ca="1" si="564"/>
        <v>-0.71502615150499149</v>
      </c>
      <c r="H740">
        <f ca="1">E740*A740+F740*B740+G740*C740</f>
        <v>-4.0661076519378785</v>
      </c>
      <c r="I740">
        <f ca="1">IF(H740&gt;0,1,-1)</f>
        <v>-1</v>
      </c>
      <c r="J740">
        <f t="shared" ca="1" si="536"/>
        <v>0</v>
      </c>
      <c r="K740">
        <f t="shared" si="549"/>
        <v>0.08</v>
      </c>
      <c r="L740">
        <f t="shared" ca="1" si="537"/>
        <v>0</v>
      </c>
      <c r="M740">
        <f t="shared" ca="1" si="538"/>
        <v>0</v>
      </c>
      <c r="N740">
        <f t="shared" ca="1" si="539"/>
        <v>0</v>
      </c>
      <c r="O740">
        <f t="shared" ca="1" si="540"/>
        <v>4.2011583801433181</v>
      </c>
      <c r="P740">
        <f t="shared" ca="1" si="541"/>
        <v>-0.23460676372781197</v>
      </c>
      <c r="Q740">
        <f t="shared" ca="1" si="542"/>
        <v>-0.71502615150499149</v>
      </c>
    </row>
    <row r="741" spans="1:17" x14ac:dyDescent="0.2">
      <c r="A741">
        <f t="shared" ref="A741:A748" si="565">A740</f>
        <v>1</v>
      </c>
      <c r="B741">
        <v>5</v>
      </c>
      <c r="C741">
        <v>4</v>
      </c>
      <c r="D741">
        <v>1</v>
      </c>
      <c r="E741">
        <f t="shared" ref="E741:E748" ca="1" si="566">O740</f>
        <v>4.2011583801433181</v>
      </c>
      <c r="F741">
        <f t="shared" ref="F741:F748" ca="1" si="567">P740</f>
        <v>-0.23460676372781197</v>
      </c>
      <c r="G741">
        <f t="shared" ref="G741:G748" ca="1" si="568">Q740</f>
        <v>-0.71502615150499149</v>
      </c>
      <c r="H741">
        <f t="shared" ref="H741:H748" ca="1" si="569">E741*A741+F741*B741+G741*C741</f>
        <v>0.16801995548429227</v>
      </c>
      <c r="I741">
        <f t="shared" ref="I741:I748" ca="1" si="570">IF(H741&gt;0,1,-1)</f>
        <v>1</v>
      </c>
      <c r="J741">
        <f t="shared" ca="1" si="536"/>
        <v>0</v>
      </c>
      <c r="K741">
        <f t="shared" si="549"/>
        <v>0.08</v>
      </c>
      <c r="L741">
        <f t="shared" ca="1" si="537"/>
        <v>0</v>
      </c>
      <c r="M741">
        <f t="shared" ca="1" si="538"/>
        <v>0</v>
      </c>
      <c r="N741">
        <f t="shared" ca="1" si="539"/>
        <v>0</v>
      </c>
      <c r="O741">
        <f t="shared" ca="1" si="540"/>
        <v>4.2011583801433181</v>
      </c>
      <c r="P741">
        <f t="shared" ca="1" si="541"/>
        <v>-0.23460676372781197</v>
      </c>
      <c r="Q741">
        <f t="shared" ca="1" si="542"/>
        <v>-0.71502615150499149</v>
      </c>
    </row>
    <row r="742" spans="1:17" x14ac:dyDescent="0.2">
      <c r="A742">
        <f t="shared" si="565"/>
        <v>1</v>
      </c>
      <c r="B742">
        <v>2</v>
      </c>
      <c r="C742">
        <v>5</v>
      </c>
      <c r="D742">
        <v>1</v>
      </c>
      <c r="E742">
        <f t="shared" ca="1" si="566"/>
        <v>4.2011583801433181</v>
      </c>
      <c r="F742">
        <f t="shared" ca="1" si="567"/>
        <v>-0.23460676372781197</v>
      </c>
      <c r="G742">
        <f t="shared" ca="1" si="568"/>
        <v>-0.71502615150499149</v>
      </c>
      <c r="H742">
        <f t="shared" ca="1" si="569"/>
        <v>0.15681409516273659</v>
      </c>
      <c r="I742">
        <f t="shared" ca="1" si="570"/>
        <v>1</v>
      </c>
      <c r="J742">
        <f t="shared" ca="1" si="536"/>
        <v>0</v>
      </c>
      <c r="K742">
        <f t="shared" si="549"/>
        <v>0.08</v>
      </c>
      <c r="L742">
        <f t="shared" ca="1" si="537"/>
        <v>0</v>
      </c>
      <c r="M742">
        <f t="shared" ca="1" si="538"/>
        <v>0</v>
      </c>
      <c r="N742">
        <f t="shared" ca="1" si="539"/>
        <v>0</v>
      </c>
      <c r="O742">
        <f t="shared" ca="1" si="540"/>
        <v>4.2011583801433181</v>
      </c>
      <c r="P742">
        <f t="shared" ca="1" si="541"/>
        <v>-0.23460676372781197</v>
      </c>
      <c r="Q742">
        <f t="shared" ca="1" si="542"/>
        <v>-0.71502615150499149</v>
      </c>
    </row>
    <row r="743" spans="1:17" x14ac:dyDescent="0.2">
      <c r="A743">
        <f t="shared" si="565"/>
        <v>1</v>
      </c>
      <c r="B743">
        <v>3</v>
      </c>
      <c r="C743">
        <v>6</v>
      </c>
      <c r="D743">
        <v>-1</v>
      </c>
      <c r="E743">
        <f t="shared" ca="1" si="566"/>
        <v>4.2011583801433181</v>
      </c>
      <c r="F743">
        <f t="shared" ca="1" si="567"/>
        <v>-0.23460676372781197</v>
      </c>
      <c r="G743">
        <f t="shared" ca="1" si="568"/>
        <v>-0.71502615150499149</v>
      </c>
      <c r="H743">
        <f t="shared" ca="1" si="569"/>
        <v>-0.79281882007006654</v>
      </c>
      <c r="I743">
        <f t="shared" ca="1" si="570"/>
        <v>-1</v>
      </c>
      <c r="J743">
        <f t="shared" ca="1" si="536"/>
        <v>0</v>
      </c>
      <c r="K743">
        <f t="shared" si="549"/>
        <v>0.08</v>
      </c>
      <c r="L743">
        <f t="shared" ca="1" si="537"/>
        <v>0</v>
      </c>
      <c r="M743">
        <f t="shared" ca="1" si="538"/>
        <v>0</v>
      </c>
      <c r="N743">
        <f t="shared" ca="1" si="539"/>
        <v>0</v>
      </c>
      <c r="O743">
        <f t="shared" ca="1" si="540"/>
        <v>4.2011583801433181</v>
      </c>
      <c r="P743">
        <f t="shared" ca="1" si="541"/>
        <v>-0.23460676372781197</v>
      </c>
      <c r="Q743">
        <f t="shared" ca="1" si="542"/>
        <v>-0.71502615150499149</v>
      </c>
    </row>
    <row r="744" spans="1:17" x14ac:dyDescent="0.2">
      <c r="A744">
        <f t="shared" si="565"/>
        <v>1</v>
      </c>
      <c r="B744">
        <v>10</v>
      </c>
      <c r="C744">
        <v>7</v>
      </c>
      <c r="D744">
        <v>-1</v>
      </c>
      <c r="E744">
        <f t="shared" ca="1" si="566"/>
        <v>4.2011583801433181</v>
      </c>
      <c r="F744">
        <f t="shared" ca="1" si="567"/>
        <v>-0.23460676372781197</v>
      </c>
      <c r="G744">
        <f t="shared" ca="1" si="568"/>
        <v>-0.71502615150499149</v>
      </c>
      <c r="H744">
        <f t="shared" ca="1" si="569"/>
        <v>-3.150092317669742</v>
      </c>
      <c r="I744">
        <f t="shared" ca="1" si="570"/>
        <v>-1</v>
      </c>
      <c r="J744">
        <f t="shared" ca="1" si="536"/>
        <v>0</v>
      </c>
      <c r="K744">
        <f t="shared" si="549"/>
        <v>0.08</v>
      </c>
      <c r="L744">
        <f t="shared" ca="1" si="537"/>
        <v>0</v>
      </c>
      <c r="M744">
        <f t="shared" ca="1" si="538"/>
        <v>0</v>
      </c>
      <c r="N744">
        <f t="shared" ca="1" si="539"/>
        <v>0</v>
      </c>
      <c r="O744">
        <f t="shared" ca="1" si="540"/>
        <v>4.2011583801433181</v>
      </c>
      <c r="P744">
        <f t="shared" ca="1" si="541"/>
        <v>-0.23460676372781197</v>
      </c>
      <c r="Q744">
        <f t="shared" ca="1" si="542"/>
        <v>-0.71502615150499149</v>
      </c>
    </row>
    <row r="745" spans="1:17" x14ac:dyDescent="0.2">
      <c r="A745">
        <f t="shared" si="565"/>
        <v>1</v>
      </c>
      <c r="B745">
        <v>15</v>
      </c>
      <c r="C745">
        <v>8</v>
      </c>
      <c r="D745">
        <v>-1</v>
      </c>
      <c r="E745">
        <f t="shared" ca="1" si="566"/>
        <v>4.2011583801433181</v>
      </c>
      <c r="F745">
        <f t="shared" ca="1" si="567"/>
        <v>-0.23460676372781197</v>
      </c>
      <c r="G745">
        <f t="shared" ca="1" si="568"/>
        <v>-0.71502615150499149</v>
      </c>
      <c r="H745">
        <f t="shared" ca="1" si="569"/>
        <v>-5.0381522878137934</v>
      </c>
      <c r="I745">
        <f t="shared" ca="1" si="570"/>
        <v>-1</v>
      </c>
      <c r="J745">
        <f t="shared" ca="1" si="536"/>
        <v>0</v>
      </c>
      <c r="K745">
        <f t="shared" si="549"/>
        <v>0.08</v>
      </c>
      <c r="L745">
        <f t="shared" ca="1" si="537"/>
        <v>0</v>
      </c>
      <c r="M745">
        <f t="shared" ca="1" si="538"/>
        <v>0</v>
      </c>
      <c r="N745">
        <f t="shared" ca="1" si="539"/>
        <v>0</v>
      </c>
      <c r="O745">
        <f t="shared" ca="1" si="540"/>
        <v>4.2011583801433181</v>
      </c>
      <c r="P745">
        <f t="shared" ca="1" si="541"/>
        <v>-0.23460676372781197</v>
      </c>
      <c r="Q745">
        <f t="shared" ca="1" si="542"/>
        <v>-0.71502615150499149</v>
      </c>
    </row>
    <row r="746" spans="1:17" x14ac:dyDescent="0.2">
      <c r="A746">
        <f t="shared" si="565"/>
        <v>1</v>
      </c>
      <c r="B746">
        <v>5</v>
      </c>
      <c r="C746">
        <v>9</v>
      </c>
      <c r="D746">
        <v>-1</v>
      </c>
      <c r="E746">
        <f t="shared" ca="1" si="566"/>
        <v>4.2011583801433181</v>
      </c>
      <c r="F746">
        <f t="shared" ca="1" si="567"/>
        <v>-0.23460676372781197</v>
      </c>
      <c r="G746">
        <f t="shared" ca="1" si="568"/>
        <v>-0.71502615150499149</v>
      </c>
      <c r="H746">
        <f t="shared" ca="1" si="569"/>
        <v>-3.4071108020406653</v>
      </c>
      <c r="I746">
        <f t="shared" ca="1" si="570"/>
        <v>-1</v>
      </c>
      <c r="J746">
        <f t="shared" ca="1" si="536"/>
        <v>0</v>
      </c>
      <c r="K746">
        <f t="shared" si="549"/>
        <v>0.08</v>
      </c>
      <c r="L746">
        <f t="shared" ca="1" si="537"/>
        <v>0</v>
      </c>
      <c r="M746">
        <f t="shared" ca="1" si="538"/>
        <v>0</v>
      </c>
      <c r="N746">
        <f t="shared" ca="1" si="539"/>
        <v>0</v>
      </c>
      <c r="O746">
        <f t="shared" ca="1" si="540"/>
        <v>4.2011583801433181</v>
      </c>
      <c r="P746">
        <f t="shared" ca="1" si="541"/>
        <v>-0.23460676372781197</v>
      </c>
      <c r="Q746">
        <f t="shared" ca="1" si="542"/>
        <v>-0.71502615150499149</v>
      </c>
    </row>
    <row r="747" spans="1:17" x14ac:dyDescent="0.2">
      <c r="A747">
        <f t="shared" si="565"/>
        <v>1</v>
      </c>
      <c r="B747">
        <v>2</v>
      </c>
      <c r="C747">
        <v>5</v>
      </c>
      <c r="D747">
        <v>1</v>
      </c>
      <c r="E747">
        <f t="shared" ca="1" si="566"/>
        <v>4.2011583801433181</v>
      </c>
      <c r="F747">
        <f t="shared" ca="1" si="567"/>
        <v>-0.23460676372781197</v>
      </c>
      <c r="G747">
        <f t="shared" ca="1" si="568"/>
        <v>-0.71502615150499149</v>
      </c>
      <c r="H747">
        <f t="shared" ca="1" si="569"/>
        <v>0.15681409516273659</v>
      </c>
      <c r="I747">
        <f t="shared" ca="1" si="570"/>
        <v>1</v>
      </c>
      <c r="J747">
        <f t="shared" ca="1" si="536"/>
        <v>0</v>
      </c>
      <c r="K747">
        <f t="shared" si="549"/>
        <v>0.08</v>
      </c>
      <c r="L747">
        <f t="shared" ca="1" si="537"/>
        <v>0</v>
      </c>
      <c r="M747">
        <f t="shared" ca="1" si="538"/>
        <v>0</v>
      </c>
      <c r="N747">
        <f t="shared" ca="1" si="539"/>
        <v>0</v>
      </c>
      <c r="O747">
        <f t="shared" ca="1" si="540"/>
        <v>4.2011583801433181</v>
      </c>
      <c r="P747">
        <f t="shared" ca="1" si="541"/>
        <v>-0.23460676372781197</v>
      </c>
      <c r="Q747">
        <f t="shared" ca="1" si="542"/>
        <v>-0.71502615150499149</v>
      </c>
    </row>
    <row r="748" spans="1:17" x14ac:dyDescent="0.2">
      <c r="A748">
        <f t="shared" si="565"/>
        <v>1</v>
      </c>
      <c r="B748">
        <v>2.5</v>
      </c>
      <c r="C748">
        <v>5</v>
      </c>
      <c r="D748">
        <v>1</v>
      </c>
      <c r="E748">
        <f t="shared" ca="1" si="566"/>
        <v>4.2011583801433181</v>
      </c>
      <c r="F748">
        <f t="shared" ca="1" si="567"/>
        <v>-0.23460676372781197</v>
      </c>
      <c r="G748">
        <f t="shared" ca="1" si="568"/>
        <v>-0.71502615150499149</v>
      </c>
      <c r="H748">
        <f t="shared" ca="1" si="569"/>
        <v>3.9510713298830602E-2</v>
      </c>
      <c r="I748">
        <f t="shared" ca="1" si="570"/>
        <v>1</v>
      </c>
      <c r="J748">
        <f t="shared" ca="1" si="536"/>
        <v>0</v>
      </c>
      <c r="K748">
        <f t="shared" si="549"/>
        <v>0.08</v>
      </c>
      <c r="L748">
        <f t="shared" ca="1" si="537"/>
        <v>0</v>
      </c>
      <c r="M748">
        <f t="shared" ca="1" si="538"/>
        <v>0</v>
      </c>
      <c r="N748">
        <f t="shared" ca="1" si="539"/>
        <v>0</v>
      </c>
      <c r="O748">
        <f t="shared" ca="1" si="540"/>
        <v>4.2011583801433181</v>
      </c>
      <c r="P748">
        <f t="shared" ca="1" si="541"/>
        <v>-0.23460676372781197</v>
      </c>
      <c r="Q748">
        <f t="shared" ca="1" si="542"/>
        <v>-0.71502615150499149</v>
      </c>
    </row>
    <row r="749" spans="1:17" x14ac:dyDescent="0.2">
      <c r="A749">
        <f>A748</f>
        <v>1</v>
      </c>
      <c r="B749">
        <v>20</v>
      </c>
      <c r="C749">
        <v>5</v>
      </c>
      <c r="D749">
        <v>-1</v>
      </c>
      <c r="E749">
        <f t="shared" ref="E749:G751" ca="1" si="571">O748</f>
        <v>4.2011583801433181</v>
      </c>
      <c r="F749">
        <f t="shared" ca="1" si="571"/>
        <v>-0.23460676372781197</v>
      </c>
      <c r="G749">
        <f t="shared" ca="1" si="571"/>
        <v>-0.71502615150499149</v>
      </c>
      <c r="H749">
        <f ca="1">E749*A749+F749*B749+G749*C749</f>
        <v>-4.0661076519378785</v>
      </c>
      <c r="I749">
        <f ca="1">IF(H749&gt;0,1,-1)</f>
        <v>-1</v>
      </c>
      <c r="J749">
        <f t="shared" ca="1" si="536"/>
        <v>0</v>
      </c>
      <c r="K749">
        <f t="shared" si="549"/>
        <v>0.08</v>
      </c>
      <c r="L749">
        <f t="shared" ca="1" si="537"/>
        <v>0</v>
      </c>
      <c r="M749">
        <f t="shared" ca="1" si="538"/>
        <v>0</v>
      </c>
      <c r="N749">
        <f t="shared" ca="1" si="539"/>
        <v>0</v>
      </c>
      <c r="O749">
        <f t="shared" ca="1" si="540"/>
        <v>4.2011583801433181</v>
      </c>
      <c r="P749">
        <f t="shared" ca="1" si="541"/>
        <v>-0.23460676372781197</v>
      </c>
      <c r="Q749">
        <f t="shared" ca="1" si="542"/>
        <v>-0.71502615150499149</v>
      </c>
    </row>
    <row r="750" spans="1:17" x14ac:dyDescent="0.2">
      <c r="A750">
        <f>A749</f>
        <v>1</v>
      </c>
      <c r="B750">
        <v>10</v>
      </c>
      <c r="C750">
        <v>6</v>
      </c>
      <c r="D750">
        <v>-1</v>
      </c>
      <c r="E750">
        <f t="shared" ca="1" si="571"/>
        <v>4.2011583801433181</v>
      </c>
      <c r="F750">
        <f t="shared" ca="1" si="571"/>
        <v>-0.23460676372781197</v>
      </c>
      <c r="G750">
        <f t="shared" ca="1" si="571"/>
        <v>-0.71502615150499149</v>
      </c>
      <c r="H750">
        <f ca="1">E750*A750+F750*B750+G750*C750</f>
        <v>-2.4350661661647504</v>
      </c>
      <c r="I750">
        <f ca="1">IF(H750&gt;0,1,-1)</f>
        <v>-1</v>
      </c>
      <c r="J750">
        <f t="shared" ca="1" si="536"/>
        <v>0</v>
      </c>
      <c r="K750">
        <f t="shared" si="549"/>
        <v>0.08</v>
      </c>
      <c r="L750">
        <f t="shared" ca="1" si="537"/>
        <v>0</v>
      </c>
      <c r="M750">
        <f t="shared" ca="1" si="538"/>
        <v>0</v>
      </c>
      <c r="N750">
        <f t="shared" ca="1" si="539"/>
        <v>0</v>
      </c>
      <c r="O750">
        <f t="shared" ca="1" si="540"/>
        <v>4.2011583801433181</v>
      </c>
      <c r="P750">
        <f t="shared" ca="1" si="541"/>
        <v>-0.23460676372781197</v>
      </c>
      <c r="Q750">
        <f t="shared" ca="1" si="542"/>
        <v>-0.71502615150499149</v>
      </c>
    </row>
    <row r="751" spans="1:17" x14ac:dyDescent="0.2">
      <c r="A751">
        <f>A750</f>
        <v>1</v>
      </c>
      <c r="B751">
        <v>20</v>
      </c>
      <c r="C751">
        <v>5</v>
      </c>
      <c r="D751">
        <v>-1</v>
      </c>
      <c r="E751">
        <f t="shared" ca="1" si="571"/>
        <v>4.2011583801433181</v>
      </c>
      <c r="F751">
        <f t="shared" ca="1" si="571"/>
        <v>-0.23460676372781197</v>
      </c>
      <c r="G751">
        <f t="shared" ca="1" si="571"/>
        <v>-0.71502615150499149</v>
      </c>
      <c r="H751">
        <f ca="1">E751*A751+F751*B751+G751*C751</f>
        <v>-4.0661076519378785</v>
      </c>
      <c r="I751">
        <f ca="1">IF(H751&gt;0,1,-1)</f>
        <v>-1</v>
      </c>
      <c r="J751">
        <f t="shared" ca="1" si="536"/>
        <v>0</v>
      </c>
      <c r="K751">
        <f t="shared" si="549"/>
        <v>0.08</v>
      </c>
      <c r="L751">
        <f t="shared" ca="1" si="537"/>
        <v>0</v>
      </c>
      <c r="M751">
        <f t="shared" ca="1" si="538"/>
        <v>0</v>
      </c>
      <c r="N751">
        <f t="shared" ca="1" si="539"/>
        <v>0</v>
      </c>
      <c r="O751">
        <f t="shared" ca="1" si="540"/>
        <v>4.2011583801433181</v>
      </c>
      <c r="P751">
        <f t="shared" ca="1" si="541"/>
        <v>-0.23460676372781197</v>
      </c>
      <c r="Q751">
        <f t="shared" ca="1" si="542"/>
        <v>-0.71502615150499149</v>
      </c>
    </row>
    <row r="752" spans="1:17" x14ac:dyDescent="0.2">
      <c r="A752">
        <f t="shared" ref="A752:A759" si="572">A751</f>
        <v>1</v>
      </c>
      <c r="B752">
        <v>5</v>
      </c>
      <c r="C752">
        <v>4</v>
      </c>
      <c r="D752">
        <v>1</v>
      </c>
      <c r="E752">
        <f t="shared" ref="E752:E759" ca="1" si="573">O751</f>
        <v>4.2011583801433181</v>
      </c>
      <c r="F752">
        <f t="shared" ref="F752:F759" ca="1" si="574">P751</f>
        <v>-0.23460676372781197</v>
      </c>
      <c r="G752">
        <f t="shared" ref="G752:G759" ca="1" si="575">Q751</f>
        <v>-0.71502615150499149</v>
      </c>
      <c r="H752">
        <f t="shared" ref="H752:H759" ca="1" si="576">E752*A752+F752*B752+G752*C752</f>
        <v>0.16801995548429227</v>
      </c>
      <c r="I752">
        <f t="shared" ref="I752:I759" ca="1" si="577">IF(H752&gt;0,1,-1)</f>
        <v>1</v>
      </c>
      <c r="J752">
        <f t="shared" ca="1" si="536"/>
        <v>0</v>
      </c>
      <c r="K752">
        <f t="shared" si="549"/>
        <v>0.08</v>
      </c>
      <c r="L752">
        <f t="shared" ca="1" si="537"/>
        <v>0</v>
      </c>
      <c r="M752">
        <f t="shared" ca="1" si="538"/>
        <v>0</v>
      </c>
      <c r="N752">
        <f t="shared" ca="1" si="539"/>
        <v>0</v>
      </c>
      <c r="O752">
        <f t="shared" ca="1" si="540"/>
        <v>4.2011583801433181</v>
      </c>
      <c r="P752">
        <f t="shared" ca="1" si="541"/>
        <v>-0.23460676372781197</v>
      </c>
      <c r="Q752">
        <f t="shared" ca="1" si="542"/>
        <v>-0.71502615150499149</v>
      </c>
    </row>
    <row r="753" spans="1:17" x14ac:dyDescent="0.2">
      <c r="A753">
        <f t="shared" si="572"/>
        <v>1</v>
      </c>
      <c r="B753">
        <v>2</v>
      </c>
      <c r="C753">
        <v>5</v>
      </c>
      <c r="D753">
        <v>1</v>
      </c>
      <c r="E753">
        <f t="shared" ca="1" si="573"/>
        <v>4.2011583801433181</v>
      </c>
      <c r="F753">
        <f t="shared" ca="1" si="574"/>
        <v>-0.23460676372781197</v>
      </c>
      <c r="G753">
        <f t="shared" ca="1" si="575"/>
        <v>-0.71502615150499149</v>
      </c>
      <c r="H753">
        <f t="shared" ca="1" si="576"/>
        <v>0.15681409516273659</v>
      </c>
      <c r="I753">
        <f t="shared" ca="1" si="577"/>
        <v>1</v>
      </c>
      <c r="J753">
        <f t="shared" ca="1" si="536"/>
        <v>0</v>
      </c>
      <c r="K753">
        <f t="shared" si="549"/>
        <v>0.08</v>
      </c>
      <c r="L753">
        <f t="shared" ca="1" si="537"/>
        <v>0</v>
      </c>
      <c r="M753">
        <f t="shared" ca="1" si="538"/>
        <v>0</v>
      </c>
      <c r="N753">
        <f t="shared" ca="1" si="539"/>
        <v>0</v>
      </c>
      <c r="O753">
        <f t="shared" ca="1" si="540"/>
        <v>4.2011583801433181</v>
      </c>
      <c r="P753">
        <f t="shared" ca="1" si="541"/>
        <v>-0.23460676372781197</v>
      </c>
      <c r="Q753">
        <f t="shared" ca="1" si="542"/>
        <v>-0.71502615150499149</v>
      </c>
    </row>
    <row r="754" spans="1:17" x14ac:dyDescent="0.2">
      <c r="A754">
        <f t="shared" si="572"/>
        <v>1</v>
      </c>
      <c r="B754">
        <v>3</v>
      </c>
      <c r="C754">
        <v>6</v>
      </c>
      <c r="D754">
        <v>-1</v>
      </c>
      <c r="E754">
        <f t="shared" ca="1" si="573"/>
        <v>4.2011583801433181</v>
      </c>
      <c r="F754">
        <f t="shared" ca="1" si="574"/>
        <v>-0.23460676372781197</v>
      </c>
      <c r="G754">
        <f t="shared" ca="1" si="575"/>
        <v>-0.71502615150499149</v>
      </c>
      <c r="H754">
        <f t="shared" ca="1" si="576"/>
        <v>-0.79281882007006654</v>
      </c>
      <c r="I754">
        <f t="shared" ca="1" si="577"/>
        <v>-1</v>
      </c>
      <c r="J754">
        <f t="shared" ca="1" si="536"/>
        <v>0</v>
      </c>
      <c r="K754">
        <f t="shared" si="549"/>
        <v>0.08</v>
      </c>
      <c r="L754">
        <f t="shared" ca="1" si="537"/>
        <v>0</v>
      </c>
      <c r="M754">
        <f t="shared" ca="1" si="538"/>
        <v>0</v>
      </c>
      <c r="N754">
        <f t="shared" ca="1" si="539"/>
        <v>0</v>
      </c>
      <c r="O754">
        <f t="shared" ca="1" si="540"/>
        <v>4.2011583801433181</v>
      </c>
      <c r="P754">
        <f t="shared" ca="1" si="541"/>
        <v>-0.23460676372781197</v>
      </c>
      <c r="Q754">
        <f t="shared" ca="1" si="542"/>
        <v>-0.71502615150499149</v>
      </c>
    </row>
    <row r="755" spans="1:17" x14ac:dyDescent="0.2">
      <c r="A755">
        <f t="shared" si="572"/>
        <v>1</v>
      </c>
      <c r="B755">
        <v>10</v>
      </c>
      <c r="C755">
        <v>7</v>
      </c>
      <c r="D755">
        <v>-1</v>
      </c>
      <c r="E755">
        <f t="shared" ca="1" si="573"/>
        <v>4.2011583801433181</v>
      </c>
      <c r="F755">
        <f t="shared" ca="1" si="574"/>
        <v>-0.23460676372781197</v>
      </c>
      <c r="G755">
        <f t="shared" ca="1" si="575"/>
        <v>-0.71502615150499149</v>
      </c>
      <c r="H755">
        <f t="shared" ca="1" si="576"/>
        <v>-3.150092317669742</v>
      </c>
      <c r="I755">
        <f t="shared" ca="1" si="577"/>
        <v>-1</v>
      </c>
      <c r="J755">
        <f t="shared" ca="1" si="536"/>
        <v>0</v>
      </c>
      <c r="K755">
        <f t="shared" si="549"/>
        <v>0.08</v>
      </c>
      <c r="L755">
        <f t="shared" ca="1" si="537"/>
        <v>0</v>
      </c>
      <c r="M755">
        <f t="shared" ca="1" si="538"/>
        <v>0</v>
      </c>
      <c r="N755">
        <f t="shared" ca="1" si="539"/>
        <v>0</v>
      </c>
      <c r="O755">
        <f t="shared" ca="1" si="540"/>
        <v>4.2011583801433181</v>
      </c>
      <c r="P755">
        <f t="shared" ca="1" si="541"/>
        <v>-0.23460676372781197</v>
      </c>
      <c r="Q755">
        <f t="shared" ca="1" si="542"/>
        <v>-0.71502615150499149</v>
      </c>
    </row>
    <row r="756" spans="1:17" x14ac:dyDescent="0.2">
      <c r="A756">
        <f t="shared" si="572"/>
        <v>1</v>
      </c>
      <c r="B756">
        <v>15</v>
      </c>
      <c r="C756">
        <v>8</v>
      </c>
      <c r="D756">
        <v>-1</v>
      </c>
      <c r="E756">
        <f t="shared" ca="1" si="573"/>
        <v>4.2011583801433181</v>
      </c>
      <c r="F756">
        <f t="shared" ca="1" si="574"/>
        <v>-0.23460676372781197</v>
      </c>
      <c r="G756">
        <f t="shared" ca="1" si="575"/>
        <v>-0.71502615150499149</v>
      </c>
      <c r="H756">
        <f t="shared" ca="1" si="576"/>
        <v>-5.0381522878137934</v>
      </c>
      <c r="I756">
        <f t="shared" ca="1" si="577"/>
        <v>-1</v>
      </c>
      <c r="J756">
        <f t="shared" ca="1" si="536"/>
        <v>0</v>
      </c>
      <c r="K756">
        <f t="shared" si="549"/>
        <v>0.08</v>
      </c>
      <c r="L756">
        <f t="shared" ca="1" si="537"/>
        <v>0</v>
      </c>
      <c r="M756">
        <f t="shared" ca="1" si="538"/>
        <v>0</v>
      </c>
      <c r="N756">
        <f t="shared" ca="1" si="539"/>
        <v>0</v>
      </c>
      <c r="O756">
        <f t="shared" ca="1" si="540"/>
        <v>4.2011583801433181</v>
      </c>
      <c r="P756">
        <f t="shared" ca="1" si="541"/>
        <v>-0.23460676372781197</v>
      </c>
      <c r="Q756">
        <f t="shared" ca="1" si="542"/>
        <v>-0.71502615150499149</v>
      </c>
    </row>
    <row r="757" spans="1:17" x14ac:dyDescent="0.2">
      <c r="A757">
        <f t="shared" si="572"/>
        <v>1</v>
      </c>
      <c r="B757">
        <v>5</v>
      </c>
      <c r="C757">
        <v>9</v>
      </c>
      <c r="D757">
        <v>-1</v>
      </c>
      <c r="E757">
        <f t="shared" ca="1" si="573"/>
        <v>4.2011583801433181</v>
      </c>
      <c r="F757">
        <f t="shared" ca="1" si="574"/>
        <v>-0.23460676372781197</v>
      </c>
      <c r="G757">
        <f t="shared" ca="1" si="575"/>
        <v>-0.71502615150499149</v>
      </c>
      <c r="H757">
        <f t="shared" ca="1" si="576"/>
        <v>-3.4071108020406653</v>
      </c>
      <c r="I757">
        <f t="shared" ca="1" si="577"/>
        <v>-1</v>
      </c>
      <c r="J757">
        <f t="shared" ca="1" si="536"/>
        <v>0</v>
      </c>
      <c r="K757">
        <f t="shared" si="549"/>
        <v>0.08</v>
      </c>
      <c r="L757">
        <f t="shared" ca="1" si="537"/>
        <v>0</v>
      </c>
      <c r="M757">
        <f t="shared" ca="1" si="538"/>
        <v>0</v>
      </c>
      <c r="N757">
        <f t="shared" ca="1" si="539"/>
        <v>0</v>
      </c>
      <c r="O757">
        <f t="shared" ca="1" si="540"/>
        <v>4.2011583801433181</v>
      </c>
      <c r="P757">
        <f t="shared" ca="1" si="541"/>
        <v>-0.23460676372781197</v>
      </c>
      <c r="Q757">
        <f t="shared" ca="1" si="542"/>
        <v>-0.71502615150499149</v>
      </c>
    </row>
    <row r="758" spans="1:17" x14ac:dyDescent="0.2">
      <c r="A758">
        <f t="shared" si="572"/>
        <v>1</v>
      </c>
      <c r="B758">
        <v>2</v>
      </c>
      <c r="C758">
        <v>5</v>
      </c>
      <c r="D758">
        <v>1</v>
      </c>
      <c r="E758">
        <f t="shared" ca="1" si="573"/>
        <v>4.2011583801433181</v>
      </c>
      <c r="F758">
        <f t="shared" ca="1" si="574"/>
        <v>-0.23460676372781197</v>
      </c>
      <c r="G758">
        <f t="shared" ca="1" si="575"/>
        <v>-0.71502615150499149</v>
      </c>
      <c r="H758">
        <f t="shared" ca="1" si="576"/>
        <v>0.15681409516273659</v>
      </c>
      <c r="I758">
        <f t="shared" ca="1" si="577"/>
        <v>1</v>
      </c>
      <c r="J758">
        <f t="shared" ca="1" si="536"/>
        <v>0</v>
      </c>
      <c r="K758">
        <f t="shared" si="549"/>
        <v>0.08</v>
      </c>
      <c r="L758">
        <f t="shared" ca="1" si="537"/>
        <v>0</v>
      </c>
      <c r="M758">
        <f t="shared" ca="1" si="538"/>
        <v>0</v>
      </c>
      <c r="N758">
        <f t="shared" ca="1" si="539"/>
        <v>0</v>
      </c>
      <c r="O758">
        <f t="shared" ca="1" si="540"/>
        <v>4.2011583801433181</v>
      </c>
      <c r="P758">
        <f t="shared" ca="1" si="541"/>
        <v>-0.23460676372781197</v>
      </c>
      <c r="Q758">
        <f t="shared" ca="1" si="542"/>
        <v>-0.71502615150499149</v>
      </c>
    </row>
    <row r="759" spans="1:17" x14ac:dyDescent="0.2">
      <c r="A759">
        <f t="shared" si="572"/>
        <v>1</v>
      </c>
      <c r="B759">
        <v>2.5</v>
      </c>
      <c r="C759">
        <v>5</v>
      </c>
      <c r="D759">
        <v>1</v>
      </c>
      <c r="E759">
        <f t="shared" ca="1" si="573"/>
        <v>4.2011583801433181</v>
      </c>
      <c r="F759">
        <f t="shared" ca="1" si="574"/>
        <v>-0.23460676372781197</v>
      </c>
      <c r="G759">
        <f t="shared" ca="1" si="575"/>
        <v>-0.71502615150499149</v>
      </c>
      <c r="H759">
        <f t="shared" ca="1" si="576"/>
        <v>3.9510713298830602E-2</v>
      </c>
      <c r="I759">
        <f t="shared" ca="1" si="577"/>
        <v>1</v>
      </c>
      <c r="J759">
        <f t="shared" ca="1" si="536"/>
        <v>0</v>
      </c>
      <c r="K759">
        <f t="shared" si="549"/>
        <v>0.08</v>
      </c>
      <c r="L759">
        <f t="shared" ca="1" si="537"/>
        <v>0</v>
      </c>
      <c r="M759">
        <f t="shared" ca="1" si="538"/>
        <v>0</v>
      </c>
      <c r="N759">
        <f t="shared" ca="1" si="539"/>
        <v>0</v>
      </c>
      <c r="O759">
        <f t="shared" ca="1" si="540"/>
        <v>4.2011583801433181</v>
      </c>
      <c r="P759">
        <f t="shared" ca="1" si="541"/>
        <v>-0.23460676372781197</v>
      </c>
      <c r="Q759">
        <f t="shared" ca="1" si="542"/>
        <v>-0.71502615150499149</v>
      </c>
    </row>
    <row r="760" spans="1:17" x14ac:dyDescent="0.2">
      <c r="A760">
        <f>A759</f>
        <v>1</v>
      </c>
      <c r="B760">
        <v>20</v>
      </c>
      <c r="C760">
        <v>5</v>
      </c>
      <c r="D760">
        <v>-1</v>
      </c>
      <c r="E760">
        <f t="shared" ref="E760:G762" ca="1" si="578">O759</f>
        <v>4.2011583801433181</v>
      </c>
      <c r="F760">
        <f t="shared" ca="1" si="578"/>
        <v>-0.23460676372781197</v>
      </c>
      <c r="G760">
        <f t="shared" ca="1" si="578"/>
        <v>-0.71502615150499149</v>
      </c>
      <c r="H760">
        <f ca="1">E760*A760+F760*B760+G760*C760</f>
        <v>-4.0661076519378785</v>
      </c>
      <c r="I760">
        <f ca="1">IF(H760&gt;0,1,-1)</f>
        <v>-1</v>
      </c>
      <c r="J760">
        <f t="shared" ca="1" si="536"/>
        <v>0</v>
      </c>
      <c r="K760">
        <f t="shared" si="549"/>
        <v>0.08</v>
      </c>
      <c r="L760">
        <f t="shared" ca="1" si="537"/>
        <v>0</v>
      </c>
      <c r="M760">
        <f t="shared" ca="1" si="538"/>
        <v>0</v>
      </c>
      <c r="N760">
        <f t="shared" ca="1" si="539"/>
        <v>0</v>
      </c>
      <c r="O760">
        <f t="shared" ca="1" si="540"/>
        <v>4.2011583801433181</v>
      </c>
      <c r="P760">
        <f t="shared" ca="1" si="541"/>
        <v>-0.23460676372781197</v>
      </c>
      <c r="Q760">
        <f t="shared" ca="1" si="542"/>
        <v>-0.71502615150499149</v>
      </c>
    </row>
    <row r="761" spans="1:17" x14ac:dyDescent="0.2">
      <c r="A761">
        <f>A760</f>
        <v>1</v>
      </c>
      <c r="B761">
        <v>10</v>
      </c>
      <c r="C761">
        <v>6</v>
      </c>
      <c r="D761">
        <v>-1</v>
      </c>
      <c r="E761">
        <f t="shared" ca="1" si="578"/>
        <v>4.2011583801433181</v>
      </c>
      <c r="F761">
        <f t="shared" ca="1" si="578"/>
        <v>-0.23460676372781197</v>
      </c>
      <c r="G761">
        <f t="shared" ca="1" si="578"/>
        <v>-0.71502615150499149</v>
      </c>
      <c r="H761">
        <f ca="1">E761*A761+F761*B761+G761*C761</f>
        <v>-2.4350661661647504</v>
      </c>
      <c r="I761">
        <f ca="1">IF(H761&gt;0,1,-1)</f>
        <v>-1</v>
      </c>
      <c r="J761">
        <f t="shared" ca="1" si="536"/>
        <v>0</v>
      </c>
      <c r="K761">
        <f t="shared" si="549"/>
        <v>0.08</v>
      </c>
      <c r="L761">
        <f t="shared" ca="1" si="537"/>
        <v>0</v>
      </c>
      <c r="M761">
        <f t="shared" ca="1" si="538"/>
        <v>0</v>
      </c>
      <c r="N761">
        <f t="shared" ca="1" si="539"/>
        <v>0</v>
      </c>
      <c r="O761">
        <f t="shared" ca="1" si="540"/>
        <v>4.2011583801433181</v>
      </c>
      <c r="P761">
        <f t="shared" ca="1" si="541"/>
        <v>-0.23460676372781197</v>
      </c>
      <c r="Q761">
        <f t="shared" ca="1" si="542"/>
        <v>-0.71502615150499149</v>
      </c>
    </row>
    <row r="762" spans="1:17" x14ac:dyDescent="0.2">
      <c r="A762">
        <f>A761</f>
        <v>1</v>
      </c>
      <c r="B762">
        <v>20</v>
      </c>
      <c r="C762">
        <v>5</v>
      </c>
      <c r="D762">
        <v>-1</v>
      </c>
      <c r="E762">
        <f t="shared" ca="1" si="578"/>
        <v>4.2011583801433181</v>
      </c>
      <c r="F762">
        <f t="shared" ca="1" si="578"/>
        <v>-0.23460676372781197</v>
      </c>
      <c r="G762">
        <f t="shared" ca="1" si="578"/>
        <v>-0.71502615150499149</v>
      </c>
      <c r="H762">
        <f ca="1">E762*A762+F762*B762+G762*C762</f>
        <v>-4.0661076519378785</v>
      </c>
      <c r="I762">
        <f ca="1">IF(H762&gt;0,1,-1)</f>
        <v>-1</v>
      </c>
      <c r="J762">
        <f t="shared" ca="1" si="536"/>
        <v>0</v>
      </c>
      <c r="K762">
        <f t="shared" si="549"/>
        <v>0.08</v>
      </c>
      <c r="L762">
        <f t="shared" ca="1" si="537"/>
        <v>0</v>
      </c>
      <c r="M762">
        <f t="shared" ca="1" si="538"/>
        <v>0</v>
      </c>
      <c r="N762">
        <f t="shared" ca="1" si="539"/>
        <v>0</v>
      </c>
      <c r="O762">
        <f t="shared" ca="1" si="540"/>
        <v>4.2011583801433181</v>
      </c>
      <c r="P762">
        <f t="shared" ca="1" si="541"/>
        <v>-0.23460676372781197</v>
      </c>
      <c r="Q762">
        <f t="shared" ca="1" si="542"/>
        <v>-0.71502615150499149</v>
      </c>
    </row>
    <row r="763" spans="1:17" x14ac:dyDescent="0.2">
      <c r="A763">
        <f t="shared" ref="A763:A770" si="579">A762</f>
        <v>1</v>
      </c>
      <c r="B763">
        <v>5</v>
      </c>
      <c r="C763">
        <v>4</v>
      </c>
      <c r="D763">
        <v>1</v>
      </c>
      <c r="E763">
        <f t="shared" ref="E763:E770" ca="1" si="580">O762</f>
        <v>4.2011583801433181</v>
      </c>
      <c r="F763">
        <f t="shared" ref="F763:F770" ca="1" si="581">P762</f>
        <v>-0.23460676372781197</v>
      </c>
      <c r="G763">
        <f t="shared" ref="G763:G770" ca="1" si="582">Q762</f>
        <v>-0.71502615150499149</v>
      </c>
      <c r="H763">
        <f t="shared" ref="H763:H770" ca="1" si="583">E763*A763+F763*B763+G763*C763</f>
        <v>0.16801995548429227</v>
      </c>
      <c r="I763">
        <f t="shared" ref="I763:I770" ca="1" si="584">IF(H763&gt;0,1,-1)</f>
        <v>1</v>
      </c>
      <c r="J763">
        <f t="shared" ca="1" si="536"/>
        <v>0</v>
      </c>
      <c r="K763">
        <f t="shared" si="549"/>
        <v>0.08</v>
      </c>
      <c r="L763">
        <f t="shared" ca="1" si="537"/>
        <v>0</v>
      </c>
      <c r="M763">
        <f t="shared" ca="1" si="538"/>
        <v>0</v>
      </c>
      <c r="N763">
        <f t="shared" ca="1" si="539"/>
        <v>0</v>
      </c>
      <c r="O763">
        <f t="shared" ca="1" si="540"/>
        <v>4.2011583801433181</v>
      </c>
      <c r="P763">
        <f t="shared" ca="1" si="541"/>
        <v>-0.23460676372781197</v>
      </c>
      <c r="Q763">
        <f t="shared" ca="1" si="542"/>
        <v>-0.71502615150499149</v>
      </c>
    </row>
    <row r="764" spans="1:17" x14ac:dyDescent="0.2">
      <c r="A764">
        <f t="shared" si="579"/>
        <v>1</v>
      </c>
      <c r="B764">
        <v>2</v>
      </c>
      <c r="C764">
        <v>5</v>
      </c>
      <c r="D764">
        <v>1</v>
      </c>
      <c r="E764">
        <f t="shared" ca="1" si="580"/>
        <v>4.2011583801433181</v>
      </c>
      <c r="F764">
        <f t="shared" ca="1" si="581"/>
        <v>-0.23460676372781197</v>
      </c>
      <c r="G764">
        <f t="shared" ca="1" si="582"/>
        <v>-0.71502615150499149</v>
      </c>
      <c r="H764">
        <f t="shared" ca="1" si="583"/>
        <v>0.15681409516273659</v>
      </c>
      <c r="I764">
        <f t="shared" ca="1" si="584"/>
        <v>1</v>
      </c>
      <c r="J764">
        <f t="shared" ca="1" si="536"/>
        <v>0</v>
      </c>
      <c r="K764">
        <f t="shared" si="549"/>
        <v>0.08</v>
      </c>
      <c r="L764">
        <f t="shared" ca="1" si="537"/>
        <v>0</v>
      </c>
      <c r="M764">
        <f t="shared" ca="1" si="538"/>
        <v>0</v>
      </c>
      <c r="N764">
        <f t="shared" ca="1" si="539"/>
        <v>0</v>
      </c>
      <c r="O764">
        <f t="shared" ca="1" si="540"/>
        <v>4.2011583801433181</v>
      </c>
      <c r="P764">
        <f t="shared" ca="1" si="541"/>
        <v>-0.23460676372781197</v>
      </c>
      <c r="Q764">
        <f t="shared" ca="1" si="542"/>
        <v>-0.71502615150499149</v>
      </c>
    </row>
    <row r="765" spans="1:17" x14ac:dyDescent="0.2">
      <c r="A765">
        <f t="shared" si="579"/>
        <v>1</v>
      </c>
      <c r="B765">
        <v>3</v>
      </c>
      <c r="C765">
        <v>6</v>
      </c>
      <c r="D765">
        <v>-1</v>
      </c>
      <c r="E765">
        <f t="shared" ca="1" si="580"/>
        <v>4.2011583801433181</v>
      </c>
      <c r="F765">
        <f t="shared" ca="1" si="581"/>
        <v>-0.23460676372781197</v>
      </c>
      <c r="G765">
        <f t="shared" ca="1" si="582"/>
        <v>-0.71502615150499149</v>
      </c>
      <c r="H765">
        <f t="shared" ca="1" si="583"/>
        <v>-0.79281882007006654</v>
      </c>
      <c r="I765">
        <f t="shared" ca="1" si="584"/>
        <v>-1</v>
      </c>
      <c r="J765">
        <f t="shared" ca="1" si="536"/>
        <v>0</v>
      </c>
      <c r="K765">
        <f t="shared" si="549"/>
        <v>0.08</v>
      </c>
      <c r="L765">
        <f t="shared" ca="1" si="537"/>
        <v>0</v>
      </c>
      <c r="M765">
        <f t="shared" ca="1" si="538"/>
        <v>0</v>
      </c>
      <c r="N765">
        <f t="shared" ca="1" si="539"/>
        <v>0</v>
      </c>
      <c r="O765">
        <f t="shared" ca="1" si="540"/>
        <v>4.2011583801433181</v>
      </c>
      <c r="P765">
        <f t="shared" ca="1" si="541"/>
        <v>-0.23460676372781197</v>
      </c>
      <c r="Q765">
        <f t="shared" ca="1" si="542"/>
        <v>-0.71502615150499149</v>
      </c>
    </row>
    <row r="766" spans="1:17" x14ac:dyDescent="0.2">
      <c r="A766">
        <f t="shared" si="579"/>
        <v>1</v>
      </c>
      <c r="B766">
        <v>10</v>
      </c>
      <c r="C766">
        <v>7</v>
      </c>
      <c r="D766">
        <v>-1</v>
      </c>
      <c r="E766">
        <f t="shared" ca="1" si="580"/>
        <v>4.2011583801433181</v>
      </c>
      <c r="F766">
        <f t="shared" ca="1" si="581"/>
        <v>-0.23460676372781197</v>
      </c>
      <c r="G766">
        <f t="shared" ca="1" si="582"/>
        <v>-0.71502615150499149</v>
      </c>
      <c r="H766">
        <f t="shared" ca="1" si="583"/>
        <v>-3.150092317669742</v>
      </c>
      <c r="I766">
        <f t="shared" ca="1" si="584"/>
        <v>-1</v>
      </c>
      <c r="J766">
        <f t="shared" ca="1" si="536"/>
        <v>0</v>
      </c>
      <c r="K766">
        <f t="shared" si="549"/>
        <v>0.08</v>
      </c>
      <c r="L766">
        <f t="shared" ca="1" si="537"/>
        <v>0</v>
      </c>
      <c r="M766">
        <f t="shared" ca="1" si="538"/>
        <v>0</v>
      </c>
      <c r="N766">
        <f t="shared" ca="1" si="539"/>
        <v>0</v>
      </c>
      <c r="O766">
        <f t="shared" ca="1" si="540"/>
        <v>4.2011583801433181</v>
      </c>
      <c r="P766">
        <f t="shared" ca="1" si="541"/>
        <v>-0.23460676372781197</v>
      </c>
      <c r="Q766">
        <f t="shared" ca="1" si="542"/>
        <v>-0.71502615150499149</v>
      </c>
    </row>
    <row r="767" spans="1:17" x14ac:dyDescent="0.2">
      <c r="A767">
        <f t="shared" si="579"/>
        <v>1</v>
      </c>
      <c r="B767">
        <v>15</v>
      </c>
      <c r="C767">
        <v>8</v>
      </c>
      <c r="D767">
        <v>-1</v>
      </c>
      <c r="E767">
        <f t="shared" ca="1" si="580"/>
        <v>4.2011583801433181</v>
      </c>
      <c r="F767">
        <f t="shared" ca="1" si="581"/>
        <v>-0.23460676372781197</v>
      </c>
      <c r="G767">
        <f t="shared" ca="1" si="582"/>
        <v>-0.71502615150499149</v>
      </c>
      <c r="H767">
        <f t="shared" ca="1" si="583"/>
        <v>-5.0381522878137934</v>
      </c>
      <c r="I767">
        <f t="shared" ca="1" si="584"/>
        <v>-1</v>
      </c>
      <c r="J767">
        <f t="shared" ca="1" si="536"/>
        <v>0</v>
      </c>
      <c r="K767">
        <f t="shared" si="549"/>
        <v>0.08</v>
      </c>
      <c r="L767">
        <f t="shared" ca="1" si="537"/>
        <v>0</v>
      </c>
      <c r="M767">
        <f t="shared" ca="1" si="538"/>
        <v>0</v>
      </c>
      <c r="N767">
        <f t="shared" ca="1" si="539"/>
        <v>0</v>
      </c>
      <c r="O767">
        <f t="shared" ca="1" si="540"/>
        <v>4.2011583801433181</v>
      </c>
      <c r="P767">
        <f t="shared" ca="1" si="541"/>
        <v>-0.23460676372781197</v>
      </c>
      <c r="Q767">
        <f t="shared" ca="1" si="542"/>
        <v>-0.71502615150499149</v>
      </c>
    </row>
    <row r="768" spans="1:17" x14ac:dyDescent="0.2">
      <c r="A768">
        <f t="shared" si="579"/>
        <v>1</v>
      </c>
      <c r="B768">
        <v>5</v>
      </c>
      <c r="C768">
        <v>9</v>
      </c>
      <c r="D768">
        <v>-1</v>
      </c>
      <c r="E768">
        <f t="shared" ca="1" si="580"/>
        <v>4.2011583801433181</v>
      </c>
      <c r="F768">
        <f t="shared" ca="1" si="581"/>
        <v>-0.23460676372781197</v>
      </c>
      <c r="G768">
        <f t="shared" ca="1" si="582"/>
        <v>-0.71502615150499149</v>
      </c>
      <c r="H768">
        <f t="shared" ca="1" si="583"/>
        <v>-3.4071108020406653</v>
      </c>
      <c r="I768">
        <f t="shared" ca="1" si="584"/>
        <v>-1</v>
      </c>
      <c r="J768">
        <f t="shared" ca="1" si="536"/>
        <v>0</v>
      </c>
      <c r="K768">
        <f t="shared" si="549"/>
        <v>0.08</v>
      </c>
      <c r="L768">
        <f t="shared" ca="1" si="537"/>
        <v>0</v>
      </c>
      <c r="M768">
        <f t="shared" ca="1" si="538"/>
        <v>0</v>
      </c>
      <c r="N768">
        <f t="shared" ca="1" si="539"/>
        <v>0</v>
      </c>
      <c r="O768">
        <f t="shared" ca="1" si="540"/>
        <v>4.2011583801433181</v>
      </c>
      <c r="P768">
        <f t="shared" ca="1" si="541"/>
        <v>-0.23460676372781197</v>
      </c>
      <c r="Q768">
        <f t="shared" ca="1" si="542"/>
        <v>-0.71502615150499149</v>
      </c>
    </row>
    <row r="769" spans="1:17" x14ac:dyDescent="0.2">
      <c r="A769">
        <f t="shared" si="579"/>
        <v>1</v>
      </c>
      <c r="B769">
        <v>2</v>
      </c>
      <c r="C769">
        <v>5</v>
      </c>
      <c r="D769">
        <v>1</v>
      </c>
      <c r="E769">
        <f t="shared" ca="1" si="580"/>
        <v>4.2011583801433181</v>
      </c>
      <c r="F769">
        <f t="shared" ca="1" si="581"/>
        <v>-0.23460676372781197</v>
      </c>
      <c r="G769">
        <f t="shared" ca="1" si="582"/>
        <v>-0.71502615150499149</v>
      </c>
      <c r="H769">
        <f t="shared" ca="1" si="583"/>
        <v>0.15681409516273659</v>
      </c>
      <c r="I769">
        <f t="shared" ca="1" si="584"/>
        <v>1</v>
      </c>
      <c r="J769">
        <f t="shared" ca="1" si="536"/>
        <v>0</v>
      </c>
      <c r="K769">
        <f t="shared" si="549"/>
        <v>0.08</v>
      </c>
      <c r="L769">
        <f t="shared" ca="1" si="537"/>
        <v>0</v>
      </c>
      <c r="M769">
        <f t="shared" ca="1" si="538"/>
        <v>0</v>
      </c>
      <c r="N769">
        <f t="shared" ca="1" si="539"/>
        <v>0</v>
      </c>
      <c r="O769">
        <f t="shared" ca="1" si="540"/>
        <v>4.2011583801433181</v>
      </c>
      <c r="P769">
        <f t="shared" ca="1" si="541"/>
        <v>-0.23460676372781197</v>
      </c>
      <c r="Q769">
        <f t="shared" ca="1" si="542"/>
        <v>-0.71502615150499149</v>
      </c>
    </row>
    <row r="770" spans="1:17" x14ac:dyDescent="0.2">
      <c r="A770">
        <f t="shared" si="579"/>
        <v>1</v>
      </c>
      <c r="B770">
        <v>2.5</v>
      </c>
      <c r="C770">
        <v>5</v>
      </c>
      <c r="D770">
        <v>1</v>
      </c>
      <c r="E770">
        <f t="shared" ca="1" si="580"/>
        <v>4.2011583801433181</v>
      </c>
      <c r="F770">
        <f t="shared" ca="1" si="581"/>
        <v>-0.23460676372781197</v>
      </c>
      <c r="G770">
        <f t="shared" ca="1" si="582"/>
        <v>-0.71502615150499149</v>
      </c>
      <c r="H770">
        <f t="shared" ca="1" si="583"/>
        <v>3.9510713298830602E-2</v>
      </c>
      <c r="I770">
        <f t="shared" ca="1" si="584"/>
        <v>1</v>
      </c>
      <c r="J770">
        <f t="shared" ca="1" si="536"/>
        <v>0</v>
      </c>
      <c r="K770">
        <f t="shared" si="549"/>
        <v>0.08</v>
      </c>
      <c r="L770">
        <f t="shared" ca="1" si="537"/>
        <v>0</v>
      </c>
      <c r="M770">
        <f t="shared" ca="1" si="538"/>
        <v>0</v>
      </c>
      <c r="N770">
        <f t="shared" ca="1" si="539"/>
        <v>0</v>
      </c>
      <c r="O770">
        <f t="shared" ca="1" si="540"/>
        <v>4.2011583801433181</v>
      </c>
      <c r="P770">
        <f t="shared" ca="1" si="541"/>
        <v>-0.23460676372781197</v>
      </c>
      <c r="Q770">
        <f t="shared" ca="1" si="542"/>
        <v>-0.71502615150499149</v>
      </c>
    </row>
    <row r="771" spans="1:17" x14ac:dyDescent="0.2">
      <c r="A771">
        <f>A770</f>
        <v>1</v>
      </c>
      <c r="B771">
        <v>20</v>
      </c>
      <c r="C771">
        <v>5</v>
      </c>
      <c r="D771">
        <v>-1</v>
      </c>
      <c r="E771">
        <f t="shared" ref="E771:G773" ca="1" si="585">O770</f>
        <v>4.2011583801433181</v>
      </c>
      <c r="F771">
        <f t="shared" ca="1" si="585"/>
        <v>-0.23460676372781197</v>
      </c>
      <c r="G771">
        <f t="shared" ca="1" si="585"/>
        <v>-0.71502615150499149</v>
      </c>
      <c r="H771">
        <f ca="1">E771*A771+F771*B771+G771*C771</f>
        <v>-4.0661076519378785</v>
      </c>
      <c r="I771">
        <f ca="1">IF(H771&gt;0,1,-1)</f>
        <v>-1</v>
      </c>
      <c r="J771">
        <f t="shared" ref="J771:J834" ca="1" si="586">D771-I771</f>
        <v>0</v>
      </c>
      <c r="K771">
        <f t="shared" si="549"/>
        <v>0.08</v>
      </c>
      <c r="L771">
        <f t="shared" ref="L771:L834" ca="1" si="587">K771*J771*A771</f>
        <v>0</v>
      </c>
      <c r="M771">
        <f t="shared" ref="M771:M834" ca="1" si="588">K771*J771*B771</f>
        <v>0</v>
      </c>
      <c r="N771">
        <f t="shared" ref="N771:N834" ca="1" si="589">K771*J771*C771</f>
        <v>0</v>
      </c>
      <c r="O771">
        <f t="shared" ref="O771:O834" ca="1" si="590">E771+L771</f>
        <v>4.2011583801433181</v>
      </c>
      <c r="P771">
        <f t="shared" ref="P771:P834" ca="1" si="591">F771+M771</f>
        <v>-0.23460676372781197</v>
      </c>
      <c r="Q771">
        <f t="shared" ref="Q771:Q834" ca="1" si="592">G771+N771</f>
        <v>-0.71502615150499149</v>
      </c>
    </row>
    <row r="772" spans="1:17" x14ac:dyDescent="0.2">
      <c r="A772">
        <f>A771</f>
        <v>1</v>
      </c>
      <c r="B772">
        <v>10</v>
      </c>
      <c r="C772">
        <v>6</v>
      </c>
      <c r="D772">
        <v>-1</v>
      </c>
      <c r="E772">
        <f t="shared" ca="1" si="585"/>
        <v>4.2011583801433181</v>
      </c>
      <c r="F772">
        <f t="shared" ca="1" si="585"/>
        <v>-0.23460676372781197</v>
      </c>
      <c r="G772">
        <f t="shared" ca="1" si="585"/>
        <v>-0.71502615150499149</v>
      </c>
      <c r="H772">
        <f ca="1">E772*A772+F772*B772+G772*C772</f>
        <v>-2.4350661661647504</v>
      </c>
      <c r="I772">
        <f ca="1">IF(H772&gt;0,1,-1)</f>
        <v>-1</v>
      </c>
      <c r="J772">
        <f t="shared" ca="1" si="586"/>
        <v>0</v>
      </c>
      <c r="K772">
        <f t="shared" ref="K772:K835" si="593">K771</f>
        <v>0.08</v>
      </c>
      <c r="L772">
        <f t="shared" ca="1" si="587"/>
        <v>0</v>
      </c>
      <c r="M772">
        <f t="shared" ca="1" si="588"/>
        <v>0</v>
      </c>
      <c r="N772">
        <f t="shared" ca="1" si="589"/>
        <v>0</v>
      </c>
      <c r="O772">
        <f t="shared" ca="1" si="590"/>
        <v>4.2011583801433181</v>
      </c>
      <c r="P772">
        <f t="shared" ca="1" si="591"/>
        <v>-0.23460676372781197</v>
      </c>
      <c r="Q772">
        <f t="shared" ca="1" si="592"/>
        <v>-0.71502615150499149</v>
      </c>
    </row>
    <row r="773" spans="1:17" x14ac:dyDescent="0.2">
      <c r="A773">
        <f>A772</f>
        <v>1</v>
      </c>
      <c r="B773">
        <v>20</v>
      </c>
      <c r="C773">
        <v>5</v>
      </c>
      <c r="D773">
        <v>-1</v>
      </c>
      <c r="E773">
        <f t="shared" ca="1" si="585"/>
        <v>4.2011583801433181</v>
      </c>
      <c r="F773">
        <f t="shared" ca="1" si="585"/>
        <v>-0.23460676372781197</v>
      </c>
      <c r="G773">
        <f t="shared" ca="1" si="585"/>
        <v>-0.71502615150499149</v>
      </c>
      <c r="H773">
        <f ca="1">E773*A773+F773*B773+G773*C773</f>
        <v>-4.0661076519378785</v>
      </c>
      <c r="I773">
        <f ca="1">IF(H773&gt;0,1,-1)</f>
        <v>-1</v>
      </c>
      <c r="J773">
        <f t="shared" ca="1" si="586"/>
        <v>0</v>
      </c>
      <c r="K773">
        <f t="shared" si="593"/>
        <v>0.08</v>
      </c>
      <c r="L773">
        <f t="shared" ca="1" si="587"/>
        <v>0</v>
      </c>
      <c r="M773">
        <f t="shared" ca="1" si="588"/>
        <v>0</v>
      </c>
      <c r="N773">
        <f t="shared" ca="1" si="589"/>
        <v>0</v>
      </c>
      <c r="O773">
        <f t="shared" ca="1" si="590"/>
        <v>4.2011583801433181</v>
      </c>
      <c r="P773">
        <f t="shared" ca="1" si="591"/>
        <v>-0.23460676372781197</v>
      </c>
      <c r="Q773">
        <f t="shared" ca="1" si="592"/>
        <v>-0.71502615150499149</v>
      </c>
    </row>
    <row r="774" spans="1:17" x14ac:dyDescent="0.2">
      <c r="A774">
        <f t="shared" ref="A774:A781" si="594">A773</f>
        <v>1</v>
      </c>
      <c r="B774">
        <v>5</v>
      </c>
      <c r="C774">
        <v>4</v>
      </c>
      <c r="D774">
        <v>1</v>
      </c>
      <c r="E774">
        <f t="shared" ref="E774:E781" ca="1" si="595">O773</f>
        <v>4.2011583801433181</v>
      </c>
      <c r="F774">
        <f t="shared" ref="F774:F781" ca="1" si="596">P773</f>
        <v>-0.23460676372781197</v>
      </c>
      <c r="G774">
        <f t="shared" ref="G774:G781" ca="1" si="597">Q773</f>
        <v>-0.71502615150499149</v>
      </c>
      <c r="H774">
        <f t="shared" ref="H774:H781" ca="1" si="598">E774*A774+F774*B774+G774*C774</f>
        <v>0.16801995548429227</v>
      </c>
      <c r="I774">
        <f t="shared" ref="I774:I781" ca="1" si="599">IF(H774&gt;0,1,-1)</f>
        <v>1</v>
      </c>
      <c r="J774">
        <f t="shared" ca="1" si="586"/>
        <v>0</v>
      </c>
      <c r="K774">
        <f t="shared" si="593"/>
        <v>0.08</v>
      </c>
      <c r="L774">
        <f t="shared" ca="1" si="587"/>
        <v>0</v>
      </c>
      <c r="M774">
        <f t="shared" ca="1" si="588"/>
        <v>0</v>
      </c>
      <c r="N774">
        <f t="shared" ca="1" si="589"/>
        <v>0</v>
      </c>
      <c r="O774">
        <f t="shared" ca="1" si="590"/>
        <v>4.2011583801433181</v>
      </c>
      <c r="P774">
        <f t="shared" ca="1" si="591"/>
        <v>-0.23460676372781197</v>
      </c>
      <c r="Q774">
        <f t="shared" ca="1" si="592"/>
        <v>-0.71502615150499149</v>
      </c>
    </row>
    <row r="775" spans="1:17" x14ac:dyDescent="0.2">
      <c r="A775">
        <f t="shared" si="594"/>
        <v>1</v>
      </c>
      <c r="B775">
        <v>2</v>
      </c>
      <c r="C775">
        <v>5</v>
      </c>
      <c r="D775">
        <v>1</v>
      </c>
      <c r="E775">
        <f t="shared" ca="1" si="595"/>
        <v>4.2011583801433181</v>
      </c>
      <c r="F775">
        <f t="shared" ca="1" si="596"/>
        <v>-0.23460676372781197</v>
      </c>
      <c r="G775">
        <f t="shared" ca="1" si="597"/>
        <v>-0.71502615150499149</v>
      </c>
      <c r="H775">
        <f t="shared" ca="1" si="598"/>
        <v>0.15681409516273659</v>
      </c>
      <c r="I775">
        <f t="shared" ca="1" si="599"/>
        <v>1</v>
      </c>
      <c r="J775">
        <f t="shared" ca="1" si="586"/>
        <v>0</v>
      </c>
      <c r="K775">
        <f t="shared" si="593"/>
        <v>0.08</v>
      </c>
      <c r="L775">
        <f t="shared" ca="1" si="587"/>
        <v>0</v>
      </c>
      <c r="M775">
        <f t="shared" ca="1" si="588"/>
        <v>0</v>
      </c>
      <c r="N775">
        <f t="shared" ca="1" si="589"/>
        <v>0</v>
      </c>
      <c r="O775">
        <f t="shared" ca="1" si="590"/>
        <v>4.2011583801433181</v>
      </c>
      <c r="P775">
        <f t="shared" ca="1" si="591"/>
        <v>-0.23460676372781197</v>
      </c>
      <c r="Q775">
        <f t="shared" ca="1" si="592"/>
        <v>-0.71502615150499149</v>
      </c>
    </row>
    <row r="776" spans="1:17" x14ac:dyDescent="0.2">
      <c r="A776">
        <f t="shared" si="594"/>
        <v>1</v>
      </c>
      <c r="B776">
        <v>3</v>
      </c>
      <c r="C776">
        <v>6</v>
      </c>
      <c r="D776">
        <v>-1</v>
      </c>
      <c r="E776">
        <f t="shared" ca="1" si="595"/>
        <v>4.2011583801433181</v>
      </c>
      <c r="F776">
        <f t="shared" ca="1" si="596"/>
        <v>-0.23460676372781197</v>
      </c>
      <c r="G776">
        <f t="shared" ca="1" si="597"/>
        <v>-0.71502615150499149</v>
      </c>
      <c r="H776">
        <f t="shared" ca="1" si="598"/>
        <v>-0.79281882007006654</v>
      </c>
      <c r="I776">
        <f t="shared" ca="1" si="599"/>
        <v>-1</v>
      </c>
      <c r="J776">
        <f t="shared" ca="1" si="586"/>
        <v>0</v>
      </c>
      <c r="K776">
        <f t="shared" si="593"/>
        <v>0.08</v>
      </c>
      <c r="L776">
        <f t="shared" ca="1" si="587"/>
        <v>0</v>
      </c>
      <c r="M776">
        <f t="shared" ca="1" si="588"/>
        <v>0</v>
      </c>
      <c r="N776">
        <f t="shared" ca="1" si="589"/>
        <v>0</v>
      </c>
      <c r="O776">
        <f t="shared" ca="1" si="590"/>
        <v>4.2011583801433181</v>
      </c>
      <c r="P776">
        <f t="shared" ca="1" si="591"/>
        <v>-0.23460676372781197</v>
      </c>
      <c r="Q776">
        <f t="shared" ca="1" si="592"/>
        <v>-0.71502615150499149</v>
      </c>
    </row>
    <row r="777" spans="1:17" x14ac:dyDescent="0.2">
      <c r="A777">
        <f t="shared" si="594"/>
        <v>1</v>
      </c>
      <c r="B777">
        <v>10</v>
      </c>
      <c r="C777">
        <v>7</v>
      </c>
      <c r="D777">
        <v>-1</v>
      </c>
      <c r="E777">
        <f t="shared" ca="1" si="595"/>
        <v>4.2011583801433181</v>
      </c>
      <c r="F777">
        <f t="shared" ca="1" si="596"/>
        <v>-0.23460676372781197</v>
      </c>
      <c r="G777">
        <f t="shared" ca="1" si="597"/>
        <v>-0.71502615150499149</v>
      </c>
      <c r="H777">
        <f t="shared" ca="1" si="598"/>
        <v>-3.150092317669742</v>
      </c>
      <c r="I777">
        <f t="shared" ca="1" si="599"/>
        <v>-1</v>
      </c>
      <c r="J777">
        <f t="shared" ca="1" si="586"/>
        <v>0</v>
      </c>
      <c r="K777">
        <f t="shared" si="593"/>
        <v>0.08</v>
      </c>
      <c r="L777">
        <f t="shared" ca="1" si="587"/>
        <v>0</v>
      </c>
      <c r="M777">
        <f t="shared" ca="1" si="588"/>
        <v>0</v>
      </c>
      <c r="N777">
        <f t="shared" ca="1" si="589"/>
        <v>0</v>
      </c>
      <c r="O777">
        <f t="shared" ca="1" si="590"/>
        <v>4.2011583801433181</v>
      </c>
      <c r="P777">
        <f t="shared" ca="1" si="591"/>
        <v>-0.23460676372781197</v>
      </c>
      <c r="Q777">
        <f t="shared" ca="1" si="592"/>
        <v>-0.71502615150499149</v>
      </c>
    </row>
    <row r="778" spans="1:17" x14ac:dyDescent="0.2">
      <c r="A778">
        <f t="shared" si="594"/>
        <v>1</v>
      </c>
      <c r="B778">
        <v>15</v>
      </c>
      <c r="C778">
        <v>8</v>
      </c>
      <c r="D778">
        <v>-1</v>
      </c>
      <c r="E778">
        <f t="shared" ca="1" si="595"/>
        <v>4.2011583801433181</v>
      </c>
      <c r="F778">
        <f t="shared" ca="1" si="596"/>
        <v>-0.23460676372781197</v>
      </c>
      <c r="G778">
        <f t="shared" ca="1" si="597"/>
        <v>-0.71502615150499149</v>
      </c>
      <c r="H778">
        <f t="shared" ca="1" si="598"/>
        <v>-5.0381522878137934</v>
      </c>
      <c r="I778">
        <f t="shared" ca="1" si="599"/>
        <v>-1</v>
      </c>
      <c r="J778">
        <f t="shared" ca="1" si="586"/>
        <v>0</v>
      </c>
      <c r="K778">
        <f t="shared" si="593"/>
        <v>0.08</v>
      </c>
      <c r="L778">
        <f t="shared" ca="1" si="587"/>
        <v>0</v>
      </c>
      <c r="M778">
        <f t="shared" ca="1" si="588"/>
        <v>0</v>
      </c>
      <c r="N778">
        <f t="shared" ca="1" si="589"/>
        <v>0</v>
      </c>
      <c r="O778">
        <f t="shared" ca="1" si="590"/>
        <v>4.2011583801433181</v>
      </c>
      <c r="P778">
        <f t="shared" ca="1" si="591"/>
        <v>-0.23460676372781197</v>
      </c>
      <c r="Q778">
        <f t="shared" ca="1" si="592"/>
        <v>-0.71502615150499149</v>
      </c>
    </row>
    <row r="779" spans="1:17" x14ac:dyDescent="0.2">
      <c r="A779">
        <f t="shared" si="594"/>
        <v>1</v>
      </c>
      <c r="B779">
        <v>5</v>
      </c>
      <c r="C779">
        <v>9</v>
      </c>
      <c r="D779">
        <v>-1</v>
      </c>
      <c r="E779">
        <f t="shared" ca="1" si="595"/>
        <v>4.2011583801433181</v>
      </c>
      <c r="F779">
        <f t="shared" ca="1" si="596"/>
        <v>-0.23460676372781197</v>
      </c>
      <c r="G779">
        <f t="shared" ca="1" si="597"/>
        <v>-0.71502615150499149</v>
      </c>
      <c r="H779">
        <f t="shared" ca="1" si="598"/>
        <v>-3.4071108020406653</v>
      </c>
      <c r="I779">
        <f t="shared" ca="1" si="599"/>
        <v>-1</v>
      </c>
      <c r="J779">
        <f t="shared" ca="1" si="586"/>
        <v>0</v>
      </c>
      <c r="K779">
        <f t="shared" si="593"/>
        <v>0.08</v>
      </c>
      <c r="L779">
        <f t="shared" ca="1" si="587"/>
        <v>0</v>
      </c>
      <c r="M779">
        <f t="shared" ca="1" si="588"/>
        <v>0</v>
      </c>
      <c r="N779">
        <f t="shared" ca="1" si="589"/>
        <v>0</v>
      </c>
      <c r="O779">
        <f t="shared" ca="1" si="590"/>
        <v>4.2011583801433181</v>
      </c>
      <c r="P779">
        <f t="shared" ca="1" si="591"/>
        <v>-0.23460676372781197</v>
      </c>
      <c r="Q779">
        <f t="shared" ca="1" si="592"/>
        <v>-0.71502615150499149</v>
      </c>
    </row>
    <row r="780" spans="1:17" x14ac:dyDescent="0.2">
      <c r="A780">
        <f t="shared" si="594"/>
        <v>1</v>
      </c>
      <c r="B780">
        <v>2</v>
      </c>
      <c r="C780">
        <v>5</v>
      </c>
      <c r="D780">
        <v>1</v>
      </c>
      <c r="E780">
        <f t="shared" ca="1" si="595"/>
        <v>4.2011583801433181</v>
      </c>
      <c r="F780">
        <f t="shared" ca="1" si="596"/>
        <v>-0.23460676372781197</v>
      </c>
      <c r="G780">
        <f t="shared" ca="1" si="597"/>
        <v>-0.71502615150499149</v>
      </c>
      <c r="H780">
        <f t="shared" ca="1" si="598"/>
        <v>0.15681409516273659</v>
      </c>
      <c r="I780">
        <f t="shared" ca="1" si="599"/>
        <v>1</v>
      </c>
      <c r="J780">
        <f t="shared" ca="1" si="586"/>
        <v>0</v>
      </c>
      <c r="K780">
        <f t="shared" si="593"/>
        <v>0.08</v>
      </c>
      <c r="L780">
        <f t="shared" ca="1" si="587"/>
        <v>0</v>
      </c>
      <c r="M780">
        <f t="shared" ca="1" si="588"/>
        <v>0</v>
      </c>
      <c r="N780">
        <f t="shared" ca="1" si="589"/>
        <v>0</v>
      </c>
      <c r="O780">
        <f t="shared" ca="1" si="590"/>
        <v>4.2011583801433181</v>
      </c>
      <c r="P780">
        <f t="shared" ca="1" si="591"/>
        <v>-0.23460676372781197</v>
      </c>
      <c r="Q780">
        <f t="shared" ca="1" si="592"/>
        <v>-0.71502615150499149</v>
      </c>
    </row>
    <row r="781" spans="1:17" x14ac:dyDescent="0.2">
      <c r="A781">
        <f t="shared" si="594"/>
        <v>1</v>
      </c>
      <c r="B781">
        <v>2.5</v>
      </c>
      <c r="C781">
        <v>5</v>
      </c>
      <c r="D781">
        <v>1</v>
      </c>
      <c r="E781">
        <f t="shared" ca="1" si="595"/>
        <v>4.2011583801433181</v>
      </c>
      <c r="F781">
        <f t="shared" ca="1" si="596"/>
        <v>-0.23460676372781197</v>
      </c>
      <c r="G781">
        <f t="shared" ca="1" si="597"/>
        <v>-0.71502615150499149</v>
      </c>
      <c r="H781">
        <f t="shared" ca="1" si="598"/>
        <v>3.9510713298830602E-2</v>
      </c>
      <c r="I781">
        <f t="shared" ca="1" si="599"/>
        <v>1</v>
      </c>
      <c r="J781">
        <f t="shared" ca="1" si="586"/>
        <v>0</v>
      </c>
      <c r="K781">
        <f t="shared" si="593"/>
        <v>0.08</v>
      </c>
      <c r="L781">
        <f t="shared" ca="1" si="587"/>
        <v>0</v>
      </c>
      <c r="M781">
        <f t="shared" ca="1" si="588"/>
        <v>0</v>
      </c>
      <c r="N781">
        <f t="shared" ca="1" si="589"/>
        <v>0</v>
      </c>
      <c r="O781">
        <f t="shared" ca="1" si="590"/>
        <v>4.2011583801433181</v>
      </c>
      <c r="P781">
        <f t="shared" ca="1" si="591"/>
        <v>-0.23460676372781197</v>
      </c>
      <c r="Q781">
        <f t="shared" ca="1" si="592"/>
        <v>-0.71502615150499149</v>
      </c>
    </row>
    <row r="782" spans="1:17" x14ac:dyDescent="0.2">
      <c r="A782">
        <f>A781</f>
        <v>1</v>
      </c>
      <c r="B782">
        <v>20</v>
      </c>
      <c r="C782">
        <v>5</v>
      </c>
      <c r="D782">
        <v>-1</v>
      </c>
      <c r="E782">
        <f t="shared" ref="E782:G784" ca="1" si="600">O781</f>
        <v>4.2011583801433181</v>
      </c>
      <c r="F782">
        <f t="shared" ca="1" si="600"/>
        <v>-0.23460676372781197</v>
      </c>
      <c r="G782">
        <f t="shared" ca="1" si="600"/>
        <v>-0.71502615150499149</v>
      </c>
      <c r="H782">
        <f ca="1">E782*A782+F782*B782+G782*C782</f>
        <v>-4.0661076519378785</v>
      </c>
      <c r="I782">
        <f ca="1">IF(H782&gt;0,1,-1)</f>
        <v>-1</v>
      </c>
      <c r="J782">
        <f t="shared" ca="1" si="586"/>
        <v>0</v>
      </c>
      <c r="K782">
        <f t="shared" si="593"/>
        <v>0.08</v>
      </c>
      <c r="L782">
        <f t="shared" ca="1" si="587"/>
        <v>0</v>
      </c>
      <c r="M782">
        <f t="shared" ca="1" si="588"/>
        <v>0</v>
      </c>
      <c r="N782">
        <f t="shared" ca="1" si="589"/>
        <v>0</v>
      </c>
      <c r="O782">
        <f t="shared" ca="1" si="590"/>
        <v>4.2011583801433181</v>
      </c>
      <c r="P782">
        <f t="shared" ca="1" si="591"/>
        <v>-0.23460676372781197</v>
      </c>
      <c r="Q782">
        <f t="shared" ca="1" si="592"/>
        <v>-0.71502615150499149</v>
      </c>
    </row>
    <row r="783" spans="1:17" x14ac:dyDescent="0.2">
      <c r="A783">
        <f>A782</f>
        <v>1</v>
      </c>
      <c r="B783">
        <v>10</v>
      </c>
      <c r="C783">
        <v>6</v>
      </c>
      <c r="D783">
        <v>-1</v>
      </c>
      <c r="E783">
        <f t="shared" ca="1" si="600"/>
        <v>4.2011583801433181</v>
      </c>
      <c r="F783">
        <f t="shared" ca="1" si="600"/>
        <v>-0.23460676372781197</v>
      </c>
      <c r="G783">
        <f t="shared" ca="1" si="600"/>
        <v>-0.71502615150499149</v>
      </c>
      <c r="H783">
        <f ca="1">E783*A783+F783*B783+G783*C783</f>
        <v>-2.4350661661647504</v>
      </c>
      <c r="I783">
        <f ca="1">IF(H783&gt;0,1,-1)</f>
        <v>-1</v>
      </c>
      <c r="J783">
        <f t="shared" ca="1" si="586"/>
        <v>0</v>
      </c>
      <c r="K783">
        <f t="shared" si="593"/>
        <v>0.08</v>
      </c>
      <c r="L783">
        <f t="shared" ca="1" si="587"/>
        <v>0</v>
      </c>
      <c r="M783">
        <f t="shared" ca="1" si="588"/>
        <v>0</v>
      </c>
      <c r="N783">
        <f t="shared" ca="1" si="589"/>
        <v>0</v>
      </c>
      <c r="O783">
        <f t="shared" ca="1" si="590"/>
        <v>4.2011583801433181</v>
      </c>
      <c r="P783">
        <f t="shared" ca="1" si="591"/>
        <v>-0.23460676372781197</v>
      </c>
      <c r="Q783">
        <f t="shared" ca="1" si="592"/>
        <v>-0.71502615150499149</v>
      </c>
    </row>
    <row r="784" spans="1:17" x14ac:dyDescent="0.2">
      <c r="A784">
        <f>A783</f>
        <v>1</v>
      </c>
      <c r="B784">
        <v>20</v>
      </c>
      <c r="C784">
        <v>5</v>
      </c>
      <c r="D784">
        <v>-1</v>
      </c>
      <c r="E784">
        <f t="shared" ca="1" si="600"/>
        <v>4.2011583801433181</v>
      </c>
      <c r="F784">
        <f t="shared" ca="1" si="600"/>
        <v>-0.23460676372781197</v>
      </c>
      <c r="G784">
        <f t="shared" ca="1" si="600"/>
        <v>-0.71502615150499149</v>
      </c>
      <c r="H784">
        <f ca="1">E784*A784+F784*B784+G784*C784</f>
        <v>-4.0661076519378785</v>
      </c>
      <c r="I784">
        <f ca="1">IF(H784&gt;0,1,-1)</f>
        <v>-1</v>
      </c>
      <c r="J784">
        <f t="shared" ca="1" si="586"/>
        <v>0</v>
      </c>
      <c r="K784">
        <f t="shared" si="593"/>
        <v>0.08</v>
      </c>
      <c r="L784">
        <f t="shared" ca="1" si="587"/>
        <v>0</v>
      </c>
      <c r="M784">
        <f t="shared" ca="1" si="588"/>
        <v>0</v>
      </c>
      <c r="N784">
        <f t="shared" ca="1" si="589"/>
        <v>0</v>
      </c>
      <c r="O784">
        <f t="shared" ca="1" si="590"/>
        <v>4.2011583801433181</v>
      </c>
      <c r="P784">
        <f t="shared" ca="1" si="591"/>
        <v>-0.23460676372781197</v>
      </c>
      <c r="Q784">
        <f t="shared" ca="1" si="592"/>
        <v>-0.71502615150499149</v>
      </c>
    </row>
    <row r="785" spans="1:17" x14ac:dyDescent="0.2">
      <c r="A785">
        <f t="shared" ref="A785:A792" si="601">A784</f>
        <v>1</v>
      </c>
      <c r="B785">
        <v>5</v>
      </c>
      <c r="C785">
        <v>4</v>
      </c>
      <c r="D785">
        <v>1</v>
      </c>
      <c r="E785">
        <f t="shared" ref="E785:E792" ca="1" si="602">O784</f>
        <v>4.2011583801433181</v>
      </c>
      <c r="F785">
        <f t="shared" ref="F785:F792" ca="1" si="603">P784</f>
        <v>-0.23460676372781197</v>
      </c>
      <c r="G785">
        <f t="shared" ref="G785:G792" ca="1" si="604">Q784</f>
        <v>-0.71502615150499149</v>
      </c>
      <c r="H785">
        <f t="shared" ref="H785:H792" ca="1" si="605">E785*A785+F785*B785+G785*C785</f>
        <v>0.16801995548429227</v>
      </c>
      <c r="I785">
        <f t="shared" ref="I785:I792" ca="1" si="606">IF(H785&gt;0,1,-1)</f>
        <v>1</v>
      </c>
      <c r="J785">
        <f t="shared" ca="1" si="586"/>
        <v>0</v>
      </c>
      <c r="K785">
        <f t="shared" si="593"/>
        <v>0.08</v>
      </c>
      <c r="L785">
        <f t="shared" ca="1" si="587"/>
        <v>0</v>
      </c>
      <c r="M785">
        <f t="shared" ca="1" si="588"/>
        <v>0</v>
      </c>
      <c r="N785">
        <f t="shared" ca="1" si="589"/>
        <v>0</v>
      </c>
      <c r="O785">
        <f t="shared" ca="1" si="590"/>
        <v>4.2011583801433181</v>
      </c>
      <c r="P785">
        <f t="shared" ca="1" si="591"/>
        <v>-0.23460676372781197</v>
      </c>
      <c r="Q785">
        <f t="shared" ca="1" si="592"/>
        <v>-0.71502615150499149</v>
      </c>
    </row>
    <row r="786" spans="1:17" x14ac:dyDescent="0.2">
      <c r="A786">
        <f t="shared" si="601"/>
        <v>1</v>
      </c>
      <c r="B786">
        <v>2</v>
      </c>
      <c r="C786">
        <v>5</v>
      </c>
      <c r="D786">
        <v>1</v>
      </c>
      <c r="E786">
        <f t="shared" ca="1" si="602"/>
        <v>4.2011583801433181</v>
      </c>
      <c r="F786">
        <f t="shared" ca="1" si="603"/>
        <v>-0.23460676372781197</v>
      </c>
      <c r="G786">
        <f t="shared" ca="1" si="604"/>
        <v>-0.71502615150499149</v>
      </c>
      <c r="H786">
        <f t="shared" ca="1" si="605"/>
        <v>0.15681409516273659</v>
      </c>
      <c r="I786">
        <f t="shared" ca="1" si="606"/>
        <v>1</v>
      </c>
      <c r="J786">
        <f t="shared" ca="1" si="586"/>
        <v>0</v>
      </c>
      <c r="K786">
        <f t="shared" si="593"/>
        <v>0.08</v>
      </c>
      <c r="L786">
        <f t="shared" ca="1" si="587"/>
        <v>0</v>
      </c>
      <c r="M786">
        <f t="shared" ca="1" si="588"/>
        <v>0</v>
      </c>
      <c r="N786">
        <f t="shared" ca="1" si="589"/>
        <v>0</v>
      </c>
      <c r="O786">
        <f t="shared" ca="1" si="590"/>
        <v>4.2011583801433181</v>
      </c>
      <c r="P786">
        <f t="shared" ca="1" si="591"/>
        <v>-0.23460676372781197</v>
      </c>
      <c r="Q786">
        <f t="shared" ca="1" si="592"/>
        <v>-0.71502615150499149</v>
      </c>
    </row>
    <row r="787" spans="1:17" x14ac:dyDescent="0.2">
      <c r="A787">
        <f t="shared" si="601"/>
        <v>1</v>
      </c>
      <c r="B787">
        <v>3</v>
      </c>
      <c r="C787">
        <v>6</v>
      </c>
      <c r="D787">
        <v>-1</v>
      </c>
      <c r="E787">
        <f t="shared" ca="1" si="602"/>
        <v>4.2011583801433181</v>
      </c>
      <c r="F787">
        <f t="shared" ca="1" si="603"/>
        <v>-0.23460676372781197</v>
      </c>
      <c r="G787">
        <f t="shared" ca="1" si="604"/>
        <v>-0.71502615150499149</v>
      </c>
      <c r="H787">
        <f t="shared" ca="1" si="605"/>
        <v>-0.79281882007006654</v>
      </c>
      <c r="I787">
        <f t="shared" ca="1" si="606"/>
        <v>-1</v>
      </c>
      <c r="J787">
        <f t="shared" ca="1" si="586"/>
        <v>0</v>
      </c>
      <c r="K787">
        <f t="shared" si="593"/>
        <v>0.08</v>
      </c>
      <c r="L787">
        <f t="shared" ca="1" si="587"/>
        <v>0</v>
      </c>
      <c r="M787">
        <f t="shared" ca="1" si="588"/>
        <v>0</v>
      </c>
      <c r="N787">
        <f t="shared" ca="1" si="589"/>
        <v>0</v>
      </c>
      <c r="O787">
        <f t="shared" ca="1" si="590"/>
        <v>4.2011583801433181</v>
      </c>
      <c r="P787">
        <f t="shared" ca="1" si="591"/>
        <v>-0.23460676372781197</v>
      </c>
      <c r="Q787">
        <f t="shared" ca="1" si="592"/>
        <v>-0.71502615150499149</v>
      </c>
    </row>
    <row r="788" spans="1:17" x14ac:dyDescent="0.2">
      <c r="A788">
        <f t="shared" si="601"/>
        <v>1</v>
      </c>
      <c r="B788">
        <v>10</v>
      </c>
      <c r="C788">
        <v>7</v>
      </c>
      <c r="D788">
        <v>-1</v>
      </c>
      <c r="E788">
        <f t="shared" ca="1" si="602"/>
        <v>4.2011583801433181</v>
      </c>
      <c r="F788">
        <f t="shared" ca="1" si="603"/>
        <v>-0.23460676372781197</v>
      </c>
      <c r="G788">
        <f t="shared" ca="1" si="604"/>
        <v>-0.71502615150499149</v>
      </c>
      <c r="H788">
        <f t="shared" ca="1" si="605"/>
        <v>-3.150092317669742</v>
      </c>
      <c r="I788">
        <f t="shared" ca="1" si="606"/>
        <v>-1</v>
      </c>
      <c r="J788">
        <f t="shared" ca="1" si="586"/>
        <v>0</v>
      </c>
      <c r="K788">
        <f t="shared" si="593"/>
        <v>0.08</v>
      </c>
      <c r="L788">
        <f t="shared" ca="1" si="587"/>
        <v>0</v>
      </c>
      <c r="M788">
        <f t="shared" ca="1" si="588"/>
        <v>0</v>
      </c>
      <c r="N788">
        <f t="shared" ca="1" si="589"/>
        <v>0</v>
      </c>
      <c r="O788">
        <f t="shared" ca="1" si="590"/>
        <v>4.2011583801433181</v>
      </c>
      <c r="P788">
        <f t="shared" ca="1" si="591"/>
        <v>-0.23460676372781197</v>
      </c>
      <c r="Q788">
        <f t="shared" ca="1" si="592"/>
        <v>-0.71502615150499149</v>
      </c>
    </row>
    <row r="789" spans="1:17" x14ac:dyDescent="0.2">
      <c r="A789">
        <f t="shared" si="601"/>
        <v>1</v>
      </c>
      <c r="B789">
        <v>15</v>
      </c>
      <c r="C789">
        <v>8</v>
      </c>
      <c r="D789">
        <v>-1</v>
      </c>
      <c r="E789">
        <f t="shared" ca="1" si="602"/>
        <v>4.2011583801433181</v>
      </c>
      <c r="F789">
        <f t="shared" ca="1" si="603"/>
        <v>-0.23460676372781197</v>
      </c>
      <c r="G789">
        <f t="shared" ca="1" si="604"/>
        <v>-0.71502615150499149</v>
      </c>
      <c r="H789">
        <f t="shared" ca="1" si="605"/>
        <v>-5.0381522878137934</v>
      </c>
      <c r="I789">
        <f t="shared" ca="1" si="606"/>
        <v>-1</v>
      </c>
      <c r="J789">
        <f t="shared" ca="1" si="586"/>
        <v>0</v>
      </c>
      <c r="K789">
        <f t="shared" si="593"/>
        <v>0.08</v>
      </c>
      <c r="L789">
        <f t="shared" ca="1" si="587"/>
        <v>0</v>
      </c>
      <c r="M789">
        <f t="shared" ca="1" si="588"/>
        <v>0</v>
      </c>
      <c r="N789">
        <f t="shared" ca="1" si="589"/>
        <v>0</v>
      </c>
      <c r="O789">
        <f t="shared" ca="1" si="590"/>
        <v>4.2011583801433181</v>
      </c>
      <c r="P789">
        <f t="shared" ca="1" si="591"/>
        <v>-0.23460676372781197</v>
      </c>
      <c r="Q789">
        <f t="shared" ca="1" si="592"/>
        <v>-0.71502615150499149</v>
      </c>
    </row>
    <row r="790" spans="1:17" x14ac:dyDescent="0.2">
      <c r="A790">
        <f t="shared" si="601"/>
        <v>1</v>
      </c>
      <c r="B790">
        <v>5</v>
      </c>
      <c r="C790">
        <v>9</v>
      </c>
      <c r="D790">
        <v>-1</v>
      </c>
      <c r="E790">
        <f t="shared" ca="1" si="602"/>
        <v>4.2011583801433181</v>
      </c>
      <c r="F790">
        <f t="shared" ca="1" si="603"/>
        <v>-0.23460676372781197</v>
      </c>
      <c r="G790">
        <f t="shared" ca="1" si="604"/>
        <v>-0.71502615150499149</v>
      </c>
      <c r="H790">
        <f t="shared" ca="1" si="605"/>
        <v>-3.4071108020406653</v>
      </c>
      <c r="I790">
        <f t="shared" ca="1" si="606"/>
        <v>-1</v>
      </c>
      <c r="J790">
        <f t="shared" ca="1" si="586"/>
        <v>0</v>
      </c>
      <c r="K790">
        <f t="shared" si="593"/>
        <v>0.08</v>
      </c>
      <c r="L790">
        <f t="shared" ca="1" si="587"/>
        <v>0</v>
      </c>
      <c r="M790">
        <f t="shared" ca="1" si="588"/>
        <v>0</v>
      </c>
      <c r="N790">
        <f t="shared" ca="1" si="589"/>
        <v>0</v>
      </c>
      <c r="O790">
        <f t="shared" ca="1" si="590"/>
        <v>4.2011583801433181</v>
      </c>
      <c r="P790">
        <f t="shared" ca="1" si="591"/>
        <v>-0.23460676372781197</v>
      </c>
      <c r="Q790">
        <f t="shared" ca="1" si="592"/>
        <v>-0.71502615150499149</v>
      </c>
    </row>
    <row r="791" spans="1:17" x14ac:dyDescent="0.2">
      <c r="A791">
        <f t="shared" si="601"/>
        <v>1</v>
      </c>
      <c r="B791">
        <v>2</v>
      </c>
      <c r="C791">
        <v>5</v>
      </c>
      <c r="D791">
        <v>1</v>
      </c>
      <c r="E791">
        <f t="shared" ca="1" si="602"/>
        <v>4.2011583801433181</v>
      </c>
      <c r="F791">
        <f t="shared" ca="1" si="603"/>
        <v>-0.23460676372781197</v>
      </c>
      <c r="G791">
        <f t="shared" ca="1" si="604"/>
        <v>-0.71502615150499149</v>
      </c>
      <c r="H791">
        <f t="shared" ca="1" si="605"/>
        <v>0.15681409516273659</v>
      </c>
      <c r="I791">
        <f t="shared" ca="1" si="606"/>
        <v>1</v>
      </c>
      <c r="J791">
        <f t="shared" ca="1" si="586"/>
        <v>0</v>
      </c>
      <c r="K791">
        <f t="shared" si="593"/>
        <v>0.08</v>
      </c>
      <c r="L791">
        <f t="shared" ca="1" si="587"/>
        <v>0</v>
      </c>
      <c r="M791">
        <f t="shared" ca="1" si="588"/>
        <v>0</v>
      </c>
      <c r="N791">
        <f t="shared" ca="1" si="589"/>
        <v>0</v>
      </c>
      <c r="O791">
        <f t="shared" ca="1" si="590"/>
        <v>4.2011583801433181</v>
      </c>
      <c r="P791">
        <f t="shared" ca="1" si="591"/>
        <v>-0.23460676372781197</v>
      </c>
      <c r="Q791">
        <f t="shared" ca="1" si="592"/>
        <v>-0.71502615150499149</v>
      </c>
    </row>
    <row r="792" spans="1:17" x14ac:dyDescent="0.2">
      <c r="A792">
        <f t="shared" si="601"/>
        <v>1</v>
      </c>
      <c r="B792">
        <v>2.5</v>
      </c>
      <c r="C792">
        <v>5</v>
      </c>
      <c r="D792">
        <v>1</v>
      </c>
      <c r="E792">
        <f t="shared" ca="1" si="602"/>
        <v>4.2011583801433181</v>
      </c>
      <c r="F792">
        <f t="shared" ca="1" si="603"/>
        <v>-0.23460676372781197</v>
      </c>
      <c r="G792">
        <f t="shared" ca="1" si="604"/>
        <v>-0.71502615150499149</v>
      </c>
      <c r="H792">
        <f t="shared" ca="1" si="605"/>
        <v>3.9510713298830602E-2</v>
      </c>
      <c r="I792">
        <f t="shared" ca="1" si="606"/>
        <v>1</v>
      </c>
      <c r="J792">
        <f t="shared" ca="1" si="586"/>
        <v>0</v>
      </c>
      <c r="K792">
        <f t="shared" si="593"/>
        <v>0.08</v>
      </c>
      <c r="L792">
        <f t="shared" ca="1" si="587"/>
        <v>0</v>
      </c>
      <c r="M792">
        <f t="shared" ca="1" si="588"/>
        <v>0</v>
      </c>
      <c r="N792">
        <f t="shared" ca="1" si="589"/>
        <v>0</v>
      </c>
      <c r="O792">
        <f t="shared" ca="1" si="590"/>
        <v>4.2011583801433181</v>
      </c>
      <c r="P792">
        <f t="shared" ca="1" si="591"/>
        <v>-0.23460676372781197</v>
      </c>
      <c r="Q792">
        <f t="shared" ca="1" si="592"/>
        <v>-0.71502615150499149</v>
      </c>
    </row>
    <row r="793" spans="1:17" x14ac:dyDescent="0.2">
      <c r="A793">
        <f>A792</f>
        <v>1</v>
      </c>
      <c r="B793">
        <v>20</v>
      </c>
      <c r="C793">
        <v>5</v>
      </c>
      <c r="D793">
        <v>-1</v>
      </c>
      <c r="E793">
        <f t="shared" ref="E793:G795" ca="1" si="607">O792</f>
        <v>4.2011583801433181</v>
      </c>
      <c r="F793">
        <f t="shared" ca="1" si="607"/>
        <v>-0.23460676372781197</v>
      </c>
      <c r="G793">
        <f t="shared" ca="1" si="607"/>
        <v>-0.71502615150499149</v>
      </c>
      <c r="H793">
        <f ca="1">E793*A793+F793*B793+G793*C793</f>
        <v>-4.0661076519378785</v>
      </c>
      <c r="I793">
        <f ca="1">IF(H793&gt;0,1,-1)</f>
        <v>-1</v>
      </c>
      <c r="J793">
        <f t="shared" ca="1" si="586"/>
        <v>0</v>
      </c>
      <c r="K793">
        <f t="shared" si="593"/>
        <v>0.08</v>
      </c>
      <c r="L793">
        <f t="shared" ca="1" si="587"/>
        <v>0</v>
      </c>
      <c r="M793">
        <f t="shared" ca="1" si="588"/>
        <v>0</v>
      </c>
      <c r="N793">
        <f t="shared" ca="1" si="589"/>
        <v>0</v>
      </c>
      <c r="O793">
        <f t="shared" ca="1" si="590"/>
        <v>4.2011583801433181</v>
      </c>
      <c r="P793">
        <f t="shared" ca="1" si="591"/>
        <v>-0.23460676372781197</v>
      </c>
      <c r="Q793">
        <f t="shared" ca="1" si="592"/>
        <v>-0.71502615150499149</v>
      </c>
    </row>
    <row r="794" spans="1:17" x14ac:dyDescent="0.2">
      <c r="A794">
        <f>A793</f>
        <v>1</v>
      </c>
      <c r="B794">
        <v>10</v>
      </c>
      <c r="C794">
        <v>6</v>
      </c>
      <c r="D794">
        <v>-1</v>
      </c>
      <c r="E794">
        <f t="shared" ca="1" si="607"/>
        <v>4.2011583801433181</v>
      </c>
      <c r="F794">
        <f t="shared" ca="1" si="607"/>
        <v>-0.23460676372781197</v>
      </c>
      <c r="G794">
        <f t="shared" ca="1" si="607"/>
        <v>-0.71502615150499149</v>
      </c>
      <c r="H794">
        <f ca="1">E794*A794+F794*B794+G794*C794</f>
        <v>-2.4350661661647504</v>
      </c>
      <c r="I794">
        <f ca="1">IF(H794&gt;0,1,-1)</f>
        <v>-1</v>
      </c>
      <c r="J794">
        <f t="shared" ca="1" si="586"/>
        <v>0</v>
      </c>
      <c r="K794">
        <f t="shared" si="593"/>
        <v>0.08</v>
      </c>
      <c r="L794">
        <f t="shared" ca="1" si="587"/>
        <v>0</v>
      </c>
      <c r="M794">
        <f t="shared" ca="1" si="588"/>
        <v>0</v>
      </c>
      <c r="N794">
        <f t="shared" ca="1" si="589"/>
        <v>0</v>
      </c>
      <c r="O794">
        <f t="shared" ca="1" si="590"/>
        <v>4.2011583801433181</v>
      </c>
      <c r="P794">
        <f t="shared" ca="1" si="591"/>
        <v>-0.23460676372781197</v>
      </c>
      <c r="Q794">
        <f t="shared" ca="1" si="592"/>
        <v>-0.71502615150499149</v>
      </c>
    </row>
    <row r="795" spans="1:17" x14ac:dyDescent="0.2">
      <c r="A795">
        <f>A794</f>
        <v>1</v>
      </c>
      <c r="B795">
        <v>20</v>
      </c>
      <c r="C795">
        <v>5</v>
      </c>
      <c r="D795">
        <v>-1</v>
      </c>
      <c r="E795">
        <f t="shared" ca="1" si="607"/>
        <v>4.2011583801433181</v>
      </c>
      <c r="F795">
        <f t="shared" ca="1" si="607"/>
        <v>-0.23460676372781197</v>
      </c>
      <c r="G795">
        <f t="shared" ca="1" si="607"/>
        <v>-0.71502615150499149</v>
      </c>
      <c r="H795">
        <f ca="1">E795*A795+F795*B795+G795*C795</f>
        <v>-4.0661076519378785</v>
      </c>
      <c r="I795">
        <f ca="1">IF(H795&gt;0,1,-1)</f>
        <v>-1</v>
      </c>
      <c r="J795">
        <f t="shared" ca="1" si="586"/>
        <v>0</v>
      </c>
      <c r="K795">
        <f t="shared" si="593"/>
        <v>0.08</v>
      </c>
      <c r="L795">
        <f t="shared" ca="1" si="587"/>
        <v>0</v>
      </c>
      <c r="M795">
        <f t="shared" ca="1" si="588"/>
        <v>0</v>
      </c>
      <c r="N795">
        <f t="shared" ca="1" si="589"/>
        <v>0</v>
      </c>
      <c r="O795">
        <f t="shared" ca="1" si="590"/>
        <v>4.2011583801433181</v>
      </c>
      <c r="P795">
        <f t="shared" ca="1" si="591"/>
        <v>-0.23460676372781197</v>
      </c>
      <c r="Q795">
        <f t="shared" ca="1" si="592"/>
        <v>-0.71502615150499149</v>
      </c>
    </row>
    <row r="796" spans="1:17" x14ac:dyDescent="0.2">
      <c r="A796">
        <f t="shared" ref="A796:A803" si="608">A795</f>
        <v>1</v>
      </c>
      <c r="B796">
        <v>5</v>
      </c>
      <c r="C796">
        <v>4</v>
      </c>
      <c r="D796">
        <v>1</v>
      </c>
      <c r="E796">
        <f t="shared" ref="E796:E803" ca="1" si="609">O795</f>
        <v>4.2011583801433181</v>
      </c>
      <c r="F796">
        <f t="shared" ref="F796:F803" ca="1" si="610">P795</f>
        <v>-0.23460676372781197</v>
      </c>
      <c r="G796">
        <f t="shared" ref="G796:G803" ca="1" si="611">Q795</f>
        <v>-0.71502615150499149</v>
      </c>
      <c r="H796">
        <f t="shared" ref="H796:H803" ca="1" si="612">E796*A796+F796*B796+G796*C796</f>
        <v>0.16801995548429227</v>
      </c>
      <c r="I796">
        <f t="shared" ref="I796:I803" ca="1" si="613">IF(H796&gt;0,1,-1)</f>
        <v>1</v>
      </c>
      <c r="J796">
        <f t="shared" ca="1" si="586"/>
        <v>0</v>
      </c>
      <c r="K796">
        <f t="shared" si="593"/>
        <v>0.08</v>
      </c>
      <c r="L796">
        <f t="shared" ca="1" si="587"/>
        <v>0</v>
      </c>
      <c r="M796">
        <f t="shared" ca="1" si="588"/>
        <v>0</v>
      </c>
      <c r="N796">
        <f t="shared" ca="1" si="589"/>
        <v>0</v>
      </c>
      <c r="O796">
        <f t="shared" ca="1" si="590"/>
        <v>4.2011583801433181</v>
      </c>
      <c r="P796">
        <f t="shared" ca="1" si="591"/>
        <v>-0.23460676372781197</v>
      </c>
      <c r="Q796">
        <f t="shared" ca="1" si="592"/>
        <v>-0.71502615150499149</v>
      </c>
    </row>
    <row r="797" spans="1:17" x14ac:dyDescent="0.2">
      <c r="A797">
        <f t="shared" si="608"/>
        <v>1</v>
      </c>
      <c r="B797">
        <v>2</v>
      </c>
      <c r="C797">
        <v>5</v>
      </c>
      <c r="D797">
        <v>1</v>
      </c>
      <c r="E797">
        <f t="shared" ca="1" si="609"/>
        <v>4.2011583801433181</v>
      </c>
      <c r="F797">
        <f t="shared" ca="1" si="610"/>
        <v>-0.23460676372781197</v>
      </c>
      <c r="G797">
        <f t="shared" ca="1" si="611"/>
        <v>-0.71502615150499149</v>
      </c>
      <c r="H797">
        <f t="shared" ca="1" si="612"/>
        <v>0.15681409516273659</v>
      </c>
      <c r="I797">
        <f t="shared" ca="1" si="613"/>
        <v>1</v>
      </c>
      <c r="J797">
        <f t="shared" ca="1" si="586"/>
        <v>0</v>
      </c>
      <c r="K797">
        <f t="shared" si="593"/>
        <v>0.08</v>
      </c>
      <c r="L797">
        <f t="shared" ca="1" si="587"/>
        <v>0</v>
      </c>
      <c r="M797">
        <f t="shared" ca="1" si="588"/>
        <v>0</v>
      </c>
      <c r="N797">
        <f t="shared" ca="1" si="589"/>
        <v>0</v>
      </c>
      <c r="O797">
        <f t="shared" ca="1" si="590"/>
        <v>4.2011583801433181</v>
      </c>
      <c r="P797">
        <f t="shared" ca="1" si="591"/>
        <v>-0.23460676372781197</v>
      </c>
      <c r="Q797">
        <f t="shared" ca="1" si="592"/>
        <v>-0.71502615150499149</v>
      </c>
    </row>
    <row r="798" spans="1:17" x14ac:dyDescent="0.2">
      <c r="A798">
        <f t="shared" si="608"/>
        <v>1</v>
      </c>
      <c r="B798">
        <v>3</v>
      </c>
      <c r="C798">
        <v>6</v>
      </c>
      <c r="D798">
        <v>-1</v>
      </c>
      <c r="E798">
        <f t="shared" ca="1" si="609"/>
        <v>4.2011583801433181</v>
      </c>
      <c r="F798">
        <f t="shared" ca="1" si="610"/>
        <v>-0.23460676372781197</v>
      </c>
      <c r="G798">
        <f t="shared" ca="1" si="611"/>
        <v>-0.71502615150499149</v>
      </c>
      <c r="H798">
        <f t="shared" ca="1" si="612"/>
        <v>-0.79281882007006654</v>
      </c>
      <c r="I798">
        <f t="shared" ca="1" si="613"/>
        <v>-1</v>
      </c>
      <c r="J798">
        <f t="shared" ca="1" si="586"/>
        <v>0</v>
      </c>
      <c r="K798">
        <f t="shared" si="593"/>
        <v>0.08</v>
      </c>
      <c r="L798">
        <f t="shared" ca="1" si="587"/>
        <v>0</v>
      </c>
      <c r="M798">
        <f t="shared" ca="1" si="588"/>
        <v>0</v>
      </c>
      <c r="N798">
        <f t="shared" ca="1" si="589"/>
        <v>0</v>
      </c>
      <c r="O798">
        <f t="shared" ca="1" si="590"/>
        <v>4.2011583801433181</v>
      </c>
      <c r="P798">
        <f t="shared" ca="1" si="591"/>
        <v>-0.23460676372781197</v>
      </c>
      <c r="Q798">
        <f t="shared" ca="1" si="592"/>
        <v>-0.71502615150499149</v>
      </c>
    </row>
    <row r="799" spans="1:17" x14ac:dyDescent="0.2">
      <c r="A799">
        <f t="shared" si="608"/>
        <v>1</v>
      </c>
      <c r="B799">
        <v>10</v>
      </c>
      <c r="C799">
        <v>7</v>
      </c>
      <c r="D799">
        <v>-1</v>
      </c>
      <c r="E799">
        <f t="shared" ca="1" si="609"/>
        <v>4.2011583801433181</v>
      </c>
      <c r="F799">
        <f t="shared" ca="1" si="610"/>
        <v>-0.23460676372781197</v>
      </c>
      <c r="G799">
        <f t="shared" ca="1" si="611"/>
        <v>-0.71502615150499149</v>
      </c>
      <c r="H799">
        <f t="shared" ca="1" si="612"/>
        <v>-3.150092317669742</v>
      </c>
      <c r="I799">
        <f t="shared" ca="1" si="613"/>
        <v>-1</v>
      </c>
      <c r="J799">
        <f t="shared" ca="1" si="586"/>
        <v>0</v>
      </c>
      <c r="K799">
        <f t="shared" si="593"/>
        <v>0.08</v>
      </c>
      <c r="L799">
        <f t="shared" ca="1" si="587"/>
        <v>0</v>
      </c>
      <c r="M799">
        <f t="shared" ca="1" si="588"/>
        <v>0</v>
      </c>
      <c r="N799">
        <f t="shared" ca="1" si="589"/>
        <v>0</v>
      </c>
      <c r="O799">
        <f t="shared" ca="1" si="590"/>
        <v>4.2011583801433181</v>
      </c>
      <c r="P799">
        <f t="shared" ca="1" si="591"/>
        <v>-0.23460676372781197</v>
      </c>
      <c r="Q799">
        <f t="shared" ca="1" si="592"/>
        <v>-0.71502615150499149</v>
      </c>
    </row>
    <row r="800" spans="1:17" x14ac:dyDescent="0.2">
      <c r="A800">
        <f t="shared" si="608"/>
        <v>1</v>
      </c>
      <c r="B800">
        <v>15</v>
      </c>
      <c r="C800">
        <v>8</v>
      </c>
      <c r="D800">
        <v>-1</v>
      </c>
      <c r="E800">
        <f t="shared" ca="1" si="609"/>
        <v>4.2011583801433181</v>
      </c>
      <c r="F800">
        <f t="shared" ca="1" si="610"/>
        <v>-0.23460676372781197</v>
      </c>
      <c r="G800">
        <f t="shared" ca="1" si="611"/>
        <v>-0.71502615150499149</v>
      </c>
      <c r="H800">
        <f t="shared" ca="1" si="612"/>
        <v>-5.0381522878137934</v>
      </c>
      <c r="I800">
        <f t="shared" ca="1" si="613"/>
        <v>-1</v>
      </c>
      <c r="J800">
        <f t="shared" ca="1" si="586"/>
        <v>0</v>
      </c>
      <c r="K800">
        <f t="shared" si="593"/>
        <v>0.08</v>
      </c>
      <c r="L800">
        <f t="shared" ca="1" si="587"/>
        <v>0</v>
      </c>
      <c r="M800">
        <f t="shared" ca="1" si="588"/>
        <v>0</v>
      </c>
      <c r="N800">
        <f t="shared" ca="1" si="589"/>
        <v>0</v>
      </c>
      <c r="O800">
        <f t="shared" ca="1" si="590"/>
        <v>4.2011583801433181</v>
      </c>
      <c r="P800">
        <f t="shared" ca="1" si="591"/>
        <v>-0.23460676372781197</v>
      </c>
      <c r="Q800">
        <f t="shared" ca="1" si="592"/>
        <v>-0.71502615150499149</v>
      </c>
    </row>
    <row r="801" spans="1:17" x14ac:dyDescent="0.2">
      <c r="A801">
        <f t="shared" si="608"/>
        <v>1</v>
      </c>
      <c r="B801">
        <v>5</v>
      </c>
      <c r="C801">
        <v>9</v>
      </c>
      <c r="D801">
        <v>-1</v>
      </c>
      <c r="E801">
        <f t="shared" ca="1" si="609"/>
        <v>4.2011583801433181</v>
      </c>
      <c r="F801">
        <f t="shared" ca="1" si="610"/>
        <v>-0.23460676372781197</v>
      </c>
      <c r="G801">
        <f t="shared" ca="1" si="611"/>
        <v>-0.71502615150499149</v>
      </c>
      <c r="H801">
        <f t="shared" ca="1" si="612"/>
        <v>-3.4071108020406653</v>
      </c>
      <c r="I801">
        <f t="shared" ca="1" si="613"/>
        <v>-1</v>
      </c>
      <c r="J801">
        <f t="shared" ca="1" si="586"/>
        <v>0</v>
      </c>
      <c r="K801">
        <f t="shared" si="593"/>
        <v>0.08</v>
      </c>
      <c r="L801">
        <f t="shared" ca="1" si="587"/>
        <v>0</v>
      </c>
      <c r="M801">
        <f t="shared" ca="1" si="588"/>
        <v>0</v>
      </c>
      <c r="N801">
        <f t="shared" ca="1" si="589"/>
        <v>0</v>
      </c>
      <c r="O801">
        <f t="shared" ca="1" si="590"/>
        <v>4.2011583801433181</v>
      </c>
      <c r="P801">
        <f t="shared" ca="1" si="591"/>
        <v>-0.23460676372781197</v>
      </c>
      <c r="Q801">
        <f t="shared" ca="1" si="592"/>
        <v>-0.71502615150499149</v>
      </c>
    </row>
    <row r="802" spans="1:17" x14ac:dyDescent="0.2">
      <c r="A802">
        <f t="shared" si="608"/>
        <v>1</v>
      </c>
      <c r="B802">
        <v>2</v>
      </c>
      <c r="C802">
        <v>5</v>
      </c>
      <c r="D802">
        <v>1</v>
      </c>
      <c r="E802">
        <f t="shared" ca="1" si="609"/>
        <v>4.2011583801433181</v>
      </c>
      <c r="F802">
        <f t="shared" ca="1" si="610"/>
        <v>-0.23460676372781197</v>
      </c>
      <c r="G802">
        <f t="shared" ca="1" si="611"/>
        <v>-0.71502615150499149</v>
      </c>
      <c r="H802">
        <f t="shared" ca="1" si="612"/>
        <v>0.15681409516273659</v>
      </c>
      <c r="I802">
        <f t="shared" ca="1" si="613"/>
        <v>1</v>
      </c>
      <c r="J802">
        <f t="shared" ca="1" si="586"/>
        <v>0</v>
      </c>
      <c r="K802">
        <f t="shared" si="593"/>
        <v>0.08</v>
      </c>
      <c r="L802">
        <f t="shared" ca="1" si="587"/>
        <v>0</v>
      </c>
      <c r="M802">
        <f t="shared" ca="1" si="588"/>
        <v>0</v>
      </c>
      <c r="N802">
        <f t="shared" ca="1" si="589"/>
        <v>0</v>
      </c>
      <c r="O802">
        <f t="shared" ca="1" si="590"/>
        <v>4.2011583801433181</v>
      </c>
      <c r="P802">
        <f t="shared" ca="1" si="591"/>
        <v>-0.23460676372781197</v>
      </c>
      <c r="Q802">
        <f t="shared" ca="1" si="592"/>
        <v>-0.71502615150499149</v>
      </c>
    </row>
    <row r="803" spans="1:17" x14ac:dyDescent="0.2">
      <c r="A803">
        <f t="shared" si="608"/>
        <v>1</v>
      </c>
      <c r="B803">
        <v>2.5</v>
      </c>
      <c r="C803">
        <v>5</v>
      </c>
      <c r="D803">
        <v>1</v>
      </c>
      <c r="E803">
        <f t="shared" ca="1" si="609"/>
        <v>4.2011583801433181</v>
      </c>
      <c r="F803">
        <f t="shared" ca="1" si="610"/>
        <v>-0.23460676372781197</v>
      </c>
      <c r="G803">
        <f t="shared" ca="1" si="611"/>
        <v>-0.71502615150499149</v>
      </c>
      <c r="H803">
        <f t="shared" ca="1" si="612"/>
        <v>3.9510713298830602E-2</v>
      </c>
      <c r="I803">
        <f t="shared" ca="1" si="613"/>
        <v>1</v>
      </c>
      <c r="J803">
        <f t="shared" ca="1" si="586"/>
        <v>0</v>
      </c>
      <c r="K803">
        <f t="shared" si="593"/>
        <v>0.08</v>
      </c>
      <c r="L803">
        <f t="shared" ca="1" si="587"/>
        <v>0</v>
      </c>
      <c r="M803">
        <f t="shared" ca="1" si="588"/>
        <v>0</v>
      </c>
      <c r="N803">
        <f t="shared" ca="1" si="589"/>
        <v>0</v>
      </c>
      <c r="O803">
        <f t="shared" ca="1" si="590"/>
        <v>4.2011583801433181</v>
      </c>
      <c r="P803">
        <f t="shared" ca="1" si="591"/>
        <v>-0.23460676372781197</v>
      </c>
      <c r="Q803">
        <f t="shared" ca="1" si="592"/>
        <v>-0.71502615150499149</v>
      </c>
    </row>
    <row r="804" spans="1:17" x14ac:dyDescent="0.2">
      <c r="A804">
        <f>A803</f>
        <v>1</v>
      </c>
      <c r="B804">
        <v>20</v>
      </c>
      <c r="C804">
        <v>5</v>
      </c>
      <c r="D804">
        <v>-1</v>
      </c>
      <c r="E804">
        <f t="shared" ref="E804:G806" ca="1" si="614">O803</f>
        <v>4.2011583801433181</v>
      </c>
      <c r="F804">
        <f t="shared" ca="1" si="614"/>
        <v>-0.23460676372781197</v>
      </c>
      <c r="G804">
        <f t="shared" ca="1" si="614"/>
        <v>-0.71502615150499149</v>
      </c>
      <c r="H804">
        <f ca="1">E804*A804+F804*B804+G804*C804</f>
        <v>-4.0661076519378785</v>
      </c>
      <c r="I804">
        <f ca="1">IF(H804&gt;0,1,-1)</f>
        <v>-1</v>
      </c>
      <c r="J804">
        <f t="shared" ca="1" si="586"/>
        <v>0</v>
      </c>
      <c r="K804">
        <f t="shared" si="593"/>
        <v>0.08</v>
      </c>
      <c r="L804">
        <f t="shared" ca="1" si="587"/>
        <v>0</v>
      </c>
      <c r="M804">
        <f t="shared" ca="1" si="588"/>
        <v>0</v>
      </c>
      <c r="N804">
        <f t="shared" ca="1" si="589"/>
        <v>0</v>
      </c>
      <c r="O804">
        <f t="shared" ca="1" si="590"/>
        <v>4.2011583801433181</v>
      </c>
      <c r="P804">
        <f t="shared" ca="1" si="591"/>
        <v>-0.23460676372781197</v>
      </c>
      <c r="Q804">
        <f t="shared" ca="1" si="592"/>
        <v>-0.71502615150499149</v>
      </c>
    </row>
    <row r="805" spans="1:17" x14ac:dyDescent="0.2">
      <c r="A805">
        <f>A804</f>
        <v>1</v>
      </c>
      <c r="B805">
        <v>10</v>
      </c>
      <c r="C805">
        <v>6</v>
      </c>
      <c r="D805">
        <v>-1</v>
      </c>
      <c r="E805">
        <f t="shared" ca="1" si="614"/>
        <v>4.2011583801433181</v>
      </c>
      <c r="F805">
        <f t="shared" ca="1" si="614"/>
        <v>-0.23460676372781197</v>
      </c>
      <c r="G805">
        <f t="shared" ca="1" si="614"/>
        <v>-0.71502615150499149</v>
      </c>
      <c r="H805">
        <f ca="1">E805*A805+F805*B805+G805*C805</f>
        <v>-2.4350661661647504</v>
      </c>
      <c r="I805">
        <f ca="1">IF(H805&gt;0,1,-1)</f>
        <v>-1</v>
      </c>
      <c r="J805">
        <f t="shared" ca="1" si="586"/>
        <v>0</v>
      </c>
      <c r="K805">
        <f t="shared" si="593"/>
        <v>0.08</v>
      </c>
      <c r="L805">
        <f t="shared" ca="1" si="587"/>
        <v>0</v>
      </c>
      <c r="M805">
        <f t="shared" ca="1" si="588"/>
        <v>0</v>
      </c>
      <c r="N805">
        <f t="shared" ca="1" si="589"/>
        <v>0</v>
      </c>
      <c r="O805">
        <f t="shared" ca="1" si="590"/>
        <v>4.2011583801433181</v>
      </c>
      <c r="P805">
        <f t="shared" ca="1" si="591"/>
        <v>-0.23460676372781197</v>
      </c>
      <c r="Q805">
        <f t="shared" ca="1" si="592"/>
        <v>-0.71502615150499149</v>
      </c>
    </row>
    <row r="806" spans="1:17" x14ac:dyDescent="0.2">
      <c r="A806">
        <f>A805</f>
        <v>1</v>
      </c>
      <c r="B806">
        <v>20</v>
      </c>
      <c r="C806">
        <v>5</v>
      </c>
      <c r="D806">
        <v>-1</v>
      </c>
      <c r="E806">
        <f t="shared" ca="1" si="614"/>
        <v>4.2011583801433181</v>
      </c>
      <c r="F806">
        <f t="shared" ca="1" si="614"/>
        <v>-0.23460676372781197</v>
      </c>
      <c r="G806">
        <f t="shared" ca="1" si="614"/>
        <v>-0.71502615150499149</v>
      </c>
      <c r="H806">
        <f ca="1">E806*A806+F806*B806+G806*C806</f>
        <v>-4.0661076519378785</v>
      </c>
      <c r="I806">
        <f ca="1">IF(H806&gt;0,1,-1)</f>
        <v>-1</v>
      </c>
      <c r="J806">
        <f t="shared" ca="1" si="586"/>
        <v>0</v>
      </c>
      <c r="K806">
        <f t="shared" si="593"/>
        <v>0.08</v>
      </c>
      <c r="L806">
        <f t="shared" ca="1" si="587"/>
        <v>0</v>
      </c>
      <c r="M806">
        <f t="shared" ca="1" si="588"/>
        <v>0</v>
      </c>
      <c r="N806">
        <f t="shared" ca="1" si="589"/>
        <v>0</v>
      </c>
      <c r="O806">
        <f t="shared" ca="1" si="590"/>
        <v>4.2011583801433181</v>
      </c>
      <c r="P806">
        <f t="shared" ca="1" si="591"/>
        <v>-0.23460676372781197</v>
      </c>
      <c r="Q806">
        <f t="shared" ca="1" si="592"/>
        <v>-0.71502615150499149</v>
      </c>
    </row>
    <row r="807" spans="1:17" x14ac:dyDescent="0.2">
      <c r="A807">
        <f t="shared" ref="A807:A814" si="615">A806</f>
        <v>1</v>
      </c>
      <c r="B807">
        <v>5</v>
      </c>
      <c r="C807">
        <v>4</v>
      </c>
      <c r="D807">
        <v>1</v>
      </c>
      <c r="E807">
        <f t="shared" ref="E807:E814" ca="1" si="616">O806</f>
        <v>4.2011583801433181</v>
      </c>
      <c r="F807">
        <f t="shared" ref="F807:F814" ca="1" si="617">P806</f>
        <v>-0.23460676372781197</v>
      </c>
      <c r="G807">
        <f t="shared" ref="G807:G814" ca="1" si="618">Q806</f>
        <v>-0.71502615150499149</v>
      </c>
      <c r="H807">
        <f t="shared" ref="H807:H814" ca="1" si="619">E807*A807+F807*B807+G807*C807</f>
        <v>0.16801995548429227</v>
      </c>
      <c r="I807">
        <f t="shared" ref="I807:I814" ca="1" si="620">IF(H807&gt;0,1,-1)</f>
        <v>1</v>
      </c>
      <c r="J807">
        <f t="shared" ca="1" si="586"/>
        <v>0</v>
      </c>
      <c r="K807">
        <f t="shared" si="593"/>
        <v>0.08</v>
      </c>
      <c r="L807">
        <f t="shared" ca="1" si="587"/>
        <v>0</v>
      </c>
      <c r="M807">
        <f t="shared" ca="1" si="588"/>
        <v>0</v>
      </c>
      <c r="N807">
        <f t="shared" ca="1" si="589"/>
        <v>0</v>
      </c>
      <c r="O807">
        <f t="shared" ca="1" si="590"/>
        <v>4.2011583801433181</v>
      </c>
      <c r="P807">
        <f t="shared" ca="1" si="591"/>
        <v>-0.23460676372781197</v>
      </c>
      <c r="Q807">
        <f t="shared" ca="1" si="592"/>
        <v>-0.71502615150499149</v>
      </c>
    </row>
    <row r="808" spans="1:17" x14ac:dyDescent="0.2">
      <c r="A808">
        <f t="shared" si="615"/>
        <v>1</v>
      </c>
      <c r="B808">
        <v>2</v>
      </c>
      <c r="C808">
        <v>5</v>
      </c>
      <c r="D808">
        <v>1</v>
      </c>
      <c r="E808">
        <f t="shared" ca="1" si="616"/>
        <v>4.2011583801433181</v>
      </c>
      <c r="F808">
        <f t="shared" ca="1" si="617"/>
        <v>-0.23460676372781197</v>
      </c>
      <c r="G808">
        <f t="shared" ca="1" si="618"/>
        <v>-0.71502615150499149</v>
      </c>
      <c r="H808">
        <f t="shared" ca="1" si="619"/>
        <v>0.15681409516273659</v>
      </c>
      <c r="I808">
        <f t="shared" ca="1" si="620"/>
        <v>1</v>
      </c>
      <c r="J808">
        <f t="shared" ca="1" si="586"/>
        <v>0</v>
      </c>
      <c r="K808">
        <f t="shared" si="593"/>
        <v>0.08</v>
      </c>
      <c r="L808">
        <f t="shared" ca="1" si="587"/>
        <v>0</v>
      </c>
      <c r="M808">
        <f t="shared" ca="1" si="588"/>
        <v>0</v>
      </c>
      <c r="N808">
        <f t="shared" ca="1" si="589"/>
        <v>0</v>
      </c>
      <c r="O808">
        <f t="shared" ca="1" si="590"/>
        <v>4.2011583801433181</v>
      </c>
      <c r="P808">
        <f t="shared" ca="1" si="591"/>
        <v>-0.23460676372781197</v>
      </c>
      <c r="Q808">
        <f t="shared" ca="1" si="592"/>
        <v>-0.71502615150499149</v>
      </c>
    </row>
    <row r="809" spans="1:17" x14ac:dyDescent="0.2">
      <c r="A809">
        <f t="shared" si="615"/>
        <v>1</v>
      </c>
      <c r="B809">
        <v>3</v>
      </c>
      <c r="C809">
        <v>6</v>
      </c>
      <c r="D809">
        <v>-1</v>
      </c>
      <c r="E809">
        <f t="shared" ca="1" si="616"/>
        <v>4.2011583801433181</v>
      </c>
      <c r="F809">
        <f t="shared" ca="1" si="617"/>
        <v>-0.23460676372781197</v>
      </c>
      <c r="G809">
        <f t="shared" ca="1" si="618"/>
        <v>-0.71502615150499149</v>
      </c>
      <c r="H809">
        <f t="shared" ca="1" si="619"/>
        <v>-0.79281882007006654</v>
      </c>
      <c r="I809">
        <f t="shared" ca="1" si="620"/>
        <v>-1</v>
      </c>
      <c r="J809">
        <f t="shared" ca="1" si="586"/>
        <v>0</v>
      </c>
      <c r="K809">
        <f t="shared" si="593"/>
        <v>0.08</v>
      </c>
      <c r="L809">
        <f t="shared" ca="1" si="587"/>
        <v>0</v>
      </c>
      <c r="M809">
        <f t="shared" ca="1" si="588"/>
        <v>0</v>
      </c>
      <c r="N809">
        <f t="shared" ca="1" si="589"/>
        <v>0</v>
      </c>
      <c r="O809">
        <f t="shared" ca="1" si="590"/>
        <v>4.2011583801433181</v>
      </c>
      <c r="P809">
        <f t="shared" ca="1" si="591"/>
        <v>-0.23460676372781197</v>
      </c>
      <c r="Q809">
        <f t="shared" ca="1" si="592"/>
        <v>-0.71502615150499149</v>
      </c>
    </row>
    <row r="810" spans="1:17" x14ac:dyDescent="0.2">
      <c r="A810">
        <f t="shared" si="615"/>
        <v>1</v>
      </c>
      <c r="B810">
        <v>10</v>
      </c>
      <c r="C810">
        <v>7</v>
      </c>
      <c r="D810">
        <v>-1</v>
      </c>
      <c r="E810">
        <f t="shared" ca="1" si="616"/>
        <v>4.2011583801433181</v>
      </c>
      <c r="F810">
        <f t="shared" ca="1" si="617"/>
        <v>-0.23460676372781197</v>
      </c>
      <c r="G810">
        <f t="shared" ca="1" si="618"/>
        <v>-0.71502615150499149</v>
      </c>
      <c r="H810">
        <f t="shared" ca="1" si="619"/>
        <v>-3.150092317669742</v>
      </c>
      <c r="I810">
        <f t="shared" ca="1" si="620"/>
        <v>-1</v>
      </c>
      <c r="J810">
        <f t="shared" ca="1" si="586"/>
        <v>0</v>
      </c>
      <c r="K810">
        <f t="shared" si="593"/>
        <v>0.08</v>
      </c>
      <c r="L810">
        <f t="shared" ca="1" si="587"/>
        <v>0</v>
      </c>
      <c r="M810">
        <f t="shared" ca="1" si="588"/>
        <v>0</v>
      </c>
      <c r="N810">
        <f t="shared" ca="1" si="589"/>
        <v>0</v>
      </c>
      <c r="O810">
        <f t="shared" ca="1" si="590"/>
        <v>4.2011583801433181</v>
      </c>
      <c r="P810">
        <f t="shared" ca="1" si="591"/>
        <v>-0.23460676372781197</v>
      </c>
      <c r="Q810">
        <f t="shared" ca="1" si="592"/>
        <v>-0.71502615150499149</v>
      </c>
    </row>
    <row r="811" spans="1:17" x14ac:dyDescent="0.2">
      <c r="A811">
        <f t="shared" si="615"/>
        <v>1</v>
      </c>
      <c r="B811">
        <v>15</v>
      </c>
      <c r="C811">
        <v>8</v>
      </c>
      <c r="D811">
        <v>-1</v>
      </c>
      <c r="E811">
        <f t="shared" ca="1" si="616"/>
        <v>4.2011583801433181</v>
      </c>
      <c r="F811">
        <f t="shared" ca="1" si="617"/>
        <v>-0.23460676372781197</v>
      </c>
      <c r="G811">
        <f t="shared" ca="1" si="618"/>
        <v>-0.71502615150499149</v>
      </c>
      <c r="H811">
        <f t="shared" ca="1" si="619"/>
        <v>-5.0381522878137934</v>
      </c>
      <c r="I811">
        <f t="shared" ca="1" si="620"/>
        <v>-1</v>
      </c>
      <c r="J811">
        <f t="shared" ca="1" si="586"/>
        <v>0</v>
      </c>
      <c r="K811">
        <f t="shared" si="593"/>
        <v>0.08</v>
      </c>
      <c r="L811">
        <f t="shared" ca="1" si="587"/>
        <v>0</v>
      </c>
      <c r="M811">
        <f t="shared" ca="1" si="588"/>
        <v>0</v>
      </c>
      <c r="N811">
        <f t="shared" ca="1" si="589"/>
        <v>0</v>
      </c>
      <c r="O811">
        <f t="shared" ca="1" si="590"/>
        <v>4.2011583801433181</v>
      </c>
      <c r="P811">
        <f t="shared" ca="1" si="591"/>
        <v>-0.23460676372781197</v>
      </c>
      <c r="Q811">
        <f t="shared" ca="1" si="592"/>
        <v>-0.71502615150499149</v>
      </c>
    </row>
    <row r="812" spans="1:17" x14ac:dyDescent="0.2">
      <c r="A812">
        <f t="shared" si="615"/>
        <v>1</v>
      </c>
      <c r="B812">
        <v>5</v>
      </c>
      <c r="C812">
        <v>9</v>
      </c>
      <c r="D812">
        <v>-1</v>
      </c>
      <c r="E812">
        <f t="shared" ca="1" si="616"/>
        <v>4.2011583801433181</v>
      </c>
      <c r="F812">
        <f t="shared" ca="1" si="617"/>
        <v>-0.23460676372781197</v>
      </c>
      <c r="G812">
        <f t="shared" ca="1" si="618"/>
        <v>-0.71502615150499149</v>
      </c>
      <c r="H812">
        <f t="shared" ca="1" si="619"/>
        <v>-3.4071108020406653</v>
      </c>
      <c r="I812">
        <f t="shared" ca="1" si="620"/>
        <v>-1</v>
      </c>
      <c r="J812">
        <f t="shared" ca="1" si="586"/>
        <v>0</v>
      </c>
      <c r="K812">
        <f t="shared" si="593"/>
        <v>0.08</v>
      </c>
      <c r="L812">
        <f t="shared" ca="1" si="587"/>
        <v>0</v>
      </c>
      <c r="M812">
        <f t="shared" ca="1" si="588"/>
        <v>0</v>
      </c>
      <c r="N812">
        <f t="shared" ca="1" si="589"/>
        <v>0</v>
      </c>
      <c r="O812">
        <f t="shared" ca="1" si="590"/>
        <v>4.2011583801433181</v>
      </c>
      <c r="P812">
        <f t="shared" ca="1" si="591"/>
        <v>-0.23460676372781197</v>
      </c>
      <c r="Q812">
        <f t="shared" ca="1" si="592"/>
        <v>-0.71502615150499149</v>
      </c>
    </row>
    <row r="813" spans="1:17" x14ac:dyDescent="0.2">
      <c r="A813">
        <f t="shared" si="615"/>
        <v>1</v>
      </c>
      <c r="B813">
        <v>2</v>
      </c>
      <c r="C813">
        <v>5</v>
      </c>
      <c r="D813">
        <v>1</v>
      </c>
      <c r="E813">
        <f t="shared" ca="1" si="616"/>
        <v>4.2011583801433181</v>
      </c>
      <c r="F813">
        <f t="shared" ca="1" si="617"/>
        <v>-0.23460676372781197</v>
      </c>
      <c r="G813">
        <f t="shared" ca="1" si="618"/>
        <v>-0.71502615150499149</v>
      </c>
      <c r="H813">
        <f t="shared" ca="1" si="619"/>
        <v>0.15681409516273659</v>
      </c>
      <c r="I813">
        <f t="shared" ca="1" si="620"/>
        <v>1</v>
      </c>
      <c r="J813">
        <f t="shared" ca="1" si="586"/>
        <v>0</v>
      </c>
      <c r="K813">
        <f t="shared" si="593"/>
        <v>0.08</v>
      </c>
      <c r="L813">
        <f t="shared" ca="1" si="587"/>
        <v>0</v>
      </c>
      <c r="M813">
        <f t="shared" ca="1" si="588"/>
        <v>0</v>
      </c>
      <c r="N813">
        <f t="shared" ca="1" si="589"/>
        <v>0</v>
      </c>
      <c r="O813">
        <f t="shared" ca="1" si="590"/>
        <v>4.2011583801433181</v>
      </c>
      <c r="P813">
        <f t="shared" ca="1" si="591"/>
        <v>-0.23460676372781197</v>
      </c>
      <c r="Q813">
        <f t="shared" ca="1" si="592"/>
        <v>-0.71502615150499149</v>
      </c>
    </row>
    <row r="814" spans="1:17" x14ac:dyDescent="0.2">
      <c r="A814">
        <f t="shared" si="615"/>
        <v>1</v>
      </c>
      <c r="B814">
        <v>2.5</v>
      </c>
      <c r="C814">
        <v>5</v>
      </c>
      <c r="D814">
        <v>1</v>
      </c>
      <c r="E814">
        <f t="shared" ca="1" si="616"/>
        <v>4.2011583801433181</v>
      </c>
      <c r="F814">
        <f t="shared" ca="1" si="617"/>
        <v>-0.23460676372781197</v>
      </c>
      <c r="G814">
        <f t="shared" ca="1" si="618"/>
        <v>-0.71502615150499149</v>
      </c>
      <c r="H814">
        <f t="shared" ca="1" si="619"/>
        <v>3.9510713298830602E-2</v>
      </c>
      <c r="I814">
        <f t="shared" ca="1" si="620"/>
        <v>1</v>
      </c>
      <c r="J814">
        <f t="shared" ca="1" si="586"/>
        <v>0</v>
      </c>
      <c r="K814">
        <f t="shared" si="593"/>
        <v>0.08</v>
      </c>
      <c r="L814">
        <f t="shared" ca="1" si="587"/>
        <v>0</v>
      </c>
      <c r="M814">
        <f t="shared" ca="1" si="588"/>
        <v>0</v>
      </c>
      <c r="N814">
        <f t="shared" ca="1" si="589"/>
        <v>0</v>
      </c>
      <c r="O814">
        <f t="shared" ca="1" si="590"/>
        <v>4.2011583801433181</v>
      </c>
      <c r="P814">
        <f t="shared" ca="1" si="591"/>
        <v>-0.23460676372781197</v>
      </c>
      <c r="Q814">
        <f t="shared" ca="1" si="592"/>
        <v>-0.71502615150499149</v>
      </c>
    </row>
    <row r="815" spans="1:17" x14ac:dyDescent="0.2">
      <c r="A815">
        <f>A814</f>
        <v>1</v>
      </c>
      <c r="B815">
        <v>20</v>
      </c>
      <c r="C815">
        <v>5</v>
      </c>
      <c r="D815">
        <v>-1</v>
      </c>
      <c r="E815">
        <f t="shared" ref="E815:G817" ca="1" si="621">O814</f>
        <v>4.2011583801433181</v>
      </c>
      <c r="F815">
        <f t="shared" ca="1" si="621"/>
        <v>-0.23460676372781197</v>
      </c>
      <c r="G815">
        <f t="shared" ca="1" si="621"/>
        <v>-0.71502615150499149</v>
      </c>
      <c r="H815">
        <f ca="1">E815*A815+F815*B815+G815*C815</f>
        <v>-4.0661076519378785</v>
      </c>
      <c r="I815">
        <f ca="1">IF(H815&gt;0,1,-1)</f>
        <v>-1</v>
      </c>
      <c r="J815">
        <f t="shared" ca="1" si="586"/>
        <v>0</v>
      </c>
      <c r="K815">
        <f t="shared" si="593"/>
        <v>0.08</v>
      </c>
      <c r="L815">
        <f t="shared" ca="1" si="587"/>
        <v>0</v>
      </c>
      <c r="M815">
        <f t="shared" ca="1" si="588"/>
        <v>0</v>
      </c>
      <c r="N815">
        <f t="shared" ca="1" si="589"/>
        <v>0</v>
      </c>
      <c r="O815">
        <f t="shared" ca="1" si="590"/>
        <v>4.2011583801433181</v>
      </c>
      <c r="P815">
        <f t="shared" ca="1" si="591"/>
        <v>-0.23460676372781197</v>
      </c>
      <c r="Q815">
        <f t="shared" ca="1" si="592"/>
        <v>-0.71502615150499149</v>
      </c>
    </row>
    <row r="816" spans="1:17" x14ac:dyDescent="0.2">
      <c r="A816">
        <f>A815</f>
        <v>1</v>
      </c>
      <c r="B816">
        <v>10</v>
      </c>
      <c r="C816">
        <v>6</v>
      </c>
      <c r="D816">
        <v>-1</v>
      </c>
      <c r="E816">
        <f t="shared" ca="1" si="621"/>
        <v>4.2011583801433181</v>
      </c>
      <c r="F816">
        <f t="shared" ca="1" si="621"/>
        <v>-0.23460676372781197</v>
      </c>
      <c r="G816">
        <f t="shared" ca="1" si="621"/>
        <v>-0.71502615150499149</v>
      </c>
      <c r="H816">
        <f ca="1">E816*A816+F816*B816+G816*C816</f>
        <v>-2.4350661661647504</v>
      </c>
      <c r="I816">
        <f ca="1">IF(H816&gt;0,1,-1)</f>
        <v>-1</v>
      </c>
      <c r="J816">
        <f t="shared" ca="1" si="586"/>
        <v>0</v>
      </c>
      <c r="K816">
        <f t="shared" si="593"/>
        <v>0.08</v>
      </c>
      <c r="L816">
        <f t="shared" ca="1" si="587"/>
        <v>0</v>
      </c>
      <c r="M816">
        <f t="shared" ca="1" si="588"/>
        <v>0</v>
      </c>
      <c r="N816">
        <f t="shared" ca="1" si="589"/>
        <v>0</v>
      </c>
      <c r="O816">
        <f t="shared" ca="1" si="590"/>
        <v>4.2011583801433181</v>
      </c>
      <c r="P816">
        <f t="shared" ca="1" si="591"/>
        <v>-0.23460676372781197</v>
      </c>
      <c r="Q816">
        <f t="shared" ca="1" si="592"/>
        <v>-0.71502615150499149</v>
      </c>
    </row>
    <row r="817" spans="1:17" x14ac:dyDescent="0.2">
      <c r="A817">
        <f>A816</f>
        <v>1</v>
      </c>
      <c r="B817">
        <v>20</v>
      </c>
      <c r="C817">
        <v>5</v>
      </c>
      <c r="D817">
        <v>-1</v>
      </c>
      <c r="E817">
        <f t="shared" ca="1" si="621"/>
        <v>4.2011583801433181</v>
      </c>
      <c r="F817">
        <f t="shared" ca="1" si="621"/>
        <v>-0.23460676372781197</v>
      </c>
      <c r="G817">
        <f t="shared" ca="1" si="621"/>
        <v>-0.71502615150499149</v>
      </c>
      <c r="H817">
        <f ca="1">E817*A817+F817*B817+G817*C817</f>
        <v>-4.0661076519378785</v>
      </c>
      <c r="I817">
        <f ca="1">IF(H817&gt;0,1,-1)</f>
        <v>-1</v>
      </c>
      <c r="J817">
        <f t="shared" ca="1" si="586"/>
        <v>0</v>
      </c>
      <c r="K817">
        <f t="shared" si="593"/>
        <v>0.08</v>
      </c>
      <c r="L817">
        <f t="shared" ca="1" si="587"/>
        <v>0</v>
      </c>
      <c r="M817">
        <f t="shared" ca="1" si="588"/>
        <v>0</v>
      </c>
      <c r="N817">
        <f t="shared" ca="1" si="589"/>
        <v>0</v>
      </c>
      <c r="O817">
        <f t="shared" ca="1" si="590"/>
        <v>4.2011583801433181</v>
      </c>
      <c r="P817">
        <f t="shared" ca="1" si="591"/>
        <v>-0.23460676372781197</v>
      </c>
      <c r="Q817">
        <f t="shared" ca="1" si="592"/>
        <v>-0.71502615150499149</v>
      </c>
    </row>
    <row r="818" spans="1:17" x14ac:dyDescent="0.2">
      <c r="A818">
        <f t="shared" ref="A818:A825" si="622">A817</f>
        <v>1</v>
      </c>
      <c r="B818">
        <v>5</v>
      </c>
      <c r="C818">
        <v>4</v>
      </c>
      <c r="D818">
        <v>1</v>
      </c>
      <c r="E818">
        <f t="shared" ref="E818:E825" ca="1" si="623">O817</f>
        <v>4.2011583801433181</v>
      </c>
      <c r="F818">
        <f t="shared" ref="F818:F825" ca="1" si="624">P817</f>
        <v>-0.23460676372781197</v>
      </c>
      <c r="G818">
        <f t="shared" ref="G818:G825" ca="1" si="625">Q817</f>
        <v>-0.71502615150499149</v>
      </c>
      <c r="H818">
        <f t="shared" ref="H818:H825" ca="1" si="626">E818*A818+F818*B818+G818*C818</f>
        <v>0.16801995548429227</v>
      </c>
      <c r="I818">
        <f t="shared" ref="I818:I825" ca="1" si="627">IF(H818&gt;0,1,-1)</f>
        <v>1</v>
      </c>
      <c r="J818">
        <f t="shared" ca="1" si="586"/>
        <v>0</v>
      </c>
      <c r="K818">
        <f t="shared" si="593"/>
        <v>0.08</v>
      </c>
      <c r="L818">
        <f t="shared" ca="1" si="587"/>
        <v>0</v>
      </c>
      <c r="M818">
        <f t="shared" ca="1" si="588"/>
        <v>0</v>
      </c>
      <c r="N818">
        <f t="shared" ca="1" si="589"/>
        <v>0</v>
      </c>
      <c r="O818">
        <f t="shared" ca="1" si="590"/>
        <v>4.2011583801433181</v>
      </c>
      <c r="P818">
        <f t="shared" ca="1" si="591"/>
        <v>-0.23460676372781197</v>
      </c>
      <c r="Q818">
        <f t="shared" ca="1" si="592"/>
        <v>-0.71502615150499149</v>
      </c>
    </row>
    <row r="819" spans="1:17" x14ac:dyDescent="0.2">
      <c r="A819">
        <f t="shared" si="622"/>
        <v>1</v>
      </c>
      <c r="B819">
        <v>2</v>
      </c>
      <c r="C819">
        <v>5</v>
      </c>
      <c r="D819">
        <v>1</v>
      </c>
      <c r="E819">
        <f t="shared" ca="1" si="623"/>
        <v>4.2011583801433181</v>
      </c>
      <c r="F819">
        <f t="shared" ca="1" si="624"/>
        <v>-0.23460676372781197</v>
      </c>
      <c r="G819">
        <f t="shared" ca="1" si="625"/>
        <v>-0.71502615150499149</v>
      </c>
      <c r="H819">
        <f t="shared" ca="1" si="626"/>
        <v>0.15681409516273659</v>
      </c>
      <c r="I819">
        <f t="shared" ca="1" si="627"/>
        <v>1</v>
      </c>
      <c r="J819">
        <f t="shared" ca="1" si="586"/>
        <v>0</v>
      </c>
      <c r="K819">
        <f t="shared" si="593"/>
        <v>0.08</v>
      </c>
      <c r="L819">
        <f t="shared" ca="1" si="587"/>
        <v>0</v>
      </c>
      <c r="M819">
        <f t="shared" ca="1" si="588"/>
        <v>0</v>
      </c>
      <c r="N819">
        <f t="shared" ca="1" si="589"/>
        <v>0</v>
      </c>
      <c r="O819">
        <f t="shared" ca="1" si="590"/>
        <v>4.2011583801433181</v>
      </c>
      <c r="P819">
        <f t="shared" ca="1" si="591"/>
        <v>-0.23460676372781197</v>
      </c>
      <c r="Q819">
        <f t="shared" ca="1" si="592"/>
        <v>-0.71502615150499149</v>
      </c>
    </row>
    <row r="820" spans="1:17" x14ac:dyDescent="0.2">
      <c r="A820">
        <f t="shared" si="622"/>
        <v>1</v>
      </c>
      <c r="B820">
        <v>3</v>
      </c>
      <c r="C820">
        <v>6</v>
      </c>
      <c r="D820">
        <v>-1</v>
      </c>
      <c r="E820">
        <f t="shared" ca="1" si="623"/>
        <v>4.2011583801433181</v>
      </c>
      <c r="F820">
        <f t="shared" ca="1" si="624"/>
        <v>-0.23460676372781197</v>
      </c>
      <c r="G820">
        <f t="shared" ca="1" si="625"/>
        <v>-0.71502615150499149</v>
      </c>
      <c r="H820">
        <f t="shared" ca="1" si="626"/>
        <v>-0.79281882007006654</v>
      </c>
      <c r="I820">
        <f t="shared" ca="1" si="627"/>
        <v>-1</v>
      </c>
      <c r="J820">
        <f t="shared" ca="1" si="586"/>
        <v>0</v>
      </c>
      <c r="K820">
        <f t="shared" si="593"/>
        <v>0.08</v>
      </c>
      <c r="L820">
        <f t="shared" ca="1" si="587"/>
        <v>0</v>
      </c>
      <c r="M820">
        <f t="shared" ca="1" si="588"/>
        <v>0</v>
      </c>
      <c r="N820">
        <f t="shared" ca="1" si="589"/>
        <v>0</v>
      </c>
      <c r="O820">
        <f t="shared" ca="1" si="590"/>
        <v>4.2011583801433181</v>
      </c>
      <c r="P820">
        <f t="shared" ca="1" si="591"/>
        <v>-0.23460676372781197</v>
      </c>
      <c r="Q820">
        <f t="shared" ca="1" si="592"/>
        <v>-0.71502615150499149</v>
      </c>
    </row>
    <row r="821" spans="1:17" x14ac:dyDescent="0.2">
      <c r="A821">
        <f t="shared" si="622"/>
        <v>1</v>
      </c>
      <c r="B821">
        <v>10</v>
      </c>
      <c r="C821">
        <v>7</v>
      </c>
      <c r="D821">
        <v>-1</v>
      </c>
      <c r="E821">
        <f t="shared" ca="1" si="623"/>
        <v>4.2011583801433181</v>
      </c>
      <c r="F821">
        <f t="shared" ca="1" si="624"/>
        <v>-0.23460676372781197</v>
      </c>
      <c r="G821">
        <f t="shared" ca="1" si="625"/>
        <v>-0.71502615150499149</v>
      </c>
      <c r="H821">
        <f t="shared" ca="1" si="626"/>
        <v>-3.150092317669742</v>
      </c>
      <c r="I821">
        <f t="shared" ca="1" si="627"/>
        <v>-1</v>
      </c>
      <c r="J821">
        <f t="shared" ca="1" si="586"/>
        <v>0</v>
      </c>
      <c r="K821">
        <f t="shared" si="593"/>
        <v>0.08</v>
      </c>
      <c r="L821">
        <f t="shared" ca="1" si="587"/>
        <v>0</v>
      </c>
      <c r="M821">
        <f t="shared" ca="1" si="588"/>
        <v>0</v>
      </c>
      <c r="N821">
        <f t="shared" ca="1" si="589"/>
        <v>0</v>
      </c>
      <c r="O821">
        <f t="shared" ca="1" si="590"/>
        <v>4.2011583801433181</v>
      </c>
      <c r="P821">
        <f t="shared" ca="1" si="591"/>
        <v>-0.23460676372781197</v>
      </c>
      <c r="Q821">
        <f t="shared" ca="1" si="592"/>
        <v>-0.71502615150499149</v>
      </c>
    </row>
    <row r="822" spans="1:17" x14ac:dyDescent="0.2">
      <c r="A822">
        <f t="shared" si="622"/>
        <v>1</v>
      </c>
      <c r="B822">
        <v>15</v>
      </c>
      <c r="C822">
        <v>8</v>
      </c>
      <c r="D822">
        <v>-1</v>
      </c>
      <c r="E822">
        <f t="shared" ca="1" si="623"/>
        <v>4.2011583801433181</v>
      </c>
      <c r="F822">
        <f t="shared" ca="1" si="624"/>
        <v>-0.23460676372781197</v>
      </c>
      <c r="G822">
        <f t="shared" ca="1" si="625"/>
        <v>-0.71502615150499149</v>
      </c>
      <c r="H822">
        <f t="shared" ca="1" si="626"/>
        <v>-5.0381522878137934</v>
      </c>
      <c r="I822">
        <f t="shared" ca="1" si="627"/>
        <v>-1</v>
      </c>
      <c r="J822">
        <f t="shared" ca="1" si="586"/>
        <v>0</v>
      </c>
      <c r="K822">
        <f t="shared" si="593"/>
        <v>0.08</v>
      </c>
      <c r="L822">
        <f t="shared" ca="1" si="587"/>
        <v>0</v>
      </c>
      <c r="M822">
        <f t="shared" ca="1" si="588"/>
        <v>0</v>
      </c>
      <c r="N822">
        <f t="shared" ca="1" si="589"/>
        <v>0</v>
      </c>
      <c r="O822">
        <f t="shared" ca="1" si="590"/>
        <v>4.2011583801433181</v>
      </c>
      <c r="P822">
        <f t="shared" ca="1" si="591"/>
        <v>-0.23460676372781197</v>
      </c>
      <c r="Q822">
        <f t="shared" ca="1" si="592"/>
        <v>-0.71502615150499149</v>
      </c>
    </row>
    <row r="823" spans="1:17" x14ac:dyDescent="0.2">
      <c r="A823">
        <f t="shared" si="622"/>
        <v>1</v>
      </c>
      <c r="B823">
        <v>5</v>
      </c>
      <c r="C823">
        <v>9</v>
      </c>
      <c r="D823">
        <v>-1</v>
      </c>
      <c r="E823">
        <f t="shared" ca="1" si="623"/>
        <v>4.2011583801433181</v>
      </c>
      <c r="F823">
        <f t="shared" ca="1" si="624"/>
        <v>-0.23460676372781197</v>
      </c>
      <c r="G823">
        <f t="shared" ca="1" si="625"/>
        <v>-0.71502615150499149</v>
      </c>
      <c r="H823">
        <f t="shared" ca="1" si="626"/>
        <v>-3.4071108020406653</v>
      </c>
      <c r="I823">
        <f t="shared" ca="1" si="627"/>
        <v>-1</v>
      </c>
      <c r="J823">
        <f t="shared" ca="1" si="586"/>
        <v>0</v>
      </c>
      <c r="K823">
        <f t="shared" si="593"/>
        <v>0.08</v>
      </c>
      <c r="L823">
        <f t="shared" ca="1" si="587"/>
        <v>0</v>
      </c>
      <c r="M823">
        <f t="shared" ca="1" si="588"/>
        <v>0</v>
      </c>
      <c r="N823">
        <f t="shared" ca="1" si="589"/>
        <v>0</v>
      </c>
      <c r="O823">
        <f t="shared" ca="1" si="590"/>
        <v>4.2011583801433181</v>
      </c>
      <c r="P823">
        <f t="shared" ca="1" si="591"/>
        <v>-0.23460676372781197</v>
      </c>
      <c r="Q823">
        <f t="shared" ca="1" si="592"/>
        <v>-0.71502615150499149</v>
      </c>
    </row>
    <row r="824" spans="1:17" x14ac:dyDescent="0.2">
      <c r="A824">
        <f t="shared" si="622"/>
        <v>1</v>
      </c>
      <c r="B824">
        <v>2</v>
      </c>
      <c r="C824">
        <v>5</v>
      </c>
      <c r="D824">
        <v>1</v>
      </c>
      <c r="E824">
        <f t="shared" ca="1" si="623"/>
        <v>4.2011583801433181</v>
      </c>
      <c r="F824">
        <f t="shared" ca="1" si="624"/>
        <v>-0.23460676372781197</v>
      </c>
      <c r="G824">
        <f t="shared" ca="1" si="625"/>
        <v>-0.71502615150499149</v>
      </c>
      <c r="H824">
        <f t="shared" ca="1" si="626"/>
        <v>0.15681409516273659</v>
      </c>
      <c r="I824">
        <f t="shared" ca="1" si="627"/>
        <v>1</v>
      </c>
      <c r="J824">
        <f t="shared" ca="1" si="586"/>
        <v>0</v>
      </c>
      <c r="K824">
        <f t="shared" si="593"/>
        <v>0.08</v>
      </c>
      <c r="L824">
        <f t="shared" ca="1" si="587"/>
        <v>0</v>
      </c>
      <c r="M824">
        <f t="shared" ca="1" si="588"/>
        <v>0</v>
      </c>
      <c r="N824">
        <f t="shared" ca="1" si="589"/>
        <v>0</v>
      </c>
      <c r="O824">
        <f t="shared" ca="1" si="590"/>
        <v>4.2011583801433181</v>
      </c>
      <c r="P824">
        <f t="shared" ca="1" si="591"/>
        <v>-0.23460676372781197</v>
      </c>
      <c r="Q824">
        <f t="shared" ca="1" si="592"/>
        <v>-0.71502615150499149</v>
      </c>
    </row>
    <row r="825" spans="1:17" x14ac:dyDescent="0.2">
      <c r="A825">
        <f t="shared" si="622"/>
        <v>1</v>
      </c>
      <c r="B825">
        <v>2.5</v>
      </c>
      <c r="C825">
        <v>5</v>
      </c>
      <c r="D825">
        <v>1</v>
      </c>
      <c r="E825">
        <f t="shared" ca="1" si="623"/>
        <v>4.2011583801433181</v>
      </c>
      <c r="F825">
        <f t="shared" ca="1" si="624"/>
        <v>-0.23460676372781197</v>
      </c>
      <c r="G825">
        <f t="shared" ca="1" si="625"/>
        <v>-0.71502615150499149</v>
      </c>
      <c r="H825">
        <f t="shared" ca="1" si="626"/>
        <v>3.9510713298830602E-2</v>
      </c>
      <c r="I825">
        <f t="shared" ca="1" si="627"/>
        <v>1</v>
      </c>
      <c r="J825">
        <f t="shared" ca="1" si="586"/>
        <v>0</v>
      </c>
      <c r="K825">
        <f t="shared" si="593"/>
        <v>0.08</v>
      </c>
      <c r="L825">
        <f t="shared" ca="1" si="587"/>
        <v>0</v>
      </c>
      <c r="M825">
        <f t="shared" ca="1" si="588"/>
        <v>0</v>
      </c>
      <c r="N825">
        <f t="shared" ca="1" si="589"/>
        <v>0</v>
      </c>
      <c r="O825">
        <f t="shared" ca="1" si="590"/>
        <v>4.2011583801433181</v>
      </c>
      <c r="P825">
        <f t="shared" ca="1" si="591"/>
        <v>-0.23460676372781197</v>
      </c>
      <c r="Q825">
        <f t="shared" ca="1" si="592"/>
        <v>-0.71502615150499149</v>
      </c>
    </row>
    <row r="826" spans="1:17" x14ac:dyDescent="0.2">
      <c r="A826">
        <f>A825</f>
        <v>1</v>
      </c>
      <c r="B826">
        <v>20</v>
      </c>
      <c r="C826">
        <v>5</v>
      </c>
      <c r="D826">
        <v>-1</v>
      </c>
      <c r="E826">
        <f t="shared" ref="E826:G828" ca="1" si="628">O825</f>
        <v>4.2011583801433181</v>
      </c>
      <c r="F826">
        <f t="shared" ca="1" si="628"/>
        <v>-0.23460676372781197</v>
      </c>
      <c r="G826">
        <f t="shared" ca="1" si="628"/>
        <v>-0.71502615150499149</v>
      </c>
      <c r="H826">
        <f ca="1">E826*A826+F826*B826+G826*C826</f>
        <v>-4.0661076519378785</v>
      </c>
      <c r="I826">
        <f ca="1">IF(H826&gt;0,1,-1)</f>
        <v>-1</v>
      </c>
      <c r="J826">
        <f t="shared" ca="1" si="586"/>
        <v>0</v>
      </c>
      <c r="K826">
        <f t="shared" si="593"/>
        <v>0.08</v>
      </c>
      <c r="L826">
        <f t="shared" ca="1" si="587"/>
        <v>0</v>
      </c>
      <c r="M826">
        <f t="shared" ca="1" si="588"/>
        <v>0</v>
      </c>
      <c r="N826">
        <f t="shared" ca="1" si="589"/>
        <v>0</v>
      </c>
      <c r="O826">
        <f t="shared" ca="1" si="590"/>
        <v>4.2011583801433181</v>
      </c>
      <c r="P826">
        <f t="shared" ca="1" si="591"/>
        <v>-0.23460676372781197</v>
      </c>
      <c r="Q826">
        <f t="shared" ca="1" si="592"/>
        <v>-0.71502615150499149</v>
      </c>
    </row>
    <row r="827" spans="1:17" x14ac:dyDescent="0.2">
      <c r="A827">
        <f>A826</f>
        <v>1</v>
      </c>
      <c r="B827">
        <v>10</v>
      </c>
      <c r="C827">
        <v>6</v>
      </c>
      <c r="D827">
        <v>-1</v>
      </c>
      <c r="E827">
        <f t="shared" ca="1" si="628"/>
        <v>4.2011583801433181</v>
      </c>
      <c r="F827">
        <f t="shared" ca="1" si="628"/>
        <v>-0.23460676372781197</v>
      </c>
      <c r="G827">
        <f t="shared" ca="1" si="628"/>
        <v>-0.71502615150499149</v>
      </c>
      <c r="H827">
        <f ca="1">E827*A827+F827*B827+G827*C827</f>
        <v>-2.4350661661647504</v>
      </c>
      <c r="I827">
        <f ca="1">IF(H827&gt;0,1,-1)</f>
        <v>-1</v>
      </c>
      <c r="J827">
        <f t="shared" ca="1" si="586"/>
        <v>0</v>
      </c>
      <c r="K827">
        <f t="shared" si="593"/>
        <v>0.08</v>
      </c>
      <c r="L827">
        <f t="shared" ca="1" si="587"/>
        <v>0</v>
      </c>
      <c r="M827">
        <f t="shared" ca="1" si="588"/>
        <v>0</v>
      </c>
      <c r="N827">
        <f t="shared" ca="1" si="589"/>
        <v>0</v>
      </c>
      <c r="O827">
        <f t="shared" ca="1" si="590"/>
        <v>4.2011583801433181</v>
      </c>
      <c r="P827">
        <f t="shared" ca="1" si="591"/>
        <v>-0.23460676372781197</v>
      </c>
      <c r="Q827">
        <f t="shared" ca="1" si="592"/>
        <v>-0.71502615150499149</v>
      </c>
    </row>
    <row r="828" spans="1:17" x14ac:dyDescent="0.2">
      <c r="A828">
        <f>A827</f>
        <v>1</v>
      </c>
      <c r="B828">
        <v>20</v>
      </c>
      <c r="C828">
        <v>5</v>
      </c>
      <c r="D828">
        <v>-1</v>
      </c>
      <c r="E828">
        <f t="shared" ca="1" si="628"/>
        <v>4.2011583801433181</v>
      </c>
      <c r="F828">
        <f t="shared" ca="1" si="628"/>
        <v>-0.23460676372781197</v>
      </c>
      <c r="G828">
        <f t="shared" ca="1" si="628"/>
        <v>-0.71502615150499149</v>
      </c>
      <c r="H828">
        <f ca="1">E828*A828+F828*B828+G828*C828</f>
        <v>-4.0661076519378785</v>
      </c>
      <c r="I828">
        <f ca="1">IF(H828&gt;0,1,-1)</f>
        <v>-1</v>
      </c>
      <c r="J828">
        <f t="shared" ca="1" si="586"/>
        <v>0</v>
      </c>
      <c r="K828">
        <f t="shared" si="593"/>
        <v>0.08</v>
      </c>
      <c r="L828">
        <f t="shared" ca="1" si="587"/>
        <v>0</v>
      </c>
      <c r="M828">
        <f t="shared" ca="1" si="588"/>
        <v>0</v>
      </c>
      <c r="N828">
        <f t="shared" ca="1" si="589"/>
        <v>0</v>
      </c>
      <c r="O828">
        <f t="shared" ca="1" si="590"/>
        <v>4.2011583801433181</v>
      </c>
      <c r="P828">
        <f t="shared" ca="1" si="591"/>
        <v>-0.23460676372781197</v>
      </c>
      <c r="Q828">
        <f t="shared" ca="1" si="592"/>
        <v>-0.71502615150499149</v>
      </c>
    </row>
    <row r="829" spans="1:17" x14ac:dyDescent="0.2">
      <c r="A829">
        <f t="shared" ref="A829:A836" si="629">A828</f>
        <v>1</v>
      </c>
      <c r="B829">
        <v>5</v>
      </c>
      <c r="C829">
        <v>4</v>
      </c>
      <c r="D829">
        <v>1</v>
      </c>
      <c r="E829">
        <f t="shared" ref="E829:E836" ca="1" si="630">O828</f>
        <v>4.2011583801433181</v>
      </c>
      <c r="F829">
        <f t="shared" ref="F829:F836" ca="1" si="631">P828</f>
        <v>-0.23460676372781197</v>
      </c>
      <c r="G829">
        <f t="shared" ref="G829:G836" ca="1" si="632">Q828</f>
        <v>-0.71502615150499149</v>
      </c>
      <c r="H829">
        <f t="shared" ref="H829:H836" ca="1" si="633">E829*A829+F829*B829+G829*C829</f>
        <v>0.16801995548429227</v>
      </c>
      <c r="I829">
        <f t="shared" ref="I829:I836" ca="1" si="634">IF(H829&gt;0,1,-1)</f>
        <v>1</v>
      </c>
      <c r="J829">
        <f t="shared" ca="1" si="586"/>
        <v>0</v>
      </c>
      <c r="K829">
        <f t="shared" si="593"/>
        <v>0.08</v>
      </c>
      <c r="L829">
        <f t="shared" ca="1" si="587"/>
        <v>0</v>
      </c>
      <c r="M829">
        <f t="shared" ca="1" si="588"/>
        <v>0</v>
      </c>
      <c r="N829">
        <f t="shared" ca="1" si="589"/>
        <v>0</v>
      </c>
      <c r="O829">
        <f t="shared" ca="1" si="590"/>
        <v>4.2011583801433181</v>
      </c>
      <c r="P829">
        <f t="shared" ca="1" si="591"/>
        <v>-0.23460676372781197</v>
      </c>
      <c r="Q829">
        <f t="shared" ca="1" si="592"/>
        <v>-0.71502615150499149</v>
      </c>
    </row>
    <row r="830" spans="1:17" x14ac:dyDescent="0.2">
      <c r="A830">
        <f t="shared" si="629"/>
        <v>1</v>
      </c>
      <c r="B830">
        <v>2</v>
      </c>
      <c r="C830">
        <v>5</v>
      </c>
      <c r="D830">
        <v>1</v>
      </c>
      <c r="E830">
        <f t="shared" ca="1" si="630"/>
        <v>4.2011583801433181</v>
      </c>
      <c r="F830">
        <f t="shared" ca="1" si="631"/>
        <v>-0.23460676372781197</v>
      </c>
      <c r="G830">
        <f t="shared" ca="1" si="632"/>
        <v>-0.71502615150499149</v>
      </c>
      <c r="H830">
        <f t="shared" ca="1" si="633"/>
        <v>0.15681409516273659</v>
      </c>
      <c r="I830">
        <f t="shared" ca="1" si="634"/>
        <v>1</v>
      </c>
      <c r="J830">
        <f t="shared" ca="1" si="586"/>
        <v>0</v>
      </c>
      <c r="K830">
        <f t="shared" si="593"/>
        <v>0.08</v>
      </c>
      <c r="L830">
        <f t="shared" ca="1" si="587"/>
        <v>0</v>
      </c>
      <c r="M830">
        <f t="shared" ca="1" si="588"/>
        <v>0</v>
      </c>
      <c r="N830">
        <f t="shared" ca="1" si="589"/>
        <v>0</v>
      </c>
      <c r="O830">
        <f t="shared" ca="1" si="590"/>
        <v>4.2011583801433181</v>
      </c>
      <c r="P830">
        <f t="shared" ca="1" si="591"/>
        <v>-0.23460676372781197</v>
      </c>
      <c r="Q830">
        <f t="shared" ca="1" si="592"/>
        <v>-0.71502615150499149</v>
      </c>
    </row>
    <row r="831" spans="1:17" x14ac:dyDescent="0.2">
      <c r="A831">
        <f t="shared" si="629"/>
        <v>1</v>
      </c>
      <c r="B831">
        <v>3</v>
      </c>
      <c r="C831">
        <v>6</v>
      </c>
      <c r="D831">
        <v>-1</v>
      </c>
      <c r="E831">
        <f t="shared" ca="1" si="630"/>
        <v>4.2011583801433181</v>
      </c>
      <c r="F831">
        <f t="shared" ca="1" si="631"/>
        <v>-0.23460676372781197</v>
      </c>
      <c r="G831">
        <f t="shared" ca="1" si="632"/>
        <v>-0.71502615150499149</v>
      </c>
      <c r="H831">
        <f t="shared" ca="1" si="633"/>
        <v>-0.79281882007006654</v>
      </c>
      <c r="I831">
        <f t="shared" ca="1" si="634"/>
        <v>-1</v>
      </c>
      <c r="J831">
        <f t="shared" ca="1" si="586"/>
        <v>0</v>
      </c>
      <c r="K831">
        <f t="shared" si="593"/>
        <v>0.08</v>
      </c>
      <c r="L831">
        <f t="shared" ca="1" si="587"/>
        <v>0</v>
      </c>
      <c r="M831">
        <f t="shared" ca="1" si="588"/>
        <v>0</v>
      </c>
      <c r="N831">
        <f t="shared" ca="1" si="589"/>
        <v>0</v>
      </c>
      <c r="O831">
        <f t="shared" ca="1" si="590"/>
        <v>4.2011583801433181</v>
      </c>
      <c r="P831">
        <f t="shared" ca="1" si="591"/>
        <v>-0.23460676372781197</v>
      </c>
      <c r="Q831">
        <f t="shared" ca="1" si="592"/>
        <v>-0.71502615150499149</v>
      </c>
    </row>
    <row r="832" spans="1:17" x14ac:dyDescent="0.2">
      <c r="A832">
        <f t="shared" si="629"/>
        <v>1</v>
      </c>
      <c r="B832">
        <v>10</v>
      </c>
      <c r="C832">
        <v>7</v>
      </c>
      <c r="D832">
        <v>-1</v>
      </c>
      <c r="E832">
        <f t="shared" ca="1" si="630"/>
        <v>4.2011583801433181</v>
      </c>
      <c r="F832">
        <f t="shared" ca="1" si="631"/>
        <v>-0.23460676372781197</v>
      </c>
      <c r="G832">
        <f t="shared" ca="1" si="632"/>
        <v>-0.71502615150499149</v>
      </c>
      <c r="H832">
        <f t="shared" ca="1" si="633"/>
        <v>-3.150092317669742</v>
      </c>
      <c r="I832">
        <f t="shared" ca="1" si="634"/>
        <v>-1</v>
      </c>
      <c r="J832">
        <f t="shared" ca="1" si="586"/>
        <v>0</v>
      </c>
      <c r="K832">
        <f t="shared" si="593"/>
        <v>0.08</v>
      </c>
      <c r="L832">
        <f t="shared" ca="1" si="587"/>
        <v>0</v>
      </c>
      <c r="M832">
        <f t="shared" ca="1" si="588"/>
        <v>0</v>
      </c>
      <c r="N832">
        <f t="shared" ca="1" si="589"/>
        <v>0</v>
      </c>
      <c r="O832">
        <f t="shared" ca="1" si="590"/>
        <v>4.2011583801433181</v>
      </c>
      <c r="P832">
        <f t="shared" ca="1" si="591"/>
        <v>-0.23460676372781197</v>
      </c>
      <c r="Q832">
        <f t="shared" ca="1" si="592"/>
        <v>-0.71502615150499149</v>
      </c>
    </row>
    <row r="833" spans="1:17" x14ac:dyDescent="0.2">
      <c r="A833">
        <f t="shared" si="629"/>
        <v>1</v>
      </c>
      <c r="B833">
        <v>15</v>
      </c>
      <c r="C833">
        <v>8</v>
      </c>
      <c r="D833">
        <v>-1</v>
      </c>
      <c r="E833">
        <f t="shared" ca="1" si="630"/>
        <v>4.2011583801433181</v>
      </c>
      <c r="F833">
        <f t="shared" ca="1" si="631"/>
        <v>-0.23460676372781197</v>
      </c>
      <c r="G833">
        <f t="shared" ca="1" si="632"/>
        <v>-0.71502615150499149</v>
      </c>
      <c r="H833">
        <f t="shared" ca="1" si="633"/>
        <v>-5.0381522878137934</v>
      </c>
      <c r="I833">
        <f t="shared" ca="1" si="634"/>
        <v>-1</v>
      </c>
      <c r="J833">
        <f t="shared" ca="1" si="586"/>
        <v>0</v>
      </c>
      <c r="K833">
        <f t="shared" si="593"/>
        <v>0.08</v>
      </c>
      <c r="L833">
        <f t="shared" ca="1" si="587"/>
        <v>0</v>
      </c>
      <c r="M833">
        <f t="shared" ca="1" si="588"/>
        <v>0</v>
      </c>
      <c r="N833">
        <f t="shared" ca="1" si="589"/>
        <v>0</v>
      </c>
      <c r="O833">
        <f t="shared" ca="1" si="590"/>
        <v>4.2011583801433181</v>
      </c>
      <c r="P833">
        <f t="shared" ca="1" si="591"/>
        <v>-0.23460676372781197</v>
      </c>
      <c r="Q833">
        <f t="shared" ca="1" si="592"/>
        <v>-0.71502615150499149</v>
      </c>
    </row>
    <row r="834" spans="1:17" x14ac:dyDescent="0.2">
      <c r="A834">
        <f t="shared" si="629"/>
        <v>1</v>
      </c>
      <c r="B834">
        <v>5</v>
      </c>
      <c r="C834">
        <v>9</v>
      </c>
      <c r="D834">
        <v>-1</v>
      </c>
      <c r="E834">
        <f t="shared" ca="1" si="630"/>
        <v>4.2011583801433181</v>
      </c>
      <c r="F834">
        <f t="shared" ca="1" si="631"/>
        <v>-0.23460676372781197</v>
      </c>
      <c r="G834">
        <f t="shared" ca="1" si="632"/>
        <v>-0.71502615150499149</v>
      </c>
      <c r="H834">
        <f t="shared" ca="1" si="633"/>
        <v>-3.4071108020406653</v>
      </c>
      <c r="I834">
        <f t="shared" ca="1" si="634"/>
        <v>-1</v>
      </c>
      <c r="J834">
        <f t="shared" ca="1" si="586"/>
        <v>0</v>
      </c>
      <c r="K834">
        <f t="shared" si="593"/>
        <v>0.08</v>
      </c>
      <c r="L834">
        <f t="shared" ca="1" si="587"/>
        <v>0</v>
      </c>
      <c r="M834">
        <f t="shared" ca="1" si="588"/>
        <v>0</v>
      </c>
      <c r="N834">
        <f t="shared" ca="1" si="589"/>
        <v>0</v>
      </c>
      <c r="O834">
        <f t="shared" ca="1" si="590"/>
        <v>4.2011583801433181</v>
      </c>
      <c r="P834">
        <f t="shared" ca="1" si="591"/>
        <v>-0.23460676372781197</v>
      </c>
      <c r="Q834">
        <f t="shared" ca="1" si="592"/>
        <v>-0.71502615150499149</v>
      </c>
    </row>
    <row r="835" spans="1:17" x14ac:dyDescent="0.2">
      <c r="A835">
        <f t="shared" si="629"/>
        <v>1</v>
      </c>
      <c r="B835">
        <v>2</v>
      </c>
      <c r="C835">
        <v>5</v>
      </c>
      <c r="D835">
        <v>1</v>
      </c>
      <c r="E835">
        <f t="shared" ca="1" si="630"/>
        <v>4.2011583801433181</v>
      </c>
      <c r="F835">
        <f t="shared" ca="1" si="631"/>
        <v>-0.23460676372781197</v>
      </c>
      <c r="G835">
        <f t="shared" ca="1" si="632"/>
        <v>-0.71502615150499149</v>
      </c>
      <c r="H835">
        <f t="shared" ca="1" si="633"/>
        <v>0.15681409516273659</v>
      </c>
      <c r="I835">
        <f t="shared" ca="1" si="634"/>
        <v>1</v>
      </c>
      <c r="J835">
        <f t="shared" ref="J835:J898" ca="1" si="635">D835-I835</f>
        <v>0</v>
      </c>
      <c r="K835">
        <f t="shared" si="593"/>
        <v>0.08</v>
      </c>
      <c r="L835">
        <f t="shared" ref="L835:L898" ca="1" si="636">K835*J835*A835</f>
        <v>0</v>
      </c>
      <c r="M835">
        <f t="shared" ref="M835:M898" ca="1" si="637">K835*J835*B835</f>
        <v>0</v>
      </c>
      <c r="N835">
        <f t="shared" ref="N835:N898" ca="1" si="638">K835*J835*C835</f>
        <v>0</v>
      </c>
      <c r="O835">
        <f t="shared" ref="O835:O898" ca="1" si="639">E835+L835</f>
        <v>4.2011583801433181</v>
      </c>
      <c r="P835">
        <f t="shared" ref="P835:P898" ca="1" si="640">F835+M835</f>
        <v>-0.23460676372781197</v>
      </c>
      <c r="Q835">
        <f t="shared" ref="Q835:Q898" ca="1" si="641">G835+N835</f>
        <v>-0.71502615150499149</v>
      </c>
    </row>
    <row r="836" spans="1:17" x14ac:dyDescent="0.2">
      <c r="A836">
        <f t="shared" si="629"/>
        <v>1</v>
      </c>
      <c r="B836">
        <v>2.5</v>
      </c>
      <c r="C836">
        <v>5</v>
      </c>
      <c r="D836">
        <v>1</v>
      </c>
      <c r="E836">
        <f t="shared" ca="1" si="630"/>
        <v>4.2011583801433181</v>
      </c>
      <c r="F836">
        <f t="shared" ca="1" si="631"/>
        <v>-0.23460676372781197</v>
      </c>
      <c r="G836">
        <f t="shared" ca="1" si="632"/>
        <v>-0.71502615150499149</v>
      </c>
      <c r="H836">
        <f t="shared" ca="1" si="633"/>
        <v>3.9510713298830602E-2</v>
      </c>
      <c r="I836">
        <f t="shared" ca="1" si="634"/>
        <v>1</v>
      </c>
      <c r="J836">
        <f t="shared" ca="1" si="635"/>
        <v>0</v>
      </c>
      <c r="K836">
        <f t="shared" ref="K836:K899" si="642">K835</f>
        <v>0.08</v>
      </c>
      <c r="L836">
        <f t="shared" ca="1" si="636"/>
        <v>0</v>
      </c>
      <c r="M836">
        <f t="shared" ca="1" si="637"/>
        <v>0</v>
      </c>
      <c r="N836">
        <f t="shared" ca="1" si="638"/>
        <v>0</v>
      </c>
      <c r="O836">
        <f t="shared" ca="1" si="639"/>
        <v>4.2011583801433181</v>
      </c>
      <c r="P836">
        <f t="shared" ca="1" si="640"/>
        <v>-0.23460676372781197</v>
      </c>
      <c r="Q836">
        <f t="shared" ca="1" si="641"/>
        <v>-0.71502615150499149</v>
      </c>
    </row>
    <row r="837" spans="1:17" x14ac:dyDescent="0.2">
      <c r="A837">
        <f>A836</f>
        <v>1</v>
      </c>
      <c r="B837">
        <v>20</v>
      </c>
      <c r="C837">
        <v>5</v>
      </c>
      <c r="D837">
        <v>-1</v>
      </c>
      <c r="E837">
        <f t="shared" ref="E837:G839" ca="1" si="643">O836</f>
        <v>4.2011583801433181</v>
      </c>
      <c r="F837">
        <f t="shared" ca="1" si="643"/>
        <v>-0.23460676372781197</v>
      </c>
      <c r="G837">
        <f t="shared" ca="1" si="643"/>
        <v>-0.71502615150499149</v>
      </c>
      <c r="H837">
        <f ca="1">E837*A837+F837*B837+G837*C837</f>
        <v>-4.0661076519378785</v>
      </c>
      <c r="I837">
        <f ca="1">IF(H837&gt;0,1,-1)</f>
        <v>-1</v>
      </c>
      <c r="J837">
        <f t="shared" ca="1" si="635"/>
        <v>0</v>
      </c>
      <c r="K837">
        <f t="shared" si="642"/>
        <v>0.08</v>
      </c>
      <c r="L837">
        <f t="shared" ca="1" si="636"/>
        <v>0</v>
      </c>
      <c r="M837">
        <f t="shared" ca="1" si="637"/>
        <v>0</v>
      </c>
      <c r="N837">
        <f t="shared" ca="1" si="638"/>
        <v>0</v>
      </c>
      <c r="O837">
        <f t="shared" ca="1" si="639"/>
        <v>4.2011583801433181</v>
      </c>
      <c r="P837">
        <f t="shared" ca="1" si="640"/>
        <v>-0.23460676372781197</v>
      </c>
      <c r="Q837">
        <f t="shared" ca="1" si="641"/>
        <v>-0.71502615150499149</v>
      </c>
    </row>
    <row r="838" spans="1:17" x14ac:dyDescent="0.2">
      <c r="A838">
        <f>A837</f>
        <v>1</v>
      </c>
      <c r="B838">
        <v>10</v>
      </c>
      <c r="C838">
        <v>6</v>
      </c>
      <c r="D838">
        <v>-1</v>
      </c>
      <c r="E838">
        <f t="shared" ca="1" si="643"/>
        <v>4.2011583801433181</v>
      </c>
      <c r="F838">
        <f t="shared" ca="1" si="643"/>
        <v>-0.23460676372781197</v>
      </c>
      <c r="G838">
        <f t="shared" ca="1" si="643"/>
        <v>-0.71502615150499149</v>
      </c>
      <c r="H838">
        <f ca="1">E838*A838+F838*B838+G838*C838</f>
        <v>-2.4350661661647504</v>
      </c>
      <c r="I838">
        <f ca="1">IF(H838&gt;0,1,-1)</f>
        <v>-1</v>
      </c>
      <c r="J838">
        <f t="shared" ca="1" si="635"/>
        <v>0</v>
      </c>
      <c r="K838">
        <f t="shared" si="642"/>
        <v>0.08</v>
      </c>
      <c r="L838">
        <f t="shared" ca="1" si="636"/>
        <v>0</v>
      </c>
      <c r="M838">
        <f t="shared" ca="1" si="637"/>
        <v>0</v>
      </c>
      <c r="N838">
        <f t="shared" ca="1" si="638"/>
        <v>0</v>
      </c>
      <c r="O838">
        <f t="shared" ca="1" si="639"/>
        <v>4.2011583801433181</v>
      </c>
      <c r="P838">
        <f t="shared" ca="1" si="640"/>
        <v>-0.23460676372781197</v>
      </c>
      <c r="Q838">
        <f t="shared" ca="1" si="641"/>
        <v>-0.71502615150499149</v>
      </c>
    </row>
    <row r="839" spans="1:17" x14ac:dyDescent="0.2">
      <c r="A839">
        <f>A838</f>
        <v>1</v>
      </c>
      <c r="B839">
        <v>20</v>
      </c>
      <c r="C839">
        <v>5</v>
      </c>
      <c r="D839">
        <v>-1</v>
      </c>
      <c r="E839">
        <f t="shared" ca="1" si="643"/>
        <v>4.2011583801433181</v>
      </c>
      <c r="F839">
        <f t="shared" ca="1" si="643"/>
        <v>-0.23460676372781197</v>
      </c>
      <c r="G839">
        <f t="shared" ca="1" si="643"/>
        <v>-0.71502615150499149</v>
      </c>
      <c r="H839">
        <f ca="1">E839*A839+F839*B839+G839*C839</f>
        <v>-4.0661076519378785</v>
      </c>
      <c r="I839">
        <f ca="1">IF(H839&gt;0,1,-1)</f>
        <v>-1</v>
      </c>
      <c r="J839">
        <f t="shared" ca="1" si="635"/>
        <v>0</v>
      </c>
      <c r="K839">
        <f t="shared" si="642"/>
        <v>0.08</v>
      </c>
      <c r="L839">
        <f t="shared" ca="1" si="636"/>
        <v>0</v>
      </c>
      <c r="M839">
        <f t="shared" ca="1" si="637"/>
        <v>0</v>
      </c>
      <c r="N839">
        <f t="shared" ca="1" si="638"/>
        <v>0</v>
      </c>
      <c r="O839">
        <f t="shared" ca="1" si="639"/>
        <v>4.2011583801433181</v>
      </c>
      <c r="P839">
        <f t="shared" ca="1" si="640"/>
        <v>-0.23460676372781197</v>
      </c>
      <c r="Q839">
        <f t="shared" ca="1" si="641"/>
        <v>-0.71502615150499149</v>
      </c>
    </row>
    <row r="840" spans="1:17" x14ac:dyDescent="0.2">
      <c r="A840">
        <f t="shared" ref="A840:A847" si="644">A839</f>
        <v>1</v>
      </c>
      <c r="B840">
        <v>5</v>
      </c>
      <c r="C840">
        <v>4</v>
      </c>
      <c r="D840">
        <v>1</v>
      </c>
      <c r="E840">
        <f t="shared" ref="E840:E847" ca="1" si="645">O839</f>
        <v>4.2011583801433181</v>
      </c>
      <c r="F840">
        <f t="shared" ref="F840:F847" ca="1" si="646">P839</f>
        <v>-0.23460676372781197</v>
      </c>
      <c r="G840">
        <f t="shared" ref="G840:G847" ca="1" si="647">Q839</f>
        <v>-0.71502615150499149</v>
      </c>
      <c r="H840">
        <f t="shared" ref="H840:H847" ca="1" si="648">E840*A840+F840*B840+G840*C840</f>
        <v>0.16801995548429227</v>
      </c>
      <c r="I840">
        <f t="shared" ref="I840:I847" ca="1" si="649">IF(H840&gt;0,1,-1)</f>
        <v>1</v>
      </c>
      <c r="J840">
        <f t="shared" ca="1" si="635"/>
        <v>0</v>
      </c>
      <c r="K840">
        <f t="shared" si="642"/>
        <v>0.08</v>
      </c>
      <c r="L840">
        <f t="shared" ca="1" si="636"/>
        <v>0</v>
      </c>
      <c r="M840">
        <f t="shared" ca="1" si="637"/>
        <v>0</v>
      </c>
      <c r="N840">
        <f t="shared" ca="1" si="638"/>
        <v>0</v>
      </c>
      <c r="O840">
        <f t="shared" ca="1" si="639"/>
        <v>4.2011583801433181</v>
      </c>
      <c r="P840">
        <f t="shared" ca="1" si="640"/>
        <v>-0.23460676372781197</v>
      </c>
      <c r="Q840">
        <f t="shared" ca="1" si="641"/>
        <v>-0.71502615150499149</v>
      </c>
    </row>
    <row r="841" spans="1:17" x14ac:dyDescent="0.2">
      <c r="A841">
        <f t="shared" si="644"/>
        <v>1</v>
      </c>
      <c r="B841">
        <v>2</v>
      </c>
      <c r="C841">
        <v>5</v>
      </c>
      <c r="D841">
        <v>1</v>
      </c>
      <c r="E841">
        <f t="shared" ca="1" si="645"/>
        <v>4.2011583801433181</v>
      </c>
      <c r="F841">
        <f t="shared" ca="1" si="646"/>
        <v>-0.23460676372781197</v>
      </c>
      <c r="G841">
        <f t="shared" ca="1" si="647"/>
        <v>-0.71502615150499149</v>
      </c>
      <c r="H841">
        <f t="shared" ca="1" si="648"/>
        <v>0.15681409516273659</v>
      </c>
      <c r="I841">
        <f t="shared" ca="1" si="649"/>
        <v>1</v>
      </c>
      <c r="J841">
        <f t="shared" ca="1" si="635"/>
        <v>0</v>
      </c>
      <c r="K841">
        <f t="shared" si="642"/>
        <v>0.08</v>
      </c>
      <c r="L841">
        <f t="shared" ca="1" si="636"/>
        <v>0</v>
      </c>
      <c r="M841">
        <f t="shared" ca="1" si="637"/>
        <v>0</v>
      </c>
      <c r="N841">
        <f t="shared" ca="1" si="638"/>
        <v>0</v>
      </c>
      <c r="O841">
        <f t="shared" ca="1" si="639"/>
        <v>4.2011583801433181</v>
      </c>
      <c r="P841">
        <f t="shared" ca="1" si="640"/>
        <v>-0.23460676372781197</v>
      </c>
      <c r="Q841">
        <f t="shared" ca="1" si="641"/>
        <v>-0.71502615150499149</v>
      </c>
    </row>
    <row r="842" spans="1:17" x14ac:dyDescent="0.2">
      <c r="A842">
        <f t="shared" si="644"/>
        <v>1</v>
      </c>
      <c r="B842">
        <v>3</v>
      </c>
      <c r="C842">
        <v>6</v>
      </c>
      <c r="D842">
        <v>-1</v>
      </c>
      <c r="E842">
        <f t="shared" ca="1" si="645"/>
        <v>4.2011583801433181</v>
      </c>
      <c r="F842">
        <f t="shared" ca="1" si="646"/>
        <v>-0.23460676372781197</v>
      </c>
      <c r="G842">
        <f t="shared" ca="1" si="647"/>
        <v>-0.71502615150499149</v>
      </c>
      <c r="H842">
        <f t="shared" ca="1" si="648"/>
        <v>-0.79281882007006654</v>
      </c>
      <c r="I842">
        <f t="shared" ca="1" si="649"/>
        <v>-1</v>
      </c>
      <c r="J842">
        <f t="shared" ca="1" si="635"/>
        <v>0</v>
      </c>
      <c r="K842">
        <f t="shared" si="642"/>
        <v>0.08</v>
      </c>
      <c r="L842">
        <f t="shared" ca="1" si="636"/>
        <v>0</v>
      </c>
      <c r="M842">
        <f t="shared" ca="1" si="637"/>
        <v>0</v>
      </c>
      <c r="N842">
        <f t="shared" ca="1" si="638"/>
        <v>0</v>
      </c>
      <c r="O842">
        <f t="shared" ca="1" si="639"/>
        <v>4.2011583801433181</v>
      </c>
      <c r="P842">
        <f t="shared" ca="1" si="640"/>
        <v>-0.23460676372781197</v>
      </c>
      <c r="Q842">
        <f t="shared" ca="1" si="641"/>
        <v>-0.71502615150499149</v>
      </c>
    </row>
    <row r="843" spans="1:17" x14ac:dyDescent="0.2">
      <c r="A843">
        <f t="shared" si="644"/>
        <v>1</v>
      </c>
      <c r="B843">
        <v>10</v>
      </c>
      <c r="C843">
        <v>7</v>
      </c>
      <c r="D843">
        <v>-1</v>
      </c>
      <c r="E843">
        <f t="shared" ca="1" si="645"/>
        <v>4.2011583801433181</v>
      </c>
      <c r="F843">
        <f t="shared" ca="1" si="646"/>
        <v>-0.23460676372781197</v>
      </c>
      <c r="G843">
        <f t="shared" ca="1" si="647"/>
        <v>-0.71502615150499149</v>
      </c>
      <c r="H843">
        <f t="shared" ca="1" si="648"/>
        <v>-3.150092317669742</v>
      </c>
      <c r="I843">
        <f t="shared" ca="1" si="649"/>
        <v>-1</v>
      </c>
      <c r="J843">
        <f t="shared" ca="1" si="635"/>
        <v>0</v>
      </c>
      <c r="K843">
        <f t="shared" si="642"/>
        <v>0.08</v>
      </c>
      <c r="L843">
        <f t="shared" ca="1" si="636"/>
        <v>0</v>
      </c>
      <c r="M843">
        <f t="shared" ca="1" si="637"/>
        <v>0</v>
      </c>
      <c r="N843">
        <f t="shared" ca="1" si="638"/>
        <v>0</v>
      </c>
      <c r="O843">
        <f t="shared" ca="1" si="639"/>
        <v>4.2011583801433181</v>
      </c>
      <c r="P843">
        <f t="shared" ca="1" si="640"/>
        <v>-0.23460676372781197</v>
      </c>
      <c r="Q843">
        <f t="shared" ca="1" si="641"/>
        <v>-0.71502615150499149</v>
      </c>
    </row>
    <row r="844" spans="1:17" x14ac:dyDescent="0.2">
      <c r="A844">
        <f t="shared" si="644"/>
        <v>1</v>
      </c>
      <c r="B844">
        <v>15</v>
      </c>
      <c r="C844">
        <v>8</v>
      </c>
      <c r="D844">
        <v>-1</v>
      </c>
      <c r="E844">
        <f t="shared" ca="1" si="645"/>
        <v>4.2011583801433181</v>
      </c>
      <c r="F844">
        <f t="shared" ca="1" si="646"/>
        <v>-0.23460676372781197</v>
      </c>
      <c r="G844">
        <f t="shared" ca="1" si="647"/>
        <v>-0.71502615150499149</v>
      </c>
      <c r="H844">
        <f t="shared" ca="1" si="648"/>
        <v>-5.0381522878137934</v>
      </c>
      <c r="I844">
        <f t="shared" ca="1" si="649"/>
        <v>-1</v>
      </c>
      <c r="J844">
        <f t="shared" ca="1" si="635"/>
        <v>0</v>
      </c>
      <c r="K844">
        <f t="shared" si="642"/>
        <v>0.08</v>
      </c>
      <c r="L844">
        <f t="shared" ca="1" si="636"/>
        <v>0</v>
      </c>
      <c r="M844">
        <f t="shared" ca="1" si="637"/>
        <v>0</v>
      </c>
      <c r="N844">
        <f t="shared" ca="1" si="638"/>
        <v>0</v>
      </c>
      <c r="O844">
        <f t="shared" ca="1" si="639"/>
        <v>4.2011583801433181</v>
      </c>
      <c r="P844">
        <f t="shared" ca="1" si="640"/>
        <v>-0.23460676372781197</v>
      </c>
      <c r="Q844">
        <f t="shared" ca="1" si="641"/>
        <v>-0.71502615150499149</v>
      </c>
    </row>
    <row r="845" spans="1:17" x14ac:dyDescent="0.2">
      <c r="A845">
        <f t="shared" si="644"/>
        <v>1</v>
      </c>
      <c r="B845">
        <v>5</v>
      </c>
      <c r="C845">
        <v>9</v>
      </c>
      <c r="D845">
        <v>-1</v>
      </c>
      <c r="E845">
        <f t="shared" ca="1" si="645"/>
        <v>4.2011583801433181</v>
      </c>
      <c r="F845">
        <f t="shared" ca="1" si="646"/>
        <v>-0.23460676372781197</v>
      </c>
      <c r="G845">
        <f t="shared" ca="1" si="647"/>
        <v>-0.71502615150499149</v>
      </c>
      <c r="H845">
        <f t="shared" ca="1" si="648"/>
        <v>-3.4071108020406653</v>
      </c>
      <c r="I845">
        <f t="shared" ca="1" si="649"/>
        <v>-1</v>
      </c>
      <c r="J845">
        <f t="shared" ca="1" si="635"/>
        <v>0</v>
      </c>
      <c r="K845">
        <f t="shared" si="642"/>
        <v>0.08</v>
      </c>
      <c r="L845">
        <f t="shared" ca="1" si="636"/>
        <v>0</v>
      </c>
      <c r="M845">
        <f t="shared" ca="1" si="637"/>
        <v>0</v>
      </c>
      <c r="N845">
        <f t="shared" ca="1" si="638"/>
        <v>0</v>
      </c>
      <c r="O845">
        <f t="shared" ca="1" si="639"/>
        <v>4.2011583801433181</v>
      </c>
      <c r="P845">
        <f t="shared" ca="1" si="640"/>
        <v>-0.23460676372781197</v>
      </c>
      <c r="Q845">
        <f t="shared" ca="1" si="641"/>
        <v>-0.71502615150499149</v>
      </c>
    </row>
    <row r="846" spans="1:17" x14ac:dyDescent="0.2">
      <c r="A846">
        <f t="shared" si="644"/>
        <v>1</v>
      </c>
      <c r="B846">
        <v>2</v>
      </c>
      <c r="C846">
        <v>5</v>
      </c>
      <c r="D846">
        <v>1</v>
      </c>
      <c r="E846">
        <f t="shared" ca="1" si="645"/>
        <v>4.2011583801433181</v>
      </c>
      <c r="F846">
        <f t="shared" ca="1" si="646"/>
        <v>-0.23460676372781197</v>
      </c>
      <c r="G846">
        <f t="shared" ca="1" si="647"/>
        <v>-0.71502615150499149</v>
      </c>
      <c r="H846">
        <f t="shared" ca="1" si="648"/>
        <v>0.15681409516273659</v>
      </c>
      <c r="I846">
        <f t="shared" ca="1" si="649"/>
        <v>1</v>
      </c>
      <c r="J846">
        <f t="shared" ca="1" si="635"/>
        <v>0</v>
      </c>
      <c r="K846">
        <f t="shared" si="642"/>
        <v>0.08</v>
      </c>
      <c r="L846">
        <f t="shared" ca="1" si="636"/>
        <v>0</v>
      </c>
      <c r="M846">
        <f t="shared" ca="1" si="637"/>
        <v>0</v>
      </c>
      <c r="N846">
        <f t="shared" ca="1" si="638"/>
        <v>0</v>
      </c>
      <c r="O846">
        <f t="shared" ca="1" si="639"/>
        <v>4.2011583801433181</v>
      </c>
      <c r="P846">
        <f t="shared" ca="1" si="640"/>
        <v>-0.23460676372781197</v>
      </c>
      <c r="Q846">
        <f t="shared" ca="1" si="641"/>
        <v>-0.71502615150499149</v>
      </c>
    </row>
    <row r="847" spans="1:17" x14ac:dyDescent="0.2">
      <c r="A847">
        <f t="shared" si="644"/>
        <v>1</v>
      </c>
      <c r="B847">
        <v>2.5</v>
      </c>
      <c r="C847">
        <v>5</v>
      </c>
      <c r="D847">
        <v>1</v>
      </c>
      <c r="E847">
        <f t="shared" ca="1" si="645"/>
        <v>4.2011583801433181</v>
      </c>
      <c r="F847">
        <f t="shared" ca="1" si="646"/>
        <v>-0.23460676372781197</v>
      </c>
      <c r="G847">
        <f t="shared" ca="1" si="647"/>
        <v>-0.71502615150499149</v>
      </c>
      <c r="H847">
        <f t="shared" ca="1" si="648"/>
        <v>3.9510713298830602E-2</v>
      </c>
      <c r="I847">
        <f t="shared" ca="1" si="649"/>
        <v>1</v>
      </c>
      <c r="J847">
        <f t="shared" ca="1" si="635"/>
        <v>0</v>
      </c>
      <c r="K847">
        <f t="shared" si="642"/>
        <v>0.08</v>
      </c>
      <c r="L847">
        <f t="shared" ca="1" si="636"/>
        <v>0</v>
      </c>
      <c r="M847">
        <f t="shared" ca="1" si="637"/>
        <v>0</v>
      </c>
      <c r="N847">
        <f t="shared" ca="1" si="638"/>
        <v>0</v>
      </c>
      <c r="O847">
        <f t="shared" ca="1" si="639"/>
        <v>4.2011583801433181</v>
      </c>
      <c r="P847">
        <f t="shared" ca="1" si="640"/>
        <v>-0.23460676372781197</v>
      </c>
      <c r="Q847">
        <f t="shared" ca="1" si="641"/>
        <v>-0.71502615150499149</v>
      </c>
    </row>
    <row r="848" spans="1:17" x14ac:dyDescent="0.2">
      <c r="A848">
        <f>A847</f>
        <v>1</v>
      </c>
      <c r="B848">
        <v>20</v>
      </c>
      <c r="C848">
        <v>5</v>
      </c>
      <c r="D848">
        <v>-1</v>
      </c>
      <c r="E848">
        <f t="shared" ref="E848:G850" ca="1" si="650">O847</f>
        <v>4.2011583801433181</v>
      </c>
      <c r="F848">
        <f t="shared" ca="1" si="650"/>
        <v>-0.23460676372781197</v>
      </c>
      <c r="G848">
        <f t="shared" ca="1" si="650"/>
        <v>-0.71502615150499149</v>
      </c>
      <c r="H848">
        <f ca="1">E848*A848+F848*B848+G848*C848</f>
        <v>-4.0661076519378785</v>
      </c>
      <c r="I848">
        <f ca="1">IF(H848&gt;0,1,-1)</f>
        <v>-1</v>
      </c>
      <c r="J848">
        <f t="shared" ca="1" si="635"/>
        <v>0</v>
      </c>
      <c r="K848">
        <f t="shared" si="642"/>
        <v>0.08</v>
      </c>
      <c r="L848">
        <f t="shared" ca="1" si="636"/>
        <v>0</v>
      </c>
      <c r="M848">
        <f t="shared" ca="1" si="637"/>
        <v>0</v>
      </c>
      <c r="N848">
        <f t="shared" ca="1" si="638"/>
        <v>0</v>
      </c>
      <c r="O848">
        <f t="shared" ca="1" si="639"/>
        <v>4.2011583801433181</v>
      </c>
      <c r="P848">
        <f t="shared" ca="1" si="640"/>
        <v>-0.23460676372781197</v>
      </c>
      <c r="Q848">
        <f t="shared" ca="1" si="641"/>
        <v>-0.71502615150499149</v>
      </c>
    </row>
    <row r="849" spans="1:17" x14ac:dyDescent="0.2">
      <c r="A849">
        <f>A848</f>
        <v>1</v>
      </c>
      <c r="B849">
        <v>10</v>
      </c>
      <c r="C849">
        <v>6</v>
      </c>
      <c r="D849">
        <v>-1</v>
      </c>
      <c r="E849">
        <f t="shared" ca="1" si="650"/>
        <v>4.2011583801433181</v>
      </c>
      <c r="F849">
        <f t="shared" ca="1" si="650"/>
        <v>-0.23460676372781197</v>
      </c>
      <c r="G849">
        <f t="shared" ca="1" si="650"/>
        <v>-0.71502615150499149</v>
      </c>
      <c r="H849">
        <f ca="1">E849*A849+F849*B849+G849*C849</f>
        <v>-2.4350661661647504</v>
      </c>
      <c r="I849">
        <f ca="1">IF(H849&gt;0,1,-1)</f>
        <v>-1</v>
      </c>
      <c r="J849">
        <f t="shared" ca="1" si="635"/>
        <v>0</v>
      </c>
      <c r="K849">
        <f t="shared" si="642"/>
        <v>0.08</v>
      </c>
      <c r="L849">
        <f t="shared" ca="1" si="636"/>
        <v>0</v>
      </c>
      <c r="M849">
        <f t="shared" ca="1" si="637"/>
        <v>0</v>
      </c>
      <c r="N849">
        <f t="shared" ca="1" si="638"/>
        <v>0</v>
      </c>
      <c r="O849">
        <f t="shared" ca="1" si="639"/>
        <v>4.2011583801433181</v>
      </c>
      <c r="P849">
        <f t="shared" ca="1" si="640"/>
        <v>-0.23460676372781197</v>
      </c>
      <c r="Q849">
        <f t="shared" ca="1" si="641"/>
        <v>-0.71502615150499149</v>
      </c>
    </row>
    <row r="850" spans="1:17" x14ac:dyDescent="0.2">
      <c r="A850">
        <f>A849</f>
        <v>1</v>
      </c>
      <c r="B850">
        <v>20</v>
      </c>
      <c r="C850">
        <v>5</v>
      </c>
      <c r="D850">
        <v>-1</v>
      </c>
      <c r="E850">
        <f t="shared" ca="1" si="650"/>
        <v>4.2011583801433181</v>
      </c>
      <c r="F850">
        <f t="shared" ca="1" si="650"/>
        <v>-0.23460676372781197</v>
      </c>
      <c r="G850">
        <f t="shared" ca="1" si="650"/>
        <v>-0.71502615150499149</v>
      </c>
      <c r="H850">
        <f ca="1">E850*A850+F850*B850+G850*C850</f>
        <v>-4.0661076519378785</v>
      </c>
      <c r="I850">
        <f ca="1">IF(H850&gt;0,1,-1)</f>
        <v>-1</v>
      </c>
      <c r="J850">
        <f t="shared" ca="1" si="635"/>
        <v>0</v>
      </c>
      <c r="K850">
        <f t="shared" si="642"/>
        <v>0.08</v>
      </c>
      <c r="L850">
        <f t="shared" ca="1" si="636"/>
        <v>0</v>
      </c>
      <c r="M850">
        <f t="shared" ca="1" si="637"/>
        <v>0</v>
      </c>
      <c r="N850">
        <f t="shared" ca="1" si="638"/>
        <v>0</v>
      </c>
      <c r="O850">
        <f t="shared" ca="1" si="639"/>
        <v>4.2011583801433181</v>
      </c>
      <c r="P850">
        <f t="shared" ca="1" si="640"/>
        <v>-0.23460676372781197</v>
      </c>
      <c r="Q850">
        <f t="shared" ca="1" si="641"/>
        <v>-0.71502615150499149</v>
      </c>
    </row>
    <row r="851" spans="1:17" x14ac:dyDescent="0.2">
      <c r="A851">
        <f t="shared" ref="A851:A858" si="651">A850</f>
        <v>1</v>
      </c>
      <c r="B851">
        <v>5</v>
      </c>
      <c r="C851">
        <v>4</v>
      </c>
      <c r="D851">
        <v>1</v>
      </c>
      <c r="E851">
        <f t="shared" ref="E851:E858" ca="1" si="652">O850</f>
        <v>4.2011583801433181</v>
      </c>
      <c r="F851">
        <f t="shared" ref="F851:F858" ca="1" si="653">P850</f>
        <v>-0.23460676372781197</v>
      </c>
      <c r="G851">
        <f t="shared" ref="G851:G858" ca="1" si="654">Q850</f>
        <v>-0.71502615150499149</v>
      </c>
      <c r="H851">
        <f t="shared" ref="H851:H858" ca="1" si="655">E851*A851+F851*B851+G851*C851</f>
        <v>0.16801995548429227</v>
      </c>
      <c r="I851">
        <f t="shared" ref="I851:I858" ca="1" si="656">IF(H851&gt;0,1,-1)</f>
        <v>1</v>
      </c>
      <c r="J851">
        <f t="shared" ca="1" si="635"/>
        <v>0</v>
      </c>
      <c r="K851">
        <f t="shared" si="642"/>
        <v>0.08</v>
      </c>
      <c r="L851">
        <f t="shared" ca="1" si="636"/>
        <v>0</v>
      </c>
      <c r="M851">
        <f t="shared" ca="1" si="637"/>
        <v>0</v>
      </c>
      <c r="N851">
        <f t="shared" ca="1" si="638"/>
        <v>0</v>
      </c>
      <c r="O851">
        <f t="shared" ca="1" si="639"/>
        <v>4.2011583801433181</v>
      </c>
      <c r="P851">
        <f t="shared" ca="1" si="640"/>
        <v>-0.23460676372781197</v>
      </c>
      <c r="Q851">
        <f t="shared" ca="1" si="641"/>
        <v>-0.71502615150499149</v>
      </c>
    </row>
    <row r="852" spans="1:17" x14ac:dyDescent="0.2">
      <c r="A852">
        <f t="shared" si="651"/>
        <v>1</v>
      </c>
      <c r="B852">
        <v>2</v>
      </c>
      <c r="C852">
        <v>5</v>
      </c>
      <c r="D852">
        <v>1</v>
      </c>
      <c r="E852">
        <f t="shared" ca="1" si="652"/>
        <v>4.2011583801433181</v>
      </c>
      <c r="F852">
        <f t="shared" ca="1" si="653"/>
        <v>-0.23460676372781197</v>
      </c>
      <c r="G852">
        <f t="shared" ca="1" si="654"/>
        <v>-0.71502615150499149</v>
      </c>
      <c r="H852">
        <f t="shared" ca="1" si="655"/>
        <v>0.15681409516273659</v>
      </c>
      <c r="I852">
        <f t="shared" ca="1" si="656"/>
        <v>1</v>
      </c>
      <c r="J852">
        <f t="shared" ca="1" si="635"/>
        <v>0</v>
      </c>
      <c r="K852">
        <f t="shared" si="642"/>
        <v>0.08</v>
      </c>
      <c r="L852">
        <f t="shared" ca="1" si="636"/>
        <v>0</v>
      </c>
      <c r="M852">
        <f t="shared" ca="1" si="637"/>
        <v>0</v>
      </c>
      <c r="N852">
        <f t="shared" ca="1" si="638"/>
        <v>0</v>
      </c>
      <c r="O852">
        <f t="shared" ca="1" si="639"/>
        <v>4.2011583801433181</v>
      </c>
      <c r="P852">
        <f t="shared" ca="1" si="640"/>
        <v>-0.23460676372781197</v>
      </c>
      <c r="Q852">
        <f t="shared" ca="1" si="641"/>
        <v>-0.71502615150499149</v>
      </c>
    </row>
    <row r="853" spans="1:17" x14ac:dyDescent="0.2">
      <c r="A853">
        <f t="shared" si="651"/>
        <v>1</v>
      </c>
      <c r="B853">
        <v>3</v>
      </c>
      <c r="C853">
        <v>6</v>
      </c>
      <c r="D853">
        <v>-1</v>
      </c>
      <c r="E853">
        <f t="shared" ca="1" si="652"/>
        <v>4.2011583801433181</v>
      </c>
      <c r="F853">
        <f t="shared" ca="1" si="653"/>
        <v>-0.23460676372781197</v>
      </c>
      <c r="G853">
        <f t="shared" ca="1" si="654"/>
        <v>-0.71502615150499149</v>
      </c>
      <c r="H853">
        <f t="shared" ca="1" si="655"/>
        <v>-0.79281882007006654</v>
      </c>
      <c r="I853">
        <f t="shared" ca="1" si="656"/>
        <v>-1</v>
      </c>
      <c r="J853">
        <f t="shared" ca="1" si="635"/>
        <v>0</v>
      </c>
      <c r="K853">
        <f t="shared" si="642"/>
        <v>0.08</v>
      </c>
      <c r="L853">
        <f t="shared" ca="1" si="636"/>
        <v>0</v>
      </c>
      <c r="M853">
        <f t="shared" ca="1" si="637"/>
        <v>0</v>
      </c>
      <c r="N853">
        <f t="shared" ca="1" si="638"/>
        <v>0</v>
      </c>
      <c r="O853">
        <f t="shared" ca="1" si="639"/>
        <v>4.2011583801433181</v>
      </c>
      <c r="P853">
        <f t="shared" ca="1" si="640"/>
        <v>-0.23460676372781197</v>
      </c>
      <c r="Q853">
        <f t="shared" ca="1" si="641"/>
        <v>-0.71502615150499149</v>
      </c>
    </row>
    <row r="854" spans="1:17" x14ac:dyDescent="0.2">
      <c r="A854">
        <f t="shared" si="651"/>
        <v>1</v>
      </c>
      <c r="B854">
        <v>10</v>
      </c>
      <c r="C854">
        <v>7</v>
      </c>
      <c r="D854">
        <v>-1</v>
      </c>
      <c r="E854">
        <f t="shared" ca="1" si="652"/>
        <v>4.2011583801433181</v>
      </c>
      <c r="F854">
        <f t="shared" ca="1" si="653"/>
        <v>-0.23460676372781197</v>
      </c>
      <c r="G854">
        <f t="shared" ca="1" si="654"/>
        <v>-0.71502615150499149</v>
      </c>
      <c r="H854">
        <f t="shared" ca="1" si="655"/>
        <v>-3.150092317669742</v>
      </c>
      <c r="I854">
        <f t="shared" ca="1" si="656"/>
        <v>-1</v>
      </c>
      <c r="J854">
        <f t="shared" ca="1" si="635"/>
        <v>0</v>
      </c>
      <c r="K854">
        <f t="shared" si="642"/>
        <v>0.08</v>
      </c>
      <c r="L854">
        <f t="shared" ca="1" si="636"/>
        <v>0</v>
      </c>
      <c r="M854">
        <f t="shared" ca="1" si="637"/>
        <v>0</v>
      </c>
      <c r="N854">
        <f t="shared" ca="1" si="638"/>
        <v>0</v>
      </c>
      <c r="O854">
        <f t="shared" ca="1" si="639"/>
        <v>4.2011583801433181</v>
      </c>
      <c r="P854">
        <f t="shared" ca="1" si="640"/>
        <v>-0.23460676372781197</v>
      </c>
      <c r="Q854">
        <f t="shared" ca="1" si="641"/>
        <v>-0.71502615150499149</v>
      </c>
    </row>
    <row r="855" spans="1:17" x14ac:dyDescent="0.2">
      <c r="A855">
        <f t="shared" si="651"/>
        <v>1</v>
      </c>
      <c r="B855">
        <v>15</v>
      </c>
      <c r="C855">
        <v>8</v>
      </c>
      <c r="D855">
        <v>-1</v>
      </c>
      <c r="E855">
        <f t="shared" ca="1" si="652"/>
        <v>4.2011583801433181</v>
      </c>
      <c r="F855">
        <f t="shared" ca="1" si="653"/>
        <v>-0.23460676372781197</v>
      </c>
      <c r="G855">
        <f t="shared" ca="1" si="654"/>
        <v>-0.71502615150499149</v>
      </c>
      <c r="H855">
        <f t="shared" ca="1" si="655"/>
        <v>-5.0381522878137934</v>
      </c>
      <c r="I855">
        <f t="shared" ca="1" si="656"/>
        <v>-1</v>
      </c>
      <c r="J855">
        <f t="shared" ca="1" si="635"/>
        <v>0</v>
      </c>
      <c r="K855">
        <f t="shared" si="642"/>
        <v>0.08</v>
      </c>
      <c r="L855">
        <f t="shared" ca="1" si="636"/>
        <v>0</v>
      </c>
      <c r="M855">
        <f t="shared" ca="1" si="637"/>
        <v>0</v>
      </c>
      <c r="N855">
        <f t="shared" ca="1" si="638"/>
        <v>0</v>
      </c>
      <c r="O855">
        <f t="shared" ca="1" si="639"/>
        <v>4.2011583801433181</v>
      </c>
      <c r="P855">
        <f t="shared" ca="1" si="640"/>
        <v>-0.23460676372781197</v>
      </c>
      <c r="Q855">
        <f t="shared" ca="1" si="641"/>
        <v>-0.71502615150499149</v>
      </c>
    </row>
    <row r="856" spans="1:17" x14ac:dyDescent="0.2">
      <c r="A856">
        <f t="shared" si="651"/>
        <v>1</v>
      </c>
      <c r="B856">
        <v>5</v>
      </c>
      <c r="C856">
        <v>9</v>
      </c>
      <c r="D856">
        <v>-1</v>
      </c>
      <c r="E856">
        <f t="shared" ca="1" si="652"/>
        <v>4.2011583801433181</v>
      </c>
      <c r="F856">
        <f t="shared" ca="1" si="653"/>
        <v>-0.23460676372781197</v>
      </c>
      <c r="G856">
        <f t="shared" ca="1" si="654"/>
        <v>-0.71502615150499149</v>
      </c>
      <c r="H856">
        <f t="shared" ca="1" si="655"/>
        <v>-3.4071108020406653</v>
      </c>
      <c r="I856">
        <f t="shared" ca="1" si="656"/>
        <v>-1</v>
      </c>
      <c r="J856">
        <f t="shared" ca="1" si="635"/>
        <v>0</v>
      </c>
      <c r="K856">
        <f t="shared" si="642"/>
        <v>0.08</v>
      </c>
      <c r="L856">
        <f t="shared" ca="1" si="636"/>
        <v>0</v>
      </c>
      <c r="M856">
        <f t="shared" ca="1" si="637"/>
        <v>0</v>
      </c>
      <c r="N856">
        <f t="shared" ca="1" si="638"/>
        <v>0</v>
      </c>
      <c r="O856">
        <f t="shared" ca="1" si="639"/>
        <v>4.2011583801433181</v>
      </c>
      <c r="P856">
        <f t="shared" ca="1" si="640"/>
        <v>-0.23460676372781197</v>
      </c>
      <c r="Q856">
        <f t="shared" ca="1" si="641"/>
        <v>-0.71502615150499149</v>
      </c>
    </row>
    <row r="857" spans="1:17" x14ac:dyDescent="0.2">
      <c r="A857">
        <f t="shared" si="651"/>
        <v>1</v>
      </c>
      <c r="B857">
        <v>2</v>
      </c>
      <c r="C857">
        <v>5</v>
      </c>
      <c r="D857">
        <v>1</v>
      </c>
      <c r="E857">
        <f t="shared" ca="1" si="652"/>
        <v>4.2011583801433181</v>
      </c>
      <c r="F857">
        <f t="shared" ca="1" si="653"/>
        <v>-0.23460676372781197</v>
      </c>
      <c r="G857">
        <f t="shared" ca="1" si="654"/>
        <v>-0.71502615150499149</v>
      </c>
      <c r="H857">
        <f t="shared" ca="1" si="655"/>
        <v>0.15681409516273659</v>
      </c>
      <c r="I857">
        <f t="shared" ca="1" si="656"/>
        <v>1</v>
      </c>
      <c r="J857">
        <f t="shared" ca="1" si="635"/>
        <v>0</v>
      </c>
      <c r="K857">
        <f t="shared" si="642"/>
        <v>0.08</v>
      </c>
      <c r="L857">
        <f t="shared" ca="1" si="636"/>
        <v>0</v>
      </c>
      <c r="M857">
        <f t="shared" ca="1" si="637"/>
        <v>0</v>
      </c>
      <c r="N857">
        <f t="shared" ca="1" si="638"/>
        <v>0</v>
      </c>
      <c r="O857">
        <f t="shared" ca="1" si="639"/>
        <v>4.2011583801433181</v>
      </c>
      <c r="P857">
        <f t="shared" ca="1" si="640"/>
        <v>-0.23460676372781197</v>
      </c>
      <c r="Q857">
        <f t="shared" ca="1" si="641"/>
        <v>-0.71502615150499149</v>
      </c>
    </row>
    <row r="858" spans="1:17" x14ac:dyDescent="0.2">
      <c r="A858">
        <f t="shared" si="651"/>
        <v>1</v>
      </c>
      <c r="B858">
        <v>2.5</v>
      </c>
      <c r="C858">
        <v>5</v>
      </c>
      <c r="D858">
        <v>1</v>
      </c>
      <c r="E858">
        <f t="shared" ca="1" si="652"/>
        <v>4.2011583801433181</v>
      </c>
      <c r="F858">
        <f t="shared" ca="1" si="653"/>
        <v>-0.23460676372781197</v>
      </c>
      <c r="G858">
        <f t="shared" ca="1" si="654"/>
        <v>-0.71502615150499149</v>
      </c>
      <c r="H858">
        <f t="shared" ca="1" si="655"/>
        <v>3.9510713298830602E-2</v>
      </c>
      <c r="I858">
        <f t="shared" ca="1" si="656"/>
        <v>1</v>
      </c>
      <c r="J858">
        <f t="shared" ca="1" si="635"/>
        <v>0</v>
      </c>
      <c r="K858">
        <f t="shared" si="642"/>
        <v>0.08</v>
      </c>
      <c r="L858">
        <f t="shared" ca="1" si="636"/>
        <v>0</v>
      </c>
      <c r="M858">
        <f t="shared" ca="1" si="637"/>
        <v>0</v>
      </c>
      <c r="N858">
        <f t="shared" ca="1" si="638"/>
        <v>0</v>
      </c>
      <c r="O858">
        <f t="shared" ca="1" si="639"/>
        <v>4.2011583801433181</v>
      </c>
      <c r="P858">
        <f t="shared" ca="1" si="640"/>
        <v>-0.23460676372781197</v>
      </c>
      <c r="Q858">
        <f t="shared" ca="1" si="641"/>
        <v>-0.71502615150499149</v>
      </c>
    </row>
    <row r="859" spans="1:17" x14ac:dyDescent="0.2">
      <c r="A859">
        <f>A858</f>
        <v>1</v>
      </c>
      <c r="B859">
        <v>20</v>
      </c>
      <c r="C859">
        <v>5</v>
      </c>
      <c r="D859">
        <v>-1</v>
      </c>
      <c r="E859">
        <f t="shared" ref="E859:G861" ca="1" si="657">O858</f>
        <v>4.2011583801433181</v>
      </c>
      <c r="F859">
        <f t="shared" ca="1" si="657"/>
        <v>-0.23460676372781197</v>
      </c>
      <c r="G859">
        <f t="shared" ca="1" si="657"/>
        <v>-0.71502615150499149</v>
      </c>
      <c r="H859">
        <f ca="1">E859*A859+F859*B859+G859*C859</f>
        <v>-4.0661076519378785</v>
      </c>
      <c r="I859">
        <f ca="1">IF(H859&gt;0,1,-1)</f>
        <v>-1</v>
      </c>
      <c r="J859">
        <f t="shared" ca="1" si="635"/>
        <v>0</v>
      </c>
      <c r="K859">
        <f t="shared" si="642"/>
        <v>0.08</v>
      </c>
      <c r="L859">
        <f t="shared" ca="1" si="636"/>
        <v>0</v>
      </c>
      <c r="M859">
        <f t="shared" ca="1" si="637"/>
        <v>0</v>
      </c>
      <c r="N859">
        <f t="shared" ca="1" si="638"/>
        <v>0</v>
      </c>
      <c r="O859">
        <f t="shared" ca="1" si="639"/>
        <v>4.2011583801433181</v>
      </c>
      <c r="P859">
        <f t="shared" ca="1" si="640"/>
        <v>-0.23460676372781197</v>
      </c>
      <c r="Q859">
        <f t="shared" ca="1" si="641"/>
        <v>-0.71502615150499149</v>
      </c>
    </row>
    <row r="860" spans="1:17" x14ac:dyDescent="0.2">
      <c r="A860">
        <f>A859</f>
        <v>1</v>
      </c>
      <c r="B860">
        <v>10</v>
      </c>
      <c r="C860">
        <v>6</v>
      </c>
      <c r="D860">
        <v>-1</v>
      </c>
      <c r="E860">
        <f t="shared" ca="1" si="657"/>
        <v>4.2011583801433181</v>
      </c>
      <c r="F860">
        <f t="shared" ca="1" si="657"/>
        <v>-0.23460676372781197</v>
      </c>
      <c r="G860">
        <f t="shared" ca="1" si="657"/>
        <v>-0.71502615150499149</v>
      </c>
      <c r="H860">
        <f ca="1">E860*A860+F860*B860+G860*C860</f>
        <v>-2.4350661661647504</v>
      </c>
      <c r="I860">
        <f ca="1">IF(H860&gt;0,1,-1)</f>
        <v>-1</v>
      </c>
      <c r="J860">
        <f t="shared" ca="1" si="635"/>
        <v>0</v>
      </c>
      <c r="K860">
        <f t="shared" si="642"/>
        <v>0.08</v>
      </c>
      <c r="L860">
        <f t="shared" ca="1" si="636"/>
        <v>0</v>
      </c>
      <c r="M860">
        <f t="shared" ca="1" si="637"/>
        <v>0</v>
      </c>
      <c r="N860">
        <f t="shared" ca="1" si="638"/>
        <v>0</v>
      </c>
      <c r="O860">
        <f t="shared" ca="1" si="639"/>
        <v>4.2011583801433181</v>
      </c>
      <c r="P860">
        <f t="shared" ca="1" si="640"/>
        <v>-0.23460676372781197</v>
      </c>
      <c r="Q860">
        <f t="shared" ca="1" si="641"/>
        <v>-0.71502615150499149</v>
      </c>
    </row>
    <row r="861" spans="1:17" x14ac:dyDescent="0.2">
      <c r="A861">
        <f>A860</f>
        <v>1</v>
      </c>
      <c r="B861">
        <v>20</v>
      </c>
      <c r="C861">
        <v>5</v>
      </c>
      <c r="D861">
        <v>-1</v>
      </c>
      <c r="E861">
        <f t="shared" ca="1" si="657"/>
        <v>4.2011583801433181</v>
      </c>
      <c r="F861">
        <f t="shared" ca="1" si="657"/>
        <v>-0.23460676372781197</v>
      </c>
      <c r="G861">
        <f t="shared" ca="1" si="657"/>
        <v>-0.71502615150499149</v>
      </c>
      <c r="H861">
        <f ca="1">E861*A861+F861*B861+G861*C861</f>
        <v>-4.0661076519378785</v>
      </c>
      <c r="I861">
        <f ca="1">IF(H861&gt;0,1,-1)</f>
        <v>-1</v>
      </c>
      <c r="J861">
        <f t="shared" ca="1" si="635"/>
        <v>0</v>
      </c>
      <c r="K861">
        <f t="shared" si="642"/>
        <v>0.08</v>
      </c>
      <c r="L861">
        <f t="shared" ca="1" si="636"/>
        <v>0</v>
      </c>
      <c r="M861">
        <f t="shared" ca="1" si="637"/>
        <v>0</v>
      </c>
      <c r="N861">
        <f t="shared" ca="1" si="638"/>
        <v>0</v>
      </c>
      <c r="O861">
        <f t="shared" ca="1" si="639"/>
        <v>4.2011583801433181</v>
      </c>
      <c r="P861">
        <f t="shared" ca="1" si="640"/>
        <v>-0.23460676372781197</v>
      </c>
      <c r="Q861">
        <f t="shared" ca="1" si="641"/>
        <v>-0.71502615150499149</v>
      </c>
    </row>
    <row r="862" spans="1:17" x14ac:dyDescent="0.2">
      <c r="A862">
        <f t="shared" ref="A862:A869" si="658">A861</f>
        <v>1</v>
      </c>
      <c r="B862">
        <v>5</v>
      </c>
      <c r="C862">
        <v>4</v>
      </c>
      <c r="D862">
        <v>1</v>
      </c>
      <c r="E862">
        <f t="shared" ref="E862:E869" ca="1" si="659">O861</f>
        <v>4.2011583801433181</v>
      </c>
      <c r="F862">
        <f t="shared" ref="F862:F869" ca="1" si="660">P861</f>
        <v>-0.23460676372781197</v>
      </c>
      <c r="G862">
        <f t="shared" ref="G862:G869" ca="1" si="661">Q861</f>
        <v>-0.71502615150499149</v>
      </c>
      <c r="H862">
        <f t="shared" ref="H862:H869" ca="1" si="662">E862*A862+F862*B862+G862*C862</f>
        <v>0.16801995548429227</v>
      </c>
      <c r="I862">
        <f t="shared" ref="I862:I869" ca="1" si="663">IF(H862&gt;0,1,-1)</f>
        <v>1</v>
      </c>
      <c r="J862">
        <f t="shared" ca="1" si="635"/>
        <v>0</v>
      </c>
      <c r="K862">
        <f t="shared" si="642"/>
        <v>0.08</v>
      </c>
      <c r="L862">
        <f t="shared" ca="1" si="636"/>
        <v>0</v>
      </c>
      <c r="M862">
        <f t="shared" ca="1" si="637"/>
        <v>0</v>
      </c>
      <c r="N862">
        <f t="shared" ca="1" si="638"/>
        <v>0</v>
      </c>
      <c r="O862">
        <f t="shared" ca="1" si="639"/>
        <v>4.2011583801433181</v>
      </c>
      <c r="P862">
        <f t="shared" ca="1" si="640"/>
        <v>-0.23460676372781197</v>
      </c>
      <c r="Q862">
        <f t="shared" ca="1" si="641"/>
        <v>-0.71502615150499149</v>
      </c>
    </row>
    <row r="863" spans="1:17" x14ac:dyDescent="0.2">
      <c r="A863">
        <f t="shared" si="658"/>
        <v>1</v>
      </c>
      <c r="B863">
        <v>2</v>
      </c>
      <c r="C863">
        <v>5</v>
      </c>
      <c r="D863">
        <v>1</v>
      </c>
      <c r="E863">
        <f t="shared" ca="1" si="659"/>
        <v>4.2011583801433181</v>
      </c>
      <c r="F863">
        <f t="shared" ca="1" si="660"/>
        <v>-0.23460676372781197</v>
      </c>
      <c r="G863">
        <f t="shared" ca="1" si="661"/>
        <v>-0.71502615150499149</v>
      </c>
      <c r="H863">
        <f t="shared" ca="1" si="662"/>
        <v>0.15681409516273659</v>
      </c>
      <c r="I863">
        <f t="shared" ca="1" si="663"/>
        <v>1</v>
      </c>
      <c r="J863">
        <f t="shared" ca="1" si="635"/>
        <v>0</v>
      </c>
      <c r="K863">
        <f t="shared" si="642"/>
        <v>0.08</v>
      </c>
      <c r="L863">
        <f t="shared" ca="1" si="636"/>
        <v>0</v>
      </c>
      <c r="M863">
        <f t="shared" ca="1" si="637"/>
        <v>0</v>
      </c>
      <c r="N863">
        <f t="shared" ca="1" si="638"/>
        <v>0</v>
      </c>
      <c r="O863">
        <f t="shared" ca="1" si="639"/>
        <v>4.2011583801433181</v>
      </c>
      <c r="P863">
        <f t="shared" ca="1" si="640"/>
        <v>-0.23460676372781197</v>
      </c>
      <c r="Q863">
        <f t="shared" ca="1" si="641"/>
        <v>-0.71502615150499149</v>
      </c>
    </row>
    <row r="864" spans="1:17" x14ac:dyDescent="0.2">
      <c r="A864">
        <f t="shared" si="658"/>
        <v>1</v>
      </c>
      <c r="B864">
        <v>3</v>
      </c>
      <c r="C864">
        <v>6</v>
      </c>
      <c r="D864">
        <v>-1</v>
      </c>
      <c r="E864">
        <f t="shared" ca="1" si="659"/>
        <v>4.2011583801433181</v>
      </c>
      <c r="F864">
        <f t="shared" ca="1" si="660"/>
        <v>-0.23460676372781197</v>
      </c>
      <c r="G864">
        <f t="shared" ca="1" si="661"/>
        <v>-0.71502615150499149</v>
      </c>
      <c r="H864">
        <f t="shared" ca="1" si="662"/>
        <v>-0.79281882007006654</v>
      </c>
      <c r="I864">
        <f t="shared" ca="1" si="663"/>
        <v>-1</v>
      </c>
      <c r="J864">
        <f t="shared" ca="1" si="635"/>
        <v>0</v>
      </c>
      <c r="K864">
        <f t="shared" si="642"/>
        <v>0.08</v>
      </c>
      <c r="L864">
        <f t="shared" ca="1" si="636"/>
        <v>0</v>
      </c>
      <c r="M864">
        <f t="shared" ca="1" si="637"/>
        <v>0</v>
      </c>
      <c r="N864">
        <f t="shared" ca="1" si="638"/>
        <v>0</v>
      </c>
      <c r="O864">
        <f t="shared" ca="1" si="639"/>
        <v>4.2011583801433181</v>
      </c>
      <c r="P864">
        <f t="shared" ca="1" si="640"/>
        <v>-0.23460676372781197</v>
      </c>
      <c r="Q864">
        <f t="shared" ca="1" si="641"/>
        <v>-0.71502615150499149</v>
      </c>
    </row>
    <row r="865" spans="1:17" x14ac:dyDescent="0.2">
      <c r="A865">
        <f t="shared" si="658"/>
        <v>1</v>
      </c>
      <c r="B865">
        <v>10</v>
      </c>
      <c r="C865">
        <v>7</v>
      </c>
      <c r="D865">
        <v>-1</v>
      </c>
      <c r="E865">
        <f t="shared" ca="1" si="659"/>
        <v>4.2011583801433181</v>
      </c>
      <c r="F865">
        <f t="shared" ca="1" si="660"/>
        <v>-0.23460676372781197</v>
      </c>
      <c r="G865">
        <f t="shared" ca="1" si="661"/>
        <v>-0.71502615150499149</v>
      </c>
      <c r="H865">
        <f t="shared" ca="1" si="662"/>
        <v>-3.150092317669742</v>
      </c>
      <c r="I865">
        <f t="shared" ca="1" si="663"/>
        <v>-1</v>
      </c>
      <c r="J865">
        <f t="shared" ca="1" si="635"/>
        <v>0</v>
      </c>
      <c r="K865">
        <f t="shared" si="642"/>
        <v>0.08</v>
      </c>
      <c r="L865">
        <f t="shared" ca="1" si="636"/>
        <v>0</v>
      </c>
      <c r="M865">
        <f t="shared" ca="1" si="637"/>
        <v>0</v>
      </c>
      <c r="N865">
        <f t="shared" ca="1" si="638"/>
        <v>0</v>
      </c>
      <c r="O865">
        <f t="shared" ca="1" si="639"/>
        <v>4.2011583801433181</v>
      </c>
      <c r="P865">
        <f t="shared" ca="1" si="640"/>
        <v>-0.23460676372781197</v>
      </c>
      <c r="Q865">
        <f t="shared" ca="1" si="641"/>
        <v>-0.71502615150499149</v>
      </c>
    </row>
    <row r="866" spans="1:17" x14ac:dyDescent="0.2">
      <c r="A866">
        <f t="shared" si="658"/>
        <v>1</v>
      </c>
      <c r="B866">
        <v>15</v>
      </c>
      <c r="C866">
        <v>8</v>
      </c>
      <c r="D866">
        <v>-1</v>
      </c>
      <c r="E866">
        <f t="shared" ca="1" si="659"/>
        <v>4.2011583801433181</v>
      </c>
      <c r="F866">
        <f t="shared" ca="1" si="660"/>
        <v>-0.23460676372781197</v>
      </c>
      <c r="G866">
        <f t="shared" ca="1" si="661"/>
        <v>-0.71502615150499149</v>
      </c>
      <c r="H866">
        <f t="shared" ca="1" si="662"/>
        <v>-5.0381522878137934</v>
      </c>
      <c r="I866">
        <f t="shared" ca="1" si="663"/>
        <v>-1</v>
      </c>
      <c r="J866">
        <f t="shared" ca="1" si="635"/>
        <v>0</v>
      </c>
      <c r="K866">
        <f t="shared" si="642"/>
        <v>0.08</v>
      </c>
      <c r="L866">
        <f t="shared" ca="1" si="636"/>
        <v>0</v>
      </c>
      <c r="M866">
        <f t="shared" ca="1" si="637"/>
        <v>0</v>
      </c>
      <c r="N866">
        <f t="shared" ca="1" si="638"/>
        <v>0</v>
      </c>
      <c r="O866">
        <f t="shared" ca="1" si="639"/>
        <v>4.2011583801433181</v>
      </c>
      <c r="P866">
        <f t="shared" ca="1" si="640"/>
        <v>-0.23460676372781197</v>
      </c>
      <c r="Q866">
        <f t="shared" ca="1" si="641"/>
        <v>-0.71502615150499149</v>
      </c>
    </row>
    <row r="867" spans="1:17" x14ac:dyDescent="0.2">
      <c r="A867">
        <f t="shared" si="658"/>
        <v>1</v>
      </c>
      <c r="B867">
        <v>5</v>
      </c>
      <c r="C867">
        <v>9</v>
      </c>
      <c r="D867">
        <v>-1</v>
      </c>
      <c r="E867">
        <f t="shared" ca="1" si="659"/>
        <v>4.2011583801433181</v>
      </c>
      <c r="F867">
        <f t="shared" ca="1" si="660"/>
        <v>-0.23460676372781197</v>
      </c>
      <c r="G867">
        <f t="shared" ca="1" si="661"/>
        <v>-0.71502615150499149</v>
      </c>
      <c r="H867">
        <f t="shared" ca="1" si="662"/>
        <v>-3.4071108020406653</v>
      </c>
      <c r="I867">
        <f t="shared" ca="1" si="663"/>
        <v>-1</v>
      </c>
      <c r="J867">
        <f t="shared" ca="1" si="635"/>
        <v>0</v>
      </c>
      <c r="K867">
        <f t="shared" si="642"/>
        <v>0.08</v>
      </c>
      <c r="L867">
        <f t="shared" ca="1" si="636"/>
        <v>0</v>
      </c>
      <c r="M867">
        <f t="shared" ca="1" si="637"/>
        <v>0</v>
      </c>
      <c r="N867">
        <f t="shared" ca="1" si="638"/>
        <v>0</v>
      </c>
      <c r="O867">
        <f t="shared" ca="1" si="639"/>
        <v>4.2011583801433181</v>
      </c>
      <c r="P867">
        <f t="shared" ca="1" si="640"/>
        <v>-0.23460676372781197</v>
      </c>
      <c r="Q867">
        <f t="shared" ca="1" si="641"/>
        <v>-0.71502615150499149</v>
      </c>
    </row>
    <row r="868" spans="1:17" x14ac:dyDescent="0.2">
      <c r="A868">
        <f t="shared" si="658"/>
        <v>1</v>
      </c>
      <c r="B868">
        <v>2</v>
      </c>
      <c r="C868">
        <v>5</v>
      </c>
      <c r="D868">
        <v>1</v>
      </c>
      <c r="E868">
        <f t="shared" ca="1" si="659"/>
        <v>4.2011583801433181</v>
      </c>
      <c r="F868">
        <f t="shared" ca="1" si="660"/>
        <v>-0.23460676372781197</v>
      </c>
      <c r="G868">
        <f t="shared" ca="1" si="661"/>
        <v>-0.71502615150499149</v>
      </c>
      <c r="H868">
        <f t="shared" ca="1" si="662"/>
        <v>0.15681409516273659</v>
      </c>
      <c r="I868">
        <f t="shared" ca="1" si="663"/>
        <v>1</v>
      </c>
      <c r="J868">
        <f t="shared" ca="1" si="635"/>
        <v>0</v>
      </c>
      <c r="K868">
        <f t="shared" si="642"/>
        <v>0.08</v>
      </c>
      <c r="L868">
        <f t="shared" ca="1" si="636"/>
        <v>0</v>
      </c>
      <c r="M868">
        <f t="shared" ca="1" si="637"/>
        <v>0</v>
      </c>
      <c r="N868">
        <f t="shared" ca="1" si="638"/>
        <v>0</v>
      </c>
      <c r="O868">
        <f t="shared" ca="1" si="639"/>
        <v>4.2011583801433181</v>
      </c>
      <c r="P868">
        <f t="shared" ca="1" si="640"/>
        <v>-0.23460676372781197</v>
      </c>
      <c r="Q868">
        <f t="shared" ca="1" si="641"/>
        <v>-0.71502615150499149</v>
      </c>
    </row>
    <row r="869" spans="1:17" x14ac:dyDescent="0.2">
      <c r="A869">
        <f t="shared" si="658"/>
        <v>1</v>
      </c>
      <c r="B869">
        <v>2.5</v>
      </c>
      <c r="C869">
        <v>5</v>
      </c>
      <c r="D869">
        <v>1</v>
      </c>
      <c r="E869">
        <f t="shared" ca="1" si="659"/>
        <v>4.2011583801433181</v>
      </c>
      <c r="F869">
        <f t="shared" ca="1" si="660"/>
        <v>-0.23460676372781197</v>
      </c>
      <c r="G869">
        <f t="shared" ca="1" si="661"/>
        <v>-0.71502615150499149</v>
      </c>
      <c r="H869">
        <f t="shared" ca="1" si="662"/>
        <v>3.9510713298830602E-2</v>
      </c>
      <c r="I869">
        <f t="shared" ca="1" si="663"/>
        <v>1</v>
      </c>
      <c r="J869">
        <f t="shared" ca="1" si="635"/>
        <v>0</v>
      </c>
      <c r="K869">
        <f t="shared" si="642"/>
        <v>0.08</v>
      </c>
      <c r="L869">
        <f t="shared" ca="1" si="636"/>
        <v>0</v>
      </c>
      <c r="M869">
        <f t="shared" ca="1" si="637"/>
        <v>0</v>
      </c>
      <c r="N869">
        <f t="shared" ca="1" si="638"/>
        <v>0</v>
      </c>
      <c r="O869">
        <f t="shared" ca="1" si="639"/>
        <v>4.2011583801433181</v>
      </c>
      <c r="P869">
        <f t="shared" ca="1" si="640"/>
        <v>-0.23460676372781197</v>
      </c>
      <c r="Q869">
        <f t="shared" ca="1" si="641"/>
        <v>-0.71502615150499149</v>
      </c>
    </row>
    <row r="870" spans="1:17" x14ac:dyDescent="0.2">
      <c r="A870">
        <f>A869</f>
        <v>1</v>
      </c>
      <c r="B870">
        <v>20</v>
      </c>
      <c r="C870">
        <v>5</v>
      </c>
      <c r="D870">
        <v>-1</v>
      </c>
      <c r="E870">
        <f t="shared" ref="E870:G872" ca="1" si="664">O869</f>
        <v>4.2011583801433181</v>
      </c>
      <c r="F870">
        <f t="shared" ca="1" si="664"/>
        <v>-0.23460676372781197</v>
      </c>
      <c r="G870">
        <f t="shared" ca="1" si="664"/>
        <v>-0.71502615150499149</v>
      </c>
      <c r="H870">
        <f ca="1">E870*A870+F870*B870+G870*C870</f>
        <v>-4.0661076519378785</v>
      </c>
      <c r="I870">
        <f ca="1">IF(H870&gt;0,1,-1)</f>
        <v>-1</v>
      </c>
      <c r="J870">
        <f t="shared" ca="1" si="635"/>
        <v>0</v>
      </c>
      <c r="K870">
        <f t="shared" si="642"/>
        <v>0.08</v>
      </c>
      <c r="L870">
        <f t="shared" ca="1" si="636"/>
        <v>0</v>
      </c>
      <c r="M870">
        <f t="shared" ca="1" si="637"/>
        <v>0</v>
      </c>
      <c r="N870">
        <f t="shared" ca="1" si="638"/>
        <v>0</v>
      </c>
      <c r="O870">
        <f t="shared" ca="1" si="639"/>
        <v>4.2011583801433181</v>
      </c>
      <c r="P870">
        <f t="shared" ca="1" si="640"/>
        <v>-0.23460676372781197</v>
      </c>
      <c r="Q870">
        <f t="shared" ca="1" si="641"/>
        <v>-0.71502615150499149</v>
      </c>
    </row>
    <row r="871" spans="1:17" x14ac:dyDescent="0.2">
      <c r="A871">
        <f>A870</f>
        <v>1</v>
      </c>
      <c r="B871">
        <v>10</v>
      </c>
      <c r="C871">
        <v>6</v>
      </c>
      <c r="D871">
        <v>-1</v>
      </c>
      <c r="E871">
        <f t="shared" ca="1" si="664"/>
        <v>4.2011583801433181</v>
      </c>
      <c r="F871">
        <f t="shared" ca="1" si="664"/>
        <v>-0.23460676372781197</v>
      </c>
      <c r="G871">
        <f t="shared" ca="1" si="664"/>
        <v>-0.71502615150499149</v>
      </c>
      <c r="H871">
        <f ca="1">E871*A871+F871*B871+G871*C871</f>
        <v>-2.4350661661647504</v>
      </c>
      <c r="I871">
        <f ca="1">IF(H871&gt;0,1,-1)</f>
        <v>-1</v>
      </c>
      <c r="J871">
        <f t="shared" ca="1" si="635"/>
        <v>0</v>
      </c>
      <c r="K871">
        <f t="shared" si="642"/>
        <v>0.08</v>
      </c>
      <c r="L871">
        <f t="shared" ca="1" si="636"/>
        <v>0</v>
      </c>
      <c r="M871">
        <f t="shared" ca="1" si="637"/>
        <v>0</v>
      </c>
      <c r="N871">
        <f t="shared" ca="1" si="638"/>
        <v>0</v>
      </c>
      <c r="O871">
        <f t="shared" ca="1" si="639"/>
        <v>4.2011583801433181</v>
      </c>
      <c r="P871">
        <f t="shared" ca="1" si="640"/>
        <v>-0.23460676372781197</v>
      </c>
      <c r="Q871">
        <f t="shared" ca="1" si="641"/>
        <v>-0.71502615150499149</v>
      </c>
    </row>
    <row r="872" spans="1:17" x14ac:dyDescent="0.2">
      <c r="A872">
        <f>A871</f>
        <v>1</v>
      </c>
      <c r="B872">
        <v>20</v>
      </c>
      <c r="C872">
        <v>5</v>
      </c>
      <c r="D872">
        <v>-1</v>
      </c>
      <c r="E872">
        <f t="shared" ca="1" si="664"/>
        <v>4.2011583801433181</v>
      </c>
      <c r="F872">
        <f t="shared" ca="1" si="664"/>
        <v>-0.23460676372781197</v>
      </c>
      <c r="G872">
        <f t="shared" ca="1" si="664"/>
        <v>-0.71502615150499149</v>
      </c>
      <c r="H872">
        <f ca="1">E872*A872+F872*B872+G872*C872</f>
        <v>-4.0661076519378785</v>
      </c>
      <c r="I872">
        <f ca="1">IF(H872&gt;0,1,-1)</f>
        <v>-1</v>
      </c>
      <c r="J872">
        <f t="shared" ca="1" si="635"/>
        <v>0</v>
      </c>
      <c r="K872">
        <f t="shared" si="642"/>
        <v>0.08</v>
      </c>
      <c r="L872">
        <f t="shared" ca="1" si="636"/>
        <v>0</v>
      </c>
      <c r="M872">
        <f t="shared" ca="1" si="637"/>
        <v>0</v>
      </c>
      <c r="N872">
        <f t="shared" ca="1" si="638"/>
        <v>0</v>
      </c>
      <c r="O872">
        <f t="shared" ca="1" si="639"/>
        <v>4.2011583801433181</v>
      </c>
      <c r="P872">
        <f t="shared" ca="1" si="640"/>
        <v>-0.23460676372781197</v>
      </c>
      <c r="Q872">
        <f t="shared" ca="1" si="641"/>
        <v>-0.71502615150499149</v>
      </c>
    </row>
    <row r="873" spans="1:17" x14ac:dyDescent="0.2">
      <c r="A873">
        <f t="shared" ref="A873:A880" si="665">A872</f>
        <v>1</v>
      </c>
      <c r="B873">
        <v>5</v>
      </c>
      <c r="C873">
        <v>4</v>
      </c>
      <c r="D873">
        <v>1</v>
      </c>
      <c r="E873">
        <f t="shared" ref="E873:E880" ca="1" si="666">O872</f>
        <v>4.2011583801433181</v>
      </c>
      <c r="F873">
        <f t="shared" ref="F873:F880" ca="1" si="667">P872</f>
        <v>-0.23460676372781197</v>
      </c>
      <c r="G873">
        <f t="shared" ref="G873:G880" ca="1" si="668">Q872</f>
        <v>-0.71502615150499149</v>
      </c>
      <c r="H873">
        <f t="shared" ref="H873:H880" ca="1" si="669">E873*A873+F873*B873+G873*C873</f>
        <v>0.16801995548429227</v>
      </c>
      <c r="I873">
        <f t="shared" ref="I873:I880" ca="1" si="670">IF(H873&gt;0,1,-1)</f>
        <v>1</v>
      </c>
      <c r="J873">
        <f t="shared" ca="1" si="635"/>
        <v>0</v>
      </c>
      <c r="K873">
        <f t="shared" si="642"/>
        <v>0.08</v>
      </c>
      <c r="L873">
        <f t="shared" ca="1" si="636"/>
        <v>0</v>
      </c>
      <c r="M873">
        <f t="shared" ca="1" si="637"/>
        <v>0</v>
      </c>
      <c r="N873">
        <f t="shared" ca="1" si="638"/>
        <v>0</v>
      </c>
      <c r="O873">
        <f t="shared" ca="1" si="639"/>
        <v>4.2011583801433181</v>
      </c>
      <c r="P873">
        <f t="shared" ca="1" si="640"/>
        <v>-0.23460676372781197</v>
      </c>
      <c r="Q873">
        <f t="shared" ca="1" si="641"/>
        <v>-0.71502615150499149</v>
      </c>
    </row>
    <row r="874" spans="1:17" x14ac:dyDescent="0.2">
      <c r="A874">
        <f t="shared" si="665"/>
        <v>1</v>
      </c>
      <c r="B874">
        <v>2</v>
      </c>
      <c r="C874">
        <v>5</v>
      </c>
      <c r="D874">
        <v>1</v>
      </c>
      <c r="E874">
        <f t="shared" ca="1" si="666"/>
        <v>4.2011583801433181</v>
      </c>
      <c r="F874">
        <f t="shared" ca="1" si="667"/>
        <v>-0.23460676372781197</v>
      </c>
      <c r="G874">
        <f t="shared" ca="1" si="668"/>
        <v>-0.71502615150499149</v>
      </c>
      <c r="H874">
        <f t="shared" ca="1" si="669"/>
        <v>0.15681409516273659</v>
      </c>
      <c r="I874">
        <f t="shared" ca="1" si="670"/>
        <v>1</v>
      </c>
      <c r="J874">
        <f t="shared" ca="1" si="635"/>
        <v>0</v>
      </c>
      <c r="K874">
        <f t="shared" si="642"/>
        <v>0.08</v>
      </c>
      <c r="L874">
        <f t="shared" ca="1" si="636"/>
        <v>0</v>
      </c>
      <c r="M874">
        <f t="shared" ca="1" si="637"/>
        <v>0</v>
      </c>
      <c r="N874">
        <f t="shared" ca="1" si="638"/>
        <v>0</v>
      </c>
      <c r="O874">
        <f t="shared" ca="1" si="639"/>
        <v>4.2011583801433181</v>
      </c>
      <c r="P874">
        <f t="shared" ca="1" si="640"/>
        <v>-0.23460676372781197</v>
      </c>
      <c r="Q874">
        <f t="shared" ca="1" si="641"/>
        <v>-0.71502615150499149</v>
      </c>
    </row>
    <row r="875" spans="1:17" x14ac:dyDescent="0.2">
      <c r="A875">
        <f t="shared" si="665"/>
        <v>1</v>
      </c>
      <c r="B875">
        <v>3</v>
      </c>
      <c r="C875">
        <v>6</v>
      </c>
      <c r="D875">
        <v>-1</v>
      </c>
      <c r="E875">
        <f t="shared" ca="1" si="666"/>
        <v>4.2011583801433181</v>
      </c>
      <c r="F875">
        <f t="shared" ca="1" si="667"/>
        <v>-0.23460676372781197</v>
      </c>
      <c r="G875">
        <f t="shared" ca="1" si="668"/>
        <v>-0.71502615150499149</v>
      </c>
      <c r="H875">
        <f t="shared" ca="1" si="669"/>
        <v>-0.79281882007006654</v>
      </c>
      <c r="I875">
        <f t="shared" ca="1" si="670"/>
        <v>-1</v>
      </c>
      <c r="J875">
        <f t="shared" ca="1" si="635"/>
        <v>0</v>
      </c>
      <c r="K875">
        <f t="shared" si="642"/>
        <v>0.08</v>
      </c>
      <c r="L875">
        <f t="shared" ca="1" si="636"/>
        <v>0</v>
      </c>
      <c r="M875">
        <f t="shared" ca="1" si="637"/>
        <v>0</v>
      </c>
      <c r="N875">
        <f t="shared" ca="1" si="638"/>
        <v>0</v>
      </c>
      <c r="O875">
        <f t="shared" ca="1" si="639"/>
        <v>4.2011583801433181</v>
      </c>
      <c r="P875">
        <f t="shared" ca="1" si="640"/>
        <v>-0.23460676372781197</v>
      </c>
      <c r="Q875">
        <f t="shared" ca="1" si="641"/>
        <v>-0.71502615150499149</v>
      </c>
    </row>
    <row r="876" spans="1:17" x14ac:dyDescent="0.2">
      <c r="A876">
        <f t="shared" si="665"/>
        <v>1</v>
      </c>
      <c r="B876">
        <v>10</v>
      </c>
      <c r="C876">
        <v>7</v>
      </c>
      <c r="D876">
        <v>-1</v>
      </c>
      <c r="E876">
        <f t="shared" ca="1" si="666"/>
        <v>4.2011583801433181</v>
      </c>
      <c r="F876">
        <f t="shared" ca="1" si="667"/>
        <v>-0.23460676372781197</v>
      </c>
      <c r="G876">
        <f t="shared" ca="1" si="668"/>
        <v>-0.71502615150499149</v>
      </c>
      <c r="H876">
        <f t="shared" ca="1" si="669"/>
        <v>-3.150092317669742</v>
      </c>
      <c r="I876">
        <f t="shared" ca="1" si="670"/>
        <v>-1</v>
      </c>
      <c r="J876">
        <f t="shared" ca="1" si="635"/>
        <v>0</v>
      </c>
      <c r="K876">
        <f t="shared" si="642"/>
        <v>0.08</v>
      </c>
      <c r="L876">
        <f t="shared" ca="1" si="636"/>
        <v>0</v>
      </c>
      <c r="M876">
        <f t="shared" ca="1" si="637"/>
        <v>0</v>
      </c>
      <c r="N876">
        <f t="shared" ca="1" si="638"/>
        <v>0</v>
      </c>
      <c r="O876">
        <f t="shared" ca="1" si="639"/>
        <v>4.2011583801433181</v>
      </c>
      <c r="P876">
        <f t="shared" ca="1" si="640"/>
        <v>-0.23460676372781197</v>
      </c>
      <c r="Q876">
        <f t="shared" ca="1" si="641"/>
        <v>-0.71502615150499149</v>
      </c>
    </row>
    <row r="877" spans="1:17" x14ac:dyDescent="0.2">
      <c r="A877">
        <f t="shared" si="665"/>
        <v>1</v>
      </c>
      <c r="B877">
        <v>15</v>
      </c>
      <c r="C877">
        <v>8</v>
      </c>
      <c r="D877">
        <v>-1</v>
      </c>
      <c r="E877">
        <f t="shared" ca="1" si="666"/>
        <v>4.2011583801433181</v>
      </c>
      <c r="F877">
        <f t="shared" ca="1" si="667"/>
        <v>-0.23460676372781197</v>
      </c>
      <c r="G877">
        <f t="shared" ca="1" si="668"/>
        <v>-0.71502615150499149</v>
      </c>
      <c r="H877">
        <f t="shared" ca="1" si="669"/>
        <v>-5.0381522878137934</v>
      </c>
      <c r="I877">
        <f t="shared" ca="1" si="670"/>
        <v>-1</v>
      </c>
      <c r="J877">
        <f t="shared" ca="1" si="635"/>
        <v>0</v>
      </c>
      <c r="K877">
        <f t="shared" si="642"/>
        <v>0.08</v>
      </c>
      <c r="L877">
        <f t="shared" ca="1" si="636"/>
        <v>0</v>
      </c>
      <c r="M877">
        <f t="shared" ca="1" si="637"/>
        <v>0</v>
      </c>
      <c r="N877">
        <f t="shared" ca="1" si="638"/>
        <v>0</v>
      </c>
      <c r="O877">
        <f t="shared" ca="1" si="639"/>
        <v>4.2011583801433181</v>
      </c>
      <c r="P877">
        <f t="shared" ca="1" si="640"/>
        <v>-0.23460676372781197</v>
      </c>
      <c r="Q877">
        <f t="shared" ca="1" si="641"/>
        <v>-0.71502615150499149</v>
      </c>
    </row>
    <row r="878" spans="1:17" x14ac:dyDescent="0.2">
      <c r="A878">
        <f t="shared" si="665"/>
        <v>1</v>
      </c>
      <c r="B878">
        <v>5</v>
      </c>
      <c r="C878">
        <v>9</v>
      </c>
      <c r="D878">
        <v>-1</v>
      </c>
      <c r="E878">
        <f t="shared" ca="1" si="666"/>
        <v>4.2011583801433181</v>
      </c>
      <c r="F878">
        <f t="shared" ca="1" si="667"/>
        <v>-0.23460676372781197</v>
      </c>
      <c r="G878">
        <f t="shared" ca="1" si="668"/>
        <v>-0.71502615150499149</v>
      </c>
      <c r="H878">
        <f t="shared" ca="1" si="669"/>
        <v>-3.4071108020406653</v>
      </c>
      <c r="I878">
        <f t="shared" ca="1" si="670"/>
        <v>-1</v>
      </c>
      <c r="J878">
        <f t="shared" ca="1" si="635"/>
        <v>0</v>
      </c>
      <c r="K878">
        <f t="shared" si="642"/>
        <v>0.08</v>
      </c>
      <c r="L878">
        <f t="shared" ca="1" si="636"/>
        <v>0</v>
      </c>
      <c r="M878">
        <f t="shared" ca="1" si="637"/>
        <v>0</v>
      </c>
      <c r="N878">
        <f t="shared" ca="1" si="638"/>
        <v>0</v>
      </c>
      <c r="O878">
        <f t="shared" ca="1" si="639"/>
        <v>4.2011583801433181</v>
      </c>
      <c r="P878">
        <f t="shared" ca="1" si="640"/>
        <v>-0.23460676372781197</v>
      </c>
      <c r="Q878">
        <f t="shared" ca="1" si="641"/>
        <v>-0.71502615150499149</v>
      </c>
    </row>
    <row r="879" spans="1:17" x14ac:dyDescent="0.2">
      <c r="A879">
        <f t="shared" si="665"/>
        <v>1</v>
      </c>
      <c r="B879">
        <v>2</v>
      </c>
      <c r="C879">
        <v>5</v>
      </c>
      <c r="D879">
        <v>1</v>
      </c>
      <c r="E879">
        <f t="shared" ca="1" si="666"/>
        <v>4.2011583801433181</v>
      </c>
      <c r="F879">
        <f t="shared" ca="1" si="667"/>
        <v>-0.23460676372781197</v>
      </c>
      <c r="G879">
        <f t="shared" ca="1" si="668"/>
        <v>-0.71502615150499149</v>
      </c>
      <c r="H879">
        <f t="shared" ca="1" si="669"/>
        <v>0.15681409516273659</v>
      </c>
      <c r="I879">
        <f t="shared" ca="1" si="670"/>
        <v>1</v>
      </c>
      <c r="J879">
        <f t="shared" ca="1" si="635"/>
        <v>0</v>
      </c>
      <c r="K879">
        <f t="shared" si="642"/>
        <v>0.08</v>
      </c>
      <c r="L879">
        <f t="shared" ca="1" si="636"/>
        <v>0</v>
      </c>
      <c r="M879">
        <f t="shared" ca="1" si="637"/>
        <v>0</v>
      </c>
      <c r="N879">
        <f t="shared" ca="1" si="638"/>
        <v>0</v>
      </c>
      <c r="O879">
        <f t="shared" ca="1" si="639"/>
        <v>4.2011583801433181</v>
      </c>
      <c r="P879">
        <f t="shared" ca="1" si="640"/>
        <v>-0.23460676372781197</v>
      </c>
      <c r="Q879">
        <f t="shared" ca="1" si="641"/>
        <v>-0.71502615150499149</v>
      </c>
    </row>
    <row r="880" spans="1:17" x14ac:dyDescent="0.2">
      <c r="A880">
        <f t="shared" si="665"/>
        <v>1</v>
      </c>
      <c r="B880">
        <v>2.5</v>
      </c>
      <c r="C880">
        <v>5</v>
      </c>
      <c r="D880">
        <v>1</v>
      </c>
      <c r="E880">
        <f t="shared" ca="1" si="666"/>
        <v>4.2011583801433181</v>
      </c>
      <c r="F880">
        <f t="shared" ca="1" si="667"/>
        <v>-0.23460676372781197</v>
      </c>
      <c r="G880">
        <f t="shared" ca="1" si="668"/>
        <v>-0.71502615150499149</v>
      </c>
      <c r="H880">
        <f t="shared" ca="1" si="669"/>
        <v>3.9510713298830602E-2</v>
      </c>
      <c r="I880">
        <f t="shared" ca="1" si="670"/>
        <v>1</v>
      </c>
      <c r="J880">
        <f t="shared" ca="1" si="635"/>
        <v>0</v>
      </c>
      <c r="K880">
        <f t="shared" si="642"/>
        <v>0.08</v>
      </c>
      <c r="L880">
        <f t="shared" ca="1" si="636"/>
        <v>0</v>
      </c>
      <c r="M880">
        <f t="shared" ca="1" si="637"/>
        <v>0</v>
      </c>
      <c r="N880">
        <f t="shared" ca="1" si="638"/>
        <v>0</v>
      </c>
      <c r="O880">
        <f t="shared" ca="1" si="639"/>
        <v>4.2011583801433181</v>
      </c>
      <c r="P880">
        <f t="shared" ca="1" si="640"/>
        <v>-0.23460676372781197</v>
      </c>
      <c r="Q880">
        <f t="shared" ca="1" si="641"/>
        <v>-0.71502615150499149</v>
      </c>
    </row>
    <row r="881" spans="1:17" x14ac:dyDescent="0.2">
      <c r="A881">
        <f>A880</f>
        <v>1</v>
      </c>
      <c r="B881">
        <v>20</v>
      </c>
      <c r="C881">
        <v>5</v>
      </c>
      <c r="D881">
        <v>-1</v>
      </c>
      <c r="E881">
        <f t="shared" ref="E881:G883" ca="1" si="671">O880</f>
        <v>4.2011583801433181</v>
      </c>
      <c r="F881">
        <f t="shared" ca="1" si="671"/>
        <v>-0.23460676372781197</v>
      </c>
      <c r="G881">
        <f t="shared" ca="1" si="671"/>
        <v>-0.71502615150499149</v>
      </c>
      <c r="H881">
        <f ca="1">E881*A881+F881*B881+G881*C881</f>
        <v>-4.0661076519378785</v>
      </c>
      <c r="I881">
        <f ca="1">IF(H881&gt;0,1,-1)</f>
        <v>-1</v>
      </c>
      <c r="J881">
        <f t="shared" ca="1" si="635"/>
        <v>0</v>
      </c>
      <c r="K881">
        <f t="shared" si="642"/>
        <v>0.08</v>
      </c>
      <c r="L881">
        <f t="shared" ca="1" si="636"/>
        <v>0</v>
      </c>
      <c r="M881">
        <f t="shared" ca="1" si="637"/>
        <v>0</v>
      </c>
      <c r="N881">
        <f t="shared" ca="1" si="638"/>
        <v>0</v>
      </c>
      <c r="O881">
        <f t="shared" ca="1" si="639"/>
        <v>4.2011583801433181</v>
      </c>
      <c r="P881">
        <f t="shared" ca="1" si="640"/>
        <v>-0.23460676372781197</v>
      </c>
      <c r="Q881">
        <f t="shared" ca="1" si="641"/>
        <v>-0.71502615150499149</v>
      </c>
    </row>
    <row r="882" spans="1:17" x14ac:dyDescent="0.2">
      <c r="A882">
        <f>A881</f>
        <v>1</v>
      </c>
      <c r="B882">
        <v>10</v>
      </c>
      <c r="C882">
        <v>6</v>
      </c>
      <c r="D882">
        <v>-1</v>
      </c>
      <c r="E882">
        <f t="shared" ca="1" si="671"/>
        <v>4.2011583801433181</v>
      </c>
      <c r="F882">
        <f t="shared" ca="1" si="671"/>
        <v>-0.23460676372781197</v>
      </c>
      <c r="G882">
        <f t="shared" ca="1" si="671"/>
        <v>-0.71502615150499149</v>
      </c>
      <c r="H882">
        <f ca="1">E882*A882+F882*B882+G882*C882</f>
        <v>-2.4350661661647504</v>
      </c>
      <c r="I882">
        <f ca="1">IF(H882&gt;0,1,-1)</f>
        <v>-1</v>
      </c>
      <c r="J882">
        <f t="shared" ca="1" si="635"/>
        <v>0</v>
      </c>
      <c r="K882">
        <f t="shared" si="642"/>
        <v>0.08</v>
      </c>
      <c r="L882">
        <f t="shared" ca="1" si="636"/>
        <v>0</v>
      </c>
      <c r="M882">
        <f t="shared" ca="1" si="637"/>
        <v>0</v>
      </c>
      <c r="N882">
        <f t="shared" ca="1" si="638"/>
        <v>0</v>
      </c>
      <c r="O882">
        <f t="shared" ca="1" si="639"/>
        <v>4.2011583801433181</v>
      </c>
      <c r="P882">
        <f t="shared" ca="1" si="640"/>
        <v>-0.23460676372781197</v>
      </c>
      <c r="Q882">
        <f t="shared" ca="1" si="641"/>
        <v>-0.71502615150499149</v>
      </c>
    </row>
    <row r="883" spans="1:17" x14ac:dyDescent="0.2">
      <c r="A883">
        <f>A882</f>
        <v>1</v>
      </c>
      <c r="B883">
        <v>20</v>
      </c>
      <c r="C883">
        <v>5</v>
      </c>
      <c r="D883">
        <v>-1</v>
      </c>
      <c r="E883">
        <f t="shared" ca="1" si="671"/>
        <v>4.2011583801433181</v>
      </c>
      <c r="F883">
        <f t="shared" ca="1" si="671"/>
        <v>-0.23460676372781197</v>
      </c>
      <c r="G883">
        <f t="shared" ca="1" si="671"/>
        <v>-0.71502615150499149</v>
      </c>
      <c r="H883">
        <f ca="1">E883*A883+F883*B883+G883*C883</f>
        <v>-4.0661076519378785</v>
      </c>
      <c r="I883">
        <f ca="1">IF(H883&gt;0,1,-1)</f>
        <v>-1</v>
      </c>
      <c r="J883">
        <f t="shared" ca="1" si="635"/>
        <v>0</v>
      </c>
      <c r="K883">
        <f t="shared" si="642"/>
        <v>0.08</v>
      </c>
      <c r="L883">
        <f t="shared" ca="1" si="636"/>
        <v>0</v>
      </c>
      <c r="M883">
        <f t="shared" ca="1" si="637"/>
        <v>0</v>
      </c>
      <c r="N883">
        <f t="shared" ca="1" si="638"/>
        <v>0</v>
      </c>
      <c r="O883">
        <f t="shared" ca="1" si="639"/>
        <v>4.2011583801433181</v>
      </c>
      <c r="P883">
        <f t="shared" ca="1" si="640"/>
        <v>-0.23460676372781197</v>
      </c>
      <c r="Q883">
        <f t="shared" ca="1" si="641"/>
        <v>-0.71502615150499149</v>
      </c>
    </row>
    <row r="884" spans="1:17" x14ac:dyDescent="0.2">
      <c r="A884">
        <f t="shared" ref="A884:A891" si="672">A883</f>
        <v>1</v>
      </c>
      <c r="B884">
        <v>5</v>
      </c>
      <c r="C884">
        <v>4</v>
      </c>
      <c r="D884">
        <v>1</v>
      </c>
      <c r="E884">
        <f t="shared" ref="E884:E891" ca="1" si="673">O883</f>
        <v>4.2011583801433181</v>
      </c>
      <c r="F884">
        <f t="shared" ref="F884:F891" ca="1" si="674">P883</f>
        <v>-0.23460676372781197</v>
      </c>
      <c r="G884">
        <f t="shared" ref="G884:G891" ca="1" si="675">Q883</f>
        <v>-0.71502615150499149</v>
      </c>
      <c r="H884">
        <f t="shared" ref="H884:H891" ca="1" si="676">E884*A884+F884*B884+G884*C884</f>
        <v>0.16801995548429227</v>
      </c>
      <c r="I884">
        <f t="shared" ref="I884:I891" ca="1" si="677">IF(H884&gt;0,1,-1)</f>
        <v>1</v>
      </c>
      <c r="J884">
        <f t="shared" ca="1" si="635"/>
        <v>0</v>
      </c>
      <c r="K884">
        <f t="shared" si="642"/>
        <v>0.08</v>
      </c>
      <c r="L884">
        <f t="shared" ca="1" si="636"/>
        <v>0</v>
      </c>
      <c r="M884">
        <f t="shared" ca="1" si="637"/>
        <v>0</v>
      </c>
      <c r="N884">
        <f t="shared" ca="1" si="638"/>
        <v>0</v>
      </c>
      <c r="O884">
        <f t="shared" ca="1" si="639"/>
        <v>4.2011583801433181</v>
      </c>
      <c r="P884">
        <f t="shared" ca="1" si="640"/>
        <v>-0.23460676372781197</v>
      </c>
      <c r="Q884">
        <f t="shared" ca="1" si="641"/>
        <v>-0.71502615150499149</v>
      </c>
    </row>
    <row r="885" spans="1:17" x14ac:dyDescent="0.2">
      <c r="A885">
        <f t="shared" si="672"/>
        <v>1</v>
      </c>
      <c r="B885">
        <v>2</v>
      </c>
      <c r="C885">
        <v>5</v>
      </c>
      <c r="D885">
        <v>1</v>
      </c>
      <c r="E885">
        <f t="shared" ca="1" si="673"/>
        <v>4.2011583801433181</v>
      </c>
      <c r="F885">
        <f t="shared" ca="1" si="674"/>
        <v>-0.23460676372781197</v>
      </c>
      <c r="G885">
        <f t="shared" ca="1" si="675"/>
        <v>-0.71502615150499149</v>
      </c>
      <c r="H885">
        <f t="shared" ca="1" si="676"/>
        <v>0.15681409516273659</v>
      </c>
      <c r="I885">
        <f t="shared" ca="1" si="677"/>
        <v>1</v>
      </c>
      <c r="J885">
        <f t="shared" ca="1" si="635"/>
        <v>0</v>
      </c>
      <c r="K885">
        <f t="shared" si="642"/>
        <v>0.08</v>
      </c>
      <c r="L885">
        <f t="shared" ca="1" si="636"/>
        <v>0</v>
      </c>
      <c r="M885">
        <f t="shared" ca="1" si="637"/>
        <v>0</v>
      </c>
      <c r="N885">
        <f t="shared" ca="1" si="638"/>
        <v>0</v>
      </c>
      <c r="O885">
        <f t="shared" ca="1" si="639"/>
        <v>4.2011583801433181</v>
      </c>
      <c r="P885">
        <f t="shared" ca="1" si="640"/>
        <v>-0.23460676372781197</v>
      </c>
      <c r="Q885">
        <f t="shared" ca="1" si="641"/>
        <v>-0.71502615150499149</v>
      </c>
    </row>
    <row r="886" spans="1:17" x14ac:dyDescent="0.2">
      <c r="A886">
        <f t="shared" si="672"/>
        <v>1</v>
      </c>
      <c r="B886">
        <v>3</v>
      </c>
      <c r="C886">
        <v>6</v>
      </c>
      <c r="D886">
        <v>-1</v>
      </c>
      <c r="E886">
        <f t="shared" ca="1" si="673"/>
        <v>4.2011583801433181</v>
      </c>
      <c r="F886">
        <f t="shared" ca="1" si="674"/>
        <v>-0.23460676372781197</v>
      </c>
      <c r="G886">
        <f t="shared" ca="1" si="675"/>
        <v>-0.71502615150499149</v>
      </c>
      <c r="H886">
        <f t="shared" ca="1" si="676"/>
        <v>-0.79281882007006654</v>
      </c>
      <c r="I886">
        <f t="shared" ca="1" si="677"/>
        <v>-1</v>
      </c>
      <c r="J886">
        <f t="shared" ca="1" si="635"/>
        <v>0</v>
      </c>
      <c r="K886">
        <f t="shared" si="642"/>
        <v>0.08</v>
      </c>
      <c r="L886">
        <f t="shared" ca="1" si="636"/>
        <v>0</v>
      </c>
      <c r="M886">
        <f t="shared" ca="1" si="637"/>
        <v>0</v>
      </c>
      <c r="N886">
        <f t="shared" ca="1" si="638"/>
        <v>0</v>
      </c>
      <c r="O886">
        <f t="shared" ca="1" si="639"/>
        <v>4.2011583801433181</v>
      </c>
      <c r="P886">
        <f t="shared" ca="1" si="640"/>
        <v>-0.23460676372781197</v>
      </c>
      <c r="Q886">
        <f t="shared" ca="1" si="641"/>
        <v>-0.71502615150499149</v>
      </c>
    </row>
    <row r="887" spans="1:17" x14ac:dyDescent="0.2">
      <c r="A887">
        <f t="shared" si="672"/>
        <v>1</v>
      </c>
      <c r="B887">
        <v>10</v>
      </c>
      <c r="C887">
        <v>7</v>
      </c>
      <c r="D887">
        <v>-1</v>
      </c>
      <c r="E887">
        <f t="shared" ca="1" si="673"/>
        <v>4.2011583801433181</v>
      </c>
      <c r="F887">
        <f t="shared" ca="1" si="674"/>
        <v>-0.23460676372781197</v>
      </c>
      <c r="G887">
        <f t="shared" ca="1" si="675"/>
        <v>-0.71502615150499149</v>
      </c>
      <c r="H887">
        <f t="shared" ca="1" si="676"/>
        <v>-3.150092317669742</v>
      </c>
      <c r="I887">
        <f t="shared" ca="1" si="677"/>
        <v>-1</v>
      </c>
      <c r="J887">
        <f t="shared" ca="1" si="635"/>
        <v>0</v>
      </c>
      <c r="K887">
        <f t="shared" si="642"/>
        <v>0.08</v>
      </c>
      <c r="L887">
        <f t="shared" ca="1" si="636"/>
        <v>0</v>
      </c>
      <c r="M887">
        <f t="shared" ca="1" si="637"/>
        <v>0</v>
      </c>
      <c r="N887">
        <f t="shared" ca="1" si="638"/>
        <v>0</v>
      </c>
      <c r="O887">
        <f t="shared" ca="1" si="639"/>
        <v>4.2011583801433181</v>
      </c>
      <c r="P887">
        <f t="shared" ca="1" si="640"/>
        <v>-0.23460676372781197</v>
      </c>
      <c r="Q887">
        <f t="shared" ca="1" si="641"/>
        <v>-0.71502615150499149</v>
      </c>
    </row>
    <row r="888" spans="1:17" x14ac:dyDescent="0.2">
      <c r="A888">
        <f t="shared" si="672"/>
        <v>1</v>
      </c>
      <c r="B888">
        <v>15</v>
      </c>
      <c r="C888">
        <v>8</v>
      </c>
      <c r="D888">
        <v>-1</v>
      </c>
      <c r="E888">
        <f t="shared" ca="1" si="673"/>
        <v>4.2011583801433181</v>
      </c>
      <c r="F888">
        <f t="shared" ca="1" si="674"/>
        <v>-0.23460676372781197</v>
      </c>
      <c r="G888">
        <f t="shared" ca="1" si="675"/>
        <v>-0.71502615150499149</v>
      </c>
      <c r="H888">
        <f t="shared" ca="1" si="676"/>
        <v>-5.0381522878137934</v>
      </c>
      <c r="I888">
        <f t="shared" ca="1" si="677"/>
        <v>-1</v>
      </c>
      <c r="J888">
        <f t="shared" ca="1" si="635"/>
        <v>0</v>
      </c>
      <c r="K888">
        <f t="shared" si="642"/>
        <v>0.08</v>
      </c>
      <c r="L888">
        <f t="shared" ca="1" si="636"/>
        <v>0</v>
      </c>
      <c r="M888">
        <f t="shared" ca="1" si="637"/>
        <v>0</v>
      </c>
      <c r="N888">
        <f t="shared" ca="1" si="638"/>
        <v>0</v>
      </c>
      <c r="O888">
        <f t="shared" ca="1" si="639"/>
        <v>4.2011583801433181</v>
      </c>
      <c r="P888">
        <f t="shared" ca="1" si="640"/>
        <v>-0.23460676372781197</v>
      </c>
      <c r="Q888">
        <f t="shared" ca="1" si="641"/>
        <v>-0.71502615150499149</v>
      </c>
    </row>
    <row r="889" spans="1:17" x14ac:dyDescent="0.2">
      <c r="A889">
        <f t="shared" si="672"/>
        <v>1</v>
      </c>
      <c r="B889">
        <v>5</v>
      </c>
      <c r="C889">
        <v>9</v>
      </c>
      <c r="D889">
        <v>-1</v>
      </c>
      <c r="E889">
        <f t="shared" ca="1" si="673"/>
        <v>4.2011583801433181</v>
      </c>
      <c r="F889">
        <f t="shared" ca="1" si="674"/>
        <v>-0.23460676372781197</v>
      </c>
      <c r="G889">
        <f t="shared" ca="1" si="675"/>
        <v>-0.71502615150499149</v>
      </c>
      <c r="H889">
        <f t="shared" ca="1" si="676"/>
        <v>-3.4071108020406653</v>
      </c>
      <c r="I889">
        <f t="shared" ca="1" si="677"/>
        <v>-1</v>
      </c>
      <c r="J889">
        <f t="shared" ca="1" si="635"/>
        <v>0</v>
      </c>
      <c r="K889">
        <f t="shared" si="642"/>
        <v>0.08</v>
      </c>
      <c r="L889">
        <f t="shared" ca="1" si="636"/>
        <v>0</v>
      </c>
      <c r="M889">
        <f t="shared" ca="1" si="637"/>
        <v>0</v>
      </c>
      <c r="N889">
        <f t="shared" ca="1" si="638"/>
        <v>0</v>
      </c>
      <c r="O889">
        <f t="shared" ca="1" si="639"/>
        <v>4.2011583801433181</v>
      </c>
      <c r="P889">
        <f t="shared" ca="1" si="640"/>
        <v>-0.23460676372781197</v>
      </c>
      <c r="Q889">
        <f t="shared" ca="1" si="641"/>
        <v>-0.71502615150499149</v>
      </c>
    </row>
    <row r="890" spans="1:17" x14ac:dyDescent="0.2">
      <c r="A890">
        <f t="shared" si="672"/>
        <v>1</v>
      </c>
      <c r="B890">
        <v>2</v>
      </c>
      <c r="C890">
        <v>5</v>
      </c>
      <c r="D890">
        <v>1</v>
      </c>
      <c r="E890">
        <f t="shared" ca="1" si="673"/>
        <v>4.2011583801433181</v>
      </c>
      <c r="F890">
        <f t="shared" ca="1" si="674"/>
        <v>-0.23460676372781197</v>
      </c>
      <c r="G890">
        <f t="shared" ca="1" si="675"/>
        <v>-0.71502615150499149</v>
      </c>
      <c r="H890">
        <f t="shared" ca="1" si="676"/>
        <v>0.15681409516273659</v>
      </c>
      <c r="I890">
        <f t="shared" ca="1" si="677"/>
        <v>1</v>
      </c>
      <c r="J890">
        <f t="shared" ca="1" si="635"/>
        <v>0</v>
      </c>
      <c r="K890">
        <f t="shared" si="642"/>
        <v>0.08</v>
      </c>
      <c r="L890">
        <f t="shared" ca="1" si="636"/>
        <v>0</v>
      </c>
      <c r="M890">
        <f t="shared" ca="1" si="637"/>
        <v>0</v>
      </c>
      <c r="N890">
        <f t="shared" ca="1" si="638"/>
        <v>0</v>
      </c>
      <c r="O890">
        <f t="shared" ca="1" si="639"/>
        <v>4.2011583801433181</v>
      </c>
      <c r="P890">
        <f t="shared" ca="1" si="640"/>
        <v>-0.23460676372781197</v>
      </c>
      <c r="Q890">
        <f t="shared" ca="1" si="641"/>
        <v>-0.71502615150499149</v>
      </c>
    </row>
    <row r="891" spans="1:17" x14ac:dyDescent="0.2">
      <c r="A891">
        <f t="shared" si="672"/>
        <v>1</v>
      </c>
      <c r="B891">
        <v>2.5</v>
      </c>
      <c r="C891">
        <v>5</v>
      </c>
      <c r="D891">
        <v>1</v>
      </c>
      <c r="E891">
        <f t="shared" ca="1" si="673"/>
        <v>4.2011583801433181</v>
      </c>
      <c r="F891">
        <f t="shared" ca="1" si="674"/>
        <v>-0.23460676372781197</v>
      </c>
      <c r="G891">
        <f t="shared" ca="1" si="675"/>
        <v>-0.71502615150499149</v>
      </c>
      <c r="H891">
        <f t="shared" ca="1" si="676"/>
        <v>3.9510713298830602E-2</v>
      </c>
      <c r="I891">
        <f t="shared" ca="1" si="677"/>
        <v>1</v>
      </c>
      <c r="J891">
        <f t="shared" ca="1" si="635"/>
        <v>0</v>
      </c>
      <c r="K891">
        <f t="shared" si="642"/>
        <v>0.08</v>
      </c>
      <c r="L891">
        <f t="shared" ca="1" si="636"/>
        <v>0</v>
      </c>
      <c r="M891">
        <f t="shared" ca="1" si="637"/>
        <v>0</v>
      </c>
      <c r="N891">
        <f t="shared" ca="1" si="638"/>
        <v>0</v>
      </c>
      <c r="O891">
        <f t="shared" ca="1" si="639"/>
        <v>4.2011583801433181</v>
      </c>
      <c r="P891">
        <f t="shared" ca="1" si="640"/>
        <v>-0.23460676372781197</v>
      </c>
      <c r="Q891">
        <f t="shared" ca="1" si="641"/>
        <v>-0.71502615150499149</v>
      </c>
    </row>
    <row r="892" spans="1:17" x14ac:dyDescent="0.2">
      <c r="A892">
        <f>A891</f>
        <v>1</v>
      </c>
      <c r="B892">
        <v>20</v>
      </c>
      <c r="C892">
        <v>5</v>
      </c>
      <c r="D892">
        <v>-1</v>
      </c>
      <c r="E892">
        <f t="shared" ref="E892:G894" ca="1" si="678">O891</f>
        <v>4.2011583801433181</v>
      </c>
      <c r="F892">
        <f t="shared" ca="1" si="678"/>
        <v>-0.23460676372781197</v>
      </c>
      <c r="G892">
        <f t="shared" ca="1" si="678"/>
        <v>-0.71502615150499149</v>
      </c>
      <c r="H892">
        <f ca="1">E892*A892+F892*B892+G892*C892</f>
        <v>-4.0661076519378785</v>
      </c>
      <c r="I892">
        <f ca="1">IF(H892&gt;0,1,-1)</f>
        <v>-1</v>
      </c>
      <c r="J892">
        <f t="shared" ca="1" si="635"/>
        <v>0</v>
      </c>
      <c r="K892">
        <f t="shared" si="642"/>
        <v>0.08</v>
      </c>
      <c r="L892">
        <f t="shared" ca="1" si="636"/>
        <v>0</v>
      </c>
      <c r="M892">
        <f t="shared" ca="1" si="637"/>
        <v>0</v>
      </c>
      <c r="N892">
        <f t="shared" ca="1" si="638"/>
        <v>0</v>
      </c>
      <c r="O892">
        <f t="shared" ca="1" si="639"/>
        <v>4.2011583801433181</v>
      </c>
      <c r="P892">
        <f t="shared" ca="1" si="640"/>
        <v>-0.23460676372781197</v>
      </c>
      <c r="Q892">
        <f t="shared" ca="1" si="641"/>
        <v>-0.71502615150499149</v>
      </c>
    </row>
    <row r="893" spans="1:17" x14ac:dyDescent="0.2">
      <c r="A893">
        <f>A892</f>
        <v>1</v>
      </c>
      <c r="B893">
        <v>10</v>
      </c>
      <c r="C893">
        <v>6</v>
      </c>
      <c r="D893">
        <v>-1</v>
      </c>
      <c r="E893">
        <f t="shared" ca="1" si="678"/>
        <v>4.2011583801433181</v>
      </c>
      <c r="F893">
        <f t="shared" ca="1" si="678"/>
        <v>-0.23460676372781197</v>
      </c>
      <c r="G893">
        <f t="shared" ca="1" si="678"/>
        <v>-0.71502615150499149</v>
      </c>
      <c r="H893">
        <f ca="1">E893*A893+F893*B893+G893*C893</f>
        <v>-2.4350661661647504</v>
      </c>
      <c r="I893">
        <f ca="1">IF(H893&gt;0,1,-1)</f>
        <v>-1</v>
      </c>
      <c r="J893">
        <f t="shared" ca="1" si="635"/>
        <v>0</v>
      </c>
      <c r="K893">
        <f t="shared" si="642"/>
        <v>0.08</v>
      </c>
      <c r="L893">
        <f t="shared" ca="1" si="636"/>
        <v>0</v>
      </c>
      <c r="M893">
        <f t="shared" ca="1" si="637"/>
        <v>0</v>
      </c>
      <c r="N893">
        <f t="shared" ca="1" si="638"/>
        <v>0</v>
      </c>
      <c r="O893">
        <f t="shared" ca="1" si="639"/>
        <v>4.2011583801433181</v>
      </c>
      <c r="P893">
        <f t="shared" ca="1" si="640"/>
        <v>-0.23460676372781197</v>
      </c>
      <c r="Q893">
        <f t="shared" ca="1" si="641"/>
        <v>-0.71502615150499149</v>
      </c>
    </row>
    <row r="894" spans="1:17" x14ac:dyDescent="0.2">
      <c r="A894">
        <f>A893</f>
        <v>1</v>
      </c>
      <c r="B894">
        <v>20</v>
      </c>
      <c r="C894">
        <v>5</v>
      </c>
      <c r="D894">
        <v>-1</v>
      </c>
      <c r="E894">
        <f t="shared" ca="1" si="678"/>
        <v>4.2011583801433181</v>
      </c>
      <c r="F894">
        <f t="shared" ca="1" si="678"/>
        <v>-0.23460676372781197</v>
      </c>
      <c r="G894">
        <f t="shared" ca="1" si="678"/>
        <v>-0.71502615150499149</v>
      </c>
      <c r="H894">
        <f ca="1">E894*A894+F894*B894+G894*C894</f>
        <v>-4.0661076519378785</v>
      </c>
      <c r="I894">
        <f ca="1">IF(H894&gt;0,1,-1)</f>
        <v>-1</v>
      </c>
      <c r="J894">
        <f t="shared" ca="1" si="635"/>
        <v>0</v>
      </c>
      <c r="K894">
        <f t="shared" si="642"/>
        <v>0.08</v>
      </c>
      <c r="L894">
        <f t="shared" ca="1" si="636"/>
        <v>0</v>
      </c>
      <c r="M894">
        <f t="shared" ca="1" si="637"/>
        <v>0</v>
      </c>
      <c r="N894">
        <f t="shared" ca="1" si="638"/>
        <v>0</v>
      </c>
      <c r="O894">
        <f t="shared" ca="1" si="639"/>
        <v>4.2011583801433181</v>
      </c>
      <c r="P894">
        <f t="shared" ca="1" si="640"/>
        <v>-0.23460676372781197</v>
      </c>
      <c r="Q894">
        <f t="shared" ca="1" si="641"/>
        <v>-0.71502615150499149</v>
      </c>
    </row>
    <row r="895" spans="1:17" x14ac:dyDescent="0.2">
      <c r="A895">
        <f t="shared" ref="A895:A902" si="679">A894</f>
        <v>1</v>
      </c>
      <c r="B895">
        <v>5</v>
      </c>
      <c r="C895">
        <v>4</v>
      </c>
      <c r="D895">
        <v>1</v>
      </c>
      <c r="E895">
        <f t="shared" ref="E895:E902" ca="1" si="680">O894</f>
        <v>4.2011583801433181</v>
      </c>
      <c r="F895">
        <f t="shared" ref="F895:F902" ca="1" si="681">P894</f>
        <v>-0.23460676372781197</v>
      </c>
      <c r="G895">
        <f t="shared" ref="G895:G902" ca="1" si="682">Q894</f>
        <v>-0.71502615150499149</v>
      </c>
      <c r="H895">
        <f t="shared" ref="H895:H902" ca="1" si="683">E895*A895+F895*B895+G895*C895</f>
        <v>0.16801995548429227</v>
      </c>
      <c r="I895">
        <f t="shared" ref="I895:I902" ca="1" si="684">IF(H895&gt;0,1,-1)</f>
        <v>1</v>
      </c>
      <c r="J895">
        <f t="shared" ca="1" si="635"/>
        <v>0</v>
      </c>
      <c r="K895">
        <f t="shared" si="642"/>
        <v>0.08</v>
      </c>
      <c r="L895">
        <f t="shared" ca="1" si="636"/>
        <v>0</v>
      </c>
      <c r="M895">
        <f t="shared" ca="1" si="637"/>
        <v>0</v>
      </c>
      <c r="N895">
        <f t="shared" ca="1" si="638"/>
        <v>0</v>
      </c>
      <c r="O895">
        <f t="shared" ca="1" si="639"/>
        <v>4.2011583801433181</v>
      </c>
      <c r="P895">
        <f t="shared" ca="1" si="640"/>
        <v>-0.23460676372781197</v>
      </c>
      <c r="Q895">
        <f t="shared" ca="1" si="641"/>
        <v>-0.71502615150499149</v>
      </c>
    </row>
    <row r="896" spans="1:17" x14ac:dyDescent="0.2">
      <c r="A896">
        <f t="shared" si="679"/>
        <v>1</v>
      </c>
      <c r="B896">
        <v>2</v>
      </c>
      <c r="C896">
        <v>5</v>
      </c>
      <c r="D896">
        <v>1</v>
      </c>
      <c r="E896">
        <f t="shared" ca="1" si="680"/>
        <v>4.2011583801433181</v>
      </c>
      <c r="F896">
        <f t="shared" ca="1" si="681"/>
        <v>-0.23460676372781197</v>
      </c>
      <c r="G896">
        <f t="shared" ca="1" si="682"/>
        <v>-0.71502615150499149</v>
      </c>
      <c r="H896">
        <f t="shared" ca="1" si="683"/>
        <v>0.15681409516273659</v>
      </c>
      <c r="I896">
        <f t="shared" ca="1" si="684"/>
        <v>1</v>
      </c>
      <c r="J896">
        <f t="shared" ca="1" si="635"/>
        <v>0</v>
      </c>
      <c r="K896">
        <f t="shared" si="642"/>
        <v>0.08</v>
      </c>
      <c r="L896">
        <f t="shared" ca="1" si="636"/>
        <v>0</v>
      </c>
      <c r="M896">
        <f t="shared" ca="1" si="637"/>
        <v>0</v>
      </c>
      <c r="N896">
        <f t="shared" ca="1" si="638"/>
        <v>0</v>
      </c>
      <c r="O896">
        <f t="shared" ca="1" si="639"/>
        <v>4.2011583801433181</v>
      </c>
      <c r="P896">
        <f t="shared" ca="1" si="640"/>
        <v>-0.23460676372781197</v>
      </c>
      <c r="Q896">
        <f t="shared" ca="1" si="641"/>
        <v>-0.71502615150499149</v>
      </c>
    </row>
    <row r="897" spans="1:17" x14ac:dyDescent="0.2">
      <c r="A897">
        <f t="shared" si="679"/>
        <v>1</v>
      </c>
      <c r="B897">
        <v>3</v>
      </c>
      <c r="C897">
        <v>6</v>
      </c>
      <c r="D897">
        <v>-1</v>
      </c>
      <c r="E897">
        <f t="shared" ca="1" si="680"/>
        <v>4.2011583801433181</v>
      </c>
      <c r="F897">
        <f t="shared" ca="1" si="681"/>
        <v>-0.23460676372781197</v>
      </c>
      <c r="G897">
        <f t="shared" ca="1" si="682"/>
        <v>-0.71502615150499149</v>
      </c>
      <c r="H897">
        <f t="shared" ca="1" si="683"/>
        <v>-0.79281882007006654</v>
      </c>
      <c r="I897">
        <f t="shared" ca="1" si="684"/>
        <v>-1</v>
      </c>
      <c r="J897">
        <f t="shared" ca="1" si="635"/>
        <v>0</v>
      </c>
      <c r="K897">
        <f t="shared" si="642"/>
        <v>0.08</v>
      </c>
      <c r="L897">
        <f t="shared" ca="1" si="636"/>
        <v>0</v>
      </c>
      <c r="M897">
        <f t="shared" ca="1" si="637"/>
        <v>0</v>
      </c>
      <c r="N897">
        <f t="shared" ca="1" si="638"/>
        <v>0</v>
      </c>
      <c r="O897">
        <f t="shared" ca="1" si="639"/>
        <v>4.2011583801433181</v>
      </c>
      <c r="P897">
        <f t="shared" ca="1" si="640"/>
        <v>-0.23460676372781197</v>
      </c>
      <c r="Q897">
        <f t="shared" ca="1" si="641"/>
        <v>-0.71502615150499149</v>
      </c>
    </row>
    <row r="898" spans="1:17" x14ac:dyDescent="0.2">
      <c r="A898">
        <f t="shared" si="679"/>
        <v>1</v>
      </c>
      <c r="B898">
        <v>10</v>
      </c>
      <c r="C898">
        <v>7</v>
      </c>
      <c r="D898">
        <v>-1</v>
      </c>
      <c r="E898">
        <f t="shared" ca="1" si="680"/>
        <v>4.2011583801433181</v>
      </c>
      <c r="F898">
        <f t="shared" ca="1" si="681"/>
        <v>-0.23460676372781197</v>
      </c>
      <c r="G898">
        <f t="shared" ca="1" si="682"/>
        <v>-0.71502615150499149</v>
      </c>
      <c r="H898">
        <f t="shared" ca="1" si="683"/>
        <v>-3.150092317669742</v>
      </c>
      <c r="I898">
        <f t="shared" ca="1" si="684"/>
        <v>-1</v>
      </c>
      <c r="J898">
        <f t="shared" ca="1" si="635"/>
        <v>0</v>
      </c>
      <c r="K898">
        <f t="shared" si="642"/>
        <v>0.08</v>
      </c>
      <c r="L898">
        <f t="shared" ca="1" si="636"/>
        <v>0</v>
      </c>
      <c r="M898">
        <f t="shared" ca="1" si="637"/>
        <v>0</v>
      </c>
      <c r="N898">
        <f t="shared" ca="1" si="638"/>
        <v>0</v>
      </c>
      <c r="O898">
        <f t="shared" ca="1" si="639"/>
        <v>4.2011583801433181</v>
      </c>
      <c r="P898">
        <f t="shared" ca="1" si="640"/>
        <v>-0.23460676372781197</v>
      </c>
      <c r="Q898">
        <f t="shared" ca="1" si="641"/>
        <v>-0.71502615150499149</v>
      </c>
    </row>
    <row r="899" spans="1:17" x14ac:dyDescent="0.2">
      <c r="A899">
        <f t="shared" si="679"/>
        <v>1</v>
      </c>
      <c r="B899">
        <v>15</v>
      </c>
      <c r="C899">
        <v>8</v>
      </c>
      <c r="D899">
        <v>-1</v>
      </c>
      <c r="E899">
        <f t="shared" ca="1" si="680"/>
        <v>4.2011583801433181</v>
      </c>
      <c r="F899">
        <f t="shared" ca="1" si="681"/>
        <v>-0.23460676372781197</v>
      </c>
      <c r="G899">
        <f t="shared" ca="1" si="682"/>
        <v>-0.71502615150499149</v>
      </c>
      <c r="H899">
        <f t="shared" ca="1" si="683"/>
        <v>-5.0381522878137934</v>
      </c>
      <c r="I899">
        <f t="shared" ca="1" si="684"/>
        <v>-1</v>
      </c>
      <c r="J899">
        <f t="shared" ref="J899:J962" ca="1" si="685">D899-I899</f>
        <v>0</v>
      </c>
      <c r="K899">
        <f t="shared" si="642"/>
        <v>0.08</v>
      </c>
      <c r="L899">
        <f t="shared" ref="L899:L962" ca="1" si="686">K899*J899*A899</f>
        <v>0</v>
      </c>
      <c r="M899">
        <f t="shared" ref="M899:M962" ca="1" si="687">K899*J899*B899</f>
        <v>0</v>
      </c>
      <c r="N899">
        <f t="shared" ref="N899:N962" ca="1" si="688">K899*J899*C899</f>
        <v>0</v>
      </c>
      <c r="O899">
        <f t="shared" ref="O899:O962" ca="1" si="689">E899+L899</f>
        <v>4.2011583801433181</v>
      </c>
      <c r="P899">
        <f t="shared" ref="P899:P962" ca="1" si="690">F899+M899</f>
        <v>-0.23460676372781197</v>
      </c>
      <c r="Q899">
        <f t="shared" ref="Q899:Q962" ca="1" si="691">G899+N899</f>
        <v>-0.71502615150499149</v>
      </c>
    </row>
    <row r="900" spans="1:17" x14ac:dyDescent="0.2">
      <c r="A900">
        <f t="shared" si="679"/>
        <v>1</v>
      </c>
      <c r="B900">
        <v>5</v>
      </c>
      <c r="C900">
        <v>9</v>
      </c>
      <c r="D900">
        <v>-1</v>
      </c>
      <c r="E900">
        <f t="shared" ca="1" si="680"/>
        <v>4.2011583801433181</v>
      </c>
      <c r="F900">
        <f t="shared" ca="1" si="681"/>
        <v>-0.23460676372781197</v>
      </c>
      <c r="G900">
        <f t="shared" ca="1" si="682"/>
        <v>-0.71502615150499149</v>
      </c>
      <c r="H900">
        <f t="shared" ca="1" si="683"/>
        <v>-3.4071108020406653</v>
      </c>
      <c r="I900">
        <f t="shared" ca="1" si="684"/>
        <v>-1</v>
      </c>
      <c r="J900">
        <f t="shared" ca="1" si="685"/>
        <v>0</v>
      </c>
      <c r="K900">
        <f t="shared" ref="K900:K963" si="692">K899</f>
        <v>0.08</v>
      </c>
      <c r="L900">
        <f t="shared" ca="1" si="686"/>
        <v>0</v>
      </c>
      <c r="M900">
        <f t="shared" ca="1" si="687"/>
        <v>0</v>
      </c>
      <c r="N900">
        <f t="shared" ca="1" si="688"/>
        <v>0</v>
      </c>
      <c r="O900">
        <f t="shared" ca="1" si="689"/>
        <v>4.2011583801433181</v>
      </c>
      <c r="P900">
        <f t="shared" ca="1" si="690"/>
        <v>-0.23460676372781197</v>
      </c>
      <c r="Q900">
        <f t="shared" ca="1" si="691"/>
        <v>-0.71502615150499149</v>
      </c>
    </row>
    <row r="901" spans="1:17" x14ac:dyDescent="0.2">
      <c r="A901">
        <f t="shared" si="679"/>
        <v>1</v>
      </c>
      <c r="B901">
        <v>2</v>
      </c>
      <c r="C901">
        <v>5</v>
      </c>
      <c r="D901">
        <v>1</v>
      </c>
      <c r="E901">
        <f t="shared" ca="1" si="680"/>
        <v>4.2011583801433181</v>
      </c>
      <c r="F901">
        <f t="shared" ca="1" si="681"/>
        <v>-0.23460676372781197</v>
      </c>
      <c r="G901">
        <f t="shared" ca="1" si="682"/>
        <v>-0.71502615150499149</v>
      </c>
      <c r="H901">
        <f t="shared" ca="1" si="683"/>
        <v>0.15681409516273659</v>
      </c>
      <c r="I901">
        <f t="shared" ca="1" si="684"/>
        <v>1</v>
      </c>
      <c r="J901">
        <f t="shared" ca="1" si="685"/>
        <v>0</v>
      </c>
      <c r="K901">
        <f t="shared" si="692"/>
        <v>0.08</v>
      </c>
      <c r="L901">
        <f t="shared" ca="1" si="686"/>
        <v>0</v>
      </c>
      <c r="M901">
        <f t="shared" ca="1" si="687"/>
        <v>0</v>
      </c>
      <c r="N901">
        <f t="shared" ca="1" si="688"/>
        <v>0</v>
      </c>
      <c r="O901">
        <f t="shared" ca="1" si="689"/>
        <v>4.2011583801433181</v>
      </c>
      <c r="P901">
        <f t="shared" ca="1" si="690"/>
        <v>-0.23460676372781197</v>
      </c>
      <c r="Q901">
        <f t="shared" ca="1" si="691"/>
        <v>-0.71502615150499149</v>
      </c>
    </row>
    <row r="902" spans="1:17" x14ac:dyDescent="0.2">
      <c r="A902">
        <f t="shared" si="679"/>
        <v>1</v>
      </c>
      <c r="B902">
        <v>2.5</v>
      </c>
      <c r="C902">
        <v>5</v>
      </c>
      <c r="D902">
        <v>1</v>
      </c>
      <c r="E902">
        <f t="shared" ca="1" si="680"/>
        <v>4.2011583801433181</v>
      </c>
      <c r="F902">
        <f t="shared" ca="1" si="681"/>
        <v>-0.23460676372781197</v>
      </c>
      <c r="G902">
        <f t="shared" ca="1" si="682"/>
        <v>-0.71502615150499149</v>
      </c>
      <c r="H902">
        <f t="shared" ca="1" si="683"/>
        <v>3.9510713298830602E-2</v>
      </c>
      <c r="I902">
        <f t="shared" ca="1" si="684"/>
        <v>1</v>
      </c>
      <c r="J902">
        <f t="shared" ca="1" si="685"/>
        <v>0</v>
      </c>
      <c r="K902">
        <f t="shared" si="692"/>
        <v>0.08</v>
      </c>
      <c r="L902">
        <f t="shared" ca="1" si="686"/>
        <v>0</v>
      </c>
      <c r="M902">
        <f t="shared" ca="1" si="687"/>
        <v>0</v>
      </c>
      <c r="N902">
        <f t="shared" ca="1" si="688"/>
        <v>0</v>
      </c>
      <c r="O902">
        <f t="shared" ca="1" si="689"/>
        <v>4.2011583801433181</v>
      </c>
      <c r="P902">
        <f t="shared" ca="1" si="690"/>
        <v>-0.23460676372781197</v>
      </c>
      <c r="Q902">
        <f t="shared" ca="1" si="691"/>
        <v>-0.71502615150499149</v>
      </c>
    </row>
    <row r="903" spans="1:17" x14ac:dyDescent="0.2">
      <c r="A903">
        <f>A902</f>
        <v>1</v>
      </c>
      <c r="B903">
        <v>20</v>
      </c>
      <c r="C903">
        <v>5</v>
      </c>
      <c r="D903">
        <v>-1</v>
      </c>
      <c r="E903">
        <f t="shared" ref="E903:G905" ca="1" si="693">O902</f>
        <v>4.2011583801433181</v>
      </c>
      <c r="F903">
        <f t="shared" ca="1" si="693"/>
        <v>-0.23460676372781197</v>
      </c>
      <c r="G903">
        <f t="shared" ca="1" si="693"/>
        <v>-0.71502615150499149</v>
      </c>
      <c r="H903">
        <f ca="1">E903*A903+F903*B903+G903*C903</f>
        <v>-4.0661076519378785</v>
      </c>
      <c r="I903">
        <f ca="1">IF(H903&gt;0,1,-1)</f>
        <v>-1</v>
      </c>
      <c r="J903">
        <f t="shared" ca="1" si="685"/>
        <v>0</v>
      </c>
      <c r="K903">
        <f t="shared" si="692"/>
        <v>0.08</v>
      </c>
      <c r="L903">
        <f t="shared" ca="1" si="686"/>
        <v>0</v>
      </c>
      <c r="M903">
        <f t="shared" ca="1" si="687"/>
        <v>0</v>
      </c>
      <c r="N903">
        <f t="shared" ca="1" si="688"/>
        <v>0</v>
      </c>
      <c r="O903">
        <f t="shared" ca="1" si="689"/>
        <v>4.2011583801433181</v>
      </c>
      <c r="P903">
        <f t="shared" ca="1" si="690"/>
        <v>-0.23460676372781197</v>
      </c>
      <c r="Q903">
        <f t="shared" ca="1" si="691"/>
        <v>-0.71502615150499149</v>
      </c>
    </row>
    <row r="904" spans="1:17" x14ac:dyDescent="0.2">
      <c r="A904">
        <f>A903</f>
        <v>1</v>
      </c>
      <c r="B904">
        <v>10</v>
      </c>
      <c r="C904">
        <v>6</v>
      </c>
      <c r="D904">
        <v>-1</v>
      </c>
      <c r="E904">
        <f t="shared" ca="1" si="693"/>
        <v>4.2011583801433181</v>
      </c>
      <c r="F904">
        <f t="shared" ca="1" si="693"/>
        <v>-0.23460676372781197</v>
      </c>
      <c r="G904">
        <f t="shared" ca="1" si="693"/>
        <v>-0.71502615150499149</v>
      </c>
      <c r="H904">
        <f ca="1">E904*A904+F904*B904+G904*C904</f>
        <v>-2.4350661661647504</v>
      </c>
      <c r="I904">
        <f ca="1">IF(H904&gt;0,1,-1)</f>
        <v>-1</v>
      </c>
      <c r="J904">
        <f t="shared" ca="1" si="685"/>
        <v>0</v>
      </c>
      <c r="K904">
        <f t="shared" si="692"/>
        <v>0.08</v>
      </c>
      <c r="L904">
        <f t="shared" ca="1" si="686"/>
        <v>0</v>
      </c>
      <c r="M904">
        <f t="shared" ca="1" si="687"/>
        <v>0</v>
      </c>
      <c r="N904">
        <f t="shared" ca="1" si="688"/>
        <v>0</v>
      </c>
      <c r="O904">
        <f t="shared" ca="1" si="689"/>
        <v>4.2011583801433181</v>
      </c>
      <c r="P904">
        <f t="shared" ca="1" si="690"/>
        <v>-0.23460676372781197</v>
      </c>
      <c r="Q904">
        <f t="shared" ca="1" si="691"/>
        <v>-0.71502615150499149</v>
      </c>
    </row>
    <row r="905" spans="1:17" x14ac:dyDescent="0.2">
      <c r="A905">
        <f>A904</f>
        <v>1</v>
      </c>
      <c r="B905">
        <v>20</v>
      </c>
      <c r="C905">
        <v>5</v>
      </c>
      <c r="D905">
        <v>-1</v>
      </c>
      <c r="E905">
        <f t="shared" ca="1" si="693"/>
        <v>4.2011583801433181</v>
      </c>
      <c r="F905">
        <f t="shared" ca="1" si="693"/>
        <v>-0.23460676372781197</v>
      </c>
      <c r="G905">
        <f t="shared" ca="1" si="693"/>
        <v>-0.71502615150499149</v>
      </c>
      <c r="H905">
        <f ca="1">E905*A905+F905*B905+G905*C905</f>
        <v>-4.0661076519378785</v>
      </c>
      <c r="I905">
        <f ca="1">IF(H905&gt;0,1,-1)</f>
        <v>-1</v>
      </c>
      <c r="J905">
        <f t="shared" ca="1" si="685"/>
        <v>0</v>
      </c>
      <c r="K905">
        <f t="shared" si="692"/>
        <v>0.08</v>
      </c>
      <c r="L905">
        <f t="shared" ca="1" si="686"/>
        <v>0</v>
      </c>
      <c r="M905">
        <f t="shared" ca="1" si="687"/>
        <v>0</v>
      </c>
      <c r="N905">
        <f t="shared" ca="1" si="688"/>
        <v>0</v>
      </c>
      <c r="O905">
        <f t="shared" ca="1" si="689"/>
        <v>4.2011583801433181</v>
      </c>
      <c r="P905">
        <f t="shared" ca="1" si="690"/>
        <v>-0.23460676372781197</v>
      </c>
      <c r="Q905">
        <f t="shared" ca="1" si="691"/>
        <v>-0.71502615150499149</v>
      </c>
    </row>
    <row r="906" spans="1:17" x14ac:dyDescent="0.2">
      <c r="A906">
        <f t="shared" ref="A906:A913" si="694">A905</f>
        <v>1</v>
      </c>
      <c r="B906">
        <v>5</v>
      </c>
      <c r="C906">
        <v>4</v>
      </c>
      <c r="D906">
        <v>1</v>
      </c>
      <c r="E906">
        <f t="shared" ref="E906:E913" ca="1" si="695">O905</f>
        <v>4.2011583801433181</v>
      </c>
      <c r="F906">
        <f t="shared" ref="F906:F913" ca="1" si="696">P905</f>
        <v>-0.23460676372781197</v>
      </c>
      <c r="G906">
        <f t="shared" ref="G906:G913" ca="1" si="697">Q905</f>
        <v>-0.71502615150499149</v>
      </c>
      <c r="H906">
        <f t="shared" ref="H906:H913" ca="1" si="698">E906*A906+F906*B906+G906*C906</f>
        <v>0.16801995548429227</v>
      </c>
      <c r="I906">
        <f t="shared" ref="I906:I913" ca="1" si="699">IF(H906&gt;0,1,-1)</f>
        <v>1</v>
      </c>
      <c r="J906">
        <f t="shared" ca="1" si="685"/>
        <v>0</v>
      </c>
      <c r="K906">
        <f t="shared" si="692"/>
        <v>0.08</v>
      </c>
      <c r="L906">
        <f t="shared" ca="1" si="686"/>
        <v>0</v>
      </c>
      <c r="M906">
        <f t="shared" ca="1" si="687"/>
        <v>0</v>
      </c>
      <c r="N906">
        <f t="shared" ca="1" si="688"/>
        <v>0</v>
      </c>
      <c r="O906">
        <f t="shared" ca="1" si="689"/>
        <v>4.2011583801433181</v>
      </c>
      <c r="P906">
        <f t="shared" ca="1" si="690"/>
        <v>-0.23460676372781197</v>
      </c>
      <c r="Q906">
        <f t="shared" ca="1" si="691"/>
        <v>-0.71502615150499149</v>
      </c>
    </row>
    <row r="907" spans="1:17" x14ac:dyDescent="0.2">
      <c r="A907">
        <f t="shared" si="694"/>
        <v>1</v>
      </c>
      <c r="B907">
        <v>2</v>
      </c>
      <c r="C907">
        <v>5</v>
      </c>
      <c r="D907">
        <v>1</v>
      </c>
      <c r="E907">
        <f t="shared" ca="1" si="695"/>
        <v>4.2011583801433181</v>
      </c>
      <c r="F907">
        <f t="shared" ca="1" si="696"/>
        <v>-0.23460676372781197</v>
      </c>
      <c r="G907">
        <f t="shared" ca="1" si="697"/>
        <v>-0.71502615150499149</v>
      </c>
      <c r="H907">
        <f t="shared" ca="1" si="698"/>
        <v>0.15681409516273659</v>
      </c>
      <c r="I907">
        <f t="shared" ca="1" si="699"/>
        <v>1</v>
      </c>
      <c r="J907">
        <f t="shared" ca="1" si="685"/>
        <v>0</v>
      </c>
      <c r="K907">
        <f t="shared" si="692"/>
        <v>0.08</v>
      </c>
      <c r="L907">
        <f t="shared" ca="1" si="686"/>
        <v>0</v>
      </c>
      <c r="M907">
        <f t="shared" ca="1" si="687"/>
        <v>0</v>
      </c>
      <c r="N907">
        <f t="shared" ca="1" si="688"/>
        <v>0</v>
      </c>
      <c r="O907">
        <f t="shared" ca="1" si="689"/>
        <v>4.2011583801433181</v>
      </c>
      <c r="P907">
        <f t="shared" ca="1" si="690"/>
        <v>-0.23460676372781197</v>
      </c>
      <c r="Q907">
        <f t="shared" ca="1" si="691"/>
        <v>-0.71502615150499149</v>
      </c>
    </row>
    <row r="908" spans="1:17" x14ac:dyDescent="0.2">
      <c r="A908">
        <f t="shared" si="694"/>
        <v>1</v>
      </c>
      <c r="B908">
        <v>3</v>
      </c>
      <c r="C908">
        <v>6</v>
      </c>
      <c r="D908">
        <v>-1</v>
      </c>
      <c r="E908">
        <f t="shared" ca="1" si="695"/>
        <v>4.2011583801433181</v>
      </c>
      <c r="F908">
        <f t="shared" ca="1" si="696"/>
        <v>-0.23460676372781197</v>
      </c>
      <c r="G908">
        <f t="shared" ca="1" si="697"/>
        <v>-0.71502615150499149</v>
      </c>
      <c r="H908">
        <f t="shared" ca="1" si="698"/>
        <v>-0.79281882007006654</v>
      </c>
      <c r="I908">
        <f t="shared" ca="1" si="699"/>
        <v>-1</v>
      </c>
      <c r="J908">
        <f t="shared" ca="1" si="685"/>
        <v>0</v>
      </c>
      <c r="K908">
        <f t="shared" si="692"/>
        <v>0.08</v>
      </c>
      <c r="L908">
        <f t="shared" ca="1" si="686"/>
        <v>0</v>
      </c>
      <c r="M908">
        <f t="shared" ca="1" si="687"/>
        <v>0</v>
      </c>
      <c r="N908">
        <f t="shared" ca="1" si="688"/>
        <v>0</v>
      </c>
      <c r="O908">
        <f t="shared" ca="1" si="689"/>
        <v>4.2011583801433181</v>
      </c>
      <c r="P908">
        <f t="shared" ca="1" si="690"/>
        <v>-0.23460676372781197</v>
      </c>
      <c r="Q908">
        <f t="shared" ca="1" si="691"/>
        <v>-0.71502615150499149</v>
      </c>
    </row>
    <row r="909" spans="1:17" x14ac:dyDescent="0.2">
      <c r="A909">
        <f t="shared" si="694"/>
        <v>1</v>
      </c>
      <c r="B909">
        <v>10</v>
      </c>
      <c r="C909">
        <v>7</v>
      </c>
      <c r="D909">
        <v>-1</v>
      </c>
      <c r="E909">
        <f t="shared" ca="1" si="695"/>
        <v>4.2011583801433181</v>
      </c>
      <c r="F909">
        <f t="shared" ca="1" si="696"/>
        <v>-0.23460676372781197</v>
      </c>
      <c r="G909">
        <f t="shared" ca="1" si="697"/>
        <v>-0.71502615150499149</v>
      </c>
      <c r="H909">
        <f t="shared" ca="1" si="698"/>
        <v>-3.150092317669742</v>
      </c>
      <c r="I909">
        <f t="shared" ca="1" si="699"/>
        <v>-1</v>
      </c>
      <c r="J909">
        <f t="shared" ca="1" si="685"/>
        <v>0</v>
      </c>
      <c r="K909">
        <f t="shared" si="692"/>
        <v>0.08</v>
      </c>
      <c r="L909">
        <f t="shared" ca="1" si="686"/>
        <v>0</v>
      </c>
      <c r="M909">
        <f t="shared" ca="1" si="687"/>
        <v>0</v>
      </c>
      <c r="N909">
        <f t="shared" ca="1" si="688"/>
        <v>0</v>
      </c>
      <c r="O909">
        <f t="shared" ca="1" si="689"/>
        <v>4.2011583801433181</v>
      </c>
      <c r="P909">
        <f t="shared" ca="1" si="690"/>
        <v>-0.23460676372781197</v>
      </c>
      <c r="Q909">
        <f t="shared" ca="1" si="691"/>
        <v>-0.71502615150499149</v>
      </c>
    </row>
    <row r="910" spans="1:17" x14ac:dyDescent="0.2">
      <c r="A910">
        <f t="shared" si="694"/>
        <v>1</v>
      </c>
      <c r="B910">
        <v>15</v>
      </c>
      <c r="C910">
        <v>8</v>
      </c>
      <c r="D910">
        <v>-1</v>
      </c>
      <c r="E910">
        <f t="shared" ca="1" si="695"/>
        <v>4.2011583801433181</v>
      </c>
      <c r="F910">
        <f t="shared" ca="1" si="696"/>
        <v>-0.23460676372781197</v>
      </c>
      <c r="G910">
        <f t="shared" ca="1" si="697"/>
        <v>-0.71502615150499149</v>
      </c>
      <c r="H910">
        <f t="shared" ca="1" si="698"/>
        <v>-5.0381522878137934</v>
      </c>
      <c r="I910">
        <f t="shared" ca="1" si="699"/>
        <v>-1</v>
      </c>
      <c r="J910">
        <f t="shared" ca="1" si="685"/>
        <v>0</v>
      </c>
      <c r="K910">
        <f t="shared" si="692"/>
        <v>0.08</v>
      </c>
      <c r="L910">
        <f t="shared" ca="1" si="686"/>
        <v>0</v>
      </c>
      <c r="M910">
        <f t="shared" ca="1" si="687"/>
        <v>0</v>
      </c>
      <c r="N910">
        <f t="shared" ca="1" si="688"/>
        <v>0</v>
      </c>
      <c r="O910">
        <f t="shared" ca="1" si="689"/>
        <v>4.2011583801433181</v>
      </c>
      <c r="P910">
        <f t="shared" ca="1" si="690"/>
        <v>-0.23460676372781197</v>
      </c>
      <c r="Q910">
        <f t="shared" ca="1" si="691"/>
        <v>-0.71502615150499149</v>
      </c>
    </row>
    <row r="911" spans="1:17" x14ac:dyDescent="0.2">
      <c r="A911">
        <f t="shared" si="694"/>
        <v>1</v>
      </c>
      <c r="B911">
        <v>5</v>
      </c>
      <c r="C911">
        <v>9</v>
      </c>
      <c r="D911">
        <v>-1</v>
      </c>
      <c r="E911">
        <f t="shared" ca="1" si="695"/>
        <v>4.2011583801433181</v>
      </c>
      <c r="F911">
        <f t="shared" ca="1" si="696"/>
        <v>-0.23460676372781197</v>
      </c>
      <c r="G911">
        <f t="shared" ca="1" si="697"/>
        <v>-0.71502615150499149</v>
      </c>
      <c r="H911">
        <f t="shared" ca="1" si="698"/>
        <v>-3.4071108020406653</v>
      </c>
      <c r="I911">
        <f t="shared" ca="1" si="699"/>
        <v>-1</v>
      </c>
      <c r="J911">
        <f t="shared" ca="1" si="685"/>
        <v>0</v>
      </c>
      <c r="K911">
        <f t="shared" si="692"/>
        <v>0.08</v>
      </c>
      <c r="L911">
        <f t="shared" ca="1" si="686"/>
        <v>0</v>
      </c>
      <c r="M911">
        <f t="shared" ca="1" si="687"/>
        <v>0</v>
      </c>
      <c r="N911">
        <f t="shared" ca="1" si="688"/>
        <v>0</v>
      </c>
      <c r="O911">
        <f t="shared" ca="1" si="689"/>
        <v>4.2011583801433181</v>
      </c>
      <c r="P911">
        <f t="shared" ca="1" si="690"/>
        <v>-0.23460676372781197</v>
      </c>
      <c r="Q911">
        <f t="shared" ca="1" si="691"/>
        <v>-0.71502615150499149</v>
      </c>
    </row>
    <row r="912" spans="1:17" x14ac:dyDescent="0.2">
      <c r="A912">
        <f t="shared" si="694"/>
        <v>1</v>
      </c>
      <c r="B912">
        <v>2</v>
      </c>
      <c r="C912">
        <v>5</v>
      </c>
      <c r="D912">
        <v>1</v>
      </c>
      <c r="E912">
        <f t="shared" ca="1" si="695"/>
        <v>4.2011583801433181</v>
      </c>
      <c r="F912">
        <f t="shared" ca="1" si="696"/>
        <v>-0.23460676372781197</v>
      </c>
      <c r="G912">
        <f t="shared" ca="1" si="697"/>
        <v>-0.71502615150499149</v>
      </c>
      <c r="H912">
        <f t="shared" ca="1" si="698"/>
        <v>0.15681409516273659</v>
      </c>
      <c r="I912">
        <f t="shared" ca="1" si="699"/>
        <v>1</v>
      </c>
      <c r="J912">
        <f t="shared" ca="1" si="685"/>
        <v>0</v>
      </c>
      <c r="K912">
        <f t="shared" si="692"/>
        <v>0.08</v>
      </c>
      <c r="L912">
        <f t="shared" ca="1" si="686"/>
        <v>0</v>
      </c>
      <c r="M912">
        <f t="shared" ca="1" si="687"/>
        <v>0</v>
      </c>
      <c r="N912">
        <f t="shared" ca="1" si="688"/>
        <v>0</v>
      </c>
      <c r="O912">
        <f t="shared" ca="1" si="689"/>
        <v>4.2011583801433181</v>
      </c>
      <c r="P912">
        <f t="shared" ca="1" si="690"/>
        <v>-0.23460676372781197</v>
      </c>
      <c r="Q912">
        <f t="shared" ca="1" si="691"/>
        <v>-0.71502615150499149</v>
      </c>
    </row>
    <row r="913" spans="1:17" x14ac:dyDescent="0.2">
      <c r="A913">
        <f t="shared" si="694"/>
        <v>1</v>
      </c>
      <c r="B913">
        <v>2.5</v>
      </c>
      <c r="C913">
        <v>5</v>
      </c>
      <c r="D913">
        <v>1</v>
      </c>
      <c r="E913">
        <f t="shared" ca="1" si="695"/>
        <v>4.2011583801433181</v>
      </c>
      <c r="F913">
        <f t="shared" ca="1" si="696"/>
        <v>-0.23460676372781197</v>
      </c>
      <c r="G913">
        <f t="shared" ca="1" si="697"/>
        <v>-0.71502615150499149</v>
      </c>
      <c r="H913">
        <f t="shared" ca="1" si="698"/>
        <v>3.9510713298830602E-2</v>
      </c>
      <c r="I913">
        <f t="shared" ca="1" si="699"/>
        <v>1</v>
      </c>
      <c r="J913">
        <f t="shared" ca="1" si="685"/>
        <v>0</v>
      </c>
      <c r="K913">
        <f t="shared" si="692"/>
        <v>0.08</v>
      </c>
      <c r="L913">
        <f t="shared" ca="1" si="686"/>
        <v>0</v>
      </c>
      <c r="M913">
        <f t="shared" ca="1" si="687"/>
        <v>0</v>
      </c>
      <c r="N913">
        <f t="shared" ca="1" si="688"/>
        <v>0</v>
      </c>
      <c r="O913">
        <f t="shared" ca="1" si="689"/>
        <v>4.2011583801433181</v>
      </c>
      <c r="P913">
        <f t="shared" ca="1" si="690"/>
        <v>-0.23460676372781197</v>
      </c>
      <c r="Q913">
        <f t="shared" ca="1" si="691"/>
        <v>-0.71502615150499149</v>
      </c>
    </row>
    <row r="914" spans="1:17" x14ac:dyDescent="0.2">
      <c r="A914">
        <f>A913</f>
        <v>1</v>
      </c>
      <c r="B914">
        <v>20</v>
      </c>
      <c r="C914">
        <v>5</v>
      </c>
      <c r="D914">
        <v>-1</v>
      </c>
      <c r="E914">
        <f t="shared" ref="E914:G916" ca="1" si="700">O913</f>
        <v>4.2011583801433181</v>
      </c>
      <c r="F914">
        <f t="shared" ca="1" si="700"/>
        <v>-0.23460676372781197</v>
      </c>
      <c r="G914">
        <f t="shared" ca="1" si="700"/>
        <v>-0.71502615150499149</v>
      </c>
      <c r="H914">
        <f ca="1">E914*A914+F914*B914+G914*C914</f>
        <v>-4.0661076519378785</v>
      </c>
      <c r="I914">
        <f ca="1">IF(H914&gt;0,1,-1)</f>
        <v>-1</v>
      </c>
      <c r="J914">
        <f t="shared" ca="1" si="685"/>
        <v>0</v>
      </c>
      <c r="K914">
        <f t="shared" si="692"/>
        <v>0.08</v>
      </c>
      <c r="L914">
        <f t="shared" ca="1" si="686"/>
        <v>0</v>
      </c>
      <c r="M914">
        <f t="shared" ca="1" si="687"/>
        <v>0</v>
      </c>
      <c r="N914">
        <f t="shared" ca="1" si="688"/>
        <v>0</v>
      </c>
      <c r="O914">
        <f t="shared" ca="1" si="689"/>
        <v>4.2011583801433181</v>
      </c>
      <c r="P914">
        <f t="shared" ca="1" si="690"/>
        <v>-0.23460676372781197</v>
      </c>
      <c r="Q914">
        <f t="shared" ca="1" si="691"/>
        <v>-0.71502615150499149</v>
      </c>
    </row>
    <row r="915" spans="1:17" x14ac:dyDescent="0.2">
      <c r="A915">
        <f>A914</f>
        <v>1</v>
      </c>
      <c r="B915">
        <v>10</v>
      </c>
      <c r="C915">
        <v>6</v>
      </c>
      <c r="D915">
        <v>-1</v>
      </c>
      <c r="E915">
        <f t="shared" ca="1" si="700"/>
        <v>4.2011583801433181</v>
      </c>
      <c r="F915">
        <f t="shared" ca="1" si="700"/>
        <v>-0.23460676372781197</v>
      </c>
      <c r="G915">
        <f t="shared" ca="1" si="700"/>
        <v>-0.71502615150499149</v>
      </c>
      <c r="H915">
        <f ca="1">E915*A915+F915*B915+G915*C915</f>
        <v>-2.4350661661647504</v>
      </c>
      <c r="I915">
        <f ca="1">IF(H915&gt;0,1,-1)</f>
        <v>-1</v>
      </c>
      <c r="J915">
        <f t="shared" ca="1" si="685"/>
        <v>0</v>
      </c>
      <c r="K915">
        <f t="shared" si="692"/>
        <v>0.08</v>
      </c>
      <c r="L915">
        <f t="shared" ca="1" si="686"/>
        <v>0</v>
      </c>
      <c r="M915">
        <f t="shared" ca="1" si="687"/>
        <v>0</v>
      </c>
      <c r="N915">
        <f t="shared" ca="1" si="688"/>
        <v>0</v>
      </c>
      <c r="O915">
        <f t="shared" ca="1" si="689"/>
        <v>4.2011583801433181</v>
      </c>
      <c r="P915">
        <f t="shared" ca="1" si="690"/>
        <v>-0.23460676372781197</v>
      </c>
      <c r="Q915">
        <f t="shared" ca="1" si="691"/>
        <v>-0.71502615150499149</v>
      </c>
    </row>
    <row r="916" spans="1:17" x14ac:dyDescent="0.2">
      <c r="A916">
        <f>A915</f>
        <v>1</v>
      </c>
      <c r="B916">
        <v>20</v>
      </c>
      <c r="C916">
        <v>5</v>
      </c>
      <c r="D916">
        <v>-1</v>
      </c>
      <c r="E916">
        <f t="shared" ca="1" si="700"/>
        <v>4.2011583801433181</v>
      </c>
      <c r="F916">
        <f t="shared" ca="1" si="700"/>
        <v>-0.23460676372781197</v>
      </c>
      <c r="G916">
        <f t="shared" ca="1" si="700"/>
        <v>-0.71502615150499149</v>
      </c>
      <c r="H916">
        <f ca="1">E916*A916+F916*B916+G916*C916</f>
        <v>-4.0661076519378785</v>
      </c>
      <c r="I916">
        <f ca="1">IF(H916&gt;0,1,-1)</f>
        <v>-1</v>
      </c>
      <c r="J916">
        <f t="shared" ca="1" si="685"/>
        <v>0</v>
      </c>
      <c r="K916">
        <f t="shared" si="692"/>
        <v>0.08</v>
      </c>
      <c r="L916">
        <f t="shared" ca="1" si="686"/>
        <v>0</v>
      </c>
      <c r="M916">
        <f t="shared" ca="1" si="687"/>
        <v>0</v>
      </c>
      <c r="N916">
        <f t="shared" ca="1" si="688"/>
        <v>0</v>
      </c>
      <c r="O916">
        <f t="shared" ca="1" si="689"/>
        <v>4.2011583801433181</v>
      </c>
      <c r="P916">
        <f t="shared" ca="1" si="690"/>
        <v>-0.23460676372781197</v>
      </c>
      <c r="Q916">
        <f t="shared" ca="1" si="691"/>
        <v>-0.71502615150499149</v>
      </c>
    </row>
    <row r="917" spans="1:17" x14ac:dyDescent="0.2">
      <c r="A917">
        <f t="shared" ref="A917:A924" si="701">A916</f>
        <v>1</v>
      </c>
      <c r="B917">
        <v>5</v>
      </c>
      <c r="C917">
        <v>4</v>
      </c>
      <c r="D917">
        <v>1</v>
      </c>
      <c r="E917">
        <f t="shared" ref="E917:E924" ca="1" si="702">O916</f>
        <v>4.2011583801433181</v>
      </c>
      <c r="F917">
        <f t="shared" ref="F917:F924" ca="1" si="703">P916</f>
        <v>-0.23460676372781197</v>
      </c>
      <c r="G917">
        <f t="shared" ref="G917:G924" ca="1" si="704">Q916</f>
        <v>-0.71502615150499149</v>
      </c>
      <c r="H917">
        <f t="shared" ref="H917:H924" ca="1" si="705">E917*A917+F917*B917+G917*C917</f>
        <v>0.16801995548429227</v>
      </c>
      <c r="I917">
        <f t="shared" ref="I917:I924" ca="1" si="706">IF(H917&gt;0,1,-1)</f>
        <v>1</v>
      </c>
      <c r="J917">
        <f t="shared" ca="1" si="685"/>
        <v>0</v>
      </c>
      <c r="K917">
        <f t="shared" si="692"/>
        <v>0.08</v>
      </c>
      <c r="L917">
        <f t="shared" ca="1" si="686"/>
        <v>0</v>
      </c>
      <c r="M917">
        <f t="shared" ca="1" si="687"/>
        <v>0</v>
      </c>
      <c r="N917">
        <f t="shared" ca="1" si="688"/>
        <v>0</v>
      </c>
      <c r="O917">
        <f t="shared" ca="1" si="689"/>
        <v>4.2011583801433181</v>
      </c>
      <c r="P917">
        <f t="shared" ca="1" si="690"/>
        <v>-0.23460676372781197</v>
      </c>
      <c r="Q917">
        <f t="shared" ca="1" si="691"/>
        <v>-0.71502615150499149</v>
      </c>
    </row>
    <row r="918" spans="1:17" x14ac:dyDescent="0.2">
      <c r="A918">
        <f t="shared" si="701"/>
        <v>1</v>
      </c>
      <c r="B918">
        <v>2</v>
      </c>
      <c r="C918">
        <v>5</v>
      </c>
      <c r="D918">
        <v>1</v>
      </c>
      <c r="E918">
        <f t="shared" ca="1" si="702"/>
        <v>4.2011583801433181</v>
      </c>
      <c r="F918">
        <f t="shared" ca="1" si="703"/>
        <v>-0.23460676372781197</v>
      </c>
      <c r="G918">
        <f t="shared" ca="1" si="704"/>
        <v>-0.71502615150499149</v>
      </c>
      <c r="H918">
        <f t="shared" ca="1" si="705"/>
        <v>0.15681409516273659</v>
      </c>
      <c r="I918">
        <f t="shared" ca="1" si="706"/>
        <v>1</v>
      </c>
      <c r="J918">
        <f t="shared" ca="1" si="685"/>
        <v>0</v>
      </c>
      <c r="K918">
        <f t="shared" si="692"/>
        <v>0.08</v>
      </c>
      <c r="L918">
        <f t="shared" ca="1" si="686"/>
        <v>0</v>
      </c>
      <c r="M918">
        <f t="shared" ca="1" si="687"/>
        <v>0</v>
      </c>
      <c r="N918">
        <f t="shared" ca="1" si="688"/>
        <v>0</v>
      </c>
      <c r="O918">
        <f t="shared" ca="1" si="689"/>
        <v>4.2011583801433181</v>
      </c>
      <c r="P918">
        <f t="shared" ca="1" si="690"/>
        <v>-0.23460676372781197</v>
      </c>
      <c r="Q918">
        <f t="shared" ca="1" si="691"/>
        <v>-0.71502615150499149</v>
      </c>
    </row>
    <row r="919" spans="1:17" x14ac:dyDescent="0.2">
      <c r="A919">
        <f t="shared" si="701"/>
        <v>1</v>
      </c>
      <c r="B919">
        <v>3</v>
      </c>
      <c r="C919">
        <v>6</v>
      </c>
      <c r="D919">
        <v>-1</v>
      </c>
      <c r="E919">
        <f t="shared" ca="1" si="702"/>
        <v>4.2011583801433181</v>
      </c>
      <c r="F919">
        <f t="shared" ca="1" si="703"/>
        <v>-0.23460676372781197</v>
      </c>
      <c r="G919">
        <f t="shared" ca="1" si="704"/>
        <v>-0.71502615150499149</v>
      </c>
      <c r="H919">
        <f t="shared" ca="1" si="705"/>
        <v>-0.79281882007006654</v>
      </c>
      <c r="I919">
        <f t="shared" ca="1" si="706"/>
        <v>-1</v>
      </c>
      <c r="J919">
        <f t="shared" ca="1" si="685"/>
        <v>0</v>
      </c>
      <c r="K919">
        <f t="shared" si="692"/>
        <v>0.08</v>
      </c>
      <c r="L919">
        <f t="shared" ca="1" si="686"/>
        <v>0</v>
      </c>
      <c r="M919">
        <f t="shared" ca="1" si="687"/>
        <v>0</v>
      </c>
      <c r="N919">
        <f t="shared" ca="1" si="688"/>
        <v>0</v>
      </c>
      <c r="O919">
        <f t="shared" ca="1" si="689"/>
        <v>4.2011583801433181</v>
      </c>
      <c r="P919">
        <f t="shared" ca="1" si="690"/>
        <v>-0.23460676372781197</v>
      </c>
      <c r="Q919">
        <f t="shared" ca="1" si="691"/>
        <v>-0.71502615150499149</v>
      </c>
    </row>
    <row r="920" spans="1:17" x14ac:dyDescent="0.2">
      <c r="A920">
        <f t="shared" si="701"/>
        <v>1</v>
      </c>
      <c r="B920">
        <v>10</v>
      </c>
      <c r="C920">
        <v>7</v>
      </c>
      <c r="D920">
        <v>-1</v>
      </c>
      <c r="E920">
        <f t="shared" ca="1" si="702"/>
        <v>4.2011583801433181</v>
      </c>
      <c r="F920">
        <f t="shared" ca="1" si="703"/>
        <v>-0.23460676372781197</v>
      </c>
      <c r="G920">
        <f t="shared" ca="1" si="704"/>
        <v>-0.71502615150499149</v>
      </c>
      <c r="H920">
        <f t="shared" ca="1" si="705"/>
        <v>-3.150092317669742</v>
      </c>
      <c r="I920">
        <f t="shared" ca="1" si="706"/>
        <v>-1</v>
      </c>
      <c r="J920">
        <f t="shared" ca="1" si="685"/>
        <v>0</v>
      </c>
      <c r="K920">
        <f t="shared" si="692"/>
        <v>0.08</v>
      </c>
      <c r="L920">
        <f t="shared" ca="1" si="686"/>
        <v>0</v>
      </c>
      <c r="M920">
        <f t="shared" ca="1" si="687"/>
        <v>0</v>
      </c>
      <c r="N920">
        <f t="shared" ca="1" si="688"/>
        <v>0</v>
      </c>
      <c r="O920">
        <f t="shared" ca="1" si="689"/>
        <v>4.2011583801433181</v>
      </c>
      <c r="P920">
        <f t="shared" ca="1" si="690"/>
        <v>-0.23460676372781197</v>
      </c>
      <c r="Q920">
        <f t="shared" ca="1" si="691"/>
        <v>-0.71502615150499149</v>
      </c>
    </row>
    <row r="921" spans="1:17" x14ac:dyDescent="0.2">
      <c r="A921">
        <f t="shared" si="701"/>
        <v>1</v>
      </c>
      <c r="B921">
        <v>15</v>
      </c>
      <c r="C921">
        <v>8</v>
      </c>
      <c r="D921">
        <v>-1</v>
      </c>
      <c r="E921">
        <f t="shared" ca="1" si="702"/>
        <v>4.2011583801433181</v>
      </c>
      <c r="F921">
        <f t="shared" ca="1" si="703"/>
        <v>-0.23460676372781197</v>
      </c>
      <c r="G921">
        <f t="shared" ca="1" si="704"/>
        <v>-0.71502615150499149</v>
      </c>
      <c r="H921">
        <f t="shared" ca="1" si="705"/>
        <v>-5.0381522878137934</v>
      </c>
      <c r="I921">
        <f t="shared" ca="1" si="706"/>
        <v>-1</v>
      </c>
      <c r="J921">
        <f t="shared" ca="1" si="685"/>
        <v>0</v>
      </c>
      <c r="K921">
        <f t="shared" si="692"/>
        <v>0.08</v>
      </c>
      <c r="L921">
        <f t="shared" ca="1" si="686"/>
        <v>0</v>
      </c>
      <c r="M921">
        <f t="shared" ca="1" si="687"/>
        <v>0</v>
      </c>
      <c r="N921">
        <f t="shared" ca="1" si="688"/>
        <v>0</v>
      </c>
      <c r="O921">
        <f t="shared" ca="1" si="689"/>
        <v>4.2011583801433181</v>
      </c>
      <c r="P921">
        <f t="shared" ca="1" si="690"/>
        <v>-0.23460676372781197</v>
      </c>
      <c r="Q921">
        <f t="shared" ca="1" si="691"/>
        <v>-0.71502615150499149</v>
      </c>
    </row>
    <row r="922" spans="1:17" x14ac:dyDescent="0.2">
      <c r="A922">
        <f t="shared" si="701"/>
        <v>1</v>
      </c>
      <c r="B922">
        <v>5</v>
      </c>
      <c r="C922">
        <v>9</v>
      </c>
      <c r="D922">
        <v>-1</v>
      </c>
      <c r="E922">
        <f t="shared" ca="1" si="702"/>
        <v>4.2011583801433181</v>
      </c>
      <c r="F922">
        <f t="shared" ca="1" si="703"/>
        <v>-0.23460676372781197</v>
      </c>
      <c r="G922">
        <f t="shared" ca="1" si="704"/>
        <v>-0.71502615150499149</v>
      </c>
      <c r="H922">
        <f t="shared" ca="1" si="705"/>
        <v>-3.4071108020406653</v>
      </c>
      <c r="I922">
        <f t="shared" ca="1" si="706"/>
        <v>-1</v>
      </c>
      <c r="J922">
        <f t="shared" ca="1" si="685"/>
        <v>0</v>
      </c>
      <c r="K922">
        <f t="shared" si="692"/>
        <v>0.08</v>
      </c>
      <c r="L922">
        <f t="shared" ca="1" si="686"/>
        <v>0</v>
      </c>
      <c r="M922">
        <f t="shared" ca="1" si="687"/>
        <v>0</v>
      </c>
      <c r="N922">
        <f t="shared" ca="1" si="688"/>
        <v>0</v>
      </c>
      <c r="O922">
        <f t="shared" ca="1" si="689"/>
        <v>4.2011583801433181</v>
      </c>
      <c r="P922">
        <f t="shared" ca="1" si="690"/>
        <v>-0.23460676372781197</v>
      </c>
      <c r="Q922">
        <f t="shared" ca="1" si="691"/>
        <v>-0.71502615150499149</v>
      </c>
    </row>
    <row r="923" spans="1:17" x14ac:dyDescent="0.2">
      <c r="A923">
        <f t="shared" si="701"/>
        <v>1</v>
      </c>
      <c r="B923">
        <v>2</v>
      </c>
      <c r="C923">
        <v>5</v>
      </c>
      <c r="D923">
        <v>1</v>
      </c>
      <c r="E923">
        <f t="shared" ca="1" si="702"/>
        <v>4.2011583801433181</v>
      </c>
      <c r="F923">
        <f t="shared" ca="1" si="703"/>
        <v>-0.23460676372781197</v>
      </c>
      <c r="G923">
        <f t="shared" ca="1" si="704"/>
        <v>-0.71502615150499149</v>
      </c>
      <c r="H923">
        <f t="shared" ca="1" si="705"/>
        <v>0.15681409516273659</v>
      </c>
      <c r="I923">
        <f t="shared" ca="1" si="706"/>
        <v>1</v>
      </c>
      <c r="J923">
        <f t="shared" ca="1" si="685"/>
        <v>0</v>
      </c>
      <c r="K923">
        <f t="shared" si="692"/>
        <v>0.08</v>
      </c>
      <c r="L923">
        <f t="shared" ca="1" si="686"/>
        <v>0</v>
      </c>
      <c r="M923">
        <f t="shared" ca="1" si="687"/>
        <v>0</v>
      </c>
      <c r="N923">
        <f t="shared" ca="1" si="688"/>
        <v>0</v>
      </c>
      <c r="O923">
        <f t="shared" ca="1" si="689"/>
        <v>4.2011583801433181</v>
      </c>
      <c r="P923">
        <f t="shared" ca="1" si="690"/>
        <v>-0.23460676372781197</v>
      </c>
      <c r="Q923">
        <f t="shared" ca="1" si="691"/>
        <v>-0.71502615150499149</v>
      </c>
    </row>
    <row r="924" spans="1:17" x14ac:dyDescent="0.2">
      <c r="A924">
        <f t="shared" si="701"/>
        <v>1</v>
      </c>
      <c r="B924">
        <v>2.5</v>
      </c>
      <c r="C924">
        <v>5</v>
      </c>
      <c r="D924">
        <v>1</v>
      </c>
      <c r="E924">
        <f t="shared" ca="1" si="702"/>
        <v>4.2011583801433181</v>
      </c>
      <c r="F924">
        <f t="shared" ca="1" si="703"/>
        <v>-0.23460676372781197</v>
      </c>
      <c r="G924">
        <f t="shared" ca="1" si="704"/>
        <v>-0.71502615150499149</v>
      </c>
      <c r="H924">
        <f t="shared" ca="1" si="705"/>
        <v>3.9510713298830602E-2</v>
      </c>
      <c r="I924">
        <f t="shared" ca="1" si="706"/>
        <v>1</v>
      </c>
      <c r="J924">
        <f t="shared" ca="1" si="685"/>
        <v>0</v>
      </c>
      <c r="K924">
        <f t="shared" si="692"/>
        <v>0.08</v>
      </c>
      <c r="L924">
        <f t="shared" ca="1" si="686"/>
        <v>0</v>
      </c>
      <c r="M924">
        <f t="shared" ca="1" si="687"/>
        <v>0</v>
      </c>
      <c r="N924">
        <f t="shared" ca="1" si="688"/>
        <v>0</v>
      </c>
      <c r="O924">
        <f t="shared" ca="1" si="689"/>
        <v>4.2011583801433181</v>
      </c>
      <c r="P924">
        <f t="shared" ca="1" si="690"/>
        <v>-0.23460676372781197</v>
      </c>
      <c r="Q924">
        <f t="shared" ca="1" si="691"/>
        <v>-0.71502615150499149</v>
      </c>
    </row>
    <row r="925" spans="1:17" x14ac:dyDescent="0.2">
      <c r="A925">
        <f>A924</f>
        <v>1</v>
      </c>
      <c r="B925">
        <v>20</v>
      </c>
      <c r="C925">
        <v>5</v>
      </c>
      <c r="D925">
        <v>-1</v>
      </c>
      <c r="E925">
        <f t="shared" ref="E925:G927" ca="1" si="707">O924</f>
        <v>4.2011583801433181</v>
      </c>
      <c r="F925">
        <f t="shared" ca="1" si="707"/>
        <v>-0.23460676372781197</v>
      </c>
      <c r="G925">
        <f t="shared" ca="1" si="707"/>
        <v>-0.71502615150499149</v>
      </c>
      <c r="H925">
        <f ca="1">E925*A925+F925*B925+G925*C925</f>
        <v>-4.0661076519378785</v>
      </c>
      <c r="I925">
        <f ca="1">IF(H925&gt;0,1,-1)</f>
        <v>-1</v>
      </c>
      <c r="J925">
        <f t="shared" ca="1" si="685"/>
        <v>0</v>
      </c>
      <c r="K925">
        <f t="shared" si="692"/>
        <v>0.08</v>
      </c>
      <c r="L925">
        <f t="shared" ca="1" si="686"/>
        <v>0</v>
      </c>
      <c r="M925">
        <f t="shared" ca="1" si="687"/>
        <v>0</v>
      </c>
      <c r="N925">
        <f t="shared" ca="1" si="688"/>
        <v>0</v>
      </c>
      <c r="O925">
        <f t="shared" ca="1" si="689"/>
        <v>4.2011583801433181</v>
      </c>
      <c r="P925">
        <f t="shared" ca="1" si="690"/>
        <v>-0.23460676372781197</v>
      </c>
      <c r="Q925">
        <f t="shared" ca="1" si="691"/>
        <v>-0.71502615150499149</v>
      </c>
    </row>
    <row r="926" spans="1:17" x14ac:dyDescent="0.2">
      <c r="A926">
        <f>A925</f>
        <v>1</v>
      </c>
      <c r="B926">
        <v>10</v>
      </c>
      <c r="C926">
        <v>6</v>
      </c>
      <c r="D926">
        <v>-1</v>
      </c>
      <c r="E926">
        <f t="shared" ca="1" si="707"/>
        <v>4.2011583801433181</v>
      </c>
      <c r="F926">
        <f t="shared" ca="1" si="707"/>
        <v>-0.23460676372781197</v>
      </c>
      <c r="G926">
        <f t="shared" ca="1" si="707"/>
        <v>-0.71502615150499149</v>
      </c>
      <c r="H926">
        <f ca="1">E926*A926+F926*B926+G926*C926</f>
        <v>-2.4350661661647504</v>
      </c>
      <c r="I926">
        <f ca="1">IF(H926&gt;0,1,-1)</f>
        <v>-1</v>
      </c>
      <c r="J926">
        <f t="shared" ca="1" si="685"/>
        <v>0</v>
      </c>
      <c r="K926">
        <f t="shared" si="692"/>
        <v>0.08</v>
      </c>
      <c r="L926">
        <f t="shared" ca="1" si="686"/>
        <v>0</v>
      </c>
      <c r="M926">
        <f t="shared" ca="1" si="687"/>
        <v>0</v>
      </c>
      <c r="N926">
        <f t="shared" ca="1" si="688"/>
        <v>0</v>
      </c>
      <c r="O926">
        <f t="shared" ca="1" si="689"/>
        <v>4.2011583801433181</v>
      </c>
      <c r="P926">
        <f t="shared" ca="1" si="690"/>
        <v>-0.23460676372781197</v>
      </c>
      <c r="Q926">
        <f t="shared" ca="1" si="691"/>
        <v>-0.71502615150499149</v>
      </c>
    </row>
    <row r="927" spans="1:17" x14ac:dyDescent="0.2">
      <c r="A927">
        <f>A926</f>
        <v>1</v>
      </c>
      <c r="B927">
        <v>20</v>
      </c>
      <c r="C927">
        <v>5</v>
      </c>
      <c r="D927">
        <v>-1</v>
      </c>
      <c r="E927">
        <f t="shared" ca="1" si="707"/>
        <v>4.2011583801433181</v>
      </c>
      <c r="F927">
        <f t="shared" ca="1" si="707"/>
        <v>-0.23460676372781197</v>
      </c>
      <c r="G927">
        <f t="shared" ca="1" si="707"/>
        <v>-0.71502615150499149</v>
      </c>
      <c r="H927">
        <f ca="1">E927*A927+F927*B927+G927*C927</f>
        <v>-4.0661076519378785</v>
      </c>
      <c r="I927">
        <f ca="1">IF(H927&gt;0,1,-1)</f>
        <v>-1</v>
      </c>
      <c r="J927">
        <f t="shared" ca="1" si="685"/>
        <v>0</v>
      </c>
      <c r="K927">
        <f t="shared" si="692"/>
        <v>0.08</v>
      </c>
      <c r="L927">
        <f t="shared" ca="1" si="686"/>
        <v>0</v>
      </c>
      <c r="M927">
        <f t="shared" ca="1" si="687"/>
        <v>0</v>
      </c>
      <c r="N927">
        <f t="shared" ca="1" si="688"/>
        <v>0</v>
      </c>
      <c r="O927">
        <f t="shared" ca="1" si="689"/>
        <v>4.2011583801433181</v>
      </c>
      <c r="P927">
        <f t="shared" ca="1" si="690"/>
        <v>-0.23460676372781197</v>
      </c>
      <c r="Q927">
        <f t="shared" ca="1" si="691"/>
        <v>-0.71502615150499149</v>
      </c>
    </row>
    <row r="928" spans="1:17" x14ac:dyDescent="0.2">
      <c r="A928">
        <f t="shared" ref="A928:A935" si="708">A927</f>
        <v>1</v>
      </c>
      <c r="B928">
        <v>5</v>
      </c>
      <c r="C928">
        <v>4</v>
      </c>
      <c r="D928">
        <v>1</v>
      </c>
      <c r="E928">
        <f t="shared" ref="E928:E935" ca="1" si="709">O927</f>
        <v>4.2011583801433181</v>
      </c>
      <c r="F928">
        <f t="shared" ref="F928:F935" ca="1" si="710">P927</f>
        <v>-0.23460676372781197</v>
      </c>
      <c r="G928">
        <f t="shared" ref="G928:G935" ca="1" si="711">Q927</f>
        <v>-0.71502615150499149</v>
      </c>
      <c r="H928">
        <f t="shared" ref="H928:H935" ca="1" si="712">E928*A928+F928*B928+G928*C928</f>
        <v>0.16801995548429227</v>
      </c>
      <c r="I928">
        <f t="shared" ref="I928:I935" ca="1" si="713">IF(H928&gt;0,1,-1)</f>
        <v>1</v>
      </c>
      <c r="J928">
        <f t="shared" ca="1" si="685"/>
        <v>0</v>
      </c>
      <c r="K928">
        <f t="shared" si="692"/>
        <v>0.08</v>
      </c>
      <c r="L928">
        <f t="shared" ca="1" si="686"/>
        <v>0</v>
      </c>
      <c r="M928">
        <f t="shared" ca="1" si="687"/>
        <v>0</v>
      </c>
      <c r="N928">
        <f t="shared" ca="1" si="688"/>
        <v>0</v>
      </c>
      <c r="O928">
        <f t="shared" ca="1" si="689"/>
        <v>4.2011583801433181</v>
      </c>
      <c r="P928">
        <f t="shared" ca="1" si="690"/>
        <v>-0.23460676372781197</v>
      </c>
      <c r="Q928">
        <f t="shared" ca="1" si="691"/>
        <v>-0.71502615150499149</v>
      </c>
    </row>
    <row r="929" spans="1:17" x14ac:dyDescent="0.2">
      <c r="A929">
        <f t="shared" si="708"/>
        <v>1</v>
      </c>
      <c r="B929">
        <v>2</v>
      </c>
      <c r="C929">
        <v>5</v>
      </c>
      <c r="D929">
        <v>1</v>
      </c>
      <c r="E929">
        <f t="shared" ca="1" si="709"/>
        <v>4.2011583801433181</v>
      </c>
      <c r="F929">
        <f t="shared" ca="1" si="710"/>
        <v>-0.23460676372781197</v>
      </c>
      <c r="G929">
        <f t="shared" ca="1" si="711"/>
        <v>-0.71502615150499149</v>
      </c>
      <c r="H929">
        <f t="shared" ca="1" si="712"/>
        <v>0.15681409516273659</v>
      </c>
      <c r="I929">
        <f t="shared" ca="1" si="713"/>
        <v>1</v>
      </c>
      <c r="J929">
        <f t="shared" ca="1" si="685"/>
        <v>0</v>
      </c>
      <c r="K929">
        <f t="shared" si="692"/>
        <v>0.08</v>
      </c>
      <c r="L929">
        <f t="shared" ca="1" si="686"/>
        <v>0</v>
      </c>
      <c r="M929">
        <f t="shared" ca="1" si="687"/>
        <v>0</v>
      </c>
      <c r="N929">
        <f t="shared" ca="1" si="688"/>
        <v>0</v>
      </c>
      <c r="O929">
        <f t="shared" ca="1" si="689"/>
        <v>4.2011583801433181</v>
      </c>
      <c r="P929">
        <f t="shared" ca="1" si="690"/>
        <v>-0.23460676372781197</v>
      </c>
      <c r="Q929">
        <f t="shared" ca="1" si="691"/>
        <v>-0.71502615150499149</v>
      </c>
    </row>
    <row r="930" spans="1:17" x14ac:dyDescent="0.2">
      <c r="A930">
        <f t="shared" si="708"/>
        <v>1</v>
      </c>
      <c r="B930">
        <v>3</v>
      </c>
      <c r="C930">
        <v>6</v>
      </c>
      <c r="D930">
        <v>-1</v>
      </c>
      <c r="E930">
        <f t="shared" ca="1" si="709"/>
        <v>4.2011583801433181</v>
      </c>
      <c r="F930">
        <f t="shared" ca="1" si="710"/>
        <v>-0.23460676372781197</v>
      </c>
      <c r="G930">
        <f t="shared" ca="1" si="711"/>
        <v>-0.71502615150499149</v>
      </c>
      <c r="H930">
        <f t="shared" ca="1" si="712"/>
        <v>-0.79281882007006654</v>
      </c>
      <c r="I930">
        <f t="shared" ca="1" si="713"/>
        <v>-1</v>
      </c>
      <c r="J930">
        <f t="shared" ca="1" si="685"/>
        <v>0</v>
      </c>
      <c r="K930">
        <f t="shared" si="692"/>
        <v>0.08</v>
      </c>
      <c r="L930">
        <f t="shared" ca="1" si="686"/>
        <v>0</v>
      </c>
      <c r="M930">
        <f t="shared" ca="1" si="687"/>
        <v>0</v>
      </c>
      <c r="N930">
        <f t="shared" ca="1" si="688"/>
        <v>0</v>
      </c>
      <c r="O930">
        <f t="shared" ca="1" si="689"/>
        <v>4.2011583801433181</v>
      </c>
      <c r="P930">
        <f t="shared" ca="1" si="690"/>
        <v>-0.23460676372781197</v>
      </c>
      <c r="Q930">
        <f t="shared" ca="1" si="691"/>
        <v>-0.71502615150499149</v>
      </c>
    </row>
    <row r="931" spans="1:17" x14ac:dyDescent="0.2">
      <c r="A931">
        <f t="shared" si="708"/>
        <v>1</v>
      </c>
      <c r="B931">
        <v>10</v>
      </c>
      <c r="C931">
        <v>7</v>
      </c>
      <c r="D931">
        <v>-1</v>
      </c>
      <c r="E931">
        <f t="shared" ca="1" si="709"/>
        <v>4.2011583801433181</v>
      </c>
      <c r="F931">
        <f t="shared" ca="1" si="710"/>
        <v>-0.23460676372781197</v>
      </c>
      <c r="G931">
        <f t="shared" ca="1" si="711"/>
        <v>-0.71502615150499149</v>
      </c>
      <c r="H931">
        <f t="shared" ca="1" si="712"/>
        <v>-3.150092317669742</v>
      </c>
      <c r="I931">
        <f t="shared" ca="1" si="713"/>
        <v>-1</v>
      </c>
      <c r="J931">
        <f t="shared" ca="1" si="685"/>
        <v>0</v>
      </c>
      <c r="K931">
        <f t="shared" si="692"/>
        <v>0.08</v>
      </c>
      <c r="L931">
        <f t="shared" ca="1" si="686"/>
        <v>0</v>
      </c>
      <c r="M931">
        <f t="shared" ca="1" si="687"/>
        <v>0</v>
      </c>
      <c r="N931">
        <f t="shared" ca="1" si="688"/>
        <v>0</v>
      </c>
      <c r="O931">
        <f t="shared" ca="1" si="689"/>
        <v>4.2011583801433181</v>
      </c>
      <c r="P931">
        <f t="shared" ca="1" si="690"/>
        <v>-0.23460676372781197</v>
      </c>
      <c r="Q931">
        <f t="shared" ca="1" si="691"/>
        <v>-0.71502615150499149</v>
      </c>
    </row>
    <row r="932" spans="1:17" x14ac:dyDescent="0.2">
      <c r="A932">
        <f t="shared" si="708"/>
        <v>1</v>
      </c>
      <c r="B932">
        <v>15</v>
      </c>
      <c r="C932">
        <v>8</v>
      </c>
      <c r="D932">
        <v>-1</v>
      </c>
      <c r="E932">
        <f t="shared" ca="1" si="709"/>
        <v>4.2011583801433181</v>
      </c>
      <c r="F932">
        <f t="shared" ca="1" si="710"/>
        <v>-0.23460676372781197</v>
      </c>
      <c r="G932">
        <f t="shared" ca="1" si="711"/>
        <v>-0.71502615150499149</v>
      </c>
      <c r="H932">
        <f t="shared" ca="1" si="712"/>
        <v>-5.0381522878137934</v>
      </c>
      <c r="I932">
        <f t="shared" ca="1" si="713"/>
        <v>-1</v>
      </c>
      <c r="J932">
        <f t="shared" ca="1" si="685"/>
        <v>0</v>
      </c>
      <c r="K932">
        <f t="shared" si="692"/>
        <v>0.08</v>
      </c>
      <c r="L932">
        <f t="shared" ca="1" si="686"/>
        <v>0</v>
      </c>
      <c r="M932">
        <f t="shared" ca="1" si="687"/>
        <v>0</v>
      </c>
      <c r="N932">
        <f t="shared" ca="1" si="688"/>
        <v>0</v>
      </c>
      <c r="O932">
        <f t="shared" ca="1" si="689"/>
        <v>4.2011583801433181</v>
      </c>
      <c r="P932">
        <f t="shared" ca="1" si="690"/>
        <v>-0.23460676372781197</v>
      </c>
      <c r="Q932">
        <f t="shared" ca="1" si="691"/>
        <v>-0.71502615150499149</v>
      </c>
    </row>
    <row r="933" spans="1:17" x14ac:dyDescent="0.2">
      <c r="A933">
        <f t="shared" si="708"/>
        <v>1</v>
      </c>
      <c r="B933">
        <v>5</v>
      </c>
      <c r="C933">
        <v>9</v>
      </c>
      <c r="D933">
        <v>-1</v>
      </c>
      <c r="E933">
        <f t="shared" ca="1" si="709"/>
        <v>4.2011583801433181</v>
      </c>
      <c r="F933">
        <f t="shared" ca="1" si="710"/>
        <v>-0.23460676372781197</v>
      </c>
      <c r="G933">
        <f t="shared" ca="1" si="711"/>
        <v>-0.71502615150499149</v>
      </c>
      <c r="H933">
        <f t="shared" ca="1" si="712"/>
        <v>-3.4071108020406653</v>
      </c>
      <c r="I933">
        <f t="shared" ca="1" si="713"/>
        <v>-1</v>
      </c>
      <c r="J933">
        <f t="shared" ca="1" si="685"/>
        <v>0</v>
      </c>
      <c r="K933">
        <f t="shared" si="692"/>
        <v>0.08</v>
      </c>
      <c r="L933">
        <f t="shared" ca="1" si="686"/>
        <v>0</v>
      </c>
      <c r="M933">
        <f t="shared" ca="1" si="687"/>
        <v>0</v>
      </c>
      <c r="N933">
        <f t="shared" ca="1" si="688"/>
        <v>0</v>
      </c>
      <c r="O933">
        <f t="shared" ca="1" si="689"/>
        <v>4.2011583801433181</v>
      </c>
      <c r="P933">
        <f t="shared" ca="1" si="690"/>
        <v>-0.23460676372781197</v>
      </c>
      <c r="Q933">
        <f t="shared" ca="1" si="691"/>
        <v>-0.71502615150499149</v>
      </c>
    </row>
    <row r="934" spans="1:17" x14ac:dyDescent="0.2">
      <c r="A934">
        <f t="shared" si="708"/>
        <v>1</v>
      </c>
      <c r="B934">
        <v>2</v>
      </c>
      <c r="C934">
        <v>5</v>
      </c>
      <c r="D934">
        <v>1</v>
      </c>
      <c r="E934">
        <f t="shared" ca="1" si="709"/>
        <v>4.2011583801433181</v>
      </c>
      <c r="F934">
        <f t="shared" ca="1" si="710"/>
        <v>-0.23460676372781197</v>
      </c>
      <c r="G934">
        <f t="shared" ca="1" si="711"/>
        <v>-0.71502615150499149</v>
      </c>
      <c r="H934">
        <f t="shared" ca="1" si="712"/>
        <v>0.15681409516273659</v>
      </c>
      <c r="I934">
        <f t="shared" ca="1" si="713"/>
        <v>1</v>
      </c>
      <c r="J934">
        <f t="shared" ca="1" si="685"/>
        <v>0</v>
      </c>
      <c r="K934">
        <f t="shared" si="692"/>
        <v>0.08</v>
      </c>
      <c r="L934">
        <f t="shared" ca="1" si="686"/>
        <v>0</v>
      </c>
      <c r="M934">
        <f t="shared" ca="1" si="687"/>
        <v>0</v>
      </c>
      <c r="N934">
        <f t="shared" ca="1" si="688"/>
        <v>0</v>
      </c>
      <c r="O934">
        <f t="shared" ca="1" si="689"/>
        <v>4.2011583801433181</v>
      </c>
      <c r="P934">
        <f t="shared" ca="1" si="690"/>
        <v>-0.23460676372781197</v>
      </c>
      <c r="Q934">
        <f t="shared" ca="1" si="691"/>
        <v>-0.71502615150499149</v>
      </c>
    </row>
    <row r="935" spans="1:17" x14ac:dyDescent="0.2">
      <c r="A935">
        <f t="shared" si="708"/>
        <v>1</v>
      </c>
      <c r="B935">
        <v>2.5</v>
      </c>
      <c r="C935">
        <v>5</v>
      </c>
      <c r="D935">
        <v>1</v>
      </c>
      <c r="E935">
        <f t="shared" ca="1" si="709"/>
        <v>4.2011583801433181</v>
      </c>
      <c r="F935">
        <f t="shared" ca="1" si="710"/>
        <v>-0.23460676372781197</v>
      </c>
      <c r="G935">
        <f t="shared" ca="1" si="711"/>
        <v>-0.71502615150499149</v>
      </c>
      <c r="H935">
        <f t="shared" ca="1" si="712"/>
        <v>3.9510713298830602E-2</v>
      </c>
      <c r="I935">
        <f t="shared" ca="1" si="713"/>
        <v>1</v>
      </c>
      <c r="J935">
        <f t="shared" ca="1" si="685"/>
        <v>0</v>
      </c>
      <c r="K935">
        <f t="shared" si="692"/>
        <v>0.08</v>
      </c>
      <c r="L935">
        <f t="shared" ca="1" si="686"/>
        <v>0</v>
      </c>
      <c r="M935">
        <f t="shared" ca="1" si="687"/>
        <v>0</v>
      </c>
      <c r="N935">
        <f t="shared" ca="1" si="688"/>
        <v>0</v>
      </c>
      <c r="O935">
        <f t="shared" ca="1" si="689"/>
        <v>4.2011583801433181</v>
      </c>
      <c r="P935">
        <f t="shared" ca="1" si="690"/>
        <v>-0.23460676372781197</v>
      </c>
      <c r="Q935">
        <f t="shared" ca="1" si="691"/>
        <v>-0.71502615150499149</v>
      </c>
    </row>
    <row r="936" spans="1:17" x14ac:dyDescent="0.2">
      <c r="A936">
        <f>A935</f>
        <v>1</v>
      </c>
      <c r="B936">
        <v>20</v>
      </c>
      <c r="C936">
        <v>5</v>
      </c>
      <c r="D936">
        <v>-1</v>
      </c>
      <c r="E936">
        <f t="shared" ref="E936:G938" ca="1" si="714">O935</f>
        <v>4.2011583801433181</v>
      </c>
      <c r="F936">
        <f t="shared" ca="1" si="714"/>
        <v>-0.23460676372781197</v>
      </c>
      <c r="G936">
        <f t="shared" ca="1" si="714"/>
        <v>-0.71502615150499149</v>
      </c>
      <c r="H936">
        <f ca="1">E936*A936+F936*B936+G936*C936</f>
        <v>-4.0661076519378785</v>
      </c>
      <c r="I936">
        <f ca="1">IF(H936&gt;0,1,-1)</f>
        <v>-1</v>
      </c>
      <c r="J936">
        <f t="shared" ca="1" si="685"/>
        <v>0</v>
      </c>
      <c r="K936">
        <f t="shared" si="692"/>
        <v>0.08</v>
      </c>
      <c r="L936">
        <f t="shared" ca="1" si="686"/>
        <v>0</v>
      </c>
      <c r="M936">
        <f t="shared" ca="1" si="687"/>
        <v>0</v>
      </c>
      <c r="N936">
        <f t="shared" ca="1" si="688"/>
        <v>0</v>
      </c>
      <c r="O936">
        <f t="shared" ca="1" si="689"/>
        <v>4.2011583801433181</v>
      </c>
      <c r="P936">
        <f t="shared" ca="1" si="690"/>
        <v>-0.23460676372781197</v>
      </c>
      <c r="Q936">
        <f t="shared" ca="1" si="691"/>
        <v>-0.71502615150499149</v>
      </c>
    </row>
    <row r="937" spans="1:17" x14ac:dyDescent="0.2">
      <c r="A937">
        <f>A936</f>
        <v>1</v>
      </c>
      <c r="B937">
        <v>10</v>
      </c>
      <c r="C937">
        <v>6</v>
      </c>
      <c r="D937">
        <v>-1</v>
      </c>
      <c r="E937">
        <f t="shared" ca="1" si="714"/>
        <v>4.2011583801433181</v>
      </c>
      <c r="F937">
        <f t="shared" ca="1" si="714"/>
        <v>-0.23460676372781197</v>
      </c>
      <c r="G937">
        <f t="shared" ca="1" si="714"/>
        <v>-0.71502615150499149</v>
      </c>
      <c r="H937">
        <f ca="1">E937*A937+F937*B937+G937*C937</f>
        <v>-2.4350661661647504</v>
      </c>
      <c r="I937">
        <f ca="1">IF(H937&gt;0,1,-1)</f>
        <v>-1</v>
      </c>
      <c r="J937">
        <f t="shared" ca="1" si="685"/>
        <v>0</v>
      </c>
      <c r="K937">
        <f t="shared" si="692"/>
        <v>0.08</v>
      </c>
      <c r="L937">
        <f t="shared" ca="1" si="686"/>
        <v>0</v>
      </c>
      <c r="M937">
        <f t="shared" ca="1" si="687"/>
        <v>0</v>
      </c>
      <c r="N937">
        <f t="shared" ca="1" si="688"/>
        <v>0</v>
      </c>
      <c r="O937">
        <f t="shared" ca="1" si="689"/>
        <v>4.2011583801433181</v>
      </c>
      <c r="P937">
        <f t="shared" ca="1" si="690"/>
        <v>-0.23460676372781197</v>
      </c>
      <c r="Q937">
        <f t="shared" ca="1" si="691"/>
        <v>-0.71502615150499149</v>
      </c>
    </row>
    <row r="938" spans="1:17" x14ac:dyDescent="0.2">
      <c r="A938">
        <f>A937</f>
        <v>1</v>
      </c>
      <c r="B938">
        <v>20</v>
      </c>
      <c r="C938">
        <v>5</v>
      </c>
      <c r="D938">
        <v>-1</v>
      </c>
      <c r="E938">
        <f t="shared" ca="1" si="714"/>
        <v>4.2011583801433181</v>
      </c>
      <c r="F938">
        <f t="shared" ca="1" si="714"/>
        <v>-0.23460676372781197</v>
      </c>
      <c r="G938">
        <f t="shared" ca="1" si="714"/>
        <v>-0.71502615150499149</v>
      </c>
      <c r="H938">
        <f ca="1">E938*A938+F938*B938+G938*C938</f>
        <v>-4.0661076519378785</v>
      </c>
      <c r="I938">
        <f ca="1">IF(H938&gt;0,1,-1)</f>
        <v>-1</v>
      </c>
      <c r="J938">
        <f t="shared" ca="1" si="685"/>
        <v>0</v>
      </c>
      <c r="K938">
        <f t="shared" si="692"/>
        <v>0.08</v>
      </c>
      <c r="L938">
        <f t="shared" ca="1" si="686"/>
        <v>0</v>
      </c>
      <c r="M938">
        <f t="shared" ca="1" si="687"/>
        <v>0</v>
      </c>
      <c r="N938">
        <f t="shared" ca="1" si="688"/>
        <v>0</v>
      </c>
      <c r="O938">
        <f t="shared" ca="1" si="689"/>
        <v>4.2011583801433181</v>
      </c>
      <c r="P938">
        <f t="shared" ca="1" si="690"/>
        <v>-0.23460676372781197</v>
      </c>
      <c r="Q938">
        <f t="shared" ca="1" si="691"/>
        <v>-0.71502615150499149</v>
      </c>
    </row>
    <row r="939" spans="1:17" x14ac:dyDescent="0.2">
      <c r="A939">
        <f t="shared" ref="A939:A946" si="715">A938</f>
        <v>1</v>
      </c>
      <c r="B939">
        <v>5</v>
      </c>
      <c r="C939">
        <v>4</v>
      </c>
      <c r="D939">
        <v>1</v>
      </c>
      <c r="E939">
        <f t="shared" ref="E939:E946" ca="1" si="716">O938</f>
        <v>4.2011583801433181</v>
      </c>
      <c r="F939">
        <f t="shared" ref="F939:F946" ca="1" si="717">P938</f>
        <v>-0.23460676372781197</v>
      </c>
      <c r="G939">
        <f t="shared" ref="G939:G946" ca="1" si="718">Q938</f>
        <v>-0.71502615150499149</v>
      </c>
      <c r="H939">
        <f t="shared" ref="H939:H946" ca="1" si="719">E939*A939+F939*B939+G939*C939</f>
        <v>0.16801995548429227</v>
      </c>
      <c r="I939">
        <f t="shared" ref="I939:I946" ca="1" si="720">IF(H939&gt;0,1,-1)</f>
        <v>1</v>
      </c>
      <c r="J939">
        <f t="shared" ca="1" si="685"/>
        <v>0</v>
      </c>
      <c r="K939">
        <f t="shared" si="692"/>
        <v>0.08</v>
      </c>
      <c r="L939">
        <f t="shared" ca="1" si="686"/>
        <v>0</v>
      </c>
      <c r="M939">
        <f t="shared" ca="1" si="687"/>
        <v>0</v>
      </c>
      <c r="N939">
        <f t="shared" ca="1" si="688"/>
        <v>0</v>
      </c>
      <c r="O939">
        <f t="shared" ca="1" si="689"/>
        <v>4.2011583801433181</v>
      </c>
      <c r="P939">
        <f t="shared" ca="1" si="690"/>
        <v>-0.23460676372781197</v>
      </c>
      <c r="Q939">
        <f t="shared" ca="1" si="691"/>
        <v>-0.71502615150499149</v>
      </c>
    </row>
    <row r="940" spans="1:17" x14ac:dyDescent="0.2">
      <c r="A940">
        <f t="shared" si="715"/>
        <v>1</v>
      </c>
      <c r="B940">
        <v>2</v>
      </c>
      <c r="C940">
        <v>5</v>
      </c>
      <c r="D940">
        <v>1</v>
      </c>
      <c r="E940">
        <f t="shared" ca="1" si="716"/>
        <v>4.2011583801433181</v>
      </c>
      <c r="F940">
        <f t="shared" ca="1" si="717"/>
        <v>-0.23460676372781197</v>
      </c>
      <c r="G940">
        <f t="shared" ca="1" si="718"/>
        <v>-0.71502615150499149</v>
      </c>
      <c r="H940">
        <f t="shared" ca="1" si="719"/>
        <v>0.15681409516273659</v>
      </c>
      <c r="I940">
        <f t="shared" ca="1" si="720"/>
        <v>1</v>
      </c>
      <c r="J940">
        <f t="shared" ca="1" si="685"/>
        <v>0</v>
      </c>
      <c r="K940">
        <f t="shared" si="692"/>
        <v>0.08</v>
      </c>
      <c r="L940">
        <f t="shared" ca="1" si="686"/>
        <v>0</v>
      </c>
      <c r="M940">
        <f t="shared" ca="1" si="687"/>
        <v>0</v>
      </c>
      <c r="N940">
        <f t="shared" ca="1" si="688"/>
        <v>0</v>
      </c>
      <c r="O940">
        <f t="shared" ca="1" si="689"/>
        <v>4.2011583801433181</v>
      </c>
      <c r="P940">
        <f t="shared" ca="1" si="690"/>
        <v>-0.23460676372781197</v>
      </c>
      <c r="Q940">
        <f t="shared" ca="1" si="691"/>
        <v>-0.71502615150499149</v>
      </c>
    </row>
    <row r="941" spans="1:17" x14ac:dyDescent="0.2">
      <c r="A941">
        <f t="shared" si="715"/>
        <v>1</v>
      </c>
      <c r="B941">
        <v>3</v>
      </c>
      <c r="C941">
        <v>6</v>
      </c>
      <c r="D941">
        <v>-1</v>
      </c>
      <c r="E941">
        <f t="shared" ca="1" si="716"/>
        <v>4.2011583801433181</v>
      </c>
      <c r="F941">
        <f t="shared" ca="1" si="717"/>
        <v>-0.23460676372781197</v>
      </c>
      <c r="G941">
        <f t="shared" ca="1" si="718"/>
        <v>-0.71502615150499149</v>
      </c>
      <c r="H941">
        <f t="shared" ca="1" si="719"/>
        <v>-0.79281882007006654</v>
      </c>
      <c r="I941">
        <f t="shared" ca="1" si="720"/>
        <v>-1</v>
      </c>
      <c r="J941">
        <f t="shared" ca="1" si="685"/>
        <v>0</v>
      </c>
      <c r="K941">
        <f t="shared" si="692"/>
        <v>0.08</v>
      </c>
      <c r="L941">
        <f t="shared" ca="1" si="686"/>
        <v>0</v>
      </c>
      <c r="M941">
        <f t="shared" ca="1" si="687"/>
        <v>0</v>
      </c>
      <c r="N941">
        <f t="shared" ca="1" si="688"/>
        <v>0</v>
      </c>
      <c r="O941">
        <f t="shared" ca="1" si="689"/>
        <v>4.2011583801433181</v>
      </c>
      <c r="P941">
        <f t="shared" ca="1" si="690"/>
        <v>-0.23460676372781197</v>
      </c>
      <c r="Q941">
        <f t="shared" ca="1" si="691"/>
        <v>-0.71502615150499149</v>
      </c>
    </row>
    <row r="942" spans="1:17" x14ac:dyDescent="0.2">
      <c r="A942">
        <f t="shared" si="715"/>
        <v>1</v>
      </c>
      <c r="B942">
        <v>10</v>
      </c>
      <c r="C942">
        <v>7</v>
      </c>
      <c r="D942">
        <v>-1</v>
      </c>
      <c r="E942">
        <f t="shared" ca="1" si="716"/>
        <v>4.2011583801433181</v>
      </c>
      <c r="F942">
        <f t="shared" ca="1" si="717"/>
        <v>-0.23460676372781197</v>
      </c>
      <c r="G942">
        <f t="shared" ca="1" si="718"/>
        <v>-0.71502615150499149</v>
      </c>
      <c r="H942">
        <f t="shared" ca="1" si="719"/>
        <v>-3.150092317669742</v>
      </c>
      <c r="I942">
        <f t="shared" ca="1" si="720"/>
        <v>-1</v>
      </c>
      <c r="J942">
        <f t="shared" ca="1" si="685"/>
        <v>0</v>
      </c>
      <c r="K942">
        <f t="shared" si="692"/>
        <v>0.08</v>
      </c>
      <c r="L942">
        <f t="shared" ca="1" si="686"/>
        <v>0</v>
      </c>
      <c r="M942">
        <f t="shared" ca="1" si="687"/>
        <v>0</v>
      </c>
      <c r="N942">
        <f t="shared" ca="1" si="688"/>
        <v>0</v>
      </c>
      <c r="O942">
        <f t="shared" ca="1" si="689"/>
        <v>4.2011583801433181</v>
      </c>
      <c r="P942">
        <f t="shared" ca="1" si="690"/>
        <v>-0.23460676372781197</v>
      </c>
      <c r="Q942">
        <f t="shared" ca="1" si="691"/>
        <v>-0.71502615150499149</v>
      </c>
    </row>
    <row r="943" spans="1:17" x14ac:dyDescent="0.2">
      <c r="A943">
        <f t="shared" si="715"/>
        <v>1</v>
      </c>
      <c r="B943">
        <v>15</v>
      </c>
      <c r="C943">
        <v>8</v>
      </c>
      <c r="D943">
        <v>-1</v>
      </c>
      <c r="E943">
        <f t="shared" ca="1" si="716"/>
        <v>4.2011583801433181</v>
      </c>
      <c r="F943">
        <f t="shared" ca="1" si="717"/>
        <v>-0.23460676372781197</v>
      </c>
      <c r="G943">
        <f t="shared" ca="1" si="718"/>
        <v>-0.71502615150499149</v>
      </c>
      <c r="H943">
        <f t="shared" ca="1" si="719"/>
        <v>-5.0381522878137934</v>
      </c>
      <c r="I943">
        <f t="shared" ca="1" si="720"/>
        <v>-1</v>
      </c>
      <c r="J943">
        <f t="shared" ca="1" si="685"/>
        <v>0</v>
      </c>
      <c r="K943">
        <f t="shared" si="692"/>
        <v>0.08</v>
      </c>
      <c r="L943">
        <f t="shared" ca="1" si="686"/>
        <v>0</v>
      </c>
      <c r="M943">
        <f t="shared" ca="1" si="687"/>
        <v>0</v>
      </c>
      <c r="N943">
        <f t="shared" ca="1" si="688"/>
        <v>0</v>
      </c>
      <c r="O943">
        <f t="shared" ca="1" si="689"/>
        <v>4.2011583801433181</v>
      </c>
      <c r="P943">
        <f t="shared" ca="1" si="690"/>
        <v>-0.23460676372781197</v>
      </c>
      <c r="Q943">
        <f t="shared" ca="1" si="691"/>
        <v>-0.71502615150499149</v>
      </c>
    </row>
    <row r="944" spans="1:17" x14ac:dyDescent="0.2">
      <c r="A944">
        <f t="shared" si="715"/>
        <v>1</v>
      </c>
      <c r="B944">
        <v>5</v>
      </c>
      <c r="C944">
        <v>9</v>
      </c>
      <c r="D944">
        <v>-1</v>
      </c>
      <c r="E944">
        <f t="shared" ca="1" si="716"/>
        <v>4.2011583801433181</v>
      </c>
      <c r="F944">
        <f t="shared" ca="1" si="717"/>
        <v>-0.23460676372781197</v>
      </c>
      <c r="G944">
        <f t="shared" ca="1" si="718"/>
        <v>-0.71502615150499149</v>
      </c>
      <c r="H944">
        <f t="shared" ca="1" si="719"/>
        <v>-3.4071108020406653</v>
      </c>
      <c r="I944">
        <f t="shared" ca="1" si="720"/>
        <v>-1</v>
      </c>
      <c r="J944">
        <f t="shared" ca="1" si="685"/>
        <v>0</v>
      </c>
      <c r="K944">
        <f t="shared" si="692"/>
        <v>0.08</v>
      </c>
      <c r="L944">
        <f t="shared" ca="1" si="686"/>
        <v>0</v>
      </c>
      <c r="M944">
        <f t="shared" ca="1" si="687"/>
        <v>0</v>
      </c>
      <c r="N944">
        <f t="shared" ca="1" si="688"/>
        <v>0</v>
      </c>
      <c r="O944">
        <f t="shared" ca="1" si="689"/>
        <v>4.2011583801433181</v>
      </c>
      <c r="P944">
        <f t="shared" ca="1" si="690"/>
        <v>-0.23460676372781197</v>
      </c>
      <c r="Q944">
        <f t="shared" ca="1" si="691"/>
        <v>-0.71502615150499149</v>
      </c>
    </row>
    <row r="945" spans="1:17" x14ac:dyDescent="0.2">
      <c r="A945">
        <f t="shared" si="715"/>
        <v>1</v>
      </c>
      <c r="B945">
        <v>2</v>
      </c>
      <c r="C945">
        <v>5</v>
      </c>
      <c r="D945">
        <v>1</v>
      </c>
      <c r="E945">
        <f t="shared" ca="1" si="716"/>
        <v>4.2011583801433181</v>
      </c>
      <c r="F945">
        <f t="shared" ca="1" si="717"/>
        <v>-0.23460676372781197</v>
      </c>
      <c r="G945">
        <f t="shared" ca="1" si="718"/>
        <v>-0.71502615150499149</v>
      </c>
      <c r="H945">
        <f t="shared" ca="1" si="719"/>
        <v>0.15681409516273659</v>
      </c>
      <c r="I945">
        <f t="shared" ca="1" si="720"/>
        <v>1</v>
      </c>
      <c r="J945">
        <f t="shared" ca="1" si="685"/>
        <v>0</v>
      </c>
      <c r="K945">
        <f t="shared" si="692"/>
        <v>0.08</v>
      </c>
      <c r="L945">
        <f t="shared" ca="1" si="686"/>
        <v>0</v>
      </c>
      <c r="M945">
        <f t="shared" ca="1" si="687"/>
        <v>0</v>
      </c>
      <c r="N945">
        <f t="shared" ca="1" si="688"/>
        <v>0</v>
      </c>
      <c r="O945">
        <f t="shared" ca="1" si="689"/>
        <v>4.2011583801433181</v>
      </c>
      <c r="P945">
        <f t="shared" ca="1" si="690"/>
        <v>-0.23460676372781197</v>
      </c>
      <c r="Q945">
        <f t="shared" ca="1" si="691"/>
        <v>-0.71502615150499149</v>
      </c>
    </row>
    <row r="946" spans="1:17" x14ac:dyDescent="0.2">
      <c r="A946">
        <f t="shared" si="715"/>
        <v>1</v>
      </c>
      <c r="B946">
        <v>2.5</v>
      </c>
      <c r="C946">
        <v>5</v>
      </c>
      <c r="D946">
        <v>1</v>
      </c>
      <c r="E946">
        <f t="shared" ca="1" si="716"/>
        <v>4.2011583801433181</v>
      </c>
      <c r="F946">
        <f t="shared" ca="1" si="717"/>
        <v>-0.23460676372781197</v>
      </c>
      <c r="G946">
        <f t="shared" ca="1" si="718"/>
        <v>-0.71502615150499149</v>
      </c>
      <c r="H946">
        <f t="shared" ca="1" si="719"/>
        <v>3.9510713298830602E-2</v>
      </c>
      <c r="I946">
        <f t="shared" ca="1" si="720"/>
        <v>1</v>
      </c>
      <c r="J946">
        <f t="shared" ca="1" si="685"/>
        <v>0</v>
      </c>
      <c r="K946">
        <f t="shared" si="692"/>
        <v>0.08</v>
      </c>
      <c r="L946">
        <f t="shared" ca="1" si="686"/>
        <v>0</v>
      </c>
      <c r="M946">
        <f t="shared" ca="1" si="687"/>
        <v>0</v>
      </c>
      <c r="N946">
        <f t="shared" ca="1" si="688"/>
        <v>0</v>
      </c>
      <c r="O946">
        <f t="shared" ca="1" si="689"/>
        <v>4.2011583801433181</v>
      </c>
      <c r="P946">
        <f t="shared" ca="1" si="690"/>
        <v>-0.23460676372781197</v>
      </c>
      <c r="Q946">
        <f t="shared" ca="1" si="691"/>
        <v>-0.71502615150499149</v>
      </c>
    </row>
    <row r="947" spans="1:17" x14ac:dyDescent="0.2">
      <c r="A947">
        <f>A946</f>
        <v>1</v>
      </c>
      <c r="B947">
        <v>20</v>
      </c>
      <c r="C947">
        <v>5</v>
      </c>
      <c r="D947">
        <v>-1</v>
      </c>
      <c r="E947">
        <f t="shared" ref="E947:G949" ca="1" si="721">O946</f>
        <v>4.2011583801433181</v>
      </c>
      <c r="F947">
        <f t="shared" ca="1" si="721"/>
        <v>-0.23460676372781197</v>
      </c>
      <c r="G947">
        <f t="shared" ca="1" si="721"/>
        <v>-0.71502615150499149</v>
      </c>
      <c r="H947">
        <f ca="1">E947*A947+F947*B947+G947*C947</f>
        <v>-4.0661076519378785</v>
      </c>
      <c r="I947">
        <f ca="1">IF(H947&gt;0,1,-1)</f>
        <v>-1</v>
      </c>
      <c r="J947">
        <f t="shared" ca="1" si="685"/>
        <v>0</v>
      </c>
      <c r="K947">
        <f t="shared" si="692"/>
        <v>0.08</v>
      </c>
      <c r="L947">
        <f t="shared" ca="1" si="686"/>
        <v>0</v>
      </c>
      <c r="M947">
        <f t="shared" ca="1" si="687"/>
        <v>0</v>
      </c>
      <c r="N947">
        <f t="shared" ca="1" si="688"/>
        <v>0</v>
      </c>
      <c r="O947">
        <f t="shared" ca="1" si="689"/>
        <v>4.2011583801433181</v>
      </c>
      <c r="P947">
        <f t="shared" ca="1" si="690"/>
        <v>-0.23460676372781197</v>
      </c>
      <c r="Q947">
        <f t="shared" ca="1" si="691"/>
        <v>-0.71502615150499149</v>
      </c>
    </row>
    <row r="948" spans="1:17" x14ac:dyDescent="0.2">
      <c r="A948">
        <f>A947</f>
        <v>1</v>
      </c>
      <c r="B948">
        <v>10</v>
      </c>
      <c r="C948">
        <v>6</v>
      </c>
      <c r="D948">
        <v>-1</v>
      </c>
      <c r="E948">
        <f t="shared" ca="1" si="721"/>
        <v>4.2011583801433181</v>
      </c>
      <c r="F948">
        <f t="shared" ca="1" si="721"/>
        <v>-0.23460676372781197</v>
      </c>
      <c r="G948">
        <f t="shared" ca="1" si="721"/>
        <v>-0.71502615150499149</v>
      </c>
      <c r="H948">
        <f ca="1">E948*A948+F948*B948+G948*C948</f>
        <v>-2.4350661661647504</v>
      </c>
      <c r="I948">
        <f ca="1">IF(H948&gt;0,1,-1)</f>
        <v>-1</v>
      </c>
      <c r="J948">
        <f t="shared" ca="1" si="685"/>
        <v>0</v>
      </c>
      <c r="K948">
        <f t="shared" si="692"/>
        <v>0.08</v>
      </c>
      <c r="L948">
        <f t="shared" ca="1" si="686"/>
        <v>0</v>
      </c>
      <c r="M948">
        <f t="shared" ca="1" si="687"/>
        <v>0</v>
      </c>
      <c r="N948">
        <f t="shared" ca="1" si="688"/>
        <v>0</v>
      </c>
      <c r="O948">
        <f t="shared" ca="1" si="689"/>
        <v>4.2011583801433181</v>
      </c>
      <c r="P948">
        <f t="shared" ca="1" si="690"/>
        <v>-0.23460676372781197</v>
      </c>
      <c r="Q948">
        <f t="shared" ca="1" si="691"/>
        <v>-0.71502615150499149</v>
      </c>
    </row>
    <row r="949" spans="1:17" x14ac:dyDescent="0.2">
      <c r="A949">
        <f>A948</f>
        <v>1</v>
      </c>
      <c r="B949">
        <v>20</v>
      </c>
      <c r="C949">
        <v>5</v>
      </c>
      <c r="D949">
        <v>-1</v>
      </c>
      <c r="E949">
        <f t="shared" ca="1" si="721"/>
        <v>4.2011583801433181</v>
      </c>
      <c r="F949">
        <f t="shared" ca="1" si="721"/>
        <v>-0.23460676372781197</v>
      </c>
      <c r="G949">
        <f t="shared" ca="1" si="721"/>
        <v>-0.71502615150499149</v>
      </c>
      <c r="H949">
        <f ca="1">E949*A949+F949*B949+G949*C949</f>
        <v>-4.0661076519378785</v>
      </c>
      <c r="I949">
        <f ca="1">IF(H949&gt;0,1,-1)</f>
        <v>-1</v>
      </c>
      <c r="J949">
        <f t="shared" ca="1" si="685"/>
        <v>0</v>
      </c>
      <c r="K949">
        <f t="shared" si="692"/>
        <v>0.08</v>
      </c>
      <c r="L949">
        <f t="shared" ca="1" si="686"/>
        <v>0</v>
      </c>
      <c r="M949">
        <f t="shared" ca="1" si="687"/>
        <v>0</v>
      </c>
      <c r="N949">
        <f t="shared" ca="1" si="688"/>
        <v>0</v>
      </c>
      <c r="O949">
        <f t="shared" ca="1" si="689"/>
        <v>4.2011583801433181</v>
      </c>
      <c r="P949">
        <f t="shared" ca="1" si="690"/>
        <v>-0.23460676372781197</v>
      </c>
      <c r="Q949">
        <f t="shared" ca="1" si="691"/>
        <v>-0.71502615150499149</v>
      </c>
    </row>
    <row r="950" spans="1:17" x14ac:dyDescent="0.2">
      <c r="A950">
        <f t="shared" ref="A950:A957" si="722">A949</f>
        <v>1</v>
      </c>
      <c r="B950">
        <v>5</v>
      </c>
      <c r="C950">
        <v>4</v>
      </c>
      <c r="D950">
        <v>1</v>
      </c>
      <c r="E950">
        <f t="shared" ref="E950:E957" ca="1" si="723">O949</f>
        <v>4.2011583801433181</v>
      </c>
      <c r="F950">
        <f t="shared" ref="F950:F957" ca="1" si="724">P949</f>
        <v>-0.23460676372781197</v>
      </c>
      <c r="G950">
        <f t="shared" ref="G950:G957" ca="1" si="725">Q949</f>
        <v>-0.71502615150499149</v>
      </c>
      <c r="H950">
        <f t="shared" ref="H950:H957" ca="1" si="726">E950*A950+F950*B950+G950*C950</f>
        <v>0.16801995548429227</v>
      </c>
      <c r="I950">
        <f t="shared" ref="I950:I957" ca="1" si="727">IF(H950&gt;0,1,-1)</f>
        <v>1</v>
      </c>
      <c r="J950">
        <f t="shared" ca="1" si="685"/>
        <v>0</v>
      </c>
      <c r="K950">
        <f t="shared" si="692"/>
        <v>0.08</v>
      </c>
      <c r="L950">
        <f t="shared" ca="1" si="686"/>
        <v>0</v>
      </c>
      <c r="M950">
        <f t="shared" ca="1" si="687"/>
        <v>0</v>
      </c>
      <c r="N950">
        <f t="shared" ca="1" si="688"/>
        <v>0</v>
      </c>
      <c r="O950">
        <f t="shared" ca="1" si="689"/>
        <v>4.2011583801433181</v>
      </c>
      <c r="P950">
        <f t="shared" ca="1" si="690"/>
        <v>-0.23460676372781197</v>
      </c>
      <c r="Q950">
        <f t="shared" ca="1" si="691"/>
        <v>-0.71502615150499149</v>
      </c>
    </row>
    <row r="951" spans="1:17" x14ac:dyDescent="0.2">
      <c r="A951">
        <f t="shared" si="722"/>
        <v>1</v>
      </c>
      <c r="B951">
        <v>2</v>
      </c>
      <c r="C951">
        <v>5</v>
      </c>
      <c r="D951">
        <v>1</v>
      </c>
      <c r="E951">
        <f t="shared" ca="1" si="723"/>
        <v>4.2011583801433181</v>
      </c>
      <c r="F951">
        <f t="shared" ca="1" si="724"/>
        <v>-0.23460676372781197</v>
      </c>
      <c r="G951">
        <f t="shared" ca="1" si="725"/>
        <v>-0.71502615150499149</v>
      </c>
      <c r="H951">
        <f t="shared" ca="1" si="726"/>
        <v>0.15681409516273659</v>
      </c>
      <c r="I951">
        <f t="shared" ca="1" si="727"/>
        <v>1</v>
      </c>
      <c r="J951">
        <f t="shared" ca="1" si="685"/>
        <v>0</v>
      </c>
      <c r="K951">
        <f t="shared" si="692"/>
        <v>0.08</v>
      </c>
      <c r="L951">
        <f t="shared" ca="1" si="686"/>
        <v>0</v>
      </c>
      <c r="M951">
        <f t="shared" ca="1" si="687"/>
        <v>0</v>
      </c>
      <c r="N951">
        <f t="shared" ca="1" si="688"/>
        <v>0</v>
      </c>
      <c r="O951">
        <f t="shared" ca="1" si="689"/>
        <v>4.2011583801433181</v>
      </c>
      <c r="P951">
        <f t="shared" ca="1" si="690"/>
        <v>-0.23460676372781197</v>
      </c>
      <c r="Q951">
        <f t="shared" ca="1" si="691"/>
        <v>-0.71502615150499149</v>
      </c>
    </row>
    <row r="952" spans="1:17" x14ac:dyDescent="0.2">
      <c r="A952">
        <f t="shared" si="722"/>
        <v>1</v>
      </c>
      <c r="B952">
        <v>3</v>
      </c>
      <c r="C952">
        <v>6</v>
      </c>
      <c r="D952">
        <v>-1</v>
      </c>
      <c r="E952">
        <f t="shared" ca="1" si="723"/>
        <v>4.2011583801433181</v>
      </c>
      <c r="F952">
        <f t="shared" ca="1" si="724"/>
        <v>-0.23460676372781197</v>
      </c>
      <c r="G952">
        <f t="shared" ca="1" si="725"/>
        <v>-0.71502615150499149</v>
      </c>
      <c r="H952">
        <f t="shared" ca="1" si="726"/>
        <v>-0.79281882007006654</v>
      </c>
      <c r="I952">
        <f t="shared" ca="1" si="727"/>
        <v>-1</v>
      </c>
      <c r="J952">
        <f t="shared" ca="1" si="685"/>
        <v>0</v>
      </c>
      <c r="K952">
        <f t="shared" si="692"/>
        <v>0.08</v>
      </c>
      <c r="L952">
        <f t="shared" ca="1" si="686"/>
        <v>0</v>
      </c>
      <c r="M952">
        <f t="shared" ca="1" si="687"/>
        <v>0</v>
      </c>
      <c r="N952">
        <f t="shared" ca="1" si="688"/>
        <v>0</v>
      </c>
      <c r="O952">
        <f t="shared" ca="1" si="689"/>
        <v>4.2011583801433181</v>
      </c>
      <c r="P952">
        <f t="shared" ca="1" si="690"/>
        <v>-0.23460676372781197</v>
      </c>
      <c r="Q952">
        <f t="shared" ca="1" si="691"/>
        <v>-0.71502615150499149</v>
      </c>
    </row>
    <row r="953" spans="1:17" x14ac:dyDescent="0.2">
      <c r="A953">
        <f t="shared" si="722"/>
        <v>1</v>
      </c>
      <c r="B953">
        <v>10</v>
      </c>
      <c r="C953">
        <v>7</v>
      </c>
      <c r="D953">
        <v>-1</v>
      </c>
      <c r="E953">
        <f t="shared" ca="1" si="723"/>
        <v>4.2011583801433181</v>
      </c>
      <c r="F953">
        <f t="shared" ca="1" si="724"/>
        <v>-0.23460676372781197</v>
      </c>
      <c r="G953">
        <f t="shared" ca="1" si="725"/>
        <v>-0.71502615150499149</v>
      </c>
      <c r="H953">
        <f t="shared" ca="1" si="726"/>
        <v>-3.150092317669742</v>
      </c>
      <c r="I953">
        <f t="shared" ca="1" si="727"/>
        <v>-1</v>
      </c>
      <c r="J953">
        <f t="shared" ca="1" si="685"/>
        <v>0</v>
      </c>
      <c r="K953">
        <f t="shared" si="692"/>
        <v>0.08</v>
      </c>
      <c r="L953">
        <f t="shared" ca="1" si="686"/>
        <v>0</v>
      </c>
      <c r="M953">
        <f t="shared" ca="1" si="687"/>
        <v>0</v>
      </c>
      <c r="N953">
        <f t="shared" ca="1" si="688"/>
        <v>0</v>
      </c>
      <c r="O953">
        <f t="shared" ca="1" si="689"/>
        <v>4.2011583801433181</v>
      </c>
      <c r="P953">
        <f t="shared" ca="1" si="690"/>
        <v>-0.23460676372781197</v>
      </c>
      <c r="Q953">
        <f t="shared" ca="1" si="691"/>
        <v>-0.71502615150499149</v>
      </c>
    </row>
    <row r="954" spans="1:17" x14ac:dyDescent="0.2">
      <c r="A954">
        <f t="shared" si="722"/>
        <v>1</v>
      </c>
      <c r="B954">
        <v>15</v>
      </c>
      <c r="C954">
        <v>8</v>
      </c>
      <c r="D954">
        <v>-1</v>
      </c>
      <c r="E954">
        <f t="shared" ca="1" si="723"/>
        <v>4.2011583801433181</v>
      </c>
      <c r="F954">
        <f t="shared" ca="1" si="724"/>
        <v>-0.23460676372781197</v>
      </c>
      <c r="G954">
        <f t="shared" ca="1" si="725"/>
        <v>-0.71502615150499149</v>
      </c>
      <c r="H954">
        <f t="shared" ca="1" si="726"/>
        <v>-5.0381522878137934</v>
      </c>
      <c r="I954">
        <f t="shared" ca="1" si="727"/>
        <v>-1</v>
      </c>
      <c r="J954">
        <f t="shared" ca="1" si="685"/>
        <v>0</v>
      </c>
      <c r="K954">
        <f t="shared" si="692"/>
        <v>0.08</v>
      </c>
      <c r="L954">
        <f t="shared" ca="1" si="686"/>
        <v>0</v>
      </c>
      <c r="M954">
        <f t="shared" ca="1" si="687"/>
        <v>0</v>
      </c>
      <c r="N954">
        <f t="shared" ca="1" si="688"/>
        <v>0</v>
      </c>
      <c r="O954">
        <f t="shared" ca="1" si="689"/>
        <v>4.2011583801433181</v>
      </c>
      <c r="P954">
        <f t="shared" ca="1" si="690"/>
        <v>-0.23460676372781197</v>
      </c>
      <c r="Q954">
        <f t="shared" ca="1" si="691"/>
        <v>-0.71502615150499149</v>
      </c>
    </row>
    <row r="955" spans="1:17" x14ac:dyDescent="0.2">
      <c r="A955">
        <f t="shared" si="722"/>
        <v>1</v>
      </c>
      <c r="B955">
        <v>5</v>
      </c>
      <c r="C955">
        <v>9</v>
      </c>
      <c r="D955">
        <v>-1</v>
      </c>
      <c r="E955">
        <f t="shared" ca="1" si="723"/>
        <v>4.2011583801433181</v>
      </c>
      <c r="F955">
        <f t="shared" ca="1" si="724"/>
        <v>-0.23460676372781197</v>
      </c>
      <c r="G955">
        <f t="shared" ca="1" si="725"/>
        <v>-0.71502615150499149</v>
      </c>
      <c r="H955">
        <f t="shared" ca="1" si="726"/>
        <v>-3.4071108020406653</v>
      </c>
      <c r="I955">
        <f t="shared" ca="1" si="727"/>
        <v>-1</v>
      </c>
      <c r="J955">
        <f t="shared" ca="1" si="685"/>
        <v>0</v>
      </c>
      <c r="K955">
        <f t="shared" si="692"/>
        <v>0.08</v>
      </c>
      <c r="L955">
        <f t="shared" ca="1" si="686"/>
        <v>0</v>
      </c>
      <c r="M955">
        <f t="shared" ca="1" si="687"/>
        <v>0</v>
      </c>
      <c r="N955">
        <f t="shared" ca="1" si="688"/>
        <v>0</v>
      </c>
      <c r="O955">
        <f t="shared" ca="1" si="689"/>
        <v>4.2011583801433181</v>
      </c>
      <c r="P955">
        <f t="shared" ca="1" si="690"/>
        <v>-0.23460676372781197</v>
      </c>
      <c r="Q955">
        <f t="shared" ca="1" si="691"/>
        <v>-0.71502615150499149</v>
      </c>
    </row>
    <row r="956" spans="1:17" x14ac:dyDescent="0.2">
      <c r="A956">
        <f t="shared" si="722"/>
        <v>1</v>
      </c>
      <c r="B956">
        <v>2</v>
      </c>
      <c r="C956">
        <v>5</v>
      </c>
      <c r="D956">
        <v>1</v>
      </c>
      <c r="E956">
        <f t="shared" ca="1" si="723"/>
        <v>4.2011583801433181</v>
      </c>
      <c r="F956">
        <f t="shared" ca="1" si="724"/>
        <v>-0.23460676372781197</v>
      </c>
      <c r="G956">
        <f t="shared" ca="1" si="725"/>
        <v>-0.71502615150499149</v>
      </c>
      <c r="H956">
        <f t="shared" ca="1" si="726"/>
        <v>0.15681409516273659</v>
      </c>
      <c r="I956">
        <f t="shared" ca="1" si="727"/>
        <v>1</v>
      </c>
      <c r="J956">
        <f t="shared" ca="1" si="685"/>
        <v>0</v>
      </c>
      <c r="K956">
        <f t="shared" si="692"/>
        <v>0.08</v>
      </c>
      <c r="L956">
        <f t="shared" ca="1" si="686"/>
        <v>0</v>
      </c>
      <c r="M956">
        <f t="shared" ca="1" si="687"/>
        <v>0</v>
      </c>
      <c r="N956">
        <f t="shared" ca="1" si="688"/>
        <v>0</v>
      </c>
      <c r="O956">
        <f t="shared" ca="1" si="689"/>
        <v>4.2011583801433181</v>
      </c>
      <c r="P956">
        <f t="shared" ca="1" si="690"/>
        <v>-0.23460676372781197</v>
      </c>
      <c r="Q956">
        <f t="shared" ca="1" si="691"/>
        <v>-0.71502615150499149</v>
      </c>
    </row>
    <row r="957" spans="1:17" x14ac:dyDescent="0.2">
      <c r="A957">
        <f t="shared" si="722"/>
        <v>1</v>
      </c>
      <c r="B957">
        <v>2.5</v>
      </c>
      <c r="C957">
        <v>5</v>
      </c>
      <c r="D957">
        <v>1</v>
      </c>
      <c r="E957">
        <f t="shared" ca="1" si="723"/>
        <v>4.2011583801433181</v>
      </c>
      <c r="F957">
        <f t="shared" ca="1" si="724"/>
        <v>-0.23460676372781197</v>
      </c>
      <c r="G957">
        <f t="shared" ca="1" si="725"/>
        <v>-0.71502615150499149</v>
      </c>
      <c r="H957">
        <f t="shared" ca="1" si="726"/>
        <v>3.9510713298830602E-2</v>
      </c>
      <c r="I957">
        <f t="shared" ca="1" si="727"/>
        <v>1</v>
      </c>
      <c r="J957">
        <f t="shared" ca="1" si="685"/>
        <v>0</v>
      </c>
      <c r="K957">
        <f t="shared" si="692"/>
        <v>0.08</v>
      </c>
      <c r="L957">
        <f t="shared" ca="1" si="686"/>
        <v>0</v>
      </c>
      <c r="M957">
        <f t="shared" ca="1" si="687"/>
        <v>0</v>
      </c>
      <c r="N957">
        <f t="shared" ca="1" si="688"/>
        <v>0</v>
      </c>
      <c r="O957">
        <f t="shared" ca="1" si="689"/>
        <v>4.2011583801433181</v>
      </c>
      <c r="P957">
        <f t="shared" ca="1" si="690"/>
        <v>-0.23460676372781197</v>
      </c>
      <c r="Q957">
        <f t="shared" ca="1" si="691"/>
        <v>-0.71502615150499149</v>
      </c>
    </row>
    <row r="958" spans="1:17" x14ac:dyDescent="0.2">
      <c r="A958">
        <f>A957</f>
        <v>1</v>
      </c>
      <c r="B958">
        <v>20</v>
      </c>
      <c r="C958">
        <v>5</v>
      </c>
      <c r="D958">
        <v>-1</v>
      </c>
      <c r="E958">
        <f t="shared" ref="E958:G960" ca="1" si="728">O957</f>
        <v>4.2011583801433181</v>
      </c>
      <c r="F958">
        <f t="shared" ca="1" si="728"/>
        <v>-0.23460676372781197</v>
      </c>
      <c r="G958">
        <f t="shared" ca="1" si="728"/>
        <v>-0.71502615150499149</v>
      </c>
      <c r="H958">
        <f ca="1">E958*A958+F958*B958+G958*C958</f>
        <v>-4.0661076519378785</v>
      </c>
      <c r="I958">
        <f ca="1">IF(H958&gt;0,1,-1)</f>
        <v>-1</v>
      </c>
      <c r="J958">
        <f t="shared" ca="1" si="685"/>
        <v>0</v>
      </c>
      <c r="K958">
        <f t="shared" si="692"/>
        <v>0.08</v>
      </c>
      <c r="L958">
        <f t="shared" ca="1" si="686"/>
        <v>0</v>
      </c>
      <c r="M958">
        <f t="shared" ca="1" si="687"/>
        <v>0</v>
      </c>
      <c r="N958">
        <f t="shared" ca="1" si="688"/>
        <v>0</v>
      </c>
      <c r="O958">
        <f t="shared" ca="1" si="689"/>
        <v>4.2011583801433181</v>
      </c>
      <c r="P958">
        <f t="shared" ca="1" si="690"/>
        <v>-0.23460676372781197</v>
      </c>
      <c r="Q958">
        <f t="shared" ca="1" si="691"/>
        <v>-0.71502615150499149</v>
      </c>
    </row>
    <row r="959" spans="1:17" x14ac:dyDescent="0.2">
      <c r="A959">
        <f>A958</f>
        <v>1</v>
      </c>
      <c r="B959">
        <v>10</v>
      </c>
      <c r="C959">
        <v>6</v>
      </c>
      <c r="D959">
        <v>-1</v>
      </c>
      <c r="E959">
        <f t="shared" ca="1" si="728"/>
        <v>4.2011583801433181</v>
      </c>
      <c r="F959">
        <f t="shared" ca="1" si="728"/>
        <v>-0.23460676372781197</v>
      </c>
      <c r="G959">
        <f t="shared" ca="1" si="728"/>
        <v>-0.71502615150499149</v>
      </c>
      <c r="H959">
        <f ca="1">E959*A959+F959*B959+G959*C959</f>
        <v>-2.4350661661647504</v>
      </c>
      <c r="I959">
        <f ca="1">IF(H959&gt;0,1,-1)</f>
        <v>-1</v>
      </c>
      <c r="J959">
        <f t="shared" ca="1" si="685"/>
        <v>0</v>
      </c>
      <c r="K959">
        <f t="shared" si="692"/>
        <v>0.08</v>
      </c>
      <c r="L959">
        <f t="shared" ca="1" si="686"/>
        <v>0</v>
      </c>
      <c r="M959">
        <f t="shared" ca="1" si="687"/>
        <v>0</v>
      </c>
      <c r="N959">
        <f t="shared" ca="1" si="688"/>
        <v>0</v>
      </c>
      <c r="O959">
        <f t="shared" ca="1" si="689"/>
        <v>4.2011583801433181</v>
      </c>
      <c r="P959">
        <f t="shared" ca="1" si="690"/>
        <v>-0.23460676372781197</v>
      </c>
      <c r="Q959">
        <f t="shared" ca="1" si="691"/>
        <v>-0.71502615150499149</v>
      </c>
    </row>
    <row r="960" spans="1:17" x14ac:dyDescent="0.2">
      <c r="A960">
        <f>A959</f>
        <v>1</v>
      </c>
      <c r="B960">
        <v>20</v>
      </c>
      <c r="C960">
        <v>5</v>
      </c>
      <c r="D960">
        <v>-1</v>
      </c>
      <c r="E960">
        <f t="shared" ca="1" si="728"/>
        <v>4.2011583801433181</v>
      </c>
      <c r="F960">
        <f t="shared" ca="1" si="728"/>
        <v>-0.23460676372781197</v>
      </c>
      <c r="G960">
        <f t="shared" ca="1" si="728"/>
        <v>-0.71502615150499149</v>
      </c>
      <c r="H960">
        <f ca="1">E960*A960+F960*B960+G960*C960</f>
        <v>-4.0661076519378785</v>
      </c>
      <c r="I960">
        <f ca="1">IF(H960&gt;0,1,-1)</f>
        <v>-1</v>
      </c>
      <c r="J960">
        <f t="shared" ca="1" si="685"/>
        <v>0</v>
      </c>
      <c r="K960">
        <f t="shared" si="692"/>
        <v>0.08</v>
      </c>
      <c r="L960">
        <f t="shared" ca="1" si="686"/>
        <v>0</v>
      </c>
      <c r="M960">
        <f t="shared" ca="1" si="687"/>
        <v>0</v>
      </c>
      <c r="N960">
        <f t="shared" ca="1" si="688"/>
        <v>0</v>
      </c>
      <c r="O960">
        <f t="shared" ca="1" si="689"/>
        <v>4.2011583801433181</v>
      </c>
      <c r="P960">
        <f t="shared" ca="1" si="690"/>
        <v>-0.23460676372781197</v>
      </c>
      <c r="Q960">
        <f t="shared" ca="1" si="691"/>
        <v>-0.71502615150499149</v>
      </c>
    </row>
    <row r="961" spans="1:17" x14ac:dyDescent="0.2">
      <c r="A961">
        <f t="shared" ref="A961:A968" si="729">A960</f>
        <v>1</v>
      </c>
      <c r="B961">
        <v>5</v>
      </c>
      <c r="C961">
        <v>4</v>
      </c>
      <c r="D961">
        <v>1</v>
      </c>
      <c r="E961">
        <f t="shared" ref="E961:E968" ca="1" si="730">O960</f>
        <v>4.2011583801433181</v>
      </c>
      <c r="F961">
        <f t="shared" ref="F961:F968" ca="1" si="731">P960</f>
        <v>-0.23460676372781197</v>
      </c>
      <c r="G961">
        <f t="shared" ref="G961:G968" ca="1" si="732">Q960</f>
        <v>-0.71502615150499149</v>
      </c>
      <c r="H961">
        <f t="shared" ref="H961:H968" ca="1" si="733">E961*A961+F961*B961+G961*C961</f>
        <v>0.16801995548429227</v>
      </c>
      <c r="I961">
        <f t="shared" ref="I961:I968" ca="1" si="734">IF(H961&gt;0,1,-1)</f>
        <v>1</v>
      </c>
      <c r="J961">
        <f t="shared" ca="1" si="685"/>
        <v>0</v>
      </c>
      <c r="K961">
        <f t="shared" si="692"/>
        <v>0.08</v>
      </c>
      <c r="L961">
        <f t="shared" ca="1" si="686"/>
        <v>0</v>
      </c>
      <c r="M961">
        <f t="shared" ca="1" si="687"/>
        <v>0</v>
      </c>
      <c r="N961">
        <f t="shared" ca="1" si="688"/>
        <v>0</v>
      </c>
      <c r="O961">
        <f t="shared" ca="1" si="689"/>
        <v>4.2011583801433181</v>
      </c>
      <c r="P961">
        <f t="shared" ca="1" si="690"/>
        <v>-0.23460676372781197</v>
      </c>
      <c r="Q961">
        <f t="shared" ca="1" si="691"/>
        <v>-0.71502615150499149</v>
      </c>
    </row>
    <row r="962" spans="1:17" x14ac:dyDescent="0.2">
      <c r="A962">
        <f t="shared" si="729"/>
        <v>1</v>
      </c>
      <c r="B962">
        <v>2</v>
      </c>
      <c r="C962">
        <v>5</v>
      </c>
      <c r="D962">
        <v>1</v>
      </c>
      <c r="E962">
        <f t="shared" ca="1" si="730"/>
        <v>4.2011583801433181</v>
      </c>
      <c r="F962">
        <f t="shared" ca="1" si="731"/>
        <v>-0.23460676372781197</v>
      </c>
      <c r="G962">
        <f t="shared" ca="1" si="732"/>
        <v>-0.71502615150499149</v>
      </c>
      <c r="H962">
        <f t="shared" ca="1" si="733"/>
        <v>0.15681409516273659</v>
      </c>
      <c r="I962">
        <f t="shared" ca="1" si="734"/>
        <v>1</v>
      </c>
      <c r="J962">
        <f t="shared" ca="1" si="685"/>
        <v>0</v>
      </c>
      <c r="K962">
        <f t="shared" si="692"/>
        <v>0.08</v>
      </c>
      <c r="L962">
        <f t="shared" ca="1" si="686"/>
        <v>0</v>
      </c>
      <c r="M962">
        <f t="shared" ca="1" si="687"/>
        <v>0</v>
      </c>
      <c r="N962">
        <f t="shared" ca="1" si="688"/>
        <v>0</v>
      </c>
      <c r="O962">
        <f t="shared" ca="1" si="689"/>
        <v>4.2011583801433181</v>
      </c>
      <c r="P962">
        <f t="shared" ca="1" si="690"/>
        <v>-0.23460676372781197</v>
      </c>
      <c r="Q962">
        <f t="shared" ca="1" si="691"/>
        <v>-0.71502615150499149</v>
      </c>
    </row>
    <row r="963" spans="1:17" x14ac:dyDescent="0.2">
      <c r="A963">
        <f t="shared" si="729"/>
        <v>1</v>
      </c>
      <c r="B963">
        <v>3</v>
      </c>
      <c r="C963">
        <v>6</v>
      </c>
      <c r="D963">
        <v>-1</v>
      </c>
      <c r="E963">
        <f t="shared" ca="1" si="730"/>
        <v>4.2011583801433181</v>
      </c>
      <c r="F963">
        <f t="shared" ca="1" si="731"/>
        <v>-0.23460676372781197</v>
      </c>
      <c r="G963">
        <f t="shared" ca="1" si="732"/>
        <v>-0.71502615150499149</v>
      </c>
      <c r="H963">
        <f t="shared" ca="1" si="733"/>
        <v>-0.79281882007006654</v>
      </c>
      <c r="I963">
        <f t="shared" ca="1" si="734"/>
        <v>-1</v>
      </c>
      <c r="J963">
        <f t="shared" ref="J963:J1026" ca="1" si="735">D963-I963</f>
        <v>0</v>
      </c>
      <c r="K963">
        <f t="shared" si="692"/>
        <v>0.08</v>
      </c>
      <c r="L963">
        <f t="shared" ref="L963:L1026" ca="1" si="736">K963*J963*A963</f>
        <v>0</v>
      </c>
      <c r="M963">
        <f t="shared" ref="M963:M1026" ca="1" si="737">K963*J963*B963</f>
        <v>0</v>
      </c>
      <c r="N963">
        <f t="shared" ref="N963:N1026" ca="1" si="738">K963*J963*C963</f>
        <v>0</v>
      </c>
      <c r="O963">
        <f t="shared" ref="O963:O1026" ca="1" si="739">E963+L963</f>
        <v>4.2011583801433181</v>
      </c>
      <c r="P963">
        <f t="shared" ref="P963:P1026" ca="1" si="740">F963+M963</f>
        <v>-0.23460676372781197</v>
      </c>
      <c r="Q963">
        <f t="shared" ref="Q963:Q1026" ca="1" si="741">G963+N963</f>
        <v>-0.71502615150499149</v>
      </c>
    </row>
    <row r="964" spans="1:17" x14ac:dyDescent="0.2">
      <c r="A964">
        <f t="shared" si="729"/>
        <v>1</v>
      </c>
      <c r="B964">
        <v>10</v>
      </c>
      <c r="C964">
        <v>7</v>
      </c>
      <c r="D964">
        <v>-1</v>
      </c>
      <c r="E964">
        <f t="shared" ca="1" si="730"/>
        <v>4.2011583801433181</v>
      </c>
      <c r="F964">
        <f t="shared" ca="1" si="731"/>
        <v>-0.23460676372781197</v>
      </c>
      <c r="G964">
        <f t="shared" ca="1" si="732"/>
        <v>-0.71502615150499149</v>
      </c>
      <c r="H964">
        <f t="shared" ca="1" si="733"/>
        <v>-3.150092317669742</v>
      </c>
      <c r="I964">
        <f t="shared" ca="1" si="734"/>
        <v>-1</v>
      </c>
      <c r="J964">
        <f t="shared" ca="1" si="735"/>
        <v>0</v>
      </c>
      <c r="K964">
        <f t="shared" ref="K964:K1027" si="742">K963</f>
        <v>0.08</v>
      </c>
      <c r="L964">
        <f t="shared" ca="1" si="736"/>
        <v>0</v>
      </c>
      <c r="M964">
        <f t="shared" ca="1" si="737"/>
        <v>0</v>
      </c>
      <c r="N964">
        <f t="shared" ca="1" si="738"/>
        <v>0</v>
      </c>
      <c r="O964">
        <f t="shared" ca="1" si="739"/>
        <v>4.2011583801433181</v>
      </c>
      <c r="P964">
        <f t="shared" ca="1" si="740"/>
        <v>-0.23460676372781197</v>
      </c>
      <c r="Q964">
        <f t="shared" ca="1" si="741"/>
        <v>-0.71502615150499149</v>
      </c>
    </row>
    <row r="965" spans="1:17" x14ac:dyDescent="0.2">
      <c r="A965">
        <f t="shared" si="729"/>
        <v>1</v>
      </c>
      <c r="B965">
        <v>15</v>
      </c>
      <c r="C965">
        <v>8</v>
      </c>
      <c r="D965">
        <v>-1</v>
      </c>
      <c r="E965">
        <f t="shared" ca="1" si="730"/>
        <v>4.2011583801433181</v>
      </c>
      <c r="F965">
        <f t="shared" ca="1" si="731"/>
        <v>-0.23460676372781197</v>
      </c>
      <c r="G965">
        <f t="shared" ca="1" si="732"/>
        <v>-0.71502615150499149</v>
      </c>
      <c r="H965">
        <f t="shared" ca="1" si="733"/>
        <v>-5.0381522878137934</v>
      </c>
      <c r="I965">
        <f t="shared" ca="1" si="734"/>
        <v>-1</v>
      </c>
      <c r="J965">
        <f t="shared" ca="1" si="735"/>
        <v>0</v>
      </c>
      <c r="K965">
        <f t="shared" si="742"/>
        <v>0.08</v>
      </c>
      <c r="L965">
        <f t="shared" ca="1" si="736"/>
        <v>0</v>
      </c>
      <c r="M965">
        <f t="shared" ca="1" si="737"/>
        <v>0</v>
      </c>
      <c r="N965">
        <f t="shared" ca="1" si="738"/>
        <v>0</v>
      </c>
      <c r="O965">
        <f t="shared" ca="1" si="739"/>
        <v>4.2011583801433181</v>
      </c>
      <c r="P965">
        <f t="shared" ca="1" si="740"/>
        <v>-0.23460676372781197</v>
      </c>
      <c r="Q965">
        <f t="shared" ca="1" si="741"/>
        <v>-0.71502615150499149</v>
      </c>
    </row>
    <row r="966" spans="1:17" x14ac:dyDescent="0.2">
      <c r="A966">
        <f t="shared" si="729"/>
        <v>1</v>
      </c>
      <c r="B966">
        <v>5</v>
      </c>
      <c r="C966">
        <v>9</v>
      </c>
      <c r="D966">
        <v>-1</v>
      </c>
      <c r="E966">
        <f t="shared" ca="1" si="730"/>
        <v>4.2011583801433181</v>
      </c>
      <c r="F966">
        <f t="shared" ca="1" si="731"/>
        <v>-0.23460676372781197</v>
      </c>
      <c r="G966">
        <f t="shared" ca="1" si="732"/>
        <v>-0.71502615150499149</v>
      </c>
      <c r="H966">
        <f t="shared" ca="1" si="733"/>
        <v>-3.4071108020406653</v>
      </c>
      <c r="I966">
        <f t="shared" ca="1" si="734"/>
        <v>-1</v>
      </c>
      <c r="J966">
        <f t="shared" ca="1" si="735"/>
        <v>0</v>
      </c>
      <c r="K966">
        <f t="shared" si="742"/>
        <v>0.08</v>
      </c>
      <c r="L966">
        <f t="shared" ca="1" si="736"/>
        <v>0</v>
      </c>
      <c r="M966">
        <f t="shared" ca="1" si="737"/>
        <v>0</v>
      </c>
      <c r="N966">
        <f t="shared" ca="1" si="738"/>
        <v>0</v>
      </c>
      <c r="O966">
        <f t="shared" ca="1" si="739"/>
        <v>4.2011583801433181</v>
      </c>
      <c r="P966">
        <f t="shared" ca="1" si="740"/>
        <v>-0.23460676372781197</v>
      </c>
      <c r="Q966">
        <f t="shared" ca="1" si="741"/>
        <v>-0.71502615150499149</v>
      </c>
    </row>
    <row r="967" spans="1:17" x14ac:dyDescent="0.2">
      <c r="A967">
        <f t="shared" si="729"/>
        <v>1</v>
      </c>
      <c r="B967">
        <v>2</v>
      </c>
      <c r="C967">
        <v>5</v>
      </c>
      <c r="D967">
        <v>1</v>
      </c>
      <c r="E967">
        <f t="shared" ca="1" si="730"/>
        <v>4.2011583801433181</v>
      </c>
      <c r="F967">
        <f t="shared" ca="1" si="731"/>
        <v>-0.23460676372781197</v>
      </c>
      <c r="G967">
        <f t="shared" ca="1" si="732"/>
        <v>-0.71502615150499149</v>
      </c>
      <c r="H967">
        <f t="shared" ca="1" si="733"/>
        <v>0.15681409516273659</v>
      </c>
      <c r="I967">
        <f t="shared" ca="1" si="734"/>
        <v>1</v>
      </c>
      <c r="J967">
        <f t="shared" ca="1" si="735"/>
        <v>0</v>
      </c>
      <c r="K967">
        <f t="shared" si="742"/>
        <v>0.08</v>
      </c>
      <c r="L967">
        <f t="shared" ca="1" si="736"/>
        <v>0</v>
      </c>
      <c r="M967">
        <f t="shared" ca="1" si="737"/>
        <v>0</v>
      </c>
      <c r="N967">
        <f t="shared" ca="1" si="738"/>
        <v>0</v>
      </c>
      <c r="O967">
        <f t="shared" ca="1" si="739"/>
        <v>4.2011583801433181</v>
      </c>
      <c r="P967">
        <f t="shared" ca="1" si="740"/>
        <v>-0.23460676372781197</v>
      </c>
      <c r="Q967">
        <f t="shared" ca="1" si="741"/>
        <v>-0.71502615150499149</v>
      </c>
    </row>
    <row r="968" spans="1:17" x14ac:dyDescent="0.2">
      <c r="A968">
        <f t="shared" si="729"/>
        <v>1</v>
      </c>
      <c r="B968">
        <v>2.5</v>
      </c>
      <c r="C968">
        <v>5</v>
      </c>
      <c r="D968">
        <v>1</v>
      </c>
      <c r="E968">
        <f t="shared" ca="1" si="730"/>
        <v>4.2011583801433181</v>
      </c>
      <c r="F968">
        <f t="shared" ca="1" si="731"/>
        <v>-0.23460676372781197</v>
      </c>
      <c r="G968">
        <f t="shared" ca="1" si="732"/>
        <v>-0.71502615150499149</v>
      </c>
      <c r="H968">
        <f t="shared" ca="1" si="733"/>
        <v>3.9510713298830602E-2</v>
      </c>
      <c r="I968">
        <f t="shared" ca="1" si="734"/>
        <v>1</v>
      </c>
      <c r="J968">
        <f t="shared" ca="1" si="735"/>
        <v>0</v>
      </c>
      <c r="K968">
        <f t="shared" si="742"/>
        <v>0.08</v>
      </c>
      <c r="L968">
        <f t="shared" ca="1" si="736"/>
        <v>0</v>
      </c>
      <c r="M968">
        <f t="shared" ca="1" si="737"/>
        <v>0</v>
      </c>
      <c r="N968">
        <f t="shared" ca="1" si="738"/>
        <v>0</v>
      </c>
      <c r="O968">
        <f t="shared" ca="1" si="739"/>
        <v>4.2011583801433181</v>
      </c>
      <c r="P968">
        <f t="shared" ca="1" si="740"/>
        <v>-0.23460676372781197</v>
      </c>
      <c r="Q968">
        <f t="shared" ca="1" si="741"/>
        <v>-0.71502615150499149</v>
      </c>
    </row>
    <row r="969" spans="1:17" x14ac:dyDescent="0.2">
      <c r="A969">
        <f>A968</f>
        <v>1</v>
      </c>
      <c r="B969">
        <v>20</v>
      </c>
      <c r="C969">
        <v>5</v>
      </c>
      <c r="D969">
        <v>-1</v>
      </c>
      <c r="E969">
        <f t="shared" ref="E969:G971" ca="1" si="743">O968</f>
        <v>4.2011583801433181</v>
      </c>
      <c r="F969">
        <f t="shared" ca="1" si="743"/>
        <v>-0.23460676372781197</v>
      </c>
      <c r="G969">
        <f t="shared" ca="1" si="743"/>
        <v>-0.71502615150499149</v>
      </c>
      <c r="H969">
        <f ca="1">E969*A969+F969*B969+G969*C969</f>
        <v>-4.0661076519378785</v>
      </c>
      <c r="I969">
        <f ca="1">IF(H969&gt;0,1,-1)</f>
        <v>-1</v>
      </c>
      <c r="J969">
        <f t="shared" ca="1" si="735"/>
        <v>0</v>
      </c>
      <c r="K969">
        <f t="shared" si="742"/>
        <v>0.08</v>
      </c>
      <c r="L969">
        <f t="shared" ca="1" si="736"/>
        <v>0</v>
      </c>
      <c r="M969">
        <f t="shared" ca="1" si="737"/>
        <v>0</v>
      </c>
      <c r="N969">
        <f t="shared" ca="1" si="738"/>
        <v>0</v>
      </c>
      <c r="O969">
        <f t="shared" ca="1" si="739"/>
        <v>4.2011583801433181</v>
      </c>
      <c r="P969">
        <f t="shared" ca="1" si="740"/>
        <v>-0.23460676372781197</v>
      </c>
      <c r="Q969">
        <f t="shared" ca="1" si="741"/>
        <v>-0.71502615150499149</v>
      </c>
    </row>
    <row r="970" spans="1:17" x14ac:dyDescent="0.2">
      <c r="A970">
        <f>A969</f>
        <v>1</v>
      </c>
      <c r="B970">
        <v>10</v>
      </c>
      <c r="C970">
        <v>6</v>
      </c>
      <c r="D970">
        <v>-1</v>
      </c>
      <c r="E970">
        <f t="shared" ca="1" si="743"/>
        <v>4.2011583801433181</v>
      </c>
      <c r="F970">
        <f t="shared" ca="1" si="743"/>
        <v>-0.23460676372781197</v>
      </c>
      <c r="G970">
        <f t="shared" ca="1" si="743"/>
        <v>-0.71502615150499149</v>
      </c>
      <c r="H970">
        <f ca="1">E970*A970+F970*B970+G970*C970</f>
        <v>-2.4350661661647504</v>
      </c>
      <c r="I970">
        <f ca="1">IF(H970&gt;0,1,-1)</f>
        <v>-1</v>
      </c>
      <c r="J970">
        <f t="shared" ca="1" si="735"/>
        <v>0</v>
      </c>
      <c r="K970">
        <f t="shared" si="742"/>
        <v>0.08</v>
      </c>
      <c r="L970">
        <f t="shared" ca="1" si="736"/>
        <v>0</v>
      </c>
      <c r="M970">
        <f t="shared" ca="1" si="737"/>
        <v>0</v>
      </c>
      <c r="N970">
        <f t="shared" ca="1" si="738"/>
        <v>0</v>
      </c>
      <c r="O970">
        <f t="shared" ca="1" si="739"/>
        <v>4.2011583801433181</v>
      </c>
      <c r="P970">
        <f t="shared" ca="1" si="740"/>
        <v>-0.23460676372781197</v>
      </c>
      <c r="Q970">
        <f t="shared" ca="1" si="741"/>
        <v>-0.71502615150499149</v>
      </c>
    </row>
    <row r="971" spans="1:17" x14ac:dyDescent="0.2">
      <c r="A971">
        <f>A970</f>
        <v>1</v>
      </c>
      <c r="B971">
        <v>20</v>
      </c>
      <c r="C971">
        <v>5</v>
      </c>
      <c r="D971">
        <v>-1</v>
      </c>
      <c r="E971">
        <f t="shared" ca="1" si="743"/>
        <v>4.2011583801433181</v>
      </c>
      <c r="F971">
        <f t="shared" ca="1" si="743"/>
        <v>-0.23460676372781197</v>
      </c>
      <c r="G971">
        <f t="shared" ca="1" si="743"/>
        <v>-0.71502615150499149</v>
      </c>
      <c r="H971">
        <f ca="1">E971*A971+F971*B971+G971*C971</f>
        <v>-4.0661076519378785</v>
      </c>
      <c r="I971">
        <f ca="1">IF(H971&gt;0,1,-1)</f>
        <v>-1</v>
      </c>
      <c r="J971">
        <f t="shared" ca="1" si="735"/>
        <v>0</v>
      </c>
      <c r="K971">
        <f t="shared" si="742"/>
        <v>0.08</v>
      </c>
      <c r="L971">
        <f t="shared" ca="1" si="736"/>
        <v>0</v>
      </c>
      <c r="M971">
        <f t="shared" ca="1" si="737"/>
        <v>0</v>
      </c>
      <c r="N971">
        <f t="shared" ca="1" si="738"/>
        <v>0</v>
      </c>
      <c r="O971">
        <f t="shared" ca="1" si="739"/>
        <v>4.2011583801433181</v>
      </c>
      <c r="P971">
        <f t="shared" ca="1" si="740"/>
        <v>-0.23460676372781197</v>
      </c>
      <c r="Q971">
        <f t="shared" ca="1" si="741"/>
        <v>-0.71502615150499149</v>
      </c>
    </row>
    <row r="972" spans="1:17" x14ac:dyDescent="0.2">
      <c r="A972">
        <f t="shared" ref="A972:A979" si="744">A971</f>
        <v>1</v>
      </c>
      <c r="B972">
        <v>5</v>
      </c>
      <c r="C972">
        <v>4</v>
      </c>
      <c r="D972">
        <v>1</v>
      </c>
      <c r="E972">
        <f t="shared" ref="E972:E979" ca="1" si="745">O971</f>
        <v>4.2011583801433181</v>
      </c>
      <c r="F972">
        <f t="shared" ref="F972:F979" ca="1" si="746">P971</f>
        <v>-0.23460676372781197</v>
      </c>
      <c r="G972">
        <f t="shared" ref="G972:G979" ca="1" si="747">Q971</f>
        <v>-0.71502615150499149</v>
      </c>
      <c r="H972">
        <f t="shared" ref="H972:H979" ca="1" si="748">E972*A972+F972*B972+G972*C972</f>
        <v>0.16801995548429227</v>
      </c>
      <c r="I972">
        <f t="shared" ref="I972:I979" ca="1" si="749">IF(H972&gt;0,1,-1)</f>
        <v>1</v>
      </c>
      <c r="J972">
        <f t="shared" ca="1" si="735"/>
        <v>0</v>
      </c>
      <c r="K972">
        <f t="shared" si="742"/>
        <v>0.08</v>
      </c>
      <c r="L972">
        <f t="shared" ca="1" si="736"/>
        <v>0</v>
      </c>
      <c r="M972">
        <f t="shared" ca="1" si="737"/>
        <v>0</v>
      </c>
      <c r="N972">
        <f t="shared" ca="1" si="738"/>
        <v>0</v>
      </c>
      <c r="O972">
        <f t="shared" ca="1" si="739"/>
        <v>4.2011583801433181</v>
      </c>
      <c r="P972">
        <f t="shared" ca="1" si="740"/>
        <v>-0.23460676372781197</v>
      </c>
      <c r="Q972">
        <f t="shared" ca="1" si="741"/>
        <v>-0.71502615150499149</v>
      </c>
    </row>
    <row r="973" spans="1:17" x14ac:dyDescent="0.2">
      <c r="A973">
        <f t="shared" si="744"/>
        <v>1</v>
      </c>
      <c r="B973">
        <v>2</v>
      </c>
      <c r="C973">
        <v>5</v>
      </c>
      <c r="D973">
        <v>1</v>
      </c>
      <c r="E973">
        <f t="shared" ca="1" si="745"/>
        <v>4.2011583801433181</v>
      </c>
      <c r="F973">
        <f t="shared" ca="1" si="746"/>
        <v>-0.23460676372781197</v>
      </c>
      <c r="G973">
        <f t="shared" ca="1" si="747"/>
        <v>-0.71502615150499149</v>
      </c>
      <c r="H973">
        <f t="shared" ca="1" si="748"/>
        <v>0.15681409516273659</v>
      </c>
      <c r="I973">
        <f t="shared" ca="1" si="749"/>
        <v>1</v>
      </c>
      <c r="J973">
        <f t="shared" ca="1" si="735"/>
        <v>0</v>
      </c>
      <c r="K973">
        <f t="shared" si="742"/>
        <v>0.08</v>
      </c>
      <c r="L973">
        <f t="shared" ca="1" si="736"/>
        <v>0</v>
      </c>
      <c r="M973">
        <f t="shared" ca="1" si="737"/>
        <v>0</v>
      </c>
      <c r="N973">
        <f t="shared" ca="1" si="738"/>
        <v>0</v>
      </c>
      <c r="O973">
        <f t="shared" ca="1" si="739"/>
        <v>4.2011583801433181</v>
      </c>
      <c r="P973">
        <f t="shared" ca="1" si="740"/>
        <v>-0.23460676372781197</v>
      </c>
      <c r="Q973">
        <f t="shared" ca="1" si="741"/>
        <v>-0.71502615150499149</v>
      </c>
    </row>
    <row r="974" spans="1:17" x14ac:dyDescent="0.2">
      <c r="A974">
        <f t="shared" si="744"/>
        <v>1</v>
      </c>
      <c r="B974">
        <v>3</v>
      </c>
      <c r="C974">
        <v>6</v>
      </c>
      <c r="D974">
        <v>-1</v>
      </c>
      <c r="E974">
        <f t="shared" ca="1" si="745"/>
        <v>4.2011583801433181</v>
      </c>
      <c r="F974">
        <f t="shared" ca="1" si="746"/>
        <v>-0.23460676372781197</v>
      </c>
      <c r="G974">
        <f t="shared" ca="1" si="747"/>
        <v>-0.71502615150499149</v>
      </c>
      <c r="H974">
        <f t="shared" ca="1" si="748"/>
        <v>-0.79281882007006654</v>
      </c>
      <c r="I974">
        <f t="shared" ca="1" si="749"/>
        <v>-1</v>
      </c>
      <c r="J974">
        <f t="shared" ca="1" si="735"/>
        <v>0</v>
      </c>
      <c r="K974">
        <f t="shared" si="742"/>
        <v>0.08</v>
      </c>
      <c r="L974">
        <f t="shared" ca="1" si="736"/>
        <v>0</v>
      </c>
      <c r="M974">
        <f t="shared" ca="1" si="737"/>
        <v>0</v>
      </c>
      <c r="N974">
        <f t="shared" ca="1" si="738"/>
        <v>0</v>
      </c>
      <c r="O974">
        <f t="shared" ca="1" si="739"/>
        <v>4.2011583801433181</v>
      </c>
      <c r="P974">
        <f t="shared" ca="1" si="740"/>
        <v>-0.23460676372781197</v>
      </c>
      <c r="Q974">
        <f t="shared" ca="1" si="741"/>
        <v>-0.71502615150499149</v>
      </c>
    </row>
    <row r="975" spans="1:17" x14ac:dyDescent="0.2">
      <c r="A975">
        <f t="shared" si="744"/>
        <v>1</v>
      </c>
      <c r="B975">
        <v>10</v>
      </c>
      <c r="C975">
        <v>7</v>
      </c>
      <c r="D975">
        <v>-1</v>
      </c>
      <c r="E975">
        <f t="shared" ca="1" si="745"/>
        <v>4.2011583801433181</v>
      </c>
      <c r="F975">
        <f t="shared" ca="1" si="746"/>
        <v>-0.23460676372781197</v>
      </c>
      <c r="G975">
        <f t="shared" ca="1" si="747"/>
        <v>-0.71502615150499149</v>
      </c>
      <c r="H975">
        <f t="shared" ca="1" si="748"/>
        <v>-3.150092317669742</v>
      </c>
      <c r="I975">
        <f t="shared" ca="1" si="749"/>
        <v>-1</v>
      </c>
      <c r="J975">
        <f t="shared" ca="1" si="735"/>
        <v>0</v>
      </c>
      <c r="K975">
        <f t="shared" si="742"/>
        <v>0.08</v>
      </c>
      <c r="L975">
        <f t="shared" ca="1" si="736"/>
        <v>0</v>
      </c>
      <c r="M975">
        <f t="shared" ca="1" si="737"/>
        <v>0</v>
      </c>
      <c r="N975">
        <f t="shared" ca="1" si="738"/>
        <v>0</v>
      </c>
      <c r="O975">
        <f t="shared" ca="1" si="739"/>
        <v>4.2011583801433181</v>
      </c>
      <c r="P975">
        <f t="shared" ca="1" si="740"/>
        <v>-0.23460676372781197</v>
      </c>
      <c r="Q975">
        <f t="shared" ca="1" si="741"/>
        <v>-0.71502615150499149</v>
      </c>
    </row>
    <row r="976" spans="1:17" x14ac:dyDescent="0.2">
      <c r="A976">
        <f t="shared" si="744"/>
        <v>1</v>
      </c>
      <c r="B976">
        <v>15</v>
      </c>
      <c r="C976">
        <v>8</v>
      </c>
      <c r="D976">
        <v>-1</v>
      </c>
      <c r="E976">
        <f t="shared" ca="1" si="745"/>
        <v>4.2011583801433181</v>
      </c>
      <c r="F976">
        <f t="shared" ca="1" si="746"/>
        <v>-0.23460676372781197</v>
      </c>
      <c r="G976">
        <f t="shared" ca="1" si="747"/>
        <v>-0.71502615150499149</v>
      </c>
      <c r="H976">
        <f t="shared" ca="1" si="748"/>
        <v>-5.0381522878137934</v>
      </c>
      <c r="I976">
        <f t="shared" ca="1" si="749"/>
        <v>-1</v>
      </c>
      <c r="J976">
        <f t="shared" ca="1" si="735"/>
        <v>0</v>
      </c>
      <c r="K976">
        <f t="shared" si="742"/>
        <v>0.08</v>
      </c>
      <c r="L976">
        <f t="shared" ca="1" si="736"/>
        <v>0</v>
      </c>
      <c r="M976">
        <f t="shared" ca="1" si="737"/>
        <v>0</v>
      </c>
      <c r="N976">
        <f t="shared" ca="1" si="738"/>
        <v>0</v>
      </c>
      <c r="O976">
        <f t="shared" ca="1" si="739"/>
        <v>4.2011583801433181</v>
      </c>
      <c r="P976">
        <f t="shared" ca="1" si="740"/>
        <v>-0.23460676372781197</v>
      </c>
      <c r="Q976">
        <f t="shared" ca="1" si="741"/>
        <v>-0.71502615150499149</v>
      </c>
    </row>
    <row r="977" spans="1:17" x14ac:dyDescent="0.2">
      <c r="A977">
        <f t="shared" si="744"/>
        <v>1</v>
      </c>
      <c r="B977">
        <v>5</v>
      </c>
      <c r="C977">
        <v>9</v>
      </c>
      <c r="D977">
        <v>-1</v>
      </c>
      <c r="E977">
        <f t="shared" ca="1" si="745"/>
        <v>4.2011583801433181</v>
      </c>
      <c r="F977">
        <f t="shared" ca="1" si="746"/>
        <v>-0.23460676372781197</v>
      </c>
      <c r="G977">
        <f t="shared" ca="1" si="747"/>
        <v>-0.71502615150499149</v>
      </c>
      <c r="H977">
        <f t="shared" ca="1" si="748"/>
        <v>-3.4071108020406653</v>
      </c>
      <c r="I977">
        <f t="shared" ca="1" si="749"/>
        <v>-1</v>
      </c>
      <c r="J977">
        <f t="shared" ca="1" si="735"/>
        <v>0</v>
      </c>
      <c r="K977">
        <f t="shared" si="742"/>
        <v>0.08</v>
      </c>
      <c r="L977">
        <f t="shared" ca="1" si="736"/>
        <v>0</v>
      </c>
      <c r="M977">
        <f t="shared" ca="1" si="737"/>
        <v>0</v>
      </c>
      <c r="N977">
        <f t="shared" ca="1" si="738"/>
        <v>0</v>
      </c>
      <c r="O977">
        <f t="shared" ca="1" si="739"/>
        <v>4.2011583801433181</v>
      </c>
      <c r="P977">
        <f t="shared" ca="1" si="740"/>
        <v>-0.23460676372781197</v>
      </c>
      <c r="Q977">
        <f t="shared" ca="1" si="741"/>
        <v>-0.71502615150499149</v>
      </c>
    </row>
    <row r="978" spans="1:17" x14ac:dyDescent="0.2">
      <c r="A978">
        <f t="shared" si="744"/>
        <v>1</v>
      </c>
      <c r="B978">
        <v>2</v>
      </c>
      <c r="C978">
        <v>5</v>
      </c>
      <c r="D978">
        <v>1</v>
      </c>
      <c r="E978">
        <f t="shared" ca="1" si="745"/>
        <v>4.2011583801433181</v>
      </c>
      <c r="F978">
        <f t="shared" ca="1" si="746"/>
        <v>-0.23460676372781197</v>
      </c>
      <c r="G978">
        <f t="shared" ca="1" si="747"/>
        <v>-0.71502615150499149</v>
      </c>
      <c r="H978">
        <f t="shared" ca="1" si="748"/>
        <v>0.15681409516273659</v>
      </c>
      <c r="I978">
        <f t="shared" ca="1" si="749"/>
        <v>1</v>
      </c>
      <c r="J978">
        <f t="shared" ca="1" si="735"/>
        <v>0</v>
      </c>
      <c r="K978">
        <f t="shared" si="742"/>
        <v>0.08</v>
      </c>
      <c r="L978">
        <f t="shared" ca="1" si="736"/>
        <v>0</v>
      </c>
      <c r="M978">
        <f t="shared" ca="1" si="737"/>
        <v>0</v>
      </c>
      <c r="N978">
        <f t="shared" ca="1" si="738"/>
        <v>0</v>
      </c>
      <c r="O978">
        <f t="shared" ca="1" si="739"/>
        <v>4.2011583801433181</v>
      </c>
      <c r="P978">
        <f t="shared" ca="1" si="740"/>
        <v>-0.23460676372781197</v>
      </c>
      <c r="Q978">
        <f t="shared" ca="1" si="741"/>
        <v>-0.71502615150499149</v>
      </c>
    </row>
    <row r="979" spans="1:17" x14ac:dyDescent="0.2">
      <c r="A979">
        <f t="shared" si="744"/>
        <v>1</v>
      </c>
      <c r="B979">
        <v>2.5</v>
      </c>
      <c r="C979">
        <v>5</v>
      </c>
      <c r="D979">
        <v>1</v>
      </c>
      <c r="E979">
        <f t="shared" ca="1" si="745"/>
        <v>4.2011583801433181</v>
      </c>
      <c r="F979">
        <f t="shared" ca="1" si="746"/>
        <v>-0.23460676372781197</v>
      </c>
      <c r="G979">
        <f t="shared" ca="1" si="747"/>
        <v>-0.71502615150499149</v>
      </c>
      <c r="H979">
        <f t="shared" ca="1" si="748"/>
        <v>3.9510713298830602E-2</v>
      </c>
      <c r="I979">
        <f t="shared" ca="1" si="749"/>
        <v>1</v>
      </c>
      <c r="J979">
        <f t="shared" ca="1" si="735"/>
        <v>0</v>
      </c>
      <c r="K979">
        <f t="shared" si="742"/>
        <v>0.08</v>
      </c>
      <c r="L979">
        <f t="shared" ca="1" si="736"/>
        <v>0</v>
      </c>
      <c r="M979">
        <f t="shared" ca="1" si="737"/>
        <v>0</v>
      </c>
      <c r="N979">
        <f t="shared" ca="1" si="738"/>
        <v>0</v>
      </c>
      <c r="O979">
        <f t="shared" ca="1" si="739"/>
        <v>4.2011583801433181</v>
      </c>
      <c r="P979">
        <f t="shared" ca="1" si="740"/>
        <v>-0.23460676372781197</v>
      </c>
      <c r="Q979">
        <f t="shared" ca="1" si="741"/>
        <v>-0.71502615150499149</v>
      </c>
    </row>
    <row r="980" spans="1:17" x14ac:dyDescent="0.2">
      <c r="A980">
        <f>A979</f>
        <v>1</v>
      </c>
      <c r="B980">
        <v>20</v>
      </c>
      <c r="C980">
        <v>5</v>
      </c>
      <c r="D980">
        <v>-1</v>
      </c>
      <c r="E980">
        <f t="shared" ref="E980:G982" ca="1" si="750">O979</f>
        <v>4.2011583801433181</v>
      </c>
      <c r="F980">
        <f t="shared" ca="1" si="750"/>
        <v>-0.23460676372781197</v>
      </c>
      <c r="G980">
        <f t="shared" ca="1" si="750"/>
        <v>-0.71502615150499149</v>
      </c>
      <c r="H980">
        <f ca="1">E980*A980+F980*B980+G980*C980</f>
        <v>-4.0661076519378785</v>
      </c>
      <c r="I980">
        <f ca="1">IF(H980&gt;0,1,-1)</f>
        <v>-1</v>
      </c>
      <c r="J980">
        <f t="shared" ca="1" si="735"/>
        <v>0</v>
      </c>
      <c r="K980">
        <f t="shared" si="742"/>
        <v>0.08</v>
      </c>
      <c r="L980">
        <f t="shared" ca="1" si="736"/>
        <v>0</v>
      </c>
      <c r="M980">
        <f t="shared" ca="1" si="737"/>
        <v>0</v>
      </c>
      <c r="N980">
        <f t="shared" ca="1" si="738"/>
        <v>0</v>
      </c>
      <c r="O980">
        <f t="shared" ca="1" si="739"/>
        <v>4.2011583801433181</v>
      </c>
      <c r="P980">
        <f t="shared" ca="1" si="740"/>
        <v>-0.23460676372781197</v>
      </c>
      <c r="Q980">
        <f t="shared" ca="1" si="741"/>
        <v>-0.71502615150499149</v>
      </c>
    </row>
    <row r="981" spans="1:17" x14ac:dyDescent="0.2">
      <c r="A981">
        <f>A980</f>
        <v>1</v>
      </c>
      <c r="B981">
        <v>10</v>
      </c>
      <c r="C981">
        <v>6</v>
      </c>
      <c r="D981">
        <v>-1</v>
      </c>
      <c r="E981">
        <f t="shared" ca="1" si="750"/>
        <v>4.2011583801433181</v>
      </c>
      <c r="F981">
        <f t="shared" ca="1" si="750"/>
        <v>-0.23460676372781197</v>
      </c>
      <c r="G981">
        <f t="shared" ca="1" si="750"/>
        <v>-0.71502615150499149</v>
      </c>
      <c r="H981">
        <f ca="1">E981*A981+F981*B981+G981*C981</f>
        <v>-2.4350661661647504</v>
      </c>
      <c r="I981">
        <f ca="1">IF(H981&gt;0,1,-1)</f>
        <v>-1</v>
      </c>
      <c r="J981">
        <f t="shared" ca="1" si="735"/>
        <v>0</v>
      </c>
      <c r="K981">
        <f t="shared" si="742"/>
        <v>0.08</v>
      </c>
      <c r="L981">
        <f t="shared" ca="1" si="736"/>
        <v>0</v>
      </c>
      <c r="M981">
        <f t="shared" ca="1" si="737"/>
        <v>0</v>
      </c>
      <c r="N981">
        <f t="shared" ca="1" si="738"/>
        <v>0</v>
      </c>
      <c r="O981">
        <f t="shared" ca="1" si="739"/>
        <v>4.2011583801433181</v>
      </c>
      <c r="P981">
        <f t="shared" ca="1" si="740"/>
        <v>-0.23460676372781197</v>
      </c>
      <c r="Q981">
        <f t="shared" ca="1" si="741"/>
        <v>-0.71502615150499149</v>
      </c>
    </row>
    <row r="982" spans="1:17" x14ac:dyDescent="0.2">
      <c r="A982">
        <f>A981</f>
        <v>1</v>
      </c>
      <c r="B982">
        <v>20</v>
      </c>
      <c r="C982">
        <v>5</v>
      </c>
      <c r="D982">
        <v>-1</v>
      </c>
      <c r="E982">
        <f t="shared" ca="1" si="750"/>
        <v>4.2011583801433181</v>
      </c>
      <c r="F982">
        <f t="shared" ca="1" si="750"/>
        <v>-0.23460676372781197</v>
      </c>
      <c r="G982">
        <f t="shared" ca="1" si="750"/>
        <v>-0.71502615150499149</v>
      </c>
      <c r="H982">
        <f ca="1">E982*A982+F982*B982+G982*C982</f>
        <v>-4.0661076519378785</v>
      </c>
      <c r="I982">
        <f ca="1">IF(H982&gt;0,1,-1)</f>
        <v>-1</v>
      </c>
      <c r="J982">
        <f t="shared" ca="1" si="735"/>
        <v>0</v>
      </c>
      <c r="K982">
        <f t="shared" si="742"/>
        <v>0.08</v>
      </c>
      <c r="L982">
        <f t="shared" ca="1" si="736"/>
        <v>0</v>
      </c>
      <c r="M982">
        <f t="shared" ca="1" si="737"/>
        <v>0</v>
      </c>
      <c r="N982">
        <f t="shared" ca="1" si="738"/>
        <v>0</v>
      </c>
      <c r="O982">
        <f t="shared" ca="1" si="739"/>
        <v>4.2011583801433181</v>
      </c>
      <c r="P982">
        <f t="shared" ca="1" si="740"/>
        <v>-0.23460676372781197</v>
      </c>
      <c r="Q982">
        <f t="shared" ca="1" si="741"/>
        <v>-0.71502615150499149</v>
      </c>
    </row>
    <row r="983" spans="1:17" x14ac:dyDescent="0.2">
      <c r="A983">
        <f t="shared" ref="A983:A990" si="751">A982</f>
        <v>1</v>
      </c>
      <c r="B983">
        <v>5</v>
      </c>
      <c r="C983">
        <v>4</v>
      </c>
      <c r="D983">
        <v>1</v>
      </c>
      <c r="E983">
        <f t="shared" ref="E983:E990" ca="1" si="752">O982</f>
        <v>4.2011583801433181</v>
      </c>
      <c r="F983">
        <f t="shared" ref="F983:F990" ca="1" si="753">P982</f>
        <v>-0.23460676372781197</v>
      </c>
      <c r="G983">
        <f t="shared" ref="G983:G990" ca="1" si="754">Q982</f>
        <v>-0.71502615150499149</v>
      </c>
      <c r="H983">
        <f t="shared" ref="H983:H990" ca="1" si="755">E983*A983+F983*B983+G983*C983</f>
        <v>0.16801995548429227</v>
      </c>
      <c r="I983">
        <f t="shared" ref="I983:I990" ca="1" si="756">IF(H983&gt;0,1,-1)</f>
        <v>1</v>
      </c>
      <c r="J983">
        <f t="shared" ca="1" si="735"/>
        <v>0</v>
      </c>
      <c r="K983">
        <f t="shared" si="742"/>
        <v>0.08</v>
      </c>
      <c r="L983">
        <f t="shared" ca="1" si="736"/>
        <v>0</v>
      </c>
      <c r="M983">
        <f t="shared" ca="1" si="737"/>
        <v>0</v>
      </c>
      <c r="N983">
        <f t="shared" ca="1" si="738"/>
        <v>0</v>
      </c>
      <c r="O983">
        <f t="shared" ca="1" si="739"/>
        <v>4.2011583801433181</v>
      </c>
      <c r="P983">
        <f t="shared" ca="1" si="740"/>
        <v>-0.23460676372781197</v>
      </c>
      <c r="Q983">
        <f t="shared" ca="1" si="741"/>
        <v>-0.71502615150499149</v>
      </c>
    </row>
    <row r="984" spans="1:17" x14ac:dyDescent="0.2">
      <c r="A984">
        <f t="shared" si="751"/>
        <v>1</v>
      </c>
      <c r="B984">
        <v>2</v>
      </c>
      <c r="C984">
        <v>5</v>
      </c>
      <c r="D984">
        <v>1</v>
      </c>
      <c r="E984">
        <f t="shared" ca="1" si="752"/>
        <v>4.2011583801433181</v>
      </c>
      <c r="F984">
        <f t="shared" ca="1" si="753"/>
        <v>-0.23460676372781197</v>
      </c>
      <c r="G984">
        <f t="shared" ca="1" si="754"/>
        <v>-0.71502615150499149</v>
      </c>
      <c r="H984">
        <f t="shared" ca="1" si="755"/>
        <v>0.15681409516273659</v>
      </c>
      <c r="I984">
        <f t="shared" ca="1" si="756"/>
        <v>1</v>
      </c>
      <c r="J984">
        <f t="shared" ca="1" si="735"/>
        <v>0</v>
      </c>
      <c r="K984">
        <f t="shared" si="742"/>
        <v>0.08</v>
      </c>
      <c r="L984">
        <f t="shared" ca="1" si="736"/>
        <v>0</v>
      </c>
      <c r="M984">
        <f t="shared" ca="1" si="737"/>
        <v>0</v>
      </c>
      <c r="N984">
        <f t="shared" ca="1" si="738"/>
        <v>0</v>
      </c>
      <c r="O984">
        <f t="shared" ca="1" si="739"/>
        <v>4.2011583801433181</v>
      </c>
      <c r="P984">
        <f t="shared" ca="1" si="740"/>
        <v>-0.23460676372781197</v>
      </c>
      <c r="Q984">
        <f t="shared" ca="1" si="741"/>
        <v>-0.71502615150499149</v>
      </c>
    </row>
    <row r="985" spans="1:17" x14ac:dyDescent="0.2">
      <c r="A985">
        <f t="shared" si="751"/>
        <v>1</v>
      </c>
      <c r="B985">
        <v>3</v>
      </c>
      <c r="C985">
        <v>6</v>
      </c>
      <c r="D985">
        <v>-1</v>
      </c>
      <c r="E985">
        <f t="shared" ca="1" si="752"/>
        <v>4.2011583801433181</v>
      </c>
      <c r="F985">
        <f t="shared" ca="1" si="753"/>
        <v>-0.23460676372781197</v>
      </c>
      <c r="G985">
        <f t="shared" ca="1" si="754"/>
        <v>-0.71502615150499149</v>
      </c>
      <c r="H985">
        <f t="shared" ca="1" si="755"/>
        <v>-0.79281882007006654</v>
      </c>
      <c r="I985">
        <f t="shared" ca="1" si="756"/>
        <v>-1</v>
      </c>
      <c r="J985">
        <f t="shared" ca="1" si="735"/>
        <v>0</v>
      </c>
      <c r="K985">
        <f t="shared" si="742"/>
        <v>0.08</v>
      </c>
      <c r="L985">
        <f t="shared" ca="1" si="736"/>
        <v>0</v>
      </c>
      <c r="M985">
        <f t="shared" ca="1" si="737"/>
        <v>0</v>
      </c>
      <c r="N985">
        <f t="shared" ca="1" si="738"/>
        <v>0</v>
      </c>
      <c r="O985">
        <f t="shared" ca="1" si="739"/>
        <v>4.2011583801433181</v>
      </c>
      <c r="P985">
        <f t="shared" ca="1" si="740"/>
        <v>-0.23460676372781197</v>
      </c>
      <c r="Q985">
        <f t="shared" ca="1" si="741"/>
        <v>-0.71502615150499149</v>
      </c>
    </row>
    <row r="986" spans="1:17" x14ac:dyDescent="0.2">
      <c r="A986">
        <f t="shared" si="751"/>
        <v>1</v>
      </c>
      <c r="B986">
        <v>10</v>
      </c>
      <c r="C986">
        <v>7</v>
      </c>
      <c r="D986">
        <v>-1</v>
      </c>
      <c r="E986">
        <f t="shared" ca="1" si="752"/>
        <v>4.2011583801433181</v>
      </c>
      <c r="F986">
        <f t="shared" ca="1" si="753"/>
        <v>-0.23460676372781197</v>
      </c>
      <c r="G986">
        <f t="shared" ca="1" si="754"/>
        <v>-0.71502615150499149</v>
      </c>
      <c r="H986">
        <f t="shared" ca="1" si="755"/>
        <v>-3.150092317669742</v>
      </c>
      <c r="I986">
        <f t="shared" ca="1" si="756"/>
        <v>-1</v>
      </c>
      <c r="J986">
        <f t="shared" ca="1" si="735"/>
        <v>0</v>
      </c>
      <c r="K986">
        <f t="shared" si="742"/>
        <v>0.08</v>
      </c>
      <c r="L986">
        <f t="shared" ca="1" si="736"/>
        <v>0</v>
      </c>
      <c r="M986">
        <f t="shared" ca="1" si="737"/>
        <v>0</v>
      </c>
      <c r="N986">
        <f t="shared" ca="1" si="738"/>
        <v>0</v>
      </c>
      <c r="O986">
        <f t="shared" ca="1" si="739"/>
        <v>4.2011583801433181</v>
      </c>
      <c r="P986">
        <f t="shared" ca="1" si="740"/>
        <v>-0.23460676372781197</v>
      </c>
      <c r="Q986">
        <f t="shared" ca="1" si="741"/>
        <v>-0.71502615150499149</v>
      </c>
    </row>
    <row r="987" spans="1:17" x14ac:dyDescent="0.2">
      <c r="A987">
        <f t="shared" si="751"/>
        <v>1</v>
      </c>
      <c r="B987">
        <v>15</v>
      </c>
      <c r="C987">
        <v>8</v>
      </c>
      <c r="D987">
        <v>-1</v>
      </c>
      <c r="E987">
        <f t="shared" ca="1" si="752"/>
        <v>4.2011583801433181</v>
      </c>
      <c r="F987">
        <f t="shared" ca="1" si="753"/>
        <v>-0.23460676372781197</v>
      </c>
      <c r="G987">
        <f t="shared" ca="1" si="754"/>
        <v>-0.71502615150499149</v>
      </c>
      <c r="H987">
        <f t="shared" ca="1" si="755"/>
        <v>-5.0381522878137934</v>
      </c>
      <c r="I987">
        <f t="shared" ca="1" si="756"/>
        <v>-1</v>
      </c>
      <c r="J987">
        <f t="shared" ca="1" si="735"/>
        <v>0</v>
      </c>
      <c r="K987">
        <f t="shared" si="742"/>
        <v>0.08</v>
      </c>
      <c r="L987">
        <f t="shared" ca="1" si="736"/>
        <v>0</v>
      </c>
      <c r="M987">
        <f t="shared" ca="1" si="737"/>
        <v>0</v>
      </c>
      <c r="N987">
        <f t="shared" ca="1" si="738"/>
        <v>0</v>
      </c>
      <c r="O987">
        <f t="shared" ca="1" si="739"/>
        <v>4.2011583801433181</v>
      </c>
      <c r="P987">
        <f t="shared" ca="1" si="740"/>
        <v>-0.23460676372781197</v>
      </c>
      <c r="Q987">
        <f t="shared" ca="1" si="741"/>
        <v>-0.71502615150499149</v>
      </c>
    </row>
    <row r="988" spans="1:17" x14ac:dyDescent="0.2">
      <c r="A988">
        <f t="shared" si="751"/>
        <v>1</v>
      </c>
      <c r="B988">
        <v>5</v>
      </c>
      <c r="C988">
        <v>9</v>
      </c>
      <c r="D988">
        <v>-1</v>
      </c>
      <c r="E988">
        <f t="shared" ca="1" si="752"/>
        <v>4.2011583801433181</v>
      </c>
      <c r="F988">
        <f t="shared" ca="1" si="753"/>
        <v>-0.23460676372781197</v>
      </c>
      <c r="G988">
        <f t="shared" ca="1" si="754"/>
        <v>-0.71502615150499149</v>
      </c>
      <c r="H988">
        <f t="shared" ca="1" si="755"/>
        <v>-3.4071108020406653</v>
      </c>
      <c r="I988">
        <f t="shared" ca="1" si="756"/>
        <v>-1</v>
      </c>
      <c r="J988">
        <f t="shared" ca="1" si="735"/>
        <v>0</v>
      </c>
      <c r="K988">
        <f t="shared" si="742"/>
        <v>0.08</v>
      </c>
      <c r="L988">
        <f t="shared" ca="1" si="736"/>
        <v>0</v>
      </c>
      <c r="M988">
        <f t="shared" ca="1" si="737"/>
        <v>0</v>
      </c>
      <c r="N988">
        <f t="shared" ca="1" si="738"/>
        <v>0</v>
      </c>
      <c r="O988">
        <f t="shared" ca="1" si="739"/>
        <v>4.2011583801433181</v>
      </c>
      <c r="P988">
        <f t="shared" ca="1" si="740"/>
        <v>-0.23460676372781197</v>
      </c>
      <c r="Q988">
        <f t="shared" ca="1" si="741"/>
        <v>-0.71502615150499149</v>
      </c>
    </row>
    <row r="989" spans="1:17" x14ac:dyDescent="0.2">
      <c r="A989">
        <f t="shared" si="751"/>
        <v>1</v>
      </c>
      <c r="B989">
        <v>2</v>
      </c>
      <c r="C989">
        <v>5</v>
      </c>
      <c r="D989">
        <v>1</v>
      </c>
      <c r="E989">
        <f t="shared" ca="1" si="752"/>
        <v>4.2011583801433181</v>
      </c>
      <c r="F989">
        <f t="shared" ca="1" si="753"/>
        <v>-0.23460676372781197</v>
      </c>
      <c r="G989">
        <f t="shared" ca="1" si="754"/>
        <v>-0.71502615150499149</v>
      </c>
      <c r="H989">
        <f t="shared" ca="1" si="755"/>
        <v>0.15681409516273659</v>
      </c>
      <c r="I989">
        <f t="shared" ca="1" si="756"/>
        <v>1</v>
      </c>
      <c r="J989">
        <f t="shared" ca="1" si="735"/>
        <v>0</v>
      </c>
      <c r="K989">
        <f t="shared" si="742"/>
        <v>0.08</v>
      </c>
      <c r="L989">
        <f t="shared" ca="1" si="736"/>
        <v>0</v>
      </c>
      <c r="M989">
        <f t="shared" ca="1" si="737"/>
        <v>0</v>
      </c>
      <c r="N989">
        <f t="shared" ca="1" si="738"/>
        <v>0</v>
      </c>
      <c r="O989">
        <f t="shared" ca="1" si="739"/>
        <v>4.2011583801433181</v>
      </c>
      <c r="P989">
        <f t="shared" ca="1" si="740"/>
        <v>-0.23460676372781197</v>
      </c>
      <c r="Q989">
        <f t="shared" ca="1" si="741"/>
        <v>-0.71502615150499149</v>
      </c>
    </row>
    <row r="990" spans="1:17" x14ac:dyDescent="0.2">
      <c r="A990">
        <f t="shared" si="751"/>
        <v>1</v>
      </c>
      <c r="B990">
        <v>2.5</v>
      </c>
      <c r="C990">
        <v>5</v>
      </c>
      <c r="D990">
        <v>1</v>
      </c>
      <c r="E990">
        <f t="shared" ca="1" si="752"/>
        <v>4.2011583801433181</v>
      </c>
      <c r="F990">
        <f t="shared" ca="1" si="753"/>
        <v>-0.23460676372781197</v>
      </c>
      <c r="G990">
        <f t="shared" ca="1" si="754"/>
        <v>-0.71502615150499149</v>
      </c>
      <c r="H990">
        <f t="shared" ca="1" si="755"/>
        <v>3.9510713298830602E-2</v>
      </c>
      <c r="I990">
        <f t="shared" ca="1" si="756"/>
        <v>1</v>
      </c>
      <c r="J990">
        <f t="shared" ca="1" si="735"/>
        <v>0</v>
      </c>
      <c r="K990">
        <f t="shared" si="742"/>
        <v>0.08</v>
      </c>
      <c r="L990">
        <f t="shared" ca="1" si="736"/>
        <v>0</v>
      </c>
      <c r="M990">
        <f t="shared" ca="1" si="737"/>
        <v>0</v>
      </c>
      <c r="N990">
        <f t="shared" ca="1" si="738"/>
        <v>0</v>
      </c>
      <c r="O990">
        <f t="shared" ca="1" si="739"/>
        <v>4.2011583801433181</v>
      </c>
      <c r="P990">
        <f t="shared" ca="1" si="740"/>
        <v>-0.23460676372781197</v>
      </c>
      <c r="Q990">
        <f t="shared" ca="1" si="741"/>
        <v>-0.71502615150499149</v>
      </c>
    </row>
    <row r="991" spans="1:17" x14ac:dyDescent="0.2">
      <c r="A991">
        <f>A990</f>
        <v>1</v>
      </c>
      <c r="B991">
        <v>20</v>
      </c>
      <c r="C991">
        <v>5</v>
      </c>
      <c r="D991">
        <v>-1</v>
      </c>
      <c r="E991">
        <f t="shared" ref="E991:G993" ca="1" si="757">O990</f>
        <v>4.2011583801433181</v>
      </c>
      <c r="F991">
        <f t="shared" ca="1" si="757"/>
        <v>-0.23460676372781197</v>
      </c>
      <c r="G991">
        <f t="shared" ca="1" si="757"/>
        <v>-0.71502615150499149</v>
      </c>
      <c r="H991">
        <f ca="1">E991*A991+F991*B991+G991*C991</f>
        <v>-4.0661076519378785</v>
      </c>
      <c r="I991">
        <f ca="1">IF(H991&gt;0,1,-1)</f>
        <v>-1</v>
      </c>
      <c r="J991">
        <f t="shared" ca="1" si="735"/>
        <v>0</v>
      </c>
      <c r="K991">
        <f t="shared" si="742"/>
        <v>0.08</v>
      </c>
      <c r="L991">
        <f t="shared" ca="1" si="736"/>
        <v>0</v>
      </c>
      <c r="M991">
        <f t="shared" ca="1" si="737"/>
        <v>0</v>
      </c>
      <c r="N991">
        <f t="shared" ca="1" si="738"/>
        <v>0</v>
      </c>
      <c r="O991">
        <f t="shared" ca="1" si="739"/>
        <v>4.2011583801433181</v>
      </c>
      <c r="P991">
        <f t="shared" ca="1" si="740"/>
        <v>-0.23460676372781197</v>
      </c>
      <c r="Q991">
        <f t="shared" ca="1" si="741"/>
        <v>-0.71502615150499149</v>
      </c>
    </row>
    <row r="992" spans="1:17" x14ac:dyDescent="0.2">
      <c r="A992">
        <f>A991</f>
        <v>1</v>
      </c>
      <c r="B992">
        <v>10</v>
      </c>
      <c r="C992">
        <v>6</v>
      </c>
      <c r="D992">
        <v>-1</v>
      </c>
      <c r="E992">
        <f t="shared" ca="1" si="757"/>
        <v>4.2011583801433181</v>
      </c>
      <c r="F992">
        <f t="shared" ca="1" si="757"/>
        <v>-0.23460676372781197</v>
      </c>
      <c r="G992">
        <f t="shared" ca="1" si="757"/>
        <v>-0.71502615150499149</v>
      </c>
      <c r="H992">
        <f ca="1">E992*A992+F992*B992+G992*C992</f>
        <v>-2.4350661661647504</v>
      </c>
      <c r="I992">
        <f ca="1">IF(H992&gt;0,1,-1)</f>
        <v>-1</v>
      </c>
      <c r="J992">
        <f t="shared" ca="1" si="735"/>
        <v>0</v>
      </c>
      <c r="K992">
        <f t="shared" si="742"/>
        <v>0.08</v>
      </c>
      <c r="L992">
        <f t="shared" ca="1" si="736"/>
        <v>0</v>
      </c>
      <c r="M992">
        <f t="shared" ca="1" si="737"/>
        <v>0</v>
      </c>
      <c r="N992">
        <f t="shared" ca="1" si="738"/>
        <v>0</v>
      </c>
      <c r="O992">
        <f t="shared" ca="1" si="739"/>
        <v>4.2011583801433181</v>
      </c>
      <c r="P992">
        <f t="shared" ca="1" si="740"/>
        <v>-0.23460676372781197</v>
      </c>
      <c r="Q992">
        <f t="shared" ca="1" si="741"/>
        <v>-0.71502615150499149</v>
      </c>
    </row>
    <row r="993" spans="1:17" x14ac:dyDescent="0.2">
      <c r="A993">
        <f>A992</f>
        <v>1</v>
      </c>
      <c r="B993">
        <v>20</v>
      </c>
      <c r="C993">
        <v>5</v>
      </c>
      <c r="D993">
        <v>-1</v>
      </c>
      <c r="E993">
        <f t="shared" ca="1" si="757"/>
        <v>4.2011583801433181</v>
      </c>
      <c r="F993">
        <f t="shared" ca="1" si="757"/>
        <v>-0.23460676372781197</v>
      </c>
      <c r="G993">
        <f t="shared" ca="1" si="757"/>
        <v>-0.71502615150499149</v>
      </c>
      <c r="H993">
        <f ca="1">E993*A993+F993*B993+G993*C993</f>
        <v>-4.0661076519378785</v>
      </c>
      <c r="I993">
        <f ca="1">IF(H993&gt;0,1,-1)</f>
        <v>-1</v>
      </c>
      <c r="J993">
        <f t="shared" ca="1" si="735"/>
        <v>0</v>
      </c>
      <c r="K993">
        <f t="shared" si="742"/>
        <v>0.08</v>
      </c>
      <c r="L993">
        <f t="shared" ca="1" si="736"/>
        <v>0</v>
      </c>
      <c r="M993">
        <f t="shared" ca="1" si="737"/>
        <v>0</v>
      </c>
      <c r="N993">
        <f t="shared" ca="1" si="738"/>
        <v>0</v>
      </c>
      <c r="O993">
        <f t="shared" ca="1" si="739"/>
        <v>4.2011583801433181</v>
      </c>
      <c r="P993">
        <f t="shared" ca="1" si="740"/>
        <v>-0.23460676372781197</v>
      </c>
      <c r="Q993">
        <f t="shared" ca="1" si="741"/>
        <v>-0.71502615150499149</v>
      </c>
    </row>
    <row r="994" spans="1:17" x14ac:dyDescent="0.2">
      <c r="A994">
        <f t="shared" ref="A994:A1001" si="758">A993</f>
        <v>1</v>
      </c>
      <c r="B994">
        <v>5</v>
      </c>
      <c r="C994">
        <v>4</v>
      </c>
      <c r="D994">
        <v>1</v>
      </c>
      <c r="E994">
        <f t="shared" ref="E994:E1001" ca="1" si="759">O993</f>
        <v>4.2011583801433181</v>
      </c>
      <c r="F994">
        <f t="shared" ref="F994:F1001" ca="1" si="760">P993</f>
        <v>-0.23460676372781197</v>
      </c>
      <c r="G994">
        <f t="shared" ref="G994:G1001" ca="1" si="761">Q993</f>
        <v>-0.71502615150499149</v>
      </c>
      <c r="H994">
        <f t="shared" ref="H994:H1001" ca="1" si="762">E994*A994+F994*B994+G994*C994</f>
        <v>0.16801995548429227</v>
      </c>
      <c r="I994">
        <f t="shared" ref="I994:I1001" ca="1" si="763">IF(H994&gt;0,1,-1)</f>
        <v>1</v>
      </c>
      <c r="J994">
        <f t="shared" ca="1" si="735"/>
        <v>0</v>
      </c>
      <c r="K994">
        <f t="shared" si="742"/>
        <v>0.08</v>
      </c>
      <c r="L994">
        <f t="shared" ca="1" si="736"/>
        <v>0</v>
      </c>
      <c r="M994">
        <f t="shared" ca="1" si="737"/>
        <v>0</v>
      </c>
      <c r="N994">
        <f t="shared" ca="1" si="738"/>
        <v>0</v>
      </c>
      <c r="O994">
        <f t="shared" ca="1" si="739"/>
        <v>4.2011583801433181</v>
      </c>
      <c r="P994">
        <f t="shared" ca="1" si="740"/>
        <v>-0.23460676372781197</v>
      </c>
      <c r="Q994">
        <f t="shared" ca="1" si="741"/>
        <v>-0.71502615150499149</v>
      </c>
    </row>
    <row r="995" spans="1:17" x14ac:dyDescent="0.2">
      <c r="A995">
        <f t="shared" si="758"/>
        <v>1</v>
      </c>
      <c r="B995">
        <v>2</v>
      </c>
      <c r="C995">
        <v>5</v>
      </c>
      <c r="D995">
        <v>1</v>
      </c>
      <c r="E995">
        <f t="shared" ca="1" si="759"/>
        <v>4.2011583801433181</v>
      </c>
      <c r="F995">
        <f t="shared" ca="1" si="760"/>
        <v>-0.23460676372781197</v>
      </c>
      <c r="G995">
        <f t="shared" ca="1" si="761"/>
        <v>-0.71502615150499149</v>
      </c>
      <c r="H995">
        <f t="shared" ca="1" si="762"/>
        <v>0.15681409516273659</v>
      </c>
      <c r="I995">
        <f t="shared" ca="1" si="763"/>
        <v>1</v>
      </c>
      <c r="J995">
        <f t="shared" ca="1" si="735"/>
        <v>0</v>
      </c>
      <c r="K995">
        <f t="shared" si="742"/>
        <v>0.08</v>
      </c>
      <c r="L995">
        <f t="shared" ca="1" si="736"/>
        <v>0</v>
      </c>
      <c r="M995">
        <f t="shared" ca="1" si="737"/>
        <v>0</v>
      </c>
      <c r="N995">
        <f t="shared" ca="1" si="738"/>
        <v>0</v>
      </c>
      <c r="O995">
        <f t="shared" ca="1" si="739"/>
        <v>4.2011583801433181</v>
      </c>
      <c r="P995">
        <f t="shared" ca="1" si="740"/>
        <v>-0.23460676372781197</v>
      </c>
      <c r="Q995">
        <f t="shared" ca="1" si="741"/>
        <v>-0.71502615150499149</v>
      </c>
    </row>
    <row r="996" spans="1:17" x14ac:dyDescent="0.2">
      <c r="A996">
        <f t="shared" si="758"/>
        <v>1</v>
      </c>
      <c r="B996">
        <v>3</v>
      </c>
      <c r="C996">
        <v>6</v>
      </c>
      <c r="D996">
        <v>-1</v>
      </c>
      <c r="E996">
        <f t="shared" ca="1" si="759"/>
        <v>4.2011583801433181</v>
      </c>
      <c r="F996">
        <f t="shared" ca="1" si="760"/>
        <v>-0.23460676372781197</v>
      </c>
      <c r="G996">
        <f t="shared" ca="1" si="761"/>
        <v>-0.71502615150499149</v>
      </c>
      <c r="H996">
        <f t="shared" ca="1" si="762"/>
        <v>-0.79281882007006654</v>
      </c>
      <c r="I996">
        <f t="shared" ca="1" si="763"/>
        <v>-1</v>
      </c>
      <c r="J996">
        <f t="shared" ca="1" si="735"/>
        <v>0</v>
      </c>
      <c r="K996">
        <f t="shared" si="742"/>
        <v>0.08</v>
      </c>
      <c r="L996">
        <f t="shared" ca="1" si="736"/>
        <v>0</v>
      </c>
      <c r="M996">
        <f t="shared" ca="1" si="737"/>
        <v>0</v>
      </c>
      <c r="N996">
        <f t="shared" ca="1" si="738"/>
        <v>0</v>
      </c>
      <c r="O996">
        <f t="shared" ca="1" si="739"/>
        <v>4.2011583801433181</v>
      </c>
      <c r="P996">
        <f t="shared" ca="1" si="740"/>
        <v>-0.23460676372781197</v>
      </c>
      <c r="Q996">
        <f t="shared" ca="1" si="741"/>
        <v>-0.71502615150499149</v>
      </c>
    </row>
    <row r="997" spans="1:17" x14ac:dyDescent="0.2">
      <c r="A997">
        <f t="shared" si="758"/>
        <v>1</v>
      </c>
      <c r="B997">
        <v>10</v>
      </c>
      <c r="C997">
        <v>7</v>
      </c>
      <c r="D997">
        <v>-1</v>
      </c>
      <c r="E997">
        <f t="shared" ca="1" si="759"/>
        <v>4.2011583801433181</v>
      </c>
      <c r="F997">
        <f t="shared" ca="1" si="760"/>
        <v>-0.23460676372781197</v>
      </c>
      <c r="G997">
        <f t="shared" ca="1" si="761"/>
        <v>-0.71502615150499149</v>
      </c>
      <c r="H997">
        <f t="shared" ca="1" si="762"/>
        <v>-3.150092317669742</v>
      </c>
      <c r="I997">
        <f t="shared" ca="1" si="763"/>
        <v>-1</v>
      </c>
      <c r="J997">
        <f t="shared" ca="1" si="735"/>
        <v>0</v>
      </c>
      <c r="K997">
        <f t="shared" si="742"/>
        <v>0.08</v>
      </c>
      <c r="L997">
        <f t="shared" ca="1" si="736"/>
        <v>0</v>
      </c>
      <c r="M997">
        <f t="shared" ca="1" si="737"/>
        <v>0</v>
      </c>
      <c r="N997">
        <f t="shared" ca="1" si="738"/>
        <v>0</v>
      </c>
      <c r="O997">
        <f t="shared" ca="1" si="739"/>
        <v>4.2011583801433181</v>
      </c>
      <c r="P997">
        <f t="shared" ca="1" si="740"/>
        <v>-0.23460676372781197</v>
      </c>
      <c r="Q997">
        <f t="shared" ca="1" si="741"/>
        <v>-0.71502615150499149</v>
      </c>
    </row>
    <row r="998" spans="1:17" x14ac:dyDescent="0.2">
      <c r="A998">
        <f t="shared" si="758"/>
        <v>1</v>
      </c>
      <c r="B998">
        <v>15</v>
      </c>
      <c r="C998">
        <v>8</v>
      </c>
      <c r="D998">
        <v>-1</v>
      </c>
      <c r="E998">
        <f t="shared" ca="1" si="759"/>
        <v>4.2011583801433181</v>
      </c>
      <c r="F998">
        <f t="shared" ca="1" si="760"/>
        <v>-0.23460676372781197</v>
      </c>
      <c r="G998">
        <f t="shared" ca="1" si="761"/>
        <v>-0.71502615150499149</v>
      </c>
      <c r="H998">
        <f t="shared" ca="1" si="762"/>
        <v>-5.0381522878137934</v>
      </c>
      <c r="I998">
        <f t="shared" ca="1" si="763"/>
        <v>-1</v>
      </c>
      <c r="J998">
        <f t="shared" ca="1" si="735"/>
        <v>0</v>
      </c>
      <c r="K998">
        <f t="shared" si="742"/>
        <v>0.08</v>
      </c>
      <c r="L998">
        <f t="shared" ca="1" si="736"/>
        <v>0</v>
      </c>
      <c r="M998">
        <f t="shared" ca="1" si="737"/>
        <v>0</v>
      </c>
      <c r="N998">
        <f t="shared" ca="1" si="738"/>
        <v>0</v>
      </c>
      <c r="O998">
        <f t="shared" ca="1" si="739"/>
        <v>4.2011583801433181</v>
      </c>
      <c r="P998">
        <f t="shared" ca="1" si="740"/>
        <v>-0.23460676372781197</v>
      </c>
      <c r="Q998">
        <f t="shared" ca="1" si="741"/>
        <v>-0.71502615150499149</v>
      </c>
    </row>
    <row r="999" spans="1:17" x14ac:dyDescent="0.2">
      <c r="A999">
        <f t="shared" si="758"/>
        <v>1</v>
      </c>
      <c r="B999">
        <v>5</v>
      </c>
      <c r="C999">
        <v>9</v>
      </c>
      <c r="D999">
        <v>-1</v>
      </c>
      <c r="E999">
        <f t="shared" ca="1" si="759"/>
        <v>4.2011583801433181</v>
      </c>
      <c r="F999">
        <f t="shared" ca="1" si="760"/>
        <v>-0.23460676372781197</v>
      </c>
      <c r="G999">
        <f t="shared" ca="1" si="761"/>
        <v>-0.71502615150499149</v>
      </c>
      <c r="H999">
        <f t="shared" ca="1" si="762"/>
        <v>-3.4071108020406653</v>
      </c>
      <c r="I999">
        <f t="shared" ca="1" si="763"/>
        <v>-1</v>
      </c>
      <c r="J999">
        <f t="shared" ca="1" si="735"/>
        <v>0</v>
      </c>
      <c r="K999">
        <f t="shared" si="742"/>
        <v>0.08</v>
      </c>
      <c r="L999">
        <f t="shared" ca="1" si="736"/>
        <v>0</v>
      </c>
      <c r="M999">
        <f t="shared" ca="1" si="737"/>
        <v>0</v>
      </c>
      <c r="N999">
        <f t="shared" ca="1" si="738"/>
        <v>0</v>
      </c>
      <c r="O999">
        <f t="shared" ca="1" si="739"/>
        <v>4.2011583801433181</v>
      </c>
      <c r="P999">
        <f t="shared" ca="1" si="740"/>
        <v>-0.23460676372781197</v>
      </c>
      <c r="Q999">
        <f t="shared" ca="1" si="741"/>
        <v>-0.71502615150499149</v>
      </c>
    </row>
    <row r="1000" spans="1:17" x14ac:dyDescent="0.2">
      <c r="A1000">
        <f t="shared" si="758"/>
        <v>1</v>
      </c>
      <c r="B1000">
        <v>2</v>
      </c>
      <c r="C1000">
        <v>5</v>
      </c>
      <c r="D1000">
        <v>1</v>
      </c>
      <c r="E1000">
        <f t="shared" ca="1" si="759"/>
        <v>4.2011583801433181</v>
      </c>
      <c r="F1000">
        <f t="shared" ca="1" si="760"/>
        <v>-0.23460676372781197</v>
      </c>
      <c r="G1000">
        <f t="shared" ca="1" si="761"/>
        <v>-0.71502615150499149</v>
      </c>
      <c r="H1000">
        <f t="shared" ca="1" si="762"/>
        <v>0.15681409516273659</v>
      </c>
      <c r="I1000">
        <f t="shared" ca="1" si="763"/>
        <v>1</v>
      </c>
      <c r="J1000">
        <f t="shared" ca="1" si="735"/>
        <v>0</v>
      </c>
      <c r="K1000">
        <f t="shared" si="742"/>
        <v>0.08</v>
      </c>
      <c r="L1000">
        <f t="shared" ca="1" si="736"/>
        <v>0</v>
      </c>
      <c r="M1000">
        <f t="shared" ca="1" si="737"/>
        <v>0</v>
      </c>
      <c r="N1000">
        <f t="shared" ca="1" si="738"/>
        <v>0</v>
      </c>
      <c r="O1000">
        <f t="shared" ca="1" si="739"/>
        <v>4.2011583801433181</v>
      </c>
      <c r="P1000">
        <f t="shared" ca="1" si="740"/>
        <v>-0.23460676372781197</v>
      </c>
      <c r="Q1000">
        <f t="shared" ca="1" si="741"/>
        <v>-0.71502615150499149</v>
      </c>
    </row>
    <row r="1001" spans="1:17" x14ac:dyDescent="0.2">
      <c r="A1001">
        <f t="shared" si="758"/>
        <v>1</v>
      </c>
      <c r="B1001">
        <v>2.5</v>
      </c>
      <c r="C1001">
        <v>5</v>
      </c>
      <c r="D1001">
        <v>1</v>
      </c>
      <c r="E1001">
        <f t="shared" ca="1" si="759"/>
        <v>4.2011583801433181</v>
      </c>
      <c r="F1001">
        <f t="shared" ca="1" si="760"/>
        <v>-0.23460676372781197</v>
      </c>
      <c r="G1001">
        <f t="shared" ca="1" si="761"/>
        <v>-0.71502615150499149</v>
      </c>
      <c r="H1001">
        <f t="shared" ca="1" si="762"/>
        <v>3.9510713298830602E-2</v>
      </c>
      <c r="I1001">
        <f t="shared" ca="1" si="763"/>
        <v>1</v>
      </c>
      <c r="J1001">
        <f t="shared" ca="1" si="735"/>
        <v>0</v>
      </c>
      <c r="K1001">
        <f t="shared" si="742"/>
        <v>0.08</v>
      </c>
      <c r="L1001">
        <f t="shared" ca="1" si="736"/>
        <v>0</v>
      </c>
      <c r="M1001">
        <f t="shared" ca="1" si="737"/>
        <v>0</v>
      </c>
      <c r="N1001">
        <f t="shared" ca="1" si="738"/>
        <v>0</v>
      </c>
      <c r="O1001">
        <f t="shared" ca="1" si="739"/>
        <v>4.2011583801433181</v>
      </c>
      <c r="P1001">
        <f t="shared" ca="1" si="740"/>
        <v>-0.23460676372781197</v>
      </c>
      <c r="Q1001">
        <f t="shared" ca="1" si="741"/>
        <v>-0.71502615150499149</v>
      </c>
    </row>
    <row r="1002" spans="1:17" x14ac:dyDescent="0.2">
      <c r="A1002">
        <f>A1001</f>
        <v>1</v>
      </c>
      <c r="B1002">
        <v>20</v>
      </c>
      <c r="C1002">
        <v>5</v>
      </c>
      <c r="D1002">
        <v>-1</v>
      </c>
      <c r="E1002">
        <f t="shared" ref="E1002:G1004" ca="1" si="764">O1001</f>
        <v>4.2011583801433181</v>
      </c>
      <c r="F1002">
        <f t="shared" ca="1" si="764"/>
        <v>-0.23460676372781197</v>
      </c>
      <c r="G1002">
        <f t="shared" ca="1" si="764"/>
        <v>-0.71502615150499149</v>
      </c>
      <c r="H1002">
        <f ca="1">E1002*A1002+F1002*B1002+G1002*C1002</f>
        <v>-4.0661076519378785</v>
      </c>
      <c r="I1002">
        <f ca="1">IF(H1002&gt;0,1,-1)</f>
        <v>-1</v>
      </c>
      <c r="J1002">
        <f t="shared" ca="1" si="735"/>
        <v>0</v>
      </c>
      <c r="K1002">
        <f t="shared" si="742"/>
        <v>0.08</v>
      </c>
      <c r="L1002">
        <f t="shared" ca="1" si="736"/>
        <v>0</v>
      </c>
      <c r="M1002">
        <f t="shared" ca="1" si="737"/>
        <v>0</v>
      </c>
      <c r="N1002">
        <f t="shared" ca="1" si="738"/>
        <v>0</v>
      </c>
      <c r="O1002">
        <f t="shared" ca="1" si="739"/>
        <v>4.2011583801433181</v>
      </c>
      <c r="P1002">
        <f t="shared" ca="1" si="740"/>
        <v>-0.23460676372781197</v>
      </c>
      <c r="Q1002">
        <f t="shared" ca="1" si="741"/>
        <v>-0.71502615150499149</v>
      </c>
    </row>
    <row r="1003" spans="1:17" x14ac:dyDescent="0.2">
      <c r="A1003">
        <f>A1002</f>
        <v>1</v>
      </c>
      <c r="B1003">
        <v>10</v>
      </c>
      <c r="C1003">
        <v>6</v>
      </c>
      <c r="D1003">
        <v>-1</v>
      </c>
      <c r="E1003">
        <f t="shared" ca="1" si="764"/>
        <v>4.2011583801433181</v>
      </c>
      <c r="F1003">
        <f t="shared" ca="1" si="764"/>
        <v>-0.23460676372781197</v>
      </c>
      <c r="G1003">
        <f t="shared" ca="1" si="764"/>
        <v>-0.71502615150499149</v>
      </c>
      <c r="H1003">
        <f ca="1">E1003*A1003+F1003*B1003+G1003*C1003</f>
        <v>-2.4350661661647504</v>
      </c>
      <c r="I1003">
        <f ca="1">IF(H1003&gt;0,1,-1)</f>
        <v>-1</v>
      </c>
      <c r="J1003">
        <f t="shared" ca="1" si="735"/>
        <v>0</v>
      </c>
      <c r="K1003">
        <f t="shared" si="742"/>
        <v>0.08</v>
      </c>
      <c r="L1003">
        <f t="shared" ca="1" si="736"/>
        <v>0</v>
      </c>
      <c r="M1003">
        <f t="shared" ca="1" si="737"/>
        <v>0</v>
      </c>
      <c r="N1003">
        <f t="shared" ca="1" si="738"/>
        <v>0</v>
      </c>
      <c r="O1003">
        <f t="shared" ca="1" si="739"/>
        <v>4.2011583801433181</v>
      </c>
      <c r="P1003">
        <f t="shared" ca="1" si="740"/>
        <v>-0.23460676372781197</v>
      </c>
      <c r="Q1003">
        <f t="shared" ca="1" si="741"/>
        <v>-0.71502615150499149</v>
      </c>
    </row>
    <row r="1004" spans="1:17" x14ac:dyDescent="0.2">
      <c r="A1004">
        <f>A1003</f>
        <v>1</v>
      </c>
      <c r="B1004">
        <v>20</v>
      </c>
      <c r="C1004">
        <v>5</v>
      </c>
      <c r="D1004">
        <v>-1</v>
      </c>
      <c r="E1004">
        <f t="shared" ca="1" si="764"/>
        <v>4.2011583801433181</v>
      </c>
      <c r="F1004">
        <f t="shared" ca="1" si="764"/>
        <v>-0.23460676372781197</v>
      </c>
      <c r="G1004">
        <f t="shared" ca="1" si="764"/>
        <v>-0.71502615150499149</v>
      </c>
      <c r="H1004">
        <f ca="1">E1004*A1004+F1004*B1004+G1004*C1004</f>
        <v>-4.0661076519378785</v>
      </c>
      <c r="I1004">
        <f ca="1">IF(H1004&gt;0,1,-1)</f>
        <v>-1</v>
      </c>
      <c r="J1004">
        <f t="shared" ca="1" si="735"/>
        <v>0</v>
      </c>
      <c r="K1004">
        <f t="shared" si="742"/>
        <v>0.08</v>
      </c>
      <c r="L1004">
        <f t="shared" ca="1" si="736"/>
        <v>0</v>
      </c>
      <c r="M1004">
        <f t="shared" ca="1" si="737"/>
        <v>0</v>
      </c>
      <c r="N1004">
        <f t="shared" ca="1" si="738"/>
        <v>0</v>
      </c>
      <c r="O1004">
        <f t="shared" ca="1" si="739"/>
        <v>4.2011583801433181</v>
      </c>
      <c r="P1004">
        <f t="shared" ca="1" si="740"/>
        <v>-0.23460676372781197</v>
      </c>
      <c r="Q1004">
        <f t="shared" ca="1" si="741"/>
        <v>-0.71502615150499149</v>
      </c>
    </row>
    <row r="1005" spans="1:17" x14ac:dyDescent="0.2">
      <c r="A1005">
        <f t="shared" ref="A1005:A1012" si="765">A1004</f>
        <v>1</v>
      </c>
      <c r="B1005">
        <v>5</v>
      </c>
      <c r="C1005">
        <v>4</v>
      </c>
      <c r="D1005">
        <v>1</v>
      </c>
      <c r="E1005">
        <f t="shared" ref="E1005:E1012" ca="1" si="766">O1004</f>
        <v>4.2011583801433181</v>
      </c>
      <c r="F1005">
        <f t="shared" ref="F1005:F1012" ca="1" si="767">P1004</f>
        <v>-0.23460676372781197</v>
      </c>
      <c r="G1005">
        <f t="shared" ref="G1005:G1012" ca="1" si="768">Q1004</f>
        <v>-0.71502615150499149</v>
      </c>
      <c r="H1005">
        <f t="shared" ref="H1005:H1012" ca="1" si="769">E1005*A1005+F1005*B1005+G1005*C1005</f>
        <v>0.16801995548429227</v>
      </c>
      <c r="I1005">
        <f t="shared" ref="I1005:I1012" ca="1" si="770">IF(H1005&gt;0,1,-1)</f>
        <v>1</v>
      </c>
      <c r="J1005">
        <f t="shared" ca="1" si="735"/>
        <v>0</v>
      </c>
      <c r="K1005">
        <f t="shared" si="742"/>
        <v>0.08</v>
      </c>
      <c r="L1005">
        <f t="shared" ca="1" si="736"/>
        <v>0</v>
      </c>
      <c r="M1005">
        <f t="shared" ca="1" si="737"/>
        <v>0</v>
      </c>
      <c r="N1005">
        <f t="shared" ca="1" si="738"/>
        <v>0</v>
      </c>
      <c r="O1005">
        <f t="shared" ca="1" si="739"/>
        <v>4.2011583801433181</v>
      </c>
      <c r="P1005">
        <f t="shared" ca="1" si="740"/>
        <v>-0.23460676372781197</v>
      </c>
      <c r="Q1005">
        <f t="shared" ca="1" si="741"/>
        <v>-0.71502615150499149</v>
      </c>
    </row>
    <row r="1006" spans="1:17" x14ac:dyDescent="0.2">
      <c r="A1006">
        <f t="shared" si="765"/>
        <v>1</v>
      </c>
      <c r="B1006">
        <v>2</v>
      </c>
      <c r="C1006">
        <v>5</v>
      </c>
      <c r="D1006">
        <v>1</v>
      </c>
      <c r="E1006">
        <f t="shared" ca="1" si="766"/>
        <v>4.2011583801433181</v>
      </c>
      <c r="F1006">
        <f t="shared" ca="1" si="767"/>
        <v>-0.23460676372781197</v>
      </c>
      <c r="G1006">
        <f t="shared" ca="1" si="768"/>
        <v>-0.71502615150499149</v>
      </c>
      <c r="H1006">
        <f t="shared" ca="1" si="769"/>
        <v>0.15681409516273659</v>
      </c>
      <c r="I1006">
        <f t="shared" ca="1" si="770"/>
        <v>1</v>
      </c>
      <c r="J1006">
        <f t="shared" ca="1" si="735"/>
        <v>0</v>
      </c>
      <c r="K1006">
        <f t="shared" si="742"/>
        <v>0.08</v>
      </c>
      <c r="L1006">
        <f t="shared" ca="1" si="736"/>
        <v>0</v>
      </c>
      <c r="M1006">
        <f t="shared" ca="1" si="737"/>
        <v>0</v>
      </c>
      <c r="N1006">
        <f t="shared" ca="1" si="738"/>
        <v>0</v>
      </c>
      <c r="O1006">
        <f t="shared" ca="1" si="739"/>
        <v>4.2011583801433181</v>
      </c>
      <c r="P1006">
        <f t="shared" ca="1" si="740"/>
        <v>-0.23460676372781197</v>
      </c>
      <c r="Q1006">
        <f t="shared" ca="1" si="741"/>
        <v>-0.71502615150499149</v>
      </c>
    </row>
    <row r="1007" spans="1:17" x14ac:dyDescent="0.2">
      <c r="A1007">
        <f t="shared" si="765"/>
        <v>1</v>
      </c>
      <c r="B1007">
        <v>3</v>
      </c>
      <c r="C1007">
        <v>6</v>
      </c>
      <c r="D1007">
        <v>-1</v>
      </c>
      <c r="E1007">
        <f t="shared" ca="1" si="766"/>
        <v>4.2011583801433181</v>
      </c>
      <c r="F1007">
        <f t="shared" ca="1" si="767"/>
        <v>-0.23460676372781197</v>
      </c>
      <c r="G1007">
        <f t="shared" ca="1" si="768"/>
        <v>-0.71502615150499149</v>
      </c>
      <c r="H1007">
        <f t="shared" ca="1" si="769"/>
        <v>-0.79281882007006654</v>
      </c>
      <c r="I1007">
        <f t="shared" ca="1" si="770"/>
        <v>-1</v>
      </c>
      <c r="J1007">
        <f t="shared" ca="1" si="735"/>
        <v>0</v>
      </c>
      <c r="K1007">
        <f t="shared" si="742"/>
        <v>0.08</v>
      </c>
      <c r="L1007">
        <f t="shared" ca="1" si="736"/>
        <v>0</v>
      </c>
      <c r="M1007">
        <f t="shared" ca="1" si="737"/>
        <v>0</v>
      </c>
      <c r="N1007">
        <f t="shared" ca="1" si="738"/>
        <v>0</v>
      </c>
      <c r="O1007">
        <f t="shared" ca="1" si="739"/>
        <v>4.2011583801433181</v>
      </c>
      <c r="P1007">
        <f t="shared" ca="1" si="740"/>
        <v>-0.23460676372781197</v>
      </c>
      <c r="Q1007">
        <f t="shared" ca="1" si="741"/>
        <v>-0.71502615150499149</v>
      </c>
    </row>
    <row r="1008" spans="1:17" x14ac:dyDescent="0.2">
      <c r="A1008">
        <f t="shared" si="765"/>
        <v>1</v>
      </c>
      <c r="B1008">
        <v>10</v>
      </c>
      <c r="C1008">
        <v>7</v>
      </c>
      <c r="D1008">
        <v>-1</v>
      </c>
      <c r="E1008">
        <f t="shared" ca="1" si="766"/>
        <v>4.2011583801433181</v>
      </c>
      <c r="F1008">
        <f t="shared" ca="1" si="767"/>
        <v>-0.23460676372781197</v>
      </c>
      <c r="G1008">
        <f t="shared" ca="1" si="768"/>
        <v>-0.71502615150499149</v>
      </c>
      <c r="H1008">
        <f t="shared" ca="1" si="769"/>
        <v>-3.150092317669742</v>
      </c>
      <c r="I1008">
        <f t="shared" ca="1" si="770"/>
        <v>-1</v>
      </c>
      <c r="J1008">
        <f t="shared" ca="1" si="735"/>
        <v>0</v>
      </c>
      <c r="K1008">
        <f t="shared" si="742"/>
        <v>0.08</v>
      </c>
      <c r="L1008">
        <f t="shared" ca="1" si="736"/>
        <v>0</v>
      </c>
      <c r="M1008">
        <f t="shared" ca="1" si="737"/>
        <v>0</v>
      </c>
      <c r="N1008">
        <f t="shared" ca="1" si="738"/>
        <v>0</v>
      </c>
      <c r="O1008">
        <f t="shared" ca="1" si="739"/>
        <v>4.2011583801433181</v>
      </c>
      <c r="P1008">
        <f t="shared" ca="1" si="740"/>
        <v>-0.23460676372781197</v>
      </c>
      <c r="Q1008">
        <f t="shared" ca="1" si="741"/>
        <v>-0.71502615150499149</v>
      </c>
    </row>
    <row r="1009" spans="1:17" x14ac:dyDescent="0.2">
      <c r="A1009">
        <f t="shared" si="765"/>
        <v>1</v>
      </c>
      <c r="B1009">
        <v>15</v>
      </c>
      <c r="C1009">
        <v>8</v>
      </c>
      <c r="D1009">
        <v>-1</v>
      </c>
      <c r="E1009">
        <f t="shared" ca="1" si="766"/>
        <v>4.2011583801433181</v>
      </c>
      <c r="F1009">
        <f t="shared" ca="1" si="767"/>
        <v>-0.23460676372781197</v>
      </c>
      <c r="G1009">
        <f t="shared" ca="1" si="768"/>
        <v>-0.71502615150499149</v>
      </c>
      <c r="H1009">
        <f t="shared" ca="1" si="769"/>
        <v>-5.0381522878137934</v>
      </c>
      <c r="I1009">
        <f t="shared" ca="1" si="770"/>
        <v>-1</v>
      </c>
      <c r="J1009">
        <f t="shared" ca="1" si="735"/>
        <v>0</v>
      </c>
      <c r="K1009">
        <f t="shared" si="742"/>
        <v>0.08</v>
      </c>
      <c r="L1009">
        <f t="shared" ca="1" si="736"/>
        <v>0</v>
      </c>
      <c r="M1009">
        <f t="shared" ca="1" si="737"/>
        <v>0</v>
      </c>
      <c r="N1009">
        <f t="shared" ca="1" si="738"/>
        <v>0</v>
      </c>
      <c r="O1009">
        <f t="shared" ca="1" si="739"/>
        <v>4.2011583801433181</v>
      </c>
      <c r="P1009">
        <f t="shared" ca="1" si="740"/>
        <v>-0.23460676372781197</v>
      </c>
      <c r="Q1009">
        <f t="shared" ca="1" si="741"/>
        <v>-0.71502615150499149</v>
      </c>
    </row>
    <row r="1010" spans="1:17" x14ac:dyDescent="0.2">
      <c r="A1010">
        <f t="shared" si="765"/>
        <v>1</v>
      </c>
      <c r="B1010">
        <v>5</v>
      </c>
      <c r="C1010">
        <v>9</v>
      </c>
      <c r="D1010">
        <v>-1</v>
      </c>
      <c r="E1010">
        <f t="shared" ca="1" si="766"/>
        <v>4.2011583801433181</v>
      </c>
      <c r="F1010">
        <f t="shared" ca="1" si="767"/>
        <v>-0.23460676372781197</v>
      </c>
      <c r="G1010">
        <f t="shared" ca="1" si="768"/>
        <v>-0.71502615150499149</v>
      </c>
      <c r="H1010">
        <f t="shared" ca="1" si="769"/>
        <v>-3.4071108020406653</v>
      </c>
      <c r="I1010">
        <f t="shared" ca="1" si="770"/>
        <v>-1</v>
      </c>
      <c r="J1010">
        <f t="shared" ca="1" si="735"/>
        <v>0</v>
      </c>
      <c r="K1010">
        <f t="shared" si="742"/>
        <v>0.08</v>
      </c>
      <c r="L1010">
        <f t="shared" ca="1" si="736"/>
        <v>0</v>
      </c>
      <c r="M1010">
        <f t="shared" ca="1" si="737"/>
        <v>0</v>
      </c>
      <c r="N1010">
        <f t="shared" ca="1" si="738"/>
        <v>0</v>
      </c>
      <c r="O1010">
        <f t="shared" ca="1" si="739"/>
        <v>4.2011583801433181</v>
      </c>
      <c r="P1010">
        <f t="shared" ca="1" si="740"/>
        <v>-0.23460676372781197</v>
      </c>
      <c r="Q1010">
        <f t="shared" ca="1" si="741"/>
        <v>-0.71502615150499149</v>
      </c>
    </row>
    <row r="1011" spans="1:17" x14ac:dyDescent="0.2">
      <c r="A1011">
        <f t="shared" si="765"/>
        <v>1</v>
      </c>
      <c r="B1011">
        <v>2</v>
      </c>
      <c r="C1011">
        <v>5</v>
      </c>
      <c r="D1011">
        <v>1</v>
      </c>
      <c r="E1011">
        <f t="shared" ca="1" si="766"/>
        <v>4.2011583801433181</v>
      </c>
      <c r="F1011">
        <f t="shared" ca="1" si="767"/>
        <v>-0.23460676372781197</v>
      </c>
      <c r="G1011">
        <f t="shared" ca="1" si="768"/>
        <v>-0.71502615150499149</v>
      </c>
      <c r="H1011">
        <f t="shared" ca="1" si="769"/>
        <v>0.15681409516273659</v>
      </c>
      <c r="I1011">
        <f t="shared" ca="1" si="770"/>
        <v>1</v>
      </c>
      <c r="J1011">
        <f t="shared" ca="1" si="735"/>
        <v>0</v>
      </c>
      <c r="K1011">
        <f t="shared" si="742"/>
        <v>0.08</v>
      </c>
      <c r="L1011">
        <f t="shared" ca="1" si="736"/>
        <v>0</v>
      </c>
      <c r="M1011">
        <f t="shared" ca="1" si="737"/>
        <v>0</v>
      </c>
      <c r="N1011">
        <f t="shared" ca="1" si="738"/>
        <v>0</v>
      </c>
      <c r="O1011">
        <f t="shared" ca="1" si="739"/>
        <v>4.2011583801433181</v>
      </c>
      <c r="P1011">
        <f t="shared" ca="1" si="740"/>
        <v>-0.23460676372781197</v>
      </c>
      <c r="Q1011">
        <f t="shared" ca="1" si="741"/>
        <v>-0.71502615150499149</v>
      </c>
    </row>
    <row r="1012" spans="1:17" x14ac:dyDescent="0.2">
      <c r="A1012">
        <f t="shared" si="765"/>
        <v>1</v>
      </c>
      <c r="B1012">
        <v>2.5</v>
      </c>
      <c r="C1012">
        <v>5</v>
      </c>
      <c r="D1012">
        <v>1</v>
      </c>
      <c r="E1012">
        <f t="shared" ca="1" si="766"/>
        <v>4.2011583801433181</v>
      </c>
      <c r="F1012">
        <f t="shared" ca="1" si="767"/>
        <v>-0.23460676372781197</v>
      </c>
      <c r="G1012">
        <f t="shared" ca="1" si="768"/>
        <v>-0.71502615150499149</v>
      </c>
      <c r="H1012">
        <f t="shared" ca="1" si="769"/>
        <v>3.9510713298830602E-2</v>
      </c>
      <c r="I1012">
        <f t="shared" ca="1" si="770"/>
        <v>1</v>
      </c>
      <c r="J1012">
        <f t="shared" ca="1" si="735"/>
        <v>0</v>
      </c>
      <c r="K1012">
        <f t="shared" si="742"/>
        <v>0.08</v>
      </c>
      <c r="L1012">
        <f t="shared" ca="1" si="736"/>
        <v>0</v>
      </c>
      <c r="M1012">
        <f t="shared" ca="1" si="737"/>
        <v>0</v>
      </c>
      <c r="N1012">
        <f t="shared" ca="1" si="738"/>
        <v>0</v>
      </c>
      <c r="O1012">
        <f t="shared" ca="1" si="739"/>
        <v>4.2011583801433181</v>
      </c>
      <c r="P1012">
        <f t="shared" ca="1" si="740"/>
        <v>-0.23460676372781197</v>
      </c>
      <c r="Q1012">
        <f t="shared" ca="1" si="741"/>
        <v>-0.71502615150499149</v>
      </c>
    </row>
    <row r="1013" spans="1:17" x14ac:dyDescent="0.2">
      <c r="A1013">
        <f>A1012</f>
        <v>1</v>
      </c>
      <c r="B1013">
        <v>20</v>
      </c>
      <c r="C1013">
        <v>5</v>
      </c>
      <c r="D1013">
        <v>-1</v>
      </c>
      <c r="E1013">
        <f t="shared" ref="E1013:G1015" ca="1" si="771">O1012</f>
        <v>4.2011583801433181</v>
      </c>
      <c r="F1013">
        <f t="shared" ca="1" si="771"/>
        <v>-0.23460676372781197</v>
      </c>
      <c r="G1013">
        <f t="shared" ca="1" si="771"/>
        <v>-0.71502615150499149</v>
      </c>
      <c r="H1013">
        <f ca="1">E1013*A1013+F1013*B1013+G1013*C1013</f>
        <v>-4.0661076519378785</v>
      </c>
      <c r="I1013">
        <f ca="1">IF(H1013&gt;0,1,-1)</f>
        <v>-1</v>
      </c>
      <c r="J1013">
        <f t="shared" ca="1" si="735"/>
        <v>0</v>
      </c>
      <c r="K1013">
        <f t="shared" si="742"/>
        <v>0.08</v>
      </c>
      <c r="L1013">
        <f t="shared" ca="1" si="736"/>
        <v>0</v>
      </c>
      <c r="M1013">
        <f t="shared" ca="1" si="737"/>
        <v>0</v>
      </c>
      <c r="N1013">
        <f t="shared" ca="1" si="738"/>
        <v>0</v>
      </c>
      <c r="O1013">
        <f t="shared" ca="1" si="739"/>
        <v>4.2011583801433181</v>
      </c>
      <c r="P1013">
        <f t="shared" ca="1" si="740"/>
        <v>-0.23460676372781197</v>
      </c>
      <c r="Q1013">
        <f t="shared" ca="1" si="741"/>
        <v>-0.71502615150499149</v>
      </c>
    </row>
    <row r="1014" spans="1:17" x14ac:dyDescent="0.2">
      <c r="A1014">
        <f>A1013</f>
        <v>1</v>
      </c>
      <c r="B1014">
        <v>10</v>
      </c>
      <c r="C1014">
        <v>6</v>
      </c>
      <c r="D1014">
        <v>-1</v>
      </c>
      <c r="E1014">
        <f t="shared" ca="1" si="771"/>
        <v>4.2011583801433181</v>
      </c>
      <c r="F1014">
        <f t="shared" ca="1" si="771"/>
        <v>-0.23460676372781197</v>
      </c>
      <c r="G1014">
        <f t="shared" ca="1" si="771"/>
        <v>-0.71502615150499149</v>
      </c>
      <c r="H1014">
        <f ca="1">E1014*A1014+F1014*B1014+G1014*C1014</f>
        <v>-2.4350661661647504</v>
      </c>
      <c r="I1014">
        <f ca="1">IF(H1014&gt;0,1,-1)</f>
        <v>-1</v>
      </c>
      <c r="J1014">
        <f t="shared" ca="1" si="735"/>
        <v>0</v>
      </c>
      <c r="K1014">
        <f t="shared" si="742"/>
        <v>0.08</v>
      </c>
      <c r="L1014">
        <f t="shared" ca="1" si="736"/>
        <v>0</v>
      </c>
      <c r="M1014">
        <f t="shared" ca="1" si="737"/>
        <v>0</v>
      </c>
      <c r="N1014">
        <f t="shared" ca="1" si="738"/>
        <v>0</v>
      </c>
      <c r="O1014">
        <f t="shared" ca="1" si="739"/>
        <v>4.2011583801433181</v>
      </c>
      <c r="P1014">
        <f t="shared" ca="1" si="740"/>
        <v>-0.23460676372781197</v>
      </c>
      <c r="Q1014">
        <f t="shared" ca="1" si="741"/>
        <v>-0.71502615150499149</v>
      </c>
    </row>
    <row r="1015" spans="1:17" x14ac:dyDescent="0.2">
      <c r="A1015">
        <f>A1014</f>
        <v>1</v>
      </c>
      <c r="B1015">
        <v>20</v>
      </c>
      <c r="C1015">
        <v>5</v>
      </c>
      <c r="D1015">
        <v>-1</v>
      </c>
      <c r="E1015">
        <f t="shared" ca="1" si="771"/>
        <v>4.2011583801433181</v>
      </c>
      <c r="F1015">
        <f t="shared" ca="1" si="771"/>
        <v>-0.23460676372781197</v>
      </c>
      <c r="G1015">
        <f t="shared" ca="1" si="771"/>
        <v>-0.71502615150499149</v>
      </c>
      <c r="H1015">
        <f ca="1">E1015*A1015+F1015*B1015+G1015*C1015</f>
        <v>-4.0661076519378785</v>
      </c>
      <c r="I1015">
        <f ca="1">IF(H1015&gt;0,1,-1)</f>
        <v>-1</v>
      </c>
      <c r="J1015">
        <f t="shared" ca="1" si="735"/>
        <v>0</v>
      </c>
      <c r="K1015">
        <f t="shared" si="742"/>
        <v>0.08</v>
      </c>
      <c r="L1015">
        <f t="shared" ca="1" si="736"/>
        <v>0</v>
      </c>
      <c r="M1015">
        <f t="shared" ca="1" si="737"/>
        <v>0</v>
      </c>
      <c r="N1015">
        <f t="shared" ca="1" si="738"/>
        <v>0</v>
      </c>
      <c r="O1015">
        <f t="shared" ca="1" si="739"/>
        <v>4.2011583801433181</v>
      </c>
      <c r="P1015">
        <f t="shared" ca="1" si="740"/>
        <v>-0.23460676372781197</v>
      </c>
      <c r="Q1015">
        <f t="shared" ca="1" si="741"/>
        <v>-0.71502615150499149</v>
      </c>
    </row>
    <row r="1016" spans="1:17" x14ac:dyDescent="0.2">
      <c r="A1016">
        <f t="shared" ref="A1016:A1023" si="772">A1015</f>
        <v>1</v>
      </c>
      <c r="B1016">
        <v>5</v>
      </c>
      <c r="C1016">
        <v>4</v>
      </c>
      <c r="D1016">
        <v>1</v>
      </c>
      <c r="E1016">
        <f t="shared" ref="E1016:E1023" ca="1" si="773">O1015</f>
        <v>4.2011583801433181</v>
      </c>
      <c r="F1016">
        <f t="shared" ref="F1016:F1023" ca="1" si="774">P1015</f>
        <v>-0.23460676372781197</v>
      </c>
      <c r="G1016">
        <f t="shared" ref="G1016:G1023" ca="1" si="775">Q1015</f>
        <v>-0.71502615150499149</v>
      </c>
      <c r="H1016">
        <f t="shared" ref="H1016:H1023" ca="1" si="776">E1016*A1016+F1016*B1016+G1016*C1016</f>
        <v>0.16801995548429227</v>
      </c>
      <c r="I1016">
        <f t="shared" ref="I1016:I1023" ca="1" si="777">IF(H1016&gt;0,1,-1)</f>
        <v>1</v>
      </c>
      <c r="J1016">
        <f t="shared" ca="1" si="735"/>
        <v>0</v>
      </c>
      <c r="K1016">
        <f t="shared" si="742"/>
        <v>0.08</v>
      </c>
      <c r="L1016">
        <f t="shared" ca="1" si="736"/>
        <v>0</v>
      </c>
      <c r="M1016">
        <f t="shared" ca="1" si="737"/>
        <v>0</v>
      </c>
      <c r="N1016">
        <f t="shared" ca="1" si="738"/>
        <v>0</v>
      </c>
      <c r="O1016">
        <f t="shared" ca="1" si="739"/>
        <v>4.2011583801433181</v>
      </c>
      <c r="P1016">
        <f t="shared" ca="1" si="740"/>
        <v>-0.23460676372781197</v>
      </c>
      <c r="Q1016">
        <f t="shared" ca="1" si="741"/>
        <v>-0.71502615150499149</v>
      </c>
    </row>
    <row r="1017" spans="1:17" x14ac:dyDescent="0.2">
      <c r="A1017">
        <f t="shared" si="772"/>
        <v>1</v>
      </c>
      <c r="B1017">
        <v>2</v>
      </c>
      <c r="C1017">
        <v>5</v>
      </c>
      <c r="D1017">
        <v>1</v>
      </c>
      <c r="E1017">
        <f t="shared" ca="1" si="773"/>
        <v>4.2011583801433181</v>
      </c>
      <c r="F1017">
        <f t="shared" ca="1" si="774"/>
        <v>-0.23460676372781197</v>
      </c>
      <c r="G1017">
        <f t="shared" ca="1" si="775"/>
        <v>-0.71502615150499149</v>
      </c>
      <c r="H1017">
        <f t="shared" ca="1" si="776"/>
        <v>0.15681409516273659</v>
      </c>
      <c r="I1017">
        <f t="shared" ca="1" si="777"/>
        <v>1</v>
      </c>
      <c r="J1017">
        <f t="shared" ca="1" si="735"/>
        <v>0</v>
      </c>
      <c r="K1017">
        <f t="shared" si="742"/>
        <v>0.08</v>
      </c>
      <c r="L1017">
        <f t="shared" ca="1" si="736"/>
        <v>0</v>
      </c>
      <c r="M1017">
        <f t="shared" ca="1" si="737"/>
        <v>0</v>
      </c>
      <c r="N1017">
        <f t="shared" ca="1" si="738"/>
        <v>0</v>
      </c>
      <c r="O1017">
        <f t="shared" ca="1" si="739"/>
        <v>4.2011583801433181</v>
      </c>
      <c r="P1017">
        <f t="shared" ca="1" si="740"/>
        <v>-0.23460676372781197</v>
      </c>
      <c r="Q1017">
        <f t="shared" ca="1" si="741"/>
        <v>-0.71502615150499149</v>
      </c>
    </row>
    <row r="1018" spans="1:17" x14ac:dyDescent="0.2">
      <c r="A1018">
        <f t="shared" si="772"/>
        <v>1</v>
      </c>
      <c r="B1018">
        <v>3</v>
      </c>
      <c r="C1018">
        <v>6</v>
      </c>
      <c r="D1018">
        <v>-1</v>
      </c>
      <c r="E1018">
        <f t="shared" ca="1" si="773"/>
        <v>4.2011583801433181</v>
      </c>
      <c r="F1018">
        <f t="shared" ca="1" si="774"/>
        <v>-0.23460676372781197</v>
      </c>
      <c r="G1018">
        <f t="shared" ca="1" si="775"/>
        <v>-0.71502615150499149</v>
      </c>
      <c r="H1018">
        <f t="shared" ca="1" si="776"/>
        <v>-0.79281882007006654</v>
      </c>
      <c r="I1018">
        <f t="shared" ca="1" si="777"/>
        <v>-1</v>
      </c>
      <c r="J1018">
        <f t="shared" ca="1" si="735"/>
        <v>0</v>
      </c>
      <c r="K1018">
        <f t="shared" si="742"/>
        <v>0.08</v>
      </c>
      <c r="L1018">
        <f t="shared" ca="1" si="736"/>
        <v>0</v>
      </c>
      <c r="M1018">
        <f t="shared" ca="1" si="737"/>
        <v>0</v>
      </c>
      <c r="N1018">
        <f t="shared" ca="1" si="738"/>
        <v>0</v>
      </c>
      <c r="O1018">
        <f t="shared" ca="1" si="739"/>
        <v>4.2011583801433181</v>
      </c>
      <c r="P1018">
        <f t="shared" ca="1" si="740"/>
        <v>-0.23460676372781197</v>
      </c>
      <c r="Q1018">
        <f t="shared" ca="1" si="741"/>
        <v>-0.71502615150499149</v>
      </c>
    </row>
    <row r="1019" spans="1:17" x14ac:dyDescent="0.2">
      <c r="A1019">
        <f t="shared" si="772"/>
        <v>1</v>
      </c>
      <c r="B1019">
        <v>10</v>
      </c>
      <c r="C1019">
        <v>7</v>
      </c>
      <c r="D1019">
        <v>-1</v>
      </c>
      <c r="E1019">
        <f t="shared" ca="1" si="773"/>
        <v>4.2011583801433181</v>
      </c>
      <c r="F1019">
        <f t="shared" ca="1" si="774"/>
        <v>-0.23460676372781197</v>
      </c>
      <c r="G1019">
        <f t="shared" ca="1" si="775"/>
        <v>-0.71502615150499149</v>
      </c>
      <c r="H1019">
        <f t="shared" ca="1" si="776"/>
        <v>-3.150092317669742</v>
      </c>
      <c r="I1019">
        <f t="shared" ca="1" si="777"/>
        <v>-1</v>
      </c>
      <c r="J1019">
        <f t="shared" ca="1" si="735"/>
        <v>0</v>
      </c>
      <c r="K1019">
        <f t="shared" si="742"/>
        <v>0.08</v>
      </c>
      <c r="L1019">
        <f t="shared" ca="1" si="736"/>
        <v>0</v>
      </c>
      <c r="M1019">
        <f t="shared" ca="1" si="737"/>
        <v>0</v>
      </c>
      <c r="N1019">
        <f t="shared" ca="1" si="738"/>
        <v>0</v>
      </c>
      <c r="O1019">
        <f t="shared" ca="1" si="739"/>
        <v>4.2011583801433181</v>
      </c>
      <c r="P1019">
        <f t="shared" ca="1" si="740"/>
        <v>-0.23460676372781197</v>
      </c>
      <c r="Q1019">
        <f t="shared" ca="1" si="741"/>
        <v>-0.71502615150499149</v>
      </c>
    </row>
    <row r="1020" spans="1:17" x14ac:dyDescent="0.2">
      <c r="A1020">
        <f t="shared" si="772"/>
        <v>1</v>
      </c>
      <c r="B1020">
        <v>15</v>
      </c>
      <c r="C1020">
        <v>8</v>
      </c>
      <c r="D1020">
        <v>-1</v>
      </c>
      <c r="E1020">
        <f t="shared" ca="1" si="773"/>
        <v>4.2011583801433181</v>
      </c>
      <c r="F1020">
        <f t="shared" ca="1" si="774"/>
        <v>-0.23460676372781197</v>
      </c>
      <c r="G1020">
        <f t="shared" ca="1" si="775"/>
        <v>-0.71502615150499149</v>
      </c>
      <c r="H1020">
        <f t="shared" ca="1" si="776"/>
        <v>-5.0381522878137934</v>
      </c>
      <c r="I1020">
        <f t="shared" ca="1" si="777"/>
        <v>-1</v>
      </c>
      <c r="J1020">
        <f t="shared" ca="1" si="735"/>
        <v>0</v>
      </c>
      <c r="K1020">
        <f t="shared" si="742"/>
        <v>0.08</v>
      </c>
      <c r="L1020">
        <f t="shared" ca="1" si="736"/>
        <v>0</v>
      </c>
      <c r="M1020">
        <f t="shared" ca="1" si="737"/>
        <v>0</v>
      </c>
      <c r="N1020">
        <f t="shared" ca="1" si="738"/>
        <v>0</v>
      </c>
      <c r="O1020">
        <f t="shared" ca="1" si="739"/>
        <v>4.2011583801433181</v>
      </c>
      <c r="P1020">
        <f t="shared" ca="1" si="740"/>
        <v>-0.23460676372781197</v>
      </c>
      <c r="Q1020">
        <f t="shared" ca="1" si="741"/>
        <v>-0.71502615150499149</v>
      </c>
    </row>
    <row r="1021" spans="1:17" x14ac:dyDescent="0.2">
      <c r="A1021">
        <f t="shared" si="772"/>
        <v>1</v>
      </c>
      <c r="B1021">
        <v>5</v>
      </c>
      <c r="C1021">
        <v>9</v>
      </c>
      <c r="D1021">
        <v>-1</v>
      </c>
      <c r="E1021">
        <f t="shared" ca="1" si="773"/>
        <v>4.2011583801433181</v>
      </c>
      <c r="F1021">
        <f t="shared" ca="1" si="774"/>
        <v>-0.23460676372781197</v>
      </c>
      <c r="G1021">
        <f t="shared" ca="1" si="775"/>
        <v>-0.71502615150499149</v>
      </c>
      <c r="H1021">
        <f t="shared" ca="1" si="776"/>
        <v>-3.4071108020406653</v>
      </c>
      <c r="I1021">
        <f t="shared" ca="1" si="777"/>
        <v>-1</v>
      </c>
      <c r="J1021">
        <f t="shared" ca="1" si="735"/>
        <v>0</v>
      </c>
      <c r="K1021">
        <f t="shared" si="742"/>
        <v>0.08</v>
      </c>
      <c r="L1021">
        <f t="shared" ca="1" si="736"/>
        <v>0</v>
      </c>
      <c r="M1021">
        <f t="shared" ca="1" si="737"/>
        <v>0</v>
      </c>
      <c r="N1021">
        <f t="shared" ca="1" si="738"/>
        <v>0</v>
      </c>
      <c r="O1021">
        <f t="shared" ca="1" si="739"/>
        <v>4.2011583801433181</v>
      </c>
      <c r="P1021">
        <f t="shared" ca="1" si="740"/>
        <v>-0.23460676372781197</v>
      </c>
      <c r="Q1021">
        <f t="shared" ca="1" si="741"/>
        <v>-0.71502615150499149</v>
      </c>
    </row>
    <row r="1022" spans="1:17" x14ac:dyDescent="0.2">
      <c r="A1022">
        <f t="shared" si="772"/>
        <v>1</v>
      </c>
      <c r="B1022">
        <v>2</v>
      </c>
      <c r="C1022">
        <v>5</v>
      </c>
      <c r="D1022">
        <v>1</v>
      </c>
      <c r="E1022">
        <f t="shared" ca="1" si="773"/>
        <v>4.2011583801433181</v>
      </c>
      <c r="F1022">
        <f t="shared" ca="1" si="774"/>
        <v>-0.23460676372781197</v>
      </c>
      <c r="G1022">
        <f t="shared" ca="1" si="775"/>
        <v>-0.71502615150499149</v>
      </c>
      <c r="H1022">
        <f t="shared" ca="1" si="776"/>
        <v>0.15681409516273659</v>
      </c>
      <c r="I1022">
        <f t="shared" ca="1" si="777"/>
        <v>1</v>
      </c>
      <c r="J1022">
        <f t="shared" ca="1" si="735"/>
        <v>0</v>
      </c>
      <c r="K1022">
        <f t="shared" si="742"/>
        <v>0.08</v>
      </c>
      <c r="L1022">
        <f t="shared" ca="1" si="736"/>
        <v>0</v>
      </c>
      <c r="M1022">
        <f t="shared" ca="1" si="737"/>
        <v>0</v>
      </c>
      <c r="N1022">
        <f t="shared" ca="1" si="738"/>
        <v>0</v>
      </c>
      <c r="O1022">
        <f t="shared" ca="1" si="739"/>
        <v>4.2011583801433181</v>
      </c>
      <c r="P1022">
        <f t="shared" ca="1" si="740"/>
        <v>-0.23460676372781197</v>
      </c>
      <c r="Q1022">
        <f t="shared" ca="1" si="741"/>
        <v>-0.71502615150499149</v>
      </c>
    </row>
    <row r="1023" spans="1:17" x14ac:dyDescent="0.2">
      <c r="A1023">
        <f t="shared" si="772"/>
        <v>1</v>
      </c>
      <c r="B1023">
        <v>2.5</v>
      </c>
      <c r="C1023">
        <v>5</v>
      </c>
      <c r="D1023">
        <v>1</v>
      </c>
      <c r="E1023">
        <f t="shared" ca="1" si="773"/>
        <v>4.2011583801433181</v>
      </c>
      <c r="F1023">
        <f t="shared" ca="1" si="774"/>
        <v>-0.23460676372781197</v>
      </c>
      <c r="G1023">
        <f t="shared" ca="1" si="775"/>
        <v>-0.71502615150499149</v>
      </c>
      <c r="H1023">
        <f t="shared" ca="1" si="776"/>
        <v>3.9510713298830602E-2</v>
      </c>
      <c r="I1023">
        <f t="shared" ca="1" si="777"/>
        <v>1</v>
      </c>
      <c r="J1023">
        <f t="shared" ca="1" si="735"/>
        <v>0</v>
      </c>
      <c r="K1023">
        <f t="shared" si="742"/>
        <v>0.08</v>
      </c>
      <c r="L1023">
        <f t="shared" ca="1" si="736"/>
        <v>0</v>
      </c>
      <c r="M1023">
        <f t="shared" ca="1" si="737"/>
        <v>0</v>
      </c>
      <c r="N1023">
        <f t="shared" ca="1" si="738"/>
        <v>0</v>
      </c>
      <c r="O1023">
        <f t="shared" ca="1" si="739"/>
        <v>4.2011583801433181</v>
      </c>
      <c r="P1023">
        <f t="shared" ca="1" si="740"/>
        <v>-0.23460676372781197</v>
      </c>
      <c r="Q1023">
        <f t="shared" ca="1" si="741"/>
        <v>-0.71502615150499149</v>
      </c>
    </row>
    <row r="1024" spans="1:17" x14ac:dyDescent="0.2">
      <c r="A1024">
        <f>A1023</f>
        <v>1</v>
      </c>
      <c r="B1024">
        <v>20</v>
      </c>
      <c r="C1024">
        <v>5</v>
      </c>
      <c r="D1024">
        <v>-1</v>
      </c>
      <c r="E1024">
        <f t="shared" ref="E1024:G1026" ca="1" si="778">O1023</f>
        <v>4.2011583801433181</v>
      </c>
      <c r="F1024">
        <f t="shared" ca="1" si="778"/>
        <v>-0.23460676372781197</v>
      </c>
      <c r="G1024">
        <f t="shared" ca="1" si="778"/>
        <v>-0.71502615150499149</v>
      </c>
      <c r="H1024">
        <f ca="1">E1024*A1024+F1024*B1024+G1024*C1024</f>
        <v>-4.0661076519378785</v>
      </c>
      <c r="I1024">
        <f ca="1">IF(H1024&gt;0,1,-1)</f>
        <v>-1</v>
      </c>
      <c r="J1024">
        <f t="shared" ca="1" si="735"/>
        <v>0</v>
      </c>
      <c r="K1024">
        <f t="shared" si="742"/>
        <v>0.08</v>
      </c>
      <c r="L1024">
        <f t="shared" ca="1" si="736"/>
        <v>0</v>
      </c>
      <c r="M1024">
        <f t="shared" ca="1" si="737"/>
        <v>0</v>
      </c>
      <c r="N1024">
        <f t="shared" ca="1" si="738"/>
        <v>0</v>
      </c>
      <c r="O1024">
        <f t="shared" ca="1" si="739"/>
        <v>4.2011583801433181</v>
      </c>
      <c r="P1024">
        <f t="shared" ca="1" si="740"/>
        <v>-0.23460676372781197</v>
      </c>
      <c r="Q1024">
        <f t="shared" ca="1" si="741"/>
        <v>-0.71502615150499149</v>
      </c>
    </row>
    <row r="1025" spans="1:17" x14ac:dyDescent="0.2">
      <c r="A1025">
        <f>A1024</f>
        <v>1</v>
      </c>
      <c r="B1025">
        <v>10</v>
      </c>
      <c r="C1025">
        <v>6</v>
      </c>
      <c r="D1025">
        <v>-1</v>
      </c>
      <c r="E1025">
        <f t="shared" ca="1" si="778"/>
        <v>4.2011583801433181</v>
      </c>
      <c r="F1025">
        <f t="shared" ca="1" si="778"/>
        <v>-0.23460676372781197</v>
      </c>
      <c r="G1025">
        <f t="shared" ca="1" si="778"/>
        <v>-0.71502615150499149</v>
      </c>
      <c r="H1025">
        <f ca="1">E1025*A1025+F1025*B1025+G1025*C1025</f>
        <v>-2.4350661661647504</v>
      </c>
      <c r="I1025">
        <f ca="1">IF(H1025&gt;0,1,-1)</f>
        <v>-1</v>
      </c>
      <c r="J1025">
        <f t="shared" ca="1" si="735"/>
        <v>0</v>
      </c>
      <c r="K1025">
        <f t="shared" si="742"/>
        <v>0.08</v>
      </c>
      <c r="L1025">
        <f t="shared" ca="1" si="736"/>
        <v>0</v>
      </c>
      <c r="M1025">
        <f t="shared" ca="1" si="737"/>
        <v>0</v>
      </c>
      <c r="N1025">
        <f t="shared" ca="1" si="738"/>
        <v>0</v>
      </c>
      <c r="O1025">
        <f t="shared" ca="1" si="739"/>
        <v>4.2011583801433181</v>
      </c>
      <c r="P1025">
        <f t="shared" ca="1" si="740"/>
        <v>-0.23460676372781197</v>
      </c>
      <c r="Q1025">
        <f t="shared" ca="1" si="741"/>
        <v>-0.71502615150499149</v>
      </c>
    </row>
    <row r="1026" spans="1:17" x14ac:dyDescent="0.2">
      <c r="A1026">
        <f>A1025</f>
        <v>1</v>
      </c>
      <c r="B1026">
        <v>20</v>
      </c>
      <c r="C1026">
        <v>5</v>
      </c>
      <c r="D1026">
        <v>-1</v>
      </c>
      <c r="E1026">
        <f t="shared" ca="1" si="778"/>
        <v>4.2011583801433181</v>
      </c>
      <c r="F1026">
        <f t="shared" ca="1" si="778"/>
        <v>-0.23460676372781197</v>
      </c>
      <c r="G1026">
        <f t="shared" ca="1" si="778"/>
        <v>-0.71502615150499149</v>
      </c>
      <c r="H1026">
        <f ca="1">E1026*A1026+F1026*B1026+G1026*C1026</f>
        <v>-4.0661076519378785</v>
      </c>
      <c r="I1026">
        <f ca="1">IF(H1026&gt;0,1,-1)</f>
        <v>-1</v>
      </c>
      <c r="J1026">
        <f t="shared" ca="1" si="735"/>
        <v>0</v>
      </c>
      <c r="K1026">
        <f t="shared" si="742"/>
        <v>0.08</v>
      </c>
      <c r="L1026">
        <f t="shared" ca="1" si="736"/>
        <v>0</v>
      </c>
      <c r="M1026">
        <f t="shared" ca="1" si="737"/>
        <v>0</v>
      </c>
      <c r="N1026">
        <f t="shared" ca="1" si="738"/>
        <v>0</v>
      </c>
      <c r="O1026">
        <f t="shared" ca="1" si="739"/>
        <v>4.2011583801433181</v>
      </c>
      <c r="P1026">
        <f t="shared" ca="1" si="740"/>
        <v>-0.23460676372781197</v>
      </c>
      <c r="Q1026">
        <f t="shared" ca="1" si="741"/>
        <v>-0.71502615150499149</v>
      </c>
    </row>
    <row r="1027" spans="1:17" x14ac:dyDescent="0.2">
      <c r="A1027">
        <f t="shared" ref="A1027:A1034" si="779">A1026</f>
        <v>1</v>
      </c>
      <c r="B1027">
        <v>5</v>
      </c>
      <c r="C1027">
        <v>4</v>
      </c>
      <c r="D1027">
        <v>1</v>
      </c>
      <c r="E1027">
        <f t="shared" ref="E1027:E1034" ca="1" si="780">O1026</f>
        <v>4.2011583801433181</v>
      </c>
      <c r="F1027">
        <f t="shared" ref="F1027:F1034" ca="1" si="781">P1026</f>
        <v>-0.23460676372781197</v>
      </c>
      <c r="G1027">
        <f t="shared" ref="G1027:G1034" ca="1" si="782">Q1026</f>
        <v>-0.71502615150499149</v>
      </c>
      <c r="H1027">
        <f t="shared" ref="H1027:H1034" ca="1" si="783">E1027*A1027+F1027*B1027+G1027*C1027</f>
        <v>0.16801995548429227</v>
      </c>
      <c r="I1027">
        <f t="shared" ref="I1027:I1034" ca="1" si="784">IF(H1027&gt;0,1,-1)</f>
        <v>1</v>
      </c>
      <c r="J1027">
        <f t="shared" ref="J1027:J1090" ca="1" si="785">D1027-I1027</f>
        <v>0</v>
      </c>
      <c r="K1027">
        <f t="shared" si="742"/>
        <v>0.08</v>
      </c>
      <c r="L1027">
        <f t="shared" ref="L1027:L1090" ca="1" si="786">K1027*J1027*A1027</f>
        <v>0</v>
      </c>
      <c r="M1027">
        <f t="shared" ref="M1027:M1090" ca="1" si="787">K1027*J1027*B1027</f>
        <v>0</v>
      </c>
      <c r="N1027">
        <f t="shared" ref="N1027:N1090" ca="1" si="788">K1027*J1027*C1027</f>
        <v>0</v>
      </c>
      <c r="O1027">
        <f t="shared" ref="O1027:O1090" ca="1" si="789">E1027+L1027</f>
        <v>4.2011583801433181</v>
      </c>
      <c r="P1027">
        <f t="shared" ref="P1027:P1090" ca="1" si="790">F1027+M1027</f>
        <v>-0.23460676372781197</v>
      </c>
      <c r="Q1027">
        <f t="shared" ref="Q1027:Q1090" ca="1" si="791">G1027+N1027</f>
        <v>-0.71502615150499149</v>
      </c>
    </row>
    <row r="1028" spans="1:17" x14ac:dyDescent="0.2">
      <c r="A1028">
        <f t="shared" si="779"/>
        <v>1</v>
      </c>
      <c r="B1028">
        <v>2</v>
      </c>
      <c r="C1028">
        <v>5</v>
      </c>
      <c r="D1028">
        <v>1</v>
      </c>
      <c r="E1028">
        <f t="shared" ca="1" si="780"/>
        <v>4.2011583801433181</v>
      </c>
      <c r="F1028">
        <f t="shared" ca="1" si="781"/>
        <v>-0.23460676372781197</v>
      </c>
      <c r="G1028">
        <f t="shared" ca="1" si="782"/>
        <v>-0.71502615150499149</v>
      </c>
      <c r="H1028">
        <f t="shared" ca="1" si="783"/>
        <v>0.15681409516273659</v>
      </c>
      <c r="I1028">
        <f t="shared" ca="1" si="784"/>
        <v>1</v>
      </c>
      <c r="J1028">
        <f t="shared" ca="1" si="785"/>
        <v>0</v>
      </c>
      <c r="K1028">
        <f t="shared" ref="K1028:K1091" si="792">K1027</f>
        <v>0.08</v>
      </c>
      <c r="L1028">
        <f t="shared" ca="1" si="786"/>
        <v>0</v>
      </c>
      <c r="M1028">
        <f t="shared" ca="1" si="787"/>
        <v>0</v>
      </c>
      <c r="N1028">
        <f t="shared" ca="1" si="788"/>
        <v>0</v>
      </c>
      <c r="O1028">
        <f t="shared" ca="1" si="789"/>
        <v>4.2011583801433181</v>
      </c>
      <c r="P1028">
        <f t="shared" ca="1" si="790"/>
        <v>-0.23460676372781197</v>
      </c>
      <c r="Q1028">
        <f t="shared" ca="1" si="791"/>
        <v>-0.71502615150499149</v>
      </c>
    </row>
    <row r="1029" spans="1:17" x14ac:dyDescent="0.2">
      <c r="A1029">
        <f t="shared" si="779"/>
        <v>1</v>
      </c>
      <c r="B1029">
        <v>3</v>
      </c>
      <c r="C1029">
        <v>6</v>
      </c>
      <c r="D1029">
        <v>-1</v>
      </c>
      <c r="E1029">
        <f t="shared" ca="1" si="780"/>
        <v>4.2011583801433181</v>
      </c>
      <c r="F1029">
        <f t="shared" ca="1" si="781"/>
        <v>-0.23460676372781197</v>
      </c>
      <c r="G1029">
        <f t="shared" ca="1" si="782"/>
        <v>-0.71502615150499149</v>
      </c>
      <c r="H1029">
        <f t="shared" ca="1" si="783"/>
        <v>-0.79281882007006654</v>
      </c>
      <c r="I1029">
        <f t="shared" ca="1" si="784"/>
        <v>-1</v>
      </c>
      <c r="J1029">
        <f t="shared" ca="1" si="785"/>
        <v>0</v>
      </c>
      <c r="K1029">
        <f t="shared" si="792"/>
        <v>0.08</v>
      </c>
      <c r="L1029">
        <f t="shared" ca="1" si="786"/>
        <v>0</v>
      </c>
      <c r="M1029">
        <f t="shared" ca="1" si="787"/>
        <v>0</v>
      </c>
      <c r="N1029">
        <f t="shared" ca="1" si="788"/>
        <v>0</v>
      </c>
      <c r="O1029">
        <f t="shared" ca="1" si="789"/>
        <v>4.2011583801433181</v>
      </c>
      <c r="P1029">
        <f t="shared" ca="1" si="790"/>
        <v>-0.23460676372781197</v>
      </c>
      <c r="Q1029">
        <f t="shared" ca="1" si="791"/>
        <v>-0.71502615150499149</v>
      </c>
    </row>
    <row r="1030" spans="1:17" x14ac:dyDescent="0.2">
      <c r="A1030">
        <f t="shared" si="779"/>
        <v>1</v>
      </c>
      <c r="B1030">
        <v>10</v>
      </c>
      <c r="C1030">
        <v>7</v>
      </c>
      <c r="D1030">
        <v>-1</v>
      </c>
      <c r="E1030">
        <f t="shared" ca="1" si="780"/>
        <v>4.2011583801433181</v>
      </c>
      <c r="F1030">
        <f t="shared" ca="1" si="781"/>
        <v>-0.23460676372781197</v>
      </c>
      <c r="G1030">
        <f t="shared" ca="1" si="782"/>
        <v>-0.71502615150499149</v>
      </c>
      <c r="H1030">
        <f t="shared" ca="1" si="783"/>
        <v>-3.150092317669742</v>
      </c>
      <c r="I1030">
        <f t="shared" ca="1" si="784"/>
        <v>-1</v>
      </c>
      <c r="J1030">
        <f t="shared" ca="1" si="785"/>
        <v>0</v>
      </c>
      <c r="K1030">
        <f t="shared" si="792"/>
        <v>0.08</v>
      </c>
      <c r="L1030">
        <f t="shared" ca="1" si="786"/>
        <v>0</v>
      </c>
      <c r="M1030">
        <f t="shared" ca="1" si="787"/>
        <v>0</v>
      </c>
      <c r="N1030">
        <f t="shared" ca="1" si="788"/>
        <v>0</v>
      </c>
      <c r="O1030">
        <f t="shared" ca="1" si="789"/>
        <v>4.2011583801433181</v>
      </c>
      <c r="P1030">
        <f t="shared" ca="1" si="790"/>
        <v>-0.23460676372781197</v>
      </c>
      <c r="Q1030">
        <f t="shared" ca="1" si="791"/>
        <v>-0.71502615150499149</v>
      </c>
    </row>
    <row r="1031" spans="1:17" x14ac:dyDescent="0.2">
      <c r="A1031">
        <f t="shared" si="779"/>
        <v>1</v>
      </c>
      <c r="B1031">
        <v>15</v>
      </c>
      <c r="C1031">
        <v>8</v>
      </c>
      <c r="D1031">
        <v>-1</v>
      </c>
      <c r="E1031">
        <f t="shared" ca="1" si="780"/>
        <v>4.2011583801433181</v>
      </c>
      <c r="F1031">
        <f t="shared" ca="1" si="781"/>
        <v>-0.23460676372781197</v>
      </c>
      <c r="G1031">
        <f t="shared" ca="1" si="782"/>
        <v>-0.71502615150499149</v>
      </c>
      <c r="H1031">
        <f t="shared" ca="1" si="783"/>
        <v>-5.0381522878137934</v>
      </c>
      <c r="I1031">
        <f t="shared" ca="1" si="784"/>
        <v>-1</v>
      </c>
      <c r="J1031">
        <f t="shared" ca="1" si="785"/>
        <v>0</v>
      </c>
      <c r="K1031">
        <f t="shared" si="792"/>
        <v>0.08</v>
      </c>
      <c r="L1031">
        <f t="shared" ca="1" si="786"/>
        <v>0</v>
      </c>
      <c r="M1031">
        <f t="shared" ca="1" si="787"/>
        <v>0</v>
      </c>
      <c r="N1031">
        <f t="shared" ca="1" si="788"/>
        <v>0</v>
      </c>
      <c r="O1031">
        <f t="shared" ca="1" si="789"/>
        <v>4.2011583801433181</v>
      </c>
      <c r="P1031">
        <f t="shared" ca="1" si="790"/>
        <v>-0.23460676372781197</v>
      </c>
      <c r="Q1031">
        <f t="shared" ca="1" si="791"/>
        <v>-0.71502615150499149</v>
      </c>
    </row>
    <row r="1032" spans="1:17" x14ac:dyDescent="0.2">
      <c r="A1032">
        <f t="shared" si="779"/>
        <v>1</v>
      </c>
      <c r="B1032">
        <v>5</v>
      </c>
      <c r="C1032">
        <v>9</v>
      </c>
      <c r="D1032">
        <v>-1</v>
      </c>
      <c r="E1032">
        <f t="shared" ca="1" si="780"/>
        <v>4.2011583801433181</v>
      </c>
      <c r="F1032">
        <f t="shared" ca="1" si="781"/>
        <v>-0.23460676372781197</v>
      </c>
      <c r="G1032">
        <f t="shared" ca="1" si="782"/>
        <v>-0.71502615150499149</v>
      </c>
      <c r="H1032">
        <f t="shared" ca="1" si="783"/>
        <v>-3.4071108020406653</v>
      </c>
      <c r="I1032">
        <f t="shared" ca="1" si="784"/>
        <v>-1</v>
      </c>
      <c r="J1032">
        <f t="shared" ca="1" si="785"/>
        <v>0</v>
      </c>
      <c r="K1032">
        <f t="shared" si="792"/>
        <v>0.08</v>
      </c>
      <c r="L1032">
        <f t="shared" ca="1" si="786"/>
        <v>0</v>
      </c>
      <c r="M1032">
        <f t="shared" ca="1" si="787"/>
        <v>0</v>
      </c>
      <c r="N1032">
        <f t="shared" ca="1" si="788"/>
        <v>0</v>
      </c>
      <c r="O1032">
        <f t="shared" ca="1" si="789"/>
        <v>4.2011583801433181</v>
      </c>
      <c r="P1032">
        <f t="shared" ca="1" si="790"/>
        <v>-0.23460676372781197</v>
      </c>
      <c r="Q1032">
        <f t="shared" ca="1" si="791"/>
        <v>-0.71502615150499149</v>
      </c>
    </row>
    <row r="1033" spans="1:17" x14ac:dyDescent="0.2">
      <c r="A1033">
        <f t="shared" si="779"/>
        <v>1</v>
      </c>
      <c r="B1033">
        <v>2</v>
      </c>
      <c r="C1033">
        <v>5</v>
      </c>
      <c r="D1033">
        <v>1</v>
      </c>
      <c r="E1033">
        <f t="shared" ca="1" si="780"/>
        <v>4.2011583801433181</v>
      </c>
      <c r="F1033">
        <f t="shared" ca="1" si="781"/>
        <v>-0.23460676372781197</v>
      </c>
      <c r="G1033">
        <f t="shared" ca="1" si="782"/>
        <v>-0.71502615150499149</v>
      </c>
      <c r="H1033">
        <f t="shared" ca="1" si="783"/>
        <v>0.15681409516273659</v>
      </c>
      <c r="I1033">
        <f t="shared" ca="1" si="784"/>
        <v>1</v>
      </c>
      <c r="J1033">
        <f t="shared" ca="1" si="785"/>
        <v>0</v>
      </c>
      <c r="K1033">
        <f t="shared" si="792"/>
        <v>0.08</v>
      </c>
      <c r="L1033">
        <f t="shared" ca="1" si="786"/>
        <v>0</v>
      </c>
      <c r="M1033">
        <f t="shared" ca="1" si="787"/>
        <v>0</v>
      </c>
      <c r="N1033">
        <f t="shared" ca="1" si="788"/>
        <v>0</v>
      </c>
      <c r="O1033">
        <f t="shared" ca="1" si="789"/>
        <v>4.2011583801433181</v>
      </c>
      <c r="P1033">
        <f t="shared" ca="1" si="790"/>
        <v>-0.23460676372781197</v>
      </c>
      <c r="Q1033">
        <f t="shared" ca="1" si="791"/>
        <v>-0.71502615150499149</v>
      </c>
    </row>
    <row r="1034" spans="1:17" x14ac:dyDescent="0.2">
      <c r="A1034">
        <f t="shared" si="779"/>
        <v>1</v>
      </c>
      <c r="B1034">
        <v>2.5</v>
      </c>
      <c r="C1034">
        <v>5</v>
      </c>
      <c r="D1034">
        <v>1</v>
      </c>
      <c r="E1034">
        <f t="shared" ca="1" si="780"/>
        <v>4.2011583801433181</v>
      </c>
      <c r="F1034">
        <f t="shared" ca="1" si="781"/>
        <v>-0.23460676372781197</v>
      </c>
      <c r="G1034">
        <f t="shared" ca="1" si="782"/>
        <v>-0.71502615150499149</v>
      </c>
      <c r="H1034">
        <f t="shared" ca="1" si="783"/>
        <v>3.9510713298830602E-2</v>
      </c>
      <c r="I1034">
        <f t="shared" ca="1" si="784"/>
        <v>1</v>
      </c>
      <c r="J1034">
        <f t="shared" ca="1" si="785"/>
        <v>0</v>
      </c>
      <c r="K1034">
        <f t="shared" si="792"/>
        <v>0.08</v>
      </c>
      <c r="L1034">
        <f t="shared" ca="1" si="786"/>
        <v>0</v>
      </c>
      <c r="M1034">
        <f t="shared" ca="1" si="787"/>
        <v>0</v>
      </c>
      <c r="N1034">
        <f t="shared" ca="1" si="788"/>
        <v>0</v>
      </c>
      <c r="O1034">
        <f t="shared" ca="1" si="789"/>
        <v>4.2011583801433181</v>
      </c>
      <c r="P1034">
        <f t="shared" ca="1" si="790"/>
        <v>-0.23460676372781197</v>
      </c>
      <c r="Q1034">
        <f t="shared" ca="1" si="791"/>
        <v>-0.71502615150499149</v>
      </c>
    </row>
    <row r="1035" spans="1:17" x14ac:dyDescent="0.2">
      <c r="A1035">
        <f>A1034</f>
        <v>1</v>
      </c>
      <c r="B1035">
        <v>20</v>
      </c>
      <c r="C1035">
        <v>5</v>
      </c>
      <c r="D1035">
        <v>-1</v>
      </c>
      <c r="E1035">
        <f t="shared" ref="E1035:G1037" ca="1" si="793">O1034</f>
        <v>4.2011583801433181</v>
      </c>
      <c r="F1035">
        <f t="shared" ca="1" si="793"/>
        <v>-0.23460676372781197</v>
      </c>
      <c r="G1035">
        <f t="shared" ca="1" si="793"/>
        <v>-0.71502615150499149</v>
      </c>
      <c r="H1035">
        <f ca="1">E1035*A1035+F1035*B1035+G1035*C1035</f>
        <v>-4.0661076519378785</v>
      </c>
      <c r="I1035">
        <f ca="1">IF(H1035&gt;0,1,-1)</f>
        <v>-1</v>
      </c>
      <c r="J1035">
        <f t="shared" ca="1" si="785"/>
        <v>0</v>
      </c>
      <c r="K1035">
        <f t="shared" si="792"/>
        <v>0.08</v>
      </c>
      <c r="L1035">
        <f t="shared" ca="1" si="786"/>
        <v>0</v>
      </c>
      <c r="M1035">
        <f t="shared" ca="1" si="787"/>
        <v>0</v>
      </c>
      <c r="N1035">
        <f t="shared" ca="1" si="788"/>
        <v>0</v>
      </c>
      <c r="O1035">
        <f t="shared" ca="1" si="789"/>
        <v>4.2011583801433181</v>
      </c>
      <c r="P1035">
        <f t="shared" ca="1" si="790"/>
        <v>-0.23460676372781197</v>
      </c>
      <c r="Q1035">
        <f t="shared" ca="1" si="791"/>
        <v>-0.71502615150499149</v>
      </c>
    </row>
    <row r="1036" spans="1:17" x14ac:dyDescent="0.2">
      <c r="A1036">
        <f>A1035</f>
        <v>1</v>
      </c>
      <c r="B1036">
        <v>10</v>
      </c>
      <c r="C1036">
        <v>6</v>
      </c>
      <c r="D1036">
        <v>-1</v>
      </c>
      <c r="E1036">
        <f t="shared" ca="1" si="793"/>
        <v>4.2011583801433181</v>
      </c>
      <c r="F1036">
        <f t="shared" ca="1" si="793"/>
        <v>-0.23460676372781197</v>
      </c>
      <c r="G1036">
        <f t="shared" ca="1" si="793"/>
        <v>-0.71502615150499149</v>
      </c>
      <c r="H1036">
        <f ca="1">E1036*A1036+F1036*B1036+G1036*C1036</f>
        <v>-2.4350661661647504</v>
      </c>
      <c r="I1036">
        <f ca="1">IF(H1036&gt;0,1,-1)</f>
        <v>-1</v>
      </c>
      <c r="J1036">
        <f t="shared" ca="1" si="785"/>
        <v>0</v>
      </c>
      <c r="K1036">
        <f t="shared" si="792"/>
        <v>0.08</v>
      </c>
      <c r="L1036">
        <f t="shared" ca="1" si="786"/>
        <v>0</v>
      </c>
      <c r="M1036">
        <f t="shared" ca="1" si="787"/>
        <v>0</v>
      </c>
      <c r="N1036">
        <f t="shared" ca="1" si="788"/>
        <v>0</v>
      </c>
      <c r="O1036">
        <f t="shared" ca="1" si="789"/>
        <v>4.2011583801433181</v>
      </c>
      <c r="P1036">
        <f t="shared" ca="1" si="790"/>
        <v>-0.23460676372781197</v>
      </c>
      <c r="Q1036">
        <f t="shared" ca="1" si="791"/>
        <v>-0.71502615150499149</v>
      </c>
    </row>
    <row r="1037" spans="1:17" x14ac:dyDescent="0.2">
      <c r="A1037">
        <f>A1036</f>
        <v>1</v>
      </c>
      <c r="B1037">
        <v>20</v>
      </c>
      <c r="C1037">
        <v>5</v>
      </c>
      <c r="D1037">
        <v>-1</v>
      </c>
      <c r="E1037">
        <f t="shared" ca="1" si="793"/>
        <v>4.2011583801433181</v>
      </c>
      <c r="F1037">
        <f t="shared" ca="1" si="793"/>
        <v>-0.23460676372781197</v>
      </c>
      <c r="G1037">
        <f t="shared" ca="1" si="793"/>
        <v>-0.71502615150499149</v>
      </c>
      <c r="H1037">
        <f ca="1">E1037*A1037+F1037*B1037+G1037*C1037</f>
        <v>-4.0661076519378785</v>
      </c>
      <c r="I1037">
        <f ca="1">IF(H1037&gt;0,1,-1)</f>
        <v>-1</v>
      </c>
      <c r="J1037">
        <f t="shared" ca="1" si="785"/>
        <v>0</v>
      </c>
      <c r="K1037">
        <f t="shared" si="792"/>
        <v>0.08</v>
      </c>
      <c r="L1037">
        <f t="shared" ca="1" si="786"/>
        <v>0</v>
      </c>
      <c r="M1037">
        <f t="shared" ca="1" si="787"/>
        <v>0</v>
      </c>
      <c r="N1037">
        <f t="shared" ca="1" si="788"/>
        <v>0</v>
      </c>
      <c r="O1037">
        <f t="shared" ca="1" si="789"/>
        <v>4.2011583801433181</v>
      </c>
      <c r="P1037">
        <f t="shared" ca="1" si="790"/>
        <v>-0.23460676372781197</v>
      </c>
      <c r="Q1037">
        <f t="shared" ca="1" si="791"/>
        <v>-0.71502615150499149</v>
      </c>
    </row>
    <row r="1038" spans="1:17" x14ac:dyDescent="0.2">
      <c r="A1038">
        <f t="shared" ref="A1038:A1045" si="794">A1037</f>
        <v>1</v>
      </c>
      <c r="B1038">
        <v>5</v>
      </c>
      <c r="C1038">
        <v>4</v>
      </c>
      <c r="D1038">
        <v>1</v>
      </c>
      <c r="E1038">
        <f t="shared" ref="E1038:E1045" ca="1" si="795">O1037</f>
        <v>4.2011583801433181</v>
      </c>
      <c r="F1038">
        <f t="shared" ref="F1038:F1045" ca="1" si="796">P1037</f>
        <v>-0.23460676372781197</v>
      </c>
      <c r="G1038">
        <f t="shared" ref="G1038:G1045" ca="1" si="797">Q1037</f>
        <v>-0.71502615150499149</v>
      </c>
      <c r="H1038">
        <f t="shared" ref="H1038:H1045" ca="1" si="798">E1038*A1038+F1038*B1038+G1038*C1038</f>
        <v>0.16801995548429227</v>
      </c>
      <c r="I1038">
        <f t="shared" ref="I1038:I1045" ca="1" si="799">IF(H1038&gt;0,1,-1)</f>
        <v>1</v>
      </c>
      <c r="J1038">
        <f t="shared" ca="1" si="785"/>
        <v>0</v>
      </c>
      <c r="K1038">
        <f t="shared" si="792"/>
        <v>0.08</v>
      </c>
      <c r="L1038">
        <f t="shared" ca="1" si="786"/>
        <v>0</v>
      </c>
      <c r="M1038">
        <f t="shared" ca="1" si="787"/>
        <v>0</v>
      </c>
      <c r="N1038">
        <f t="shared" ca="1" si="788"/>
        <v>0</v>
      </c>
      <c r="O1038">
        <f t="shared" ca="1" si="789"/>
        <v>4.2011583801433181</v>
      </c>
      <c r="P1038">
        <f t="shared" ca="1" si="790"/>
        <v>-0.23460676372781197</v>
      </c>
      <c r="Q1038">
        <f t="shared" ca="1" si="791"/>
        <v>-0.71502615150499149</v>
      </c>
    </row>
    <row r="1039" spans="1:17" x14ac:dyDescent="0.2">
      <c r="A1039">
        <f t="shared" si="794"/>
        <v>1</v>
      </c>
      <c r="B1039">
        <v>2</v>
      </c>
      <c r="C1039">
        <v>5</v>
      </c>
      <c r="D1039">
        <v>1</v>
      </c>
      <c r="E1039">
        <f t="shared" ca="1" si="795"/>
        <v>4.2011583801433181</v>
      </c>
      <c r="F1039">
        <f t="shared" ca="1" si="796"/>
        <v>-0.23460676372781197</v>
      </c>
      <c r="G1039">
        <f t="shared" ca="1" si="797"/>
        <v>-0.71502615150499149</v>
      </c>
      <c r="H1039">
        <f t="shared" ca="1" si="798"/>
        <v>0.15681409516273659</v>
      </c>
      <c r="I1039">
        <f t="shared" ca="1" si="799"/>
        <v>1</v>
      </c>
      <c r="J1039">
        <f t="shared" ca="1" si="785"/>
        <v>0</v>
      </c>
      <c r="K1039">
        <f t="shared" si="792"/>
        <v>0.08</v>
      </c>
      <c r="L1039">
        <f t="shared" ca="1" si="786"/>
        <v>0</v>
      </c>
      <c r="M1039">
        <f t="shared" ca="1" si="787"/>
        <v>0</v>
      </c>
      <c r="N1039">
        <f t="shared" ca="1" si="788"/>
        <v>0</v>
      </c>
      <c r="O1039">
        <f t="shared" ca="1" si="789"/>
        <v>4.2011583801433181</v>
      </c>
      <c r="P1039">
        <f t="shared" ca="1" si="790"/>
        <v>-0.23460676372781197</v>
      </c>
      <c r="Q1039">
        <f t="shared" ca="1" si="791"/>
        <v>-0.71502615150499149</v>
      </c>
    </row>
    <row r="1040" spans="1:17" x14ac:dyDescent="0.2">
      <c r="A1040">
        <f t="shared" si="794"/>
        <v>1</v>
      </c>
      <c r="B1040">
        <v>3</v>
      </c>
      <c r="C1040">
        <v>6</v>
      </c>
      <c r="D1040">
        <v>-1</v>
      </c>
      <c r="E1040">
        <f t="shared" ca="1" si="795"/>
        <v>4.2011583801433181</v>
      </c>
      <c r="F1040">
        <f t="shared" ca="1" si="796"/>
        <v>-0.23460676372781197</v>
      </c>
      <c r="G1040">
        <f t="shared" ca="1" si="797"/>
        <v>-0.71502615150499149</v>
      </c>
      <c r="H1040">
        <f t="shared" ca="1" si="798"/>
        <v>-0.79281882007006654</v>
      </c>
      <c r="I1040">
        <f t="shared" ca="1" si="799"/>
        <v>-1</v>
      </c>
      <c r="J1040">
        <f t="shared" ca="1" si="785"/>
        <v>0</v>
      </c>
      <c r="K1040">
        <f t="shared" si="792"/>
        <v>0.08</v>
      </c>
      <c r="L1040">
        <f t="shared" ca="1" si="786"/>
        <v>0</v>
      </c>
      <c r="M1040">
        <f t="shared" ca="1" si="787"/>
        <v>0</v>
      </c>
      <c r="N1040">
        <f t="shared" ca="1" si="788"/>
        <v>0</v>
      </c>
      <c r="O1040">
        <f t="shared" ca="1" si="789"/>
        <v>4.2011583801433181</v>
      </c>
      <c r="P1040">
        <f t="shared" ca="1" si="790"/>
        <v>-0.23460676372781197</v>
      </c>
      <c r="Q1040">
        <f t="shared" ca="1" si="791"/>
        <v>-0.71502615150499149</v>
      </c>
    </row>
    <row r="1041" spans="1:17" x14ac:dyDescent="0.2">
      <c r="A1041">
        <f t="shared" si="794"/>
        <v>1</v>
      </c>
      <c r="B1041">
        <v>10</v>
      </c>
      <c r="C1041">
        <v>7</v>
      </c>
      <c r="D1041">
        <v>-1</v>
      </c>
      <c r="E1041">
        <f t="shared" ca="1" si="795"/>
        <v>4.2011583801433181</v>
      </c>
      <c r="F1041">
        <f t="shared" ca="1" si="796"/>
        <v>-0.23460676372781197</v>
      </c>
      <c r="G1041">
        <f t="shared" ca="1" si="797"/>
        <v>-0.71502615150499149</v>
      </c>
      <c r="H1041">
        <f t="shared" ca="1" si="798"/>
        <v>-3.150092317669742</v>
      </c>
      <c r="I1041">
        <f t="shared" ca="1" si="799"/>
        <v>-1</v>
      </c>
      <c r="J1041">
        <f t="shared" ca="1" si="785"/>
        <v>0</v>
      </c>
      <c r="K1041">
        <f t="shared" si="792"/>
        <v>0.08</v>
      </c>
      <c r="L1041">
        <f t="shared" ca="1" si="786"/>
        <v>0</v>
      </c>
      <c r="M1041">
        <f t="shared" ca="1" si="787"/>
        <v>0</v>
      </c>
      <c r="N1041">
        <f t="shared" ca="1" si="788"/>
        <v>0</v>
      </c>
      <c r="O1041">
        <f t="shared" ca="1" si="789"/>
        <v>4.2011583801433181</v>
      </c>
      <c r="P1041">
        <f t="shared" ca="1" si="790"/>
        <v>-0.23460676372781197</v>
      </c>
      <c r="Q1041">
        <f t="shared" ca="1" si="791"/>
        <v>-0.71502615150499149</v>
      </c>
    </row>
    <row r="1042" spans="1:17" x14ac:dyDescent="0.2">
      <c r="A1042">
        <f t="shared" si="794"/>
        <v>1</v>
      </c>
      <c r="B1042">
        <v>15</v>
      </c>
      <c r="C1042">
        <v>8</v>
      </c>
      <c r="D1042">
        <v>-1</v>
      </c>
      <c r="E1042">
        <f t="shared" ca="1" si="795"/>
        <v>4.2011583801433181</v>
      </c>
      <c r="F1042">
        <f t="shared" ca="1" si="796"/>
        <v>-0.23460676372781197</v>
      </c>
      <c r="G1042">
        <f t="shared" ca="1" si="797"/>
        <v>-0.71502615150499149</v>
      </c>
      <c r="H1042">
        <f t="shared" ca="1" si="798"/>
        <v>-5.0381522878137934</v>
      </c>
      <c r="I1042">
        <f t="shared" ca="1" si="799"/>
        <v>-1</v>
      </c>
      <c r="J1042">
        <f t="shared" ca="1" si="785"/>
        <v>0</v>
      </c>
      <c r="K1042">
        <f t="shared" si="792"/>
        <v>0.08</v>
      </c>
      <c r="L1042">
        <f t="shared" ca="1" si="786"/>
        <v>0</v>
      </c>
      <c r="M1042">
        <f t="shared" ca="1" si="787"/>
        <v>0</v>
      </c>
      <c r="N1042">
        <f t="shared" ca="1" si="788"/>
        <v>0</v>
      </c>
      <c r="O1042">
        <f t="shared" ca="1" si="789"/>
        <v>4.2011583801433181</v>
      </c>
      <c r="P1042">
        <f t="shared" ca="1" si="790"/>
        <v>-0.23460676372781197</v>
      </c>
      <c r="Q1042">
        <f t="shared" ca="1" si="791"/>
        <v>-0.71502615150499149</v>
      </c>
    </row>
    <row r="1043" spans="1:17" x14ac:dyDescent="0.2">
      <c r="A1043">
        <f t="shared" si="794"/>
        <v>1</v>
      </c>
      <c r="B1043">
        <v>5</v>
      </c>
      <c r="C1043">
        <v>9</v>
      </c>
      <c r="D1043">
        <v>-1</v>
      </c>
      <c r="E1043">
        <f t="shared" ca="1" si="795"/>
        <v>4.2011583801433181</v>
      </c>
      <c r="F1043">
        <f t="shared" ca="1" si="796"/>
        <v>-0.23460676372781197</v>
      </c>
      <c r="G1043">
        <f t="shared" ca="1" si="797"/>
        <v>-0.71502615150499149</v>
      </c>
      <c r="H1043">
        <f t="shared" ca="1" si="798"/>
        <v>-3.4071108020406653</v>
      </c>
      <c r="I1043">
        <f t="shared" ca="1" si="799"/>
        <v>-1</v>
      </c>
      <c r="J1043">
        <f t="shared" ca="1" si="785"/>
        <v>0</v>
      </c>
      <c r="K1043">
        <f t="shared" si="792"/>
        <v>0.08</v>
      </c>
      <c r="L1043">
        <f t="shared" ca="1" si="786"/>
        <v>0</v>
      </c>
      <c r="M1043">
        <f t="shared" ca="1" si="787"/>
        <v>0</v>
      </c>
      <c r="N1043">
        <f t="shared" ca="1" si="788"/>
        <v>0</v>
      </c>
      <c r="O1043">
        <f t="shared" ca="1" si="789"/>
        <v>4.2011583801433181</v>
      </c>
      <c r="P1043">
        <f t="shared" ca="1" si="790"/>
        <v>-0.23460676372781197</v>
      </c>
      <c r="Q1043">
        <f t="shared" ca="1" si="791"/>
        <v>-0.71502615150499149</v>
      </c>
    </row>
    <row r="1044" spans="1:17" x14ac:dyDescent="0.2">
      <c r="A1044">
        <f t="shared" si="794"/>
        <v>1</v>
      </c>
      <c r="B1044">
        <v>2</v>
      </c>
      <c r="C1044">
        <v>5</v>
      </c>
      <c r="D1044">
        <v>1</v>
      </c>
      <c r="E1044">
        <f t="shared" ca="1" si="795"/>
        <v>4.2011583801433181</v>
      </c>
      <c r="F1044">
        <f t="shared" ca="1" si="796"/>
        <v>-0.23460676372781197</v>
      </c>
      <c r="G1044">
        <f t="shared" ca="1" si="797"/>
        <v>-0.71502615150499149</v>
      </c>
      <c r="H1044">
        <f t="shared" ca="1" si="798"/>
        <v>0.15681409516273659</v>
      </c>
      <c r="I1044">
        <f t="shared" ca="1" si="799"/>
        <v>1</v>
      </c>
      <c r="J1044">
        <f t="shared" ca="1" si="785"/>
        <v>0</v>
      </c>
      <c r="K1044">
        <f t="shared" si="792"/>
        <v>0.08</v>
      </c>
      <c r="L1044">
        <f t="shared" ca="1" si="786"/>
        <v>0</v>
      </c>
      <c r="M1044">
        <f t="shared" ca="1" si="787"/>
        <v>0</v>
      </c>
      <c r="N1044">
        <f t="shared" ca="1" si="788"/>
        <v>0</v>
      </c>
      <c r="O1044">
        <f t="shared" ca="1" si="789"/>
        <v>4.2011583801433181</v>
      </c>
      <c r="P1044">
        <f t="shared" ca="1" si="790"/>
        <v>-0.23460676372781197</v>
      </c>
      <c r="Q1044">
        <f t="shared" ca="1" si="791"/>
        <v>-0.71502615150499149</v>
      </c>
    </row>
    <row r="1045" spans="1:17" x14ac:dyDescent="0.2">
      <c r="A1045">
        <f t="shared" si="794"/>
        <v>1</v>
      </c>
      <c r="B1045">
        <v>2.5</v>
      </c>
      <c r="C1045">
        <v>5</v>
      </c>
      <c r="D1045">
        <v>1</v>
      </c>
      <c r="E1045">
        <f t="shared" ca="1" si="795"/>
        <v>4.2011583801433181</v>
      </c>
      <c r="F1045">
        <f t="shared" ca="1" si="796"/>
        <v>-0.23460676372781197</v>
      </c>
      <c r="G1045">
        <f t="shared" ca="1" si="797"/>
        <v>-0.71502615150499149</v>
      </c>
      <c r="H1045">
        <f t="shared" ca="1" si="798"/>
        <v>3.9510713298830602E-2</v>
      </c>
      <c r="I1045">
        <f t="shared" ca="1" si="799"/>
        <v>1</v>
      </c>
      <c r="J1045">
        <f t="shared" ca="1" si="785"/>
        <v>0</v>
      </c>
      <c r="K1045">
        <f t="shared" si="792"/>
        <v>0.08</v>
      </c>
      <c r="L1045">
        <f t="shared" ca="1" si="786"/>
        <v>0</v>
      </c>
      <c r="M1045">
        <f t="shared" ca="1" si="787"/>
        <v>0</v>
      </c>
      <c r="N1045">
        <f t="shared" ca="1" si="788"/>
        <v>0</v>
      </c>
      <c r="O1045">
        <f t="shared" ca="1" si="789"/>
        <v>4.2011583801433181</v>
      </c>
      <c r="P1045">
        <f t="shared" ca="1" si="790"/>
        <v>-0.23460676372781197</v>
      </c>
      <c r="Q1045">
        <f t="shared" ca="1" si="791"/>
        <v>-0.71502615150499149</v>
      </c>
    </row>
    <row r="1046" spans="1:17" x14ac:dyDescent="0.2">
      <c r="A1046">
        <f>A1045</f>
        <v>1</v>
      </c>
      <c r="B1046">
        <v>20</v>
      </c>
      <c r="C1046">
        <v>5</v>
      </c>
      <c r="D1046">
        <v>-1</v>
      </c>
      <c r="E1046">
        <f t="shared" ref="E1046:G1048" ca="1" si="800">O1045</f>
        <v>4.2011583801433181</v>
      </c>
      <c r="F1046">
        <f t="shared" ca="1" si="800"/>
        <v>-0.23460676372781197</v>
      </c>
      <c r="G1046">
        <f t="shared" ca="1" si="800"/>
        <v>-0.71502615150499149</v>
      </c>
      <c r="H1046">
        <f ca="1">E1046*A1046+F1046*B1046+G1046*C1046</f>
        <v>-4.0661076519378785</v>
      </c>
      <c r="I1046">
        <f ca="1">IF(H1046&gt;0,1,-1)</f>
        <v>-1</v>
      </c>
      <c r="J1046">
        <f t="shared" ca="1" si="785"/>
        <v>0</v>
      </c>
      <c r="K1046">
        <f t="shared" si="792"/>
        <v>0.08</v>
      </c>
      <c r="L1046">
        <f t="shared" ca="1" si="786"/>
        <v>0</v>
      </c>
      <c r="M1046">
        <f t="shared" ca="1" si="787"/>
        <v>0</v>
      </c>
      <c r="N1046">
        <f t="shared" ca="1" si="788"/>
        <v>0</v>
      </c>
      <c r="O1046">
        <f t="shared" ca="1" si="789"/>
        <v>4.2011583801433181</v>
      </c>
      <c r="P1046">
        <f t="shared" ca="1" si="790"/>
        <v>-0.23460676372781197</v>
      </c>
      <c r="Q1046">
        <f t="shared" ca="1" si="791"/>
        <v>-0.71502615150499149</v>
      </c>
    </row>
    <row r="1047" spans="1:17" x14ac:dyDescent="0.2">
      <c r="A1047">
        <f>A1046</f>
        <v>1</v>
      </c>
      <c r="B1047">
        <v>10</v>
      </c>
      <c r="C1047">
        <v>6</v>
      </c>
      <c r="D1047">
        <v>-1</v>
      </c>
      <c r="E1047">
        <f t="shared" ca="1" si="800"/>
        <v>4.2011583801433181</v>
      </c>
      <c r="F1047">
        <f t="shared" ca="1" si="800"/>
        <v>-0.23460676372781197</v>
      </c>
      <c r="G1047">
        <f t="shared" ca="1" si="800"/>
        <v>-0.71502615150499149</v>
      </c>
      <c r="H1047">
        <f ca="1">E1047*A1047+F1047*B1047+G1047*C1047</f>
        <v>-2.4350661661647504</v>
      </c>
      <c r="I1047">
        <f ca="1">IF(H1047&gt;0,1,-1)</f>
        <v>-1</v>
      </c>
      <c r="J1047">
        <f t="shared" ca="1" si="785"/>
        <v>0</v>
      </c>
      <c r="K1047">
        <f t="shared" si="792"/>
        <v>0.08</v>
      </c>
      <c r="L1047">
        <f t="shared" ca="1" si="786"/>
        <v>0</v>
      </c>
      <c r="M1047">
        <f t="shared" ca="1" si="787"/>
        <v>0</v>
      </c>
      <c r="N1047">
        <f t="shared" ca="1" si="788"/>
        <v>0</v>
      </c>
      <c r="O1047">
        <f t="shared" ca="1" si="789"/>
        <v>4.2011583801433181</v>
      </c>
      <c r="P1047">
        <f t="shared" ca="1" si="790"/>
        <v>-0.23460676372781197</v>
      </c>
      <c r="Q1047">
        <f t="shared" ca="1" si="791"/>
        <v>-0.71502615150499149</v>
      </c>
    </row>
    <row r="1048" spans="1:17" x14ac:dyDescent="0.2">
      <c r="A1048">
        <f>A1047</f>
        <v>1</v>
      </c>
      <c r="B1048">
        <v>20</v>
      </c>
      <c r="C1048">
        <v>5</v>
      </c>
      <c r="D1048">
        <v>-1</v>
      </c>
      <c r="E1048">
        <f t="shared" ca="1" si="800"/>
        <v>4.2011583801433181</v>
      </c>
      <c r="F1048">
        <f t="shared" ca="1" si="800"/>
        <v>-0.23460676372781197</v>
      </c>
      <c r="G1048">
        <f t="shared" ca="1" si="800"/>
        <v>-0.71502615150499149</v>
      </c>
      <c r="H1048">
        <f ca="1">E1048*A1048+F1048*B1048+G1048*C1048</f>
        <v>-4.0661076519378785</v>
      </c>
      <c r="I1048">
        <f ca="1">IF(H1048&gt;0,1,-1)</f>
        <v>-1</v>
      </c>
      <c r="J1048">
        <f t="shared" ca="1" si="785"/>
        <v>0</v>
      </c>
      <c r="K1048">
        <f t="shared" si="792"/>
        <v>0.08</v>
      </c>
      <c r="L1048">
        <f t="shared" ca="1" si="786"/>
        <v>0</v>
      </c>
      <c r="M1048">
        <f t="shared" ca="1" si="787"/>
        <v>0</v>
      </c>
      <c r="N1048">
        <f t="shared" ca="1" si="788"/>
        <v>0</v>
      </c>
      <c r="O1048">
        <f t="shared" ca="1" si="789"/>
        <v>4.2011583801433181</v>
      </c>
      <c r="P1048">
        <f t="shared" ca="1" si="790"/>
        <v>-0.23460676372781197</v>
      </c>
      <c r="Q1048">
        <f t="shared" ca="1" si="791"/>
        <v>-0.71502615150499149</v>
      </c>
    </row>
    <row r="1049" spans="1:17" x14ac:dyDescent="0.2">
      <c r="A1049">
        <f t="shared" ref="A1049:A1056" si="801">A1048</f>
        <v>1</v>
      </c>
      <c r="B1049">
        <v>5</v>
      </c>
      <c r="C1049">
        <v>4</v>
      </c>
      <c r="D1049">
        <v>1</v>
      </c>
      <c r="E1049">
        <f t="shared" ref="E1049:E1056" ca="1" si="802">O1048</f>
        <v>4.2011583801433181</v>
      </c>
      <c r="F1049">
        <f t="shared" ref="F1049:F1056" ca="1" si="803">P1048</f>
        <v>-0.23460676372781197</v>
      </c>
      <c r="G1049">
        <f t="shared" ref="G1049:G1056" ca="1" si="804">Q1048</f>
        <v>-0.71502615150499149</v>
      </c>
      <c r="H1049">
        <f t="shared" ref="H1049:H1056" ca="1" si="805">E1049*A1049+F1049*B1049+G1049*C1049</f>
        <v>0.16801995548429227</v>
      </c>
      <c r="I1049">
        <f t="shared" ref="I1049:I1056" ca="1" si="806">IF(H1049&gt;0,1,-1)</f>
        <v>1</v>
      </c>
      <c r="J1049">
        <f t="shared" ca="1" si="785"/>
        <v>0</v>
      </c>
      <c r="K1049">
        <f t="shared" si="792"/>
        <v>0.08</v>
      </c>
      <c r="L1049">
        <f t="shared" ca="1" si="786"/>
        <v>0</v>
      </c>
      <c r="M1049">
        <f t="shared" ca="1" si="787"/>
        <v>0</v>
      </c>
      <c r="N1049">
        <f t="shared" ca="1" si="788"/>
        <v>0</v>
      </c>
      <c r="O1049">
        <f t="shared" ca="1" si="789"/>
        <v>4.2011583801433181</v>
      </c>
      <c r="P1049">
        <f t="shared" ca="1" si="790"/>
        <v>-0.23460676372781197</v>
      </c>
      <c r="Q1049">
        <f t="shared" ca="1" si="791"/>
        <v>-0.71502615150499149</v>
      </c>
    </row>
    <row r="1050" spans="1:17" x14ac:dyDescent="0.2">
      <c r="A1050">
        <f t="shared" si="801"/>
        <v>1</v>
      </c>
      <c r="B1050">
        <v>2</v>
      </c>
      <c r="C1050">
        <v>5</v>
      </c>
      <c r="D1050">
        <v>1</v>
      </c>
      <c r="E1050">
        <f t="shared" ca="1" si="802"/>
        <v>4.2011583801433181</v>
      </c>
      <c r="F1050">
        <f t="shared" ca="1" si="803"/>
        <v>-0.23460676372781197</v>
      </c>
      <c r="G1050">
        <f t="shared" ca="1" si="804"/>
        <v>-0.71502615150499149</v>
      </c>
      <c r="H1050">
        <f t="shared" ca="1" si="805"/>
        <v>0.15681409516273659</v>
      </c>
      <c r="I1050">
        <f t="shared" ca="1" si="806"/>
        <v>1</v>
      </c>
      <c r="J1050">
        <f t="shared" ca="1" si="785"/>
        <v>0</v>
      </c>
      <c r="K1050">
        <f t="shared" si="792"/>
        <v>0.08</v>
      </c>
      <c r="L1050">
        <f t="shared" ca="1" si="786"/>
        <v>0</v>
      </c>
      <c r="M1050">
        <f t="shared" ca="1" si="787"/>
        <v>0</v>
      </c>
      <c r="N1050">
        <f t="shared" ca="1" si="788"/>
        <v>0</v>
      </c>
      <c r="O1050">
        <f t="shared" ca="1" si="789"/>
        <v>4.2011583801433181</v>
      </c>
      <c r="P1050">
        <f t="shared" ca="1" si="790"/>
        <v>-0.23460676372781197</v>
      </c>
      <c r="Q1050">
        <f t="shared" ca="1" si="791"/>
        <v>-0.71502615150499149</v>
      </c>
    </row>
    <row r="1051" spans="1:17" x14ac:dyDescent="0.2">
      <c r="A1051">
        <f t="shared" si="801"/>
        <v>1</v>
      </c>
      <c r="B1051">
        <v>3</v>
      </c>
      <c r="C1051">
        <v>6</v>
      </c>
      <c r="D1051">
        <v>-1</v>
      </c>
      <c r="E1051">
        <f t="shared" ca="1" si="802"/>
        <v>4.2011583801433181</v>
      </c>
      <c r="F1051">
        <f t="shared" ca="1" si="803"/>
        <v>-0.23460676372781197</v>
      </c>
      <c r="G1051">
        <f t="shared" ca="1" si="804"/>
        <v>-0.71502615150499149</v>
      </c>
      <c r="H1051">
        <f t="shared" ca="1" si="805"/>
        <v>-0.79281882007006654</v>
      </c>
      <c r="I1051">
        <f t="shared" ca="1" si="806"/>
        <v>-1</v>
      </c>
      <c r="J1051">
        <f t="shared" ca="1" si="785"/>
        <v>0</v>
      </c>
      <c r="K1051">
        <f t="shared" si="792"/>
        <v>0.08</v>
      </c>
      <c r="L1051">
        <f t="shared" ca="1" si="786"/>
        <v>0</v>
      </c>
      <c r="M1051">
        <f t="shared" ca="1" si="787"/>
        <v>0</v>
      </c>
      <c r="N1051">
        <f t="shared" ca="1" si="788"/>
        <v>0</v>
      </c>
      <c r="O1051">
        <f t="shared" ca="1" si="789"/>
        <v>4.2011583801433181</v>
      </c>
      <c r="P1051">
        <f t="shared" ca="1" si="790"/>
        <v>-0.23460676372781197</v>
      </c>
      <c r="Q1051">
        <f t="shared" ca="1" si="791"/>
        <v>-0.71502615150499149</v>
      </c>
    </row>
    <row r="1052" spans="1:17" x14ac:dyDescent="0.2">
      <c r="A1052">
        <f t="shared" si="801"/>
        <v>1</v>
      </c>
      <c r="B1052">
        <v>10</v>
      </c>
      <c r="C1052">
        <v>7</v>
      </c>
      <c r="D1052">
        <v>-1</v>
      </c>
      <c r="E1052">
        <f t="shared" ca="1" si="802"/>
        <v>4.2011583801433181</v>
      </c>
      <c r="F1052">
        <f t="shared" ca="1" si="803"/>
        <v>-0.23460676372781197</v>
      </c>
      <c r="G1052">
        <f t="shared" ca="1" si="804"/>
        <v>-0.71502615150499149</v>
      </c>
      <c r="H1052">
        <f t="shared" ca="1" si="805"/>
        <v>-3.150092317669742</v>
      </c>
      <c r="I1052">
        <f t="shared" ca="1" si="806"/>
        <v>-1</v>
      </c>
      <c r="J1052">
        <f t="shared" ca="1" si="785"/>
        <v>0</v>
      </c>
      <c r="K1052">
        <f t="shared" si="792"/>
        <v>0.08</v>
      </c>
      <c r="L1052">
        <f t="shared" ca="1" si="786"/>
        <v>0</v>
      </c>
      <c r="M1052">
        <f t="shared" ca="1" si="787"/>
        <v>0</v>
      </c>
      <c r="N1052">
        <f t="shared" ca="1" si="788"/>
        <v>0</v>
      </c>
      <c r="O1052">
        <f t="shared" ca="1" si="789"/>
        <v>4.2011583801433181</v>
      </c>
      <c r="P1052">
        <f t="shared" ca="1" si="790"/>
        <v>-0.23460676372781197</v>
      </c>
      <c r="Q1052">
        <f t="shared" ca="1" si="791"/>
        <v>-0.71502615150499149</v>
      </c>
    </row>
    <row r="1053" spans="1:17" x14ac:dyDescent="0.2">
      <c r="A1053">
        <f t="shared" si="801"/>
        <v>1</v>
      </c>
      <c r="B1053">
        <v>15</v>
      </c>
      <c r="C1053">
        <v>8</v>
      </c>
      <c r="D1053">
        <v>-1</v>
      </c>
      <c r="E1053">
        <f t="shared" ca="1" si="802"/>
        <v>4.2011583801433181</v>
      </c>
      <c r="F1053">
        <f t="shared" ca="1" si="803"/>
        <v>-0.23460676372781197</v>
      </c>
      <c r="G1053">
        <f t="shared" ca="1" si="804"/>
        <v>-0.71502615150499149</v>
      </c>
      <c r="H1053">
        <f t="shared" ca="1" si="805"/>
        <v>-5.0381522878137934</v>
      </c>
      <c r="I1053">
        <f t="shared" ca="1" si="806"/>
        <v>-1</v>
      </c>
      <c r="J1053">
        <f t="shared" ca="1" si="785"/>
        <v>0</v>
      </c>
      <c r="K1053">
        <f t="shared" si="792"/>
        <v>0.08</v>
      </c>
      <c r="L1053">
        <f t="shared" ca="1" si="786"/>
        <v>0</v>
      </c>
      <c r="M1053">
        <f t="shared" ca="1" si="787"/>
        <v>0</v>
      </c>
      <c r="N1053">
        <f t="shared" ca="1" si="788"/>
        <v>0</v>
      </c>
      <c r="O1053">
        <f t="shared" ca="1" si="789"/>
        <v>4.2011583801433181</v>
      </c>
      <c r="P1053">
        <f t="shared" ca="1" si="790"/>
        <v>-0.23460676372781197</v>
      </c>
      <c r="Q1053">
        <f t="shared" ca="1" si="791"/>
        <v>-0.71502615150499149</v>
      </c>
    </row>
    <row r="1054" spans="1:17" x14ac:dyDescent="0.2">
      <c r="A1054">
        <f t="shared" si="801"/>
        <v>1</v>
      </c>
      <c r="B1054">
        <v>5</v>
      </c>
      <c r="C1054">
        <v>9</v>
      </c>
      <c r="D1054">
        <v>-1</v>
      </c>
      <c r="E1054">
        <f t="shared" ca="1" si="802"/>
        <v>4.2011583801433181</v>
      </c>
      <c r="F1054">
        <f t="shared" ca="1" si="803"/>
        <v>-0.23460676372781197</v>
      </c>
      <c r="G1054">
        <f t="shared" ca="1" si="804"/>
        <v>-0.71502615150499149</v>
      </c>
      <c r="H1054">
        <f t="shared" ca="1" si="805"/>
        <v>-3.4071108020406653</v>
      </c>
      <c r="I1054">
        <f t="shared" ca="1" si="806"/>
        <v>-1</v>
      </c>
      <c r="J1054">
        <f t="shared" ca="1" si="785"/>
        <v>0</v>
      </c>
      <c r="K1054">
        <f t="shared" si="792"/>
        <v>0.08</v>
      </c>
      <c r="L1054">
        <f t="shared" ca="1" si="786"/>
        <v>0</v>
      </c>
      <c r="M1054">
        <f t="shared" ca="1" si="787"/>
        <v>0</v>
      </c>
      <c r="N1054">
        <f t="shared" ca="1" si="788"/>
        <v>0</v>
      </c>
      <c r="O1054">
        <f t="shared" ca="1" si="789"/>
        <v>4.2011583801433181</v>
      </c>
      <c r="P1054">
        <f t="shared" ca="1" si="790"/>
        <v>-0.23460676372781197</v>
      </c>
      <c r="Q1054">
        <f t="shared" ca="1" si="791"/>
        <v>-0.71502615150499149</v>
      </c>
    </row>
    <row r="1055" spans="1:17" x14ac:dyDescent="0.2">
      <c r="A1055">
        <f t="shared" si="801"/>
        <v>1</v>
      </c>
      <c r="B1055">
        <v>2</v>
      </c>
      <c r="C1055">
        <v>5</v>
      </c>
      <c r="D1055">
        <v>1</v>
      </c>
      <c r="E1055">
        <f t="shared" ca="1" si="802"/>
        <v>4.2011583801433181</v>
      </c>
      <c r="F1055">
        <f t="shared" ca="1" si="803"/>
        <v>-0.23460676372781197</v>
      </c>
      <c r="G1055">
        <f t="shared" ca="1" si="804"/>
        <v>-0.71502615150499149</v>
      </c>
      <c r="H1055">
        <f t="shared" ca="1" si="805"/>
        <v>0.15681409516273659</v>
      </c>
      <c r="I1055">
        <f t="shared" ca="1" si="806"/>
        <v>1</v>
      </c>
      <c r="J1055">
        <f t="shared" ca="1" si="785"/>
        <v>0</v>
      </c>
      <c r="K1055">
        <f t="shared" si="792"/>
        <v>0.08</v>
      </c>
      <c r="L1055">
        <f t="shared" ca="1" si="786"/>
        <v>0</v>
      </c>
      <c r="M1055">
        <f t="shared" ca="1" si="787"/>
        <v>0</v>
      </c>
      <c r="N1055">
        <f t="shared" ca="1" si="788"/>
        <v>0</v>
      </c>
      <c r="O1055">
        <f t="shared" ca="1" si="789"/>
        <v>4.2011583801433181</v>
      </c>
      <c r="P1055">
        <f t="shared" ca="1" si="790"/>
        <v>-0.23460676372781197</v>
      </c>
      <c r="Q1055">
        <f t="shared" ca="1" si="791"/>
        <v>-0.71502615150499149</v>
      </c>
    </row>
    <row r="1056" spans="1:17" x14ac:dyDescent="0.2">
      <c r="A1056">
        <f t="shared" si="801"/>
        <v>1</v>
      </c>
      <c r="B1056">
        <v>2.5</v>
      </c>
      <c r="C1056">
        <v>5</v>
      </c>
      <c r="D1056">
        <v>1</v>
      </c>
      <c r="E1056">
        <f t="shared" ca="1" si="802"/>
        <v>4.2011583801433181</v>
      </c>
      <c r="F1056">
        <f t="shared" ca="1" si="803"/>
        <v>-0.23460676372781197</v>
      </c>
      <c r="G1056">
        <f t="shared" ca="1" si="804"/>
        <v>-0.71502615150499149</v>
      </c>
      <c r="H1056">
        <f t="shared" ca="1" si="805"/>
        <v>3.9510713298830602E-2</v>
      </c>
      <c r="I1056">
        <f t="shared" ca="1" si="806"/>
        <v>1</v>
      </c>
      <c r="J1056">
        <f t="shared" ca="1" si="785"/>
        <v>0</v>
      </c>
      <c r="K1056">
        <f t="shared" si="792"/>
        <v>0.08</v>
      </c>
      <c r="L1056">
        <f t="shared" ca="1" si="786"/>
        <v>0</v>
      </c>
      <c r="M1056">
        <f t="shared" ca="1" si="787"/>
        <v>0</v>
      </c>
      <c r="N1056">
        <f t="shared" ca="1" si="788"/>
        <v>0</v>
      </c>
      <c r="O1056">
        <f t="shared" ca="1" si="789"/>
        <v>4.2011583801433181</v>
      </c>
      <c r="P1056">
        <f t="shared" ca="1" si="790"/>
        <v>-0.23460676372781197</v>
      </c>
      <c r="Q1056">
        <f t="shared" ca="1" si="791"/>
        <v>-0.71502615150499149</v>
      </c>
    </row>
    <row r="1057" spans="1:17" x14ac:dyDescent="0.2">
      <c r="A1057">
        <f>A1056</f>
        <v>1</v>
      </c>
      <c r="B1057">
        <v>20</v>
      </c>
      <c r="C1057">
        <v>5</v>
      </c>
      <c r="D1057">
        <v>-1</v>
      </c>
      <c r="E1057">
        <f t="shared" ref="E1057:G1059" ca="1" si="807">O1056</f>
        <v>4.2011583801433181</v>
      </c>
      <c r="F1057">
        <f t="shared" ca="1" si="807"/>
        <v>-0.23460676372781197</v>
      </c>
      <c r="G1057">
        <f t="shared" ca="1" si="807"/>
        <v>-0.71502615150499149</v>
      </c>
      <c r="H1057">
        <f ca="1">E1057*A1057+F1057*B1057+G1057*C1057</f>
        <v>-4.0661076519378785</v>
      </c>
      <c r="I1057">
        <f ca="1">IF(H1057&gt;0,1,-1)</f>
        <v>-1</v>
      </c>
      <c r="J1057">
        <f t="shared" ca="1" si="785"/>
        <v>0</v>
      </c>
      <c r="K1057">
        <f t="shared" si="792"/>
        <v>0.08</v>
      </c>
      <c r="L1057">
        <f t="shared" ca="1" si="786"/>
        <v>0</v>
      </c>
      <c r="M1057">
        <f t="shared" ca="1" si="787"/>
        <v>0</v>
      </c>
      <c r="N1057">
        <f t="shared" ca="1" si="788"/>
        <v>0</v>
      </c>
      <c r="O1057">
        <f t="shared" ca="1" si="789"/>
        <v>4.2011583801433181</v>
      </c>
      <c r="P1057">
        <f t="shared" ca="1" si="790"/>
        <v>-0.23460676372781197</v>
      </c>
      <c r="Q1057">
        <f t="shared" ca="1" si="791"/>
        <v>-0.71502615150499149</v>
      </c>
    </row>
    <row r="1058" spans="1:17" x14ac:dyDescent="0.2">
      <c r="A1058">
        <f>A1057</f>
        <v>1</v>
      </c>
      <c r="B1058">
        <v>10</v>
      </c>
      <c r="C1058">
        <v>6</v>
      </c>
      <c r="D1058">
        <v>-1</v>
      </c>
      <c r="E1058">
        <f t="shared" ca="1" si="807"/>
        <v>4.2011583801433181</v>
      </c>
      <c r="F1058">
        <f t="shared" ca="1" si="807"/>
        <v>-0.23460676372781197</v>
      </c>
      <c r="G1058">
        <f t="shared" ca="1" si="807"/>
        <v>-0.71502615150499149</v>
      </c>
      <c r="H1058">
        <f ca="1">E1058*A1058+F1058*B1058+G1058*C1058</f>
        <v>-2.4350661661647504</v>
      </c>
      <c r="I1058">
        <f ca="1">IF(H1058&gt;0,1,-1)</f>
        <v>-1</v>
      </c>
      <c r="J1058">
        <f t="shared" ca="1" si="785"/>
        <v>0</v>
      </c>
      <c r="K1058">
        <f t="shared" si="792"/>
        <v>0.08</v>
      </c>
      <c r="L1058">
        <f t="shared" ca="1" si="786"/>
        <v>0</v>
      </c>
      <c r="M1058">
        <f t="shared" ca="1" si="787"/>
        <v>0</v>
      </c>
      <c r="N1058">
        <f t="shared" ca="1" si="788"/>
        <v>0</v>
      </c>
      <c r="O1058">
        <f t="shared" ca="1" si="789"/>
        <v>4.2011583801433181</v>
      </c>
      <c r="P1058">
        <f t="shared" ca="1" si="790"/>
        <v>-0.23460676372781197</v>
      </c>
      <c r="Q1058">
        <f t="shared" ca="1" si="791"/>
        <v>-0.71502615150499149</v>
      </c>
    </row>
    <row r="1059" spans="1:17" x14ac:dyDescent="0.2">
      <c r="A1059">
        <f>A1058</f>
        <v>1</v>
      </c>
      <c r="B1059">
        <v>20</v>
      </c>
      <c r="C1059">
        <v>5</v>
      </c>
      <c r="D1059">
        <v>-1</v>
      </c>
      <c r="E1059">
        <f t="shared" ca="1" si="807"/>
        <v>4.2011583801433181</v>
      </c>
      <c r="F1059">
        <f t="shared" ca="1" si="807"/>
        <v>-0.23460676372781197</v>
      </c>
      <c r="G1059">
        <f t="shared" ca="1" si="807"/>
        <v>-0.71502615150499149</v>
      </c>
      <c r="H1059">
        <f ca="1">E1059*A1059+F1059*B1059+G1059*C1059</f>
        <v>-4.0661076519378785</v>
      </c>
      <c r="I1059">
        <f ca="1">IF(H1059&gt;0,1,-1)</f>
        <v>-1</v>
      </c>
      <c r="J1059">
        <f t="shared" ca="1" si="785"/>
        <v>0</v>
      </c>
      <c r="K1059">
        <f t="shared" si="792"/>
        <v>0.08</v>
      </c>
      <c r="L1059">
        <f t="shared" ca="1" si="786"/>
        <v>0</v>
      </c>
      <c r="M1059">
        <f t="shared" ca="1" si="787"/>
        <v>0</v>
      </c>
      <c r="N1059">
        <f t="shared" ca="1" si="788"/>
        <v>0</v>
      </c>
      <c r="O1059">
        <f t="shared" ca="1" si="789"/>
        <v>4.2011583801433181</v>
      </c>
      <c r="P1059">
        <f t="shared" ca="1" si="790"/>
        <v>-0.23460676372781197</v>
      </c>
      <c r="Q1059">
        <f t="shared" ca="1" si="791"/>
        <v>-0.71502615150499149</v>
      </c>
    </row>
    <row r="1060" spans="1:17" x14ac:dyDescent="0.2">
      <c r="A1060">
        <f t="shared" ref="A1060:A1067" si="808">A1059</f>
        <v>1</v>
      </c>
      <c r="B1060">
        <v>5</v>
      </c>
      <c r="C1060">
        <v>4</v>
      </c>
      <c r="D1060">
        <v>1</v>
      </c>
      <c r="E1060">
        <f t="shared" ref="E1060:E1067" ca="1" si="809">O1059</f>
        <v>4.2011583801433181</v>
      </c>
      <c r="F1060">
        <f t="shared" ref="F1060:F1067" ca="1" si="810">P1059</f>
        <v>-0.23460676372781197</v>
      </c>
      <c r="G1060">
        <f t="shared" ref="G1060:G1067" ca="1" si="811">Q1059</f>
        <v>-0.71502615150499149</v>
      </c>
      <c r="H1060">
        <f t="shared" ref="H1060:H1067" ca="1" si="812">E1060*A1060+F1060*B1060+G1060*C1060</f>
        <v>0.16801995548429227</v>
      </c>
      <c r="I1060">
        <f t="shared" ref="I1060:I1067" ca="1" si="813">IF(H1060&gt;0,1,-1)</f>
        <v>1</v>
      </c>
      <c r="J1060">
        <f t="shared" ca="1" si="785"/>
        <v>0</v>
      </c>
      <c r="K1060">
        <f t="shared" si="792"/>
        <v>0.08</v>
      </c>
      <c r="L1060">
        <f t="shared" ca="1" si="786"/>
        <v>0</v>
      </c>
      <c r="M1060">
        <f t="shared" ca="1" si="787"/>
        <v>0</v>
      </c>
      <c r="N1060">
        <f t="shared" ca="1" si="788"/>
        <v>0</v>
      </c>
      <c r="O1060">
        <f t="shared" ca="1" si="789"/>
        <v>4.2011583801433181</v>
      </c>
      <c r="P1060">
        <f t="shared" ca="1" si="790"/>
        <v>-0.23460676372781197</v>
      </c>
      <c r="Q1060">
        <f t="shared" ca="1" si="791"/>
        <v>-0.71502615150499149</v>
      </c>
    </row>
    <row r="1061" spans="1:17" x14ac:dyDescent="0.2">
      <c r="A1061">
        <f t="shared" si="808"/>
        <v>1</v>
      </c>
      <c r="B1061">
        <v>2</v>
      </c>
      <c r="C1061">
        <v>5</v>
      </c>
      <c r="D1061">
        <v>1</v>
      </c>
      <c r="E1061">
        <f t="shared" ca="1" si="809"/>
        <v>4.2011583801433181</v>
      </c>
      <c r="F1061">
        <f t="shared" ca="1" si="810"/>
        <v>-0.23460676372781197</v>
      </c>
      <c r="G1061">
        <f t="shared" ca="1" si="811"/>
        <v>-0.71502615150499149</v>
      </c>
      <c r="H1061">
        <f t="shared" ca="1" si="812"/>
        <v>0.15681409516273659</v>
      </c>
      <c r="I1061">
        <f t="shared" ca="1" si="813"/>
        <v>1</v>
      </c>
      <c r="J1061">
        <f t="shared" ca="1" si="785"/>
        <v>0</v>
      </c>
      <c r="K1061">
        <f t="shared" si="792"/>
        <v>0.08</v>
      </c>
      <c r="L1061">
        <f t="shared" ca="1" si="786"/>
        <v>0</v>
      </c>
      <c r="M1061">
        <f t="shared" ca="1" si="787"/>
        <v>0</v>
      </c>
      <c r="N1061">
        <f t="shared" ca="1" si="788"/>
        <v>0</v>
      </c>
      <c r="O1061">
        <f t="shared" ca="1" si="789"/>
        <v>4.2011583801433181</v>
      </c>
      <c r="P1061">
        <f t="shared" ca="1" si="790"/>
        <v>-0.23460676372781197</v>
      </c>
      <c r="Q1061">
        <f t="shared" ca="1" si="791"/>
        <v>-0.71502615150499149</v>
      </c>
    </row>
    <row r="1062" spans="1:17" x14ac:dyDescent="0.2">
      <c r="A1062">
        <f t="shared" si="808"/>
        <v>1</v>
      </c>
      <c r="B1062">
        <v>3</v>
      </c>
      <c r="C1062">
        <v>6</v>
      </c>
      <c r="D1062">
        <v>-1</v>
      </c>
      <c r="E1062">
        <f t="shared" ca="1" si="809"/>
        <v>4.2011583801433181</v>
      </c>
      <c r="F1062">
        <f t="shared" ca="1" si="810"/>
        <v>-0.23460676372781197</v>
      </c>
      <c r="G1062">
        <f t="shared" ca="1" si="811"/>
        <v>-0.71502615150499149</v>
      </c>
      <c r="H1062">
        <f t="shared" ca="1" si="812"/>
        <v>-0.79281882007006654</v>
      </c>
      <c r="I1062">
        <f t="shared" ca="1" si="813"/>
        <v>-1</v>
      </c>
      <c r="J1062">
        <f t="shared" ca="1" si="785"/>
        <v>0</v>
      </c>
      <c r="K1062">
        <f t="shared" si="792"/>
        <v>0.08</v>
      </c>
      <c r="L1062">
        <f t="shared" ca="1" si="786"/>
        <v>0</v>
      </c>
      <c r="M1062">
        <f t="shared" ca="1" si="787"/>
        <v>0</v>
      </c>
      <c r="N1062">
        <f t="shared" ca="1" si="788"/>
        <v>0</v>
      </c>
      <c r="O1062">
        <f t="shared" ca="1" si="789"/>
        <v>4.2011583801433181</v>
      </c>
      <c r="P1062">
        <f t="shared" ca="1" si="790"/>
        <v>-0.23460676372781197</v>
      </c>
      <c r="Q1062">
        <f t="shared" ca="1" si="791"/>
        <v>-0.71502615150499149</v>
      </c>
    </row>
    <row r="1063" spans="1:17" x14ac:dyDescent="0.2">
      <c r="A1063">
        <f t="shared" si="808"/>
        <v>1</v>
      </c>
      <c r="B1063">
        <v>10</v>
      </c>
      <c r="C1063">
        <v>7</v>
      </c>
      <c r="D1063">
        <v>-1</v>
      </c>
      <c r="E1063">
        <f t="shared" ca="1" si="809"/>
        <v>4.2011583801433181</v>
      </c>
      <c r="F1063">
        <f t="shared" ca="1" si="810"/>
        <v>-0.23460676372781197</v>
      </c>
      <c r="G1063">
        <f t="shared" ca="1" si="811"/>
        <v>-0.71502615150499149</v>
      </c>
      <c r="H1063">
        <f t="shared" ca="1" si="812"/>
        <v>-3.150092317669742</v>
      </c>
      <c r="I1063">
        <f t="shared" ca="1" si="813"/>
        <v>-1</v>
      </c>
      <c r="J1063">
        <f t="shared" ca="1" si="785"/>
        <v>0</v>
      </c>
      <c r="K1063">
        <f t="shared" si="792"/>
        <v>0.08</v>
      </c>
      <c r="L1063">
        <f t="shared" ca="1" si="786"/>
        <v>0</v>
      </c>
      <c r="M1063">
        <f t="shared" ca="1" si="787"/>
        <v>0</v>
      </c>
      <c r="N1063">
        <f t="shared" ca="1" si="788"/>
        <v>0</v>
      </c>
      <c r="O1063">
        <f t="shared" ca="1" si="789"/>
        <v>4.2011583801433181</v>
      </c>
      <c r="P1063">
        <f t="shared" ca="1" si="790"/>
        <v>-0.23460676372781197</v>
      </c>
      <c r="Q1063">
        <f t="shared" ca="1" si="791"/>
        <v>-0.71502615150499149</v>
      </c>
    </row>
    <row r="1064" spans="1:17" x14ac:dyDescent="0.2">
      <c r="A1064">
        <f t="shared" si="808"/>
        <v>1</v>
      </c>
      <c r="B1064">
        <v>15</v>
      </c>
      <c r="C1064">
        <v>8</v>
      </c>
      <c r="D1064">
        <v>-1</v>
      </c>
      <c r="E1064">
        <f t="shared" ca="1" si="809"/>
        <v>4.2011583801433181</v>
      </c>
      <c r="F1064">
        <f t="shared" ca="1" si="810"/>
        <v>-0.23460676372781197</v>
      </c>
      <c r="G1064">
        <f t="shared" ca="1" si="811"/>
        <v>-0.71502615150499149</v>
      </c>
      <c r="H1064">
        <f t="shared" ca="1" si="812"/>
        <v>-5.0381522878137934</v>
      </c>
      <c r="I1064">
        <f t="shared" ca="1" si="813"/>
        <v>-1</v>
      </c>
      <c r="J1064">
        <f t="shared" ca="1" si="785"/>
        <v>0</v>
      </c>
      <c r="K1064">
        <f t="shared" si="792"/>
        <v>0.08</v>
      </c>
      <c r="L1064">
        <f t="shared" ca="1" si="786"/>
        <v>0</v>
      </c>
      <c r="M1064">
        <f t="shared" ca="1" si="787"/>
        <v>0</v>
      </c>
      <c r="N1064">
        <f t="shared" ca="1" si="788"/>
        <v>0</v>
      </c>
      <c r="O1064">
        <f t="shared" ca="1" si="789"/>
        <v>4.2011583801433181</v>
      </c>
      <c r="P1064">
        <f t="shared" ca="1" si="790"/>
        <v>-0.23460676372781197</v>
      </c>
      <c r="Q1064">
        <f t="shared" ca="1" si="791"/>
        <v>-0.71502615150499149</v>
      </c>
    </row>
    <row r="1065" spans="1:17" x14ac:dyDescent="0.2">
      <c r="A1065">
        <f t="shared" si="808"/>
        <v>1</v>
      </c>
      <c r="B1065">
        <v>5</v>
      </c>
      <c r="C1065">
        <v>9</v>
      </c>
      <c r="D1065">
        <v>-1</v>
      </c>
      <c r="E1065">
        <f t="shared" ca="1" si="809"/>
        <v>4.2011583801433181</v>
      </c>
      <c r="F1065">
        <f t="shared" ca="1" si="810"/>
        <v>-0.23460676372781197</v>
      </c>
      <c r="G1065">
        <f t="shared" ca="1" si="811"/>
        <v>-0.71502615150499149</v>
      </c>
      <c r="H1065">
        <f t="shared" ca="1" si="812"/>
        <v>-3.4071108020406653</v>
      </c>
      <c r="I1065">
        <f t="shared" ca="1" si="813"/>
        <v>-1</v>
      </c>
      <c r="J1065">
        <f t="shared" ca="1" si="785"/>
        <v>0</v>
      </c>
      <c r="K1065">
        <f t="shared" si="792"/>
        <v>0.08</v>
      </c>
      <c r="L1065">
        <f t="shared" ca="1" si="786"/>
        <v>0</v>
      </c>
      <c r="M1065">
        <f t="shared" ca="1" si="787"/>
        <v>0</v>
      </c>
      <c r="N1065">
        <f t="shared" ca="1" si="788"/>
        <v>0</v>
      </c>
      <c r="O1065">
        <f t="shared" ca="1" si="789"/>
        <v>4.2011583801433181</v>
      </c>
      <c r="P1065">
        <f t="shared" ca="1" si="790"/>
        <v>-0.23460676372781197</v>
      </c>
      <c r="Q1065">
        <f t="shared" ca="1" si="791"/>
        <v>-0.71502615150499149</v>
      </c>
    </row>
    <row r="1066" spans="1:17" x14ac:dyDescent="0.2">
      <c r="A1066">
        <f t="shared" si="808"/>
        <v>1</v>
      </c>
      <c r="B1066">
        <v>2</v>
      </c>
      <c r="C1066">
        <v>5</v>
      </c>
      <c r="D1066">
        <v>1</v>
      </c>
      <c r="E1066">
        <f t="shared" ca="1" si="809"/>
        <v>4.2011583801433181</v>
      </c>
      <c r="F1066">
        <f t="shared" ca="1" si="810"/>
        <v>-0.23460676372781197</v>
      </c>
      <c r="G1066">
        <f t="shared" ca="1" si="811"/>
        <v>-0.71502615150499149</v>
      </c>
      <c r="H1066">
        <f t="shared" ca="1" si="812"/>
        <v>0.15681409516273659</v>
      </c>
      <c r="I1066">
        <f t="shared" ca="1" si="813"/>
        <v>1</v>
      </c>
      <c r="J1066">
        <f t="shared" ca="1" si="785"/>
        <v>0</v>
      </c>
      <c r="K1066">
        <f t="shared" si="792"/>
        <v>0.08</v>
      </c>
      <c r="L1066">
        <f t="shared" ca="1" si="786"/>
        <v>0</v>
      </c>
      <c r="M1066">
        <f t="shared" ca="1" si="787"/>
        <v>0</v>
      </c>
      <c r="N1066">
        <f t="shared" ca="1" si="788"/>
        <v>0</v>
      </c>
      <c r="O1066">
        <f t="shared" ca="1" si="789"/>
        <v>4.2011583801433181</v>
      </c>
      <c r="P1066">
        <f t="shared" ca="1" si="790"/>
        <v>-0.23460676372781197</v>
      </c>
      <c r="Q1066">
        <f t="shared" ca="1" si="791"/>
        <v>-0.71502615150499149</v>
      </c>
    </row>
    <row r="1067" spans="1:17" x14ac:dyDescent="0.2">
      <c r="A1067">
        <f t="shared" si="808"/>
        <v>1</v>
      </c>
      <c r="B1067">
        <v>2.5</v>
      </c>
      <c r="C1067">
        <v>5</v>
      </c>
      <c r="D1067">
        <v>1</v>
      </c>
      <c r="E1067">
        <f t="shared" ca="1" si="809"/>
        <v>4.2011583801433181</v>
      </c>
      <c r="F1067">
        <f t="shared" ca="1" si="810"/>
        <v>-0.23460676372781197</v>
      </c>
      <c r="G1067">
        <f t="shared" ca="1" si="811"/>
        <v>-0.71502615150499149</v>
      </c>
      <c r="H1067">
        <f t="shared" ca="1" si="812"/>
        <v>3.9510713298830602E-2</v>
      </c>
      <c r="I1067">
        <f t="shared" ca="1" si="813"/>
        <v>1</v>
      </c>
      <c r="J1067">
        <f t="shared" ca="1" si="785"/>
        <v>0</v>
      </c>
      <c r="K1067">
        <f t="shared" si="792"/>
        <v>0.08</v>
      </c>
      <c r="L1067">
        <f t="shared" ca="1" si="786"/>
        <v>0</v>
      </c>
      <c r="M1067">
        <f t="shared" ca="1" si="787"/>
        <v>0</v>
      </c>
      <c r="N1067">
        <f t="shared" ca="1" si="788"/>
        <v>0</v>
      </c>
      <c r="O1067">
        <f t="shared" ca="1" si="789"/>
        <v>4.2011583801433181</v>
      </c>
      <c r="P1067">
        <f t="shared" ca="1" si="790"/>
        <v>-0.23460676372781197</v>
      </c>
      <c r="Q1067">
        <f t="shared" ca="1" si="791"/>
        <v>-0.71502615150499149</v>
      </c>
    </row>
    <row r="1068" spans="1:17" x14ac:dyDescent="0.2">
      <c r="A1068">
        <f>A1067</f>
        <v>1</v>
      </c>
      <c r="B1068">
        <v>20</v>
      </c>
      <c r="C1068">
        <v>5</v>
      </c>
      <c r="D1068">
        <v>-1</v>
      </c>
      <c r="E1068">
        <f t="shared" ref="E1068:G1070" ca="1" si="814">O1067</f>
        <v>4.2011583801433181</v>
      </c>
      <c r="F1068">
        <f t="shared" ca="1" si="814"/>
        <v>-0.23460676372781197</v>
      </c>
      <c r="G1068">
        <f t="shared" ca="1" si="814"/>
        <v>-0.71502615150499149</v>
      </c>
      <c r="H1068">
        <f ca="1">E1068*A1068+F1068*B1068+G1068*C1068</f>
        <v>-4.0661076519378785</v>
      </c>
      <c r="I1068">
        <f ca="1">IF(H1068&gt;0,1,-1)</f>
        <v>-1</v>
      </c>
      <c r="J1068">
        <f t="shared" ca="1" si="785"/>
        <v>0</v>
      </c>
      <c r="K1068">
        <f t="shared" si="792"/>
        <v>0.08</v>
      </c>
      <c r="L1068">
        <f t="shared" ca="1" si="786"/>
        <v>0</v>
      </c>
      <c r="M1068">
        <f t="shared" ca="1" si="787"/>
        <v>0</v>
      </c>
      <c r="N1068">
        <f t="shared" ca="1" si="788"/>
        <v>0</v>
      </c>
      <c r="O1068">
        <f t="shared" ca="1" si="789"/>
        <v>4.2011583801433181</v>
      </c>
      <c r="P1068">
        <f t="shared" ca="1" si="790"/>
        <v>-0.23460676372781197</v>
      </c>
      <c r="Q1068">
        <f t="shared" ca="1" si="791"/>
        <v>-0.71502615150499149</v>
      </c>
    </row>
    <row r="1069" spans="1:17" x14ac:dyDescent="0.2">
      <c r="A1069">
        <f>A1068</f>
        <v>1</v>
      </c>
      <c r="B1069">
        <v>10</v>
      </c>
      <c r="C1069">
        <v>6</v>
      </c>
      <c r="D1069">
        <v>-1</v>
      </c>
      <c r="E1069">
        <f t="shared" ca="1" si="814"/>
        <v>4.2011583801433181</v>
      </c>
      <c r="F1069">
        <f t="shared" ca="1" si="814"/>
        <v>-0.23460676372781197</v>
      </c>
      <c r="G1069">
        <f t="shared" ca="1" si="814"/>
        <v>-0.71502615150499149</v>
      </c>
      <c r="H1069">
        <f ca="1">E1069*A1069+F1069*B1069+G1069*C1069</f>
        <v>-2.4350661661647504</v>
      </c>
      <c r="I1069">
        <f ca="1">IF(H1069&gt;0,1,-1)</f>
        <v>-1</v>
      </c>
      <c r="J1069">
        <f t="shared" ca="1" si="785"/>
        <v>0</v>
      </c>
      <c r="K1069">
        <f t="shared" si="792"/>
        <v>0.08</v>
      </c>
      <c r="L1069">
        <f t="shared" ca="1" si="786"/>
        <v>0</v>
      </c>
      <c r="M1069">
        <f t="shared" ca="1" si="787"/>
        <v>0</v>
      </c>
      <c r="N1069">
        <f t="shared" ca="1" si="788"/>
        <v>0</v>
      </c>
      <c r="O1069">
        <f t="shared" ca="1" si="789"/>
        <v>4.2011583801433181</v>
      </c>
      <c r="P1069">
        <f t="shared" ca="1" si="790"/>
        <v>-0.23460676372781197</v>
      </c>
      <c r="Q1069">
        <f t="shared" ca="1" si="791"/>
        <v>-0.71502615150499149</v>
      </c>
    </row>
    <row r="1070" spans="1:17" x14ac:dyDescent="0.2">
      <c r="A1070">
        <f>A1069</f>
        <v>1</v>
      </c>
      <c r="B1070">
        <v>20</v>
      </c>
      <c r="C1070">
        <v>5</v>
      </c>
      <c r="D1070">
        <v>-1</v>
      </c>
      <c r="E1070">
        <f t="shared" ca="1" si="814"/>
        <v>4.2011583801433181</v>
      </c>
      <c r="F1070">
        <f t="shared" ca="1" si="814"/>
        <v>-0.23460676372781197</v>
      </c>
      <c r="G1070">
        <f t="shared" ca="1" si="814"/>
        <v>-0.71502615150499149</v>
      </c>
      <c r="H1070">
        <f ca="1">E1070*A1070+F1070*B1070+G1070*C1070</f>
        <v>-4.0661076519378785</v>
      </c>
      <c r="I1070">
        <f ca="1">IF(H1070&gt;0,1,-1)</f>
        <v>-1</v>
      </c>
      <c r="J1070">
        <f t="shared" ca="1" si="785"/>
        <v>0</v>
      </c>
      <c r="K1070">
        <f t="shared" si="792"/>
        <v>0.08</v>
      </c>
      <c r="L1070">
        <f t="shared" ca="1" si="786"/>
        <v>0</v>
      </c>
      <c r="M1070">
        <f t="shared" ca="1" si="787"/>
        <v>0</v>
      </c>
      <c r="N1070">
        <f t="shared" ca="1" si="788"/>
        <v>0</v>
      </c>
      <c r="O1070">
        <f t="shared" ca="1" si="789"/>
        <v>4.2011583801433181</v>
      </c>
      <c r="P1070">
        <f t="shared" ca="1" si="790"/>
        <v>-0.23460676372781197</v>
      </c>
      <c r="Q1070">
        <f t="shared" ca="1" si="791"/>
        <v>-0.71502615150499149</v>
      </c>
    </row>
    <row r="1071" spans="1:17" x14ac:dyDescent="0.2">
      <c r="A1071">
        <f t="shared" ref="A1071:A1078" si="815">A1070</f>
        <v>1</v>
      </c>
      <c r="B1071">
        <v>5</v>
      </c>
      <c r="C1071">
        <v>4</v>
      </c>
      <c r="D1071">
        <v>1</v>
      </c>
      <c r="E1071">
        <f t="shared" ref="E1071:E1078" ca="1" si="816">O1070</f>
        <v>4.2011583801433181</v>
      </c>
      <c r="F1071">
        <f t="shared" ref="F1071:F1078" ca="1" si="817">P1070</f>
        <v>-0.23460676372781197</v>
      </c>
      <c r="G1071">
        <f t="shared" ref="G1071:G1078" ca="1" si="818">Q1070</f>
        <v>-0.71502615150499149</v>
      </c>
      <c r="H1071">
        <f t="shared" ref="H1071:H1078" ca="1" si="819">E1071*A1071+F1071*B1071+G1071*C1071</f>
        <v>0.16801995548429227</v>
      </c>
      <c r="I1071">
        <f t="shared" ref="I1071:I1078" ca="1" si="820">IF(H1071&gt;0,1,-1)</f>
        <v>1</v>
      </c>
      <c r="J1071">
        <f t="shared" ca="1" si="785"/>
        <v>0</v>
      </c>
      <c r="K1071">
        <f t="shared" si="792"/>
        <v>0.08</v>
      </c>
      <c r="L1071">
        <f t="shared" ca="1" si="786"/>
        <v>0</v>
      </c>
      <c r="M1071">
        <f t="shared" ca="1" si="787"/>
        <v>0</v>
      </c>
      <c r="N1071">
        <f t="shared" ca="1" si="788"/>
        <v>0</v>
      </c>
      <c r="O1071">
        <f t="shared" ca="1" si="789"/>
        <v>4.2011583801433181</v>
      </c>
      <c r="P1071">
        <f t="shared" ca="1" si="790"/>
        <v>-0.23460676372781197</v>
      </c>
      <c r="Q1071">
        <f t="shared" ca="1" si="791"/>
        <v>-0.71502615150499149</v>
      </c>
    </row>
    <row r="1072" spans="1:17" x14ac:dyDescent="0.2">
      <c r="A1072">
        <f t="shared" si="815"/>
        <v>1</v>
      </c>
      <c r="B1072">
        <v>2</v>
      </c>
      <c r="C1072">
        <v>5</v>
      </c>
      <c r="D1072">
        <v>1</v>
      </c>
      <c r="E1072">
        <f t="shared" ca="1" si="816"/>
        <v>4.2011583801433181</v>
      </c>
      <c r="F1072">
        <f t="shared" ca="1" si="817"/>
        <v>-0.23460676372781197</v>
      </c>
      <c r="G1072">
        <f t="shared" ca="1" si="818"/>
        <v>-0.71502615150499149</v>
      </c>
      <c r="H1072">
        <f t="shared" ca="1" si="819"/>
        <v>0.15681409516273659</v>
      </c>
      <c r="I1072">
        <f t="shared" ca="1" si="820"/>
        <v>1</v>
      </c>
      <c r="J1072">
        <f t="shared" ca="1" si="785"/>
        <v>0</v>
      </c>
      <c r="K1072">
        <f t="shared" si="792"/>
        <v>0.08</v>
      </c>
      <c r="L1072">
        <f t="shared" ca="1" si="786"/>
        <v>0</v>
      </c>
      <c r="M1072">
        <f t="shared" ca="1" si="787"/>
        <v>0</v>
      </c>
      <c r="N1072">
        <f t="shared" ca="1" si="788"/>
        <v>0</v>
      </c>
      <c r="O1072">
        <f t="shared" ca="1" si="789"/>
        <v>4.2011583801433181</v>
      </c>
      <c r="P1072">
        <f t="shared" ca="1" si="790"/>
        <v>-0.23460676372781197</v>
      </c>
      <c r="Q1072">
        <f t="shared" ca="1" si="791"/>
        <v>-0.71502615150499149</v>
      </c>
    </row>
    <row r="1073" spans="1:17" x14ac:dyDescent="0.2">
      <c r="A1073">
        <f t="shared" si="815"/>
        <v>1</v>
      </c>
      <c r="B1073">
        <v>3</v>
      </c>
      <c r="C1073">
        <v>6</v>
      </c>
      <c r="D1073">
        <v>-1</v>
      </c>
      <c r="E1073">
        <f t="shared" ca="1" si="816"/>
        <v>4.2011583801433181</v>
      </c>
      <c r="F1073">
        <f t="shared" ca="1" si="817"/>
        <v>-0.23460676372781197</v>
      </c>
      <c r="G1073">
        <f t="shared" ca="1" si="818"/>
        <v>-0.71502615150499149</v>
      </c>
      <c r="H1073">
        <f t="shared" ca="1" si="819"/>
        <v>-0.79281882007006654</v>
      </c>
      <c r="I1073">
        <f t="shared" ca="1" si="820"/>
        <v>-1</v>
      </c>
      <c r="J1073">
        <f t="shared" ca="1" si="785"/>
        <v>0</v>
      </c>
      <c r="K1073">
        <f t="shared" si="792"/>
        <v>0.08</v>
      </c>
      <c r="L1073">
        <f t="shared" ca="1" si="786"/>
        <v>0</v>
      </c>
      <c r="M1073">
        <f t="shared" ca="1" si="787"/>
        <v>0</v>
      </c>
      <c r="N1073">
        <f t="shared" ca="1" si="788"/>
        <v>0</v>
      </c>
      <c r="O1073">
        <f t="shared" ca="1" si="789"/>
        <v>4.2011583801433181</v>
      </c>
      <c r="P1073">
        <f t="shared" ca="1" si="790"/>
        <v>-0.23460676372781197</v>
      </c>
      <c r="Q1073">
        <f t="shared" ca="1" si="791"/>
        <v>-0.71502615150499149</v>
      </c>
    </row>
    <row r="1074" spans="1:17" x14ac:dyDescent="0.2">
      <c r="A1074">
        <f t="shared" si="815"/>
        <v>1</v>
      </c>
      <c r="B1074">
        <v>10</v>
      </c>
      <c r="C1074">
        <v>7</v>
      </c>
      <c r="D1074">
        <v>-1</v>
      </c>
      <c r="E1074">
        <f t="shared" ca="1" si="816"/>
        <v>4.2011583801433181</v>
      </c>
      <c r="F1074">
        <f t="shared" ca="1" si="817"/>
        <v>-0.23460676372781197</v>
      </c>
      <c r="G1074">
        <f t="shared" ca="1" si="818"/>
        <v>-0.71502615150499149</v>
      </c>
      <c r="H1074">
        <f t="shared" ca="1" si="819"/>
        <v>-3.150092317669742</v>
      </c>
      <c r="I1074">
        <f t="shared" ca="1" si="820"/>
        <v>-1</v>
      </c>
      <c r="J1074">
        <f t="shared" ca="1" si="785"/>
        <v>0</v>
      </c>
      <c r="K1074">
        <f t="shared" si="792"/>
        <v>0.08</v>
      </c>
      <c r="L1074">
        <f t="shared" ca="1" si="786"/>
        <v>0</v>
      </c>
      <c r="M1074">
        <f t="shared" ca="1" si="787"/>
        <v>0</v>
      </c>
      <c r="N1074">
        <f t="shared" ca="1" si="788"/>
        <v>0</v>
      </c>
      <c r="O1074">
        <f t="shared" ca="1" si="789"/>
        <v>4.2011583801433181</v>
      </c>
      <c r="P1074">
        <f t="shared" ca="1" si="790"/>
        <v>-0.23460676372781197</v>
      </c>
      <c r="Q1074">
        <f t="shared" ca="1" si="791"/>
        <v>-0.71502615150499149</v>
      </c>
    </row>
    <row r="1075" spans="1:17" x14ac:dyDescent="0.2">
      <c r="A1075">
        <f t="shared" si="815"/>
        <v>1</v>
      </c>
      <c r="B1075">
        <v>15</v>
      </c>
      <c r="C1075">
        <v>8</v>
      </c>
      <c r="D1075">
        <v>-1</v>
      </c>
      <c r="E1075">
        <f t="shared" ca="1" si="816"/>
        <v>4.2011583801433181</v>
      </c>
      <c r="F1075">
        <f t="shared" ca="1" si="817"/>
        <v>-0.23460676372781197</v>
      </c>
      <c r="G1075">
        <f t="shared" ca="1" si="818"/>
        <v>-0.71502615150499149</v>
      </c>
      <c r="H1075">
        <f t="shared" ca="1" si="819"/>
        <v>-5.0381522878137934</v>
      </c>
      <c r="I1075">
        <f t="shared" ca="1" si="820"/>
        <v>-1</v>
      </c>
      <c r="J1075">
        <f t="shared" ca="1" si="785"/>
        <v>0</v>
      </c>
      <c r="K1075">
        <f t="shared" si="792"/>
        <v>0.08</v>
      </c>
      <c r="L1075">
        <f t="shared" ca="1" si="786"/>
        <v>0</v>
      </c>
      <c r="M1075">
        <f t="shared" ca="1" si="787"/>
        <v>0</v>
      </c>
      <c r="N1075">
        <f t="shared" ca="1" si="788"/>
        <v>0</v>
      </c>
      <c r="O1075">
        <f t="shared" ca="1" si="789"/>
        <v>4.2011583801433181</v>
      </c>
      <c r="P1075">
        <f t="shared" ca="1" si="790"/>
        <v>-0.23460676372781197</v>
      </c>
      <c r="Q1075">
        <f t="shared" ca="1" si="791"/>
        <v>-0.71502615150499149</v>
      </c>
    </row>
    <row r="1076" spans="1:17" x14ac:dyDescent="0.2">
      <c r="A1076">
        <f t="shared" si="815"/>
        <v>1</v>
      </c>
      <c r="B1076">
        <v>5</v>
      </c>
      <c r="C1076">
        <v>9</v>
      </c>
      <c r="D1076">
        <v>-1</v>
      </c>
      <c r="E1076">
        <f t="shared" ca="1" si="816"/>
        <v>4.2011583801433181</v>
      </c>
      <c r="F1076">
        <f t="shared" ca="1" si="817"/>
        <v>-0.23460676372781197</v>
      </c>
      <c r="G1076">
        <f t="shared" ca="1" si="818"/>
        <v>-0.71502615150499149</v>
      </c>
      <c r="H1076">
        <f t="shared" ca="1" si="819"/>
        <v>-3.4071108020406653</v>
      </c>
      <c r="I1076">
        <f t="shared" ca="1" si="820"/>
        <v>-1</v>
      </c>
      <c r="J1076">
        <f t="shared" ca="1" si="785"/>
        <v>0</v>
      </c>
      <c r="K1076">
        <f t="shared" si="792"/>
        <v>0.08</v>
      </c>
      <c r="L1076">
        <f t="shared" ca="1" si="786"/>
        <v>0</v>
      </c>
      <c r="M1076">
        <f t="shared" ca="1" si="787"/>
        <v>0</v>
      </c>
      <c r="N1076">
        <f t="shared" ca="1" si="788"/>
        <v>0</v>
      </c>
      <c r="O1076">
        <f t="shared" ca="1" si="789"/>
        <v>4.2011583801433181</v>
      </c>
      <c r="P1076">
        <f t="shared" ca="1" si="790"/>
        <v>-0.23460676372781197</v>
      </c>
      <c r="Q1076">
        <f t="shared" ca="1" si="791"/>
        <v>-0.71502615150499149</v>
      </c>
    </row>
    <row r="1077" spans="1:17" x14ac:dyDescent="0.2">
      <c r="A1077">
        <f t="shared" si="815"/>
        <v>1</v>
      </c>
      <c r="B1077">
        <v>2</v>
      </c>
      <c r="C1077">
        <v>5</v>
      </c>
      <c r="D1077">
        <v>1</v>
      </c>
      <c r="E1077">
        <f t="shared" ca="1" si="816"/>
        <v>4.2011583801433181</v>
      </c>
      <c r="F1077">
        <f t="shared" ca="1" si="817"/>
        <v>-0.23460676372781197</v>
      </c>
      <c r="G1077">
        <f t="shared" ca="1" si="818"/>
        <v>-0.71502615150499149</v>
      </c>
      <c r="H1077">
        <f t="shared" ca="1" si="819"/>
        <v>0.15681409516273659</v>
      </c>
      <c r="I1077">
        <f t="shared" ca="1" si="820"/>
        <v>1</v>
      </c>
      <c r="J1077">
        <f t="shared" ca="1" si="785"/>
        <v>0</v>
      </c>
      <c r="K1077">
        <f t="shared" si="792"/>
        <v>0.08</v>
      </c>
      <c r="L1077">
        <f t="shared" ca="1" si="786"/>
        <v>0</v>
      </c>
      <c r="M1077">
        <f t="shared" ca="1" si="787"/>
        <v>0</v>
      </c>
      <c r="N1077">
        <f t="shared" ca="1" si="788"/>
        <v>0</v>
      </c>
      <c r="O1077">
        <f t="shared" ca="1" si="789"/>
        <v>4.2011583801433181</v>
      </c>
      <c r="P1077">
        <f t="shared" ca="1" si="790"/>
        <v>-0.23460676372781197</v>
      </c>
      <c r="Q1077">
        <f t="shared" ca="1" si="791"/>
        <v>-0.71502615150499149</v>
      </c>
    </row>
    <row r="1078" spans="1:17" x14ac:dyDescent="0.2">
      <c r="A1078">
        <f t="shared" si="815"/>
        <v>1</v>
      </c>
      <c r="B1078">
        <v>2.5</v>
      </c>
      <c r="C1078">
        <v>5</v>
      </c>
      <c r="D1078">
        <v>1</v>
      </c>
      <c r="E1078">
        <f t="shared" ca="1" si="816"/>
        <v>4.2011583801433181</v>
      </c>
      <c r="F1078">
        <f t="shared" ca="1" si="817"/>
        <v>-0.23460676372781197</v>
      </c>
      <c r="G1078">
        <f t="shared" ca="1" si="818"/>
        <v>-0.71502615150499149</v>
      </c>
      <c r="H1078">
        <f t="shared" ca="1" si="819"/>
        <v>3.9510713298830602E-2</v>
      </c>
      <c r="I1078">
        <f t="shared" ca="1" si="820"/>
        <v>1</v>
      </c>
      <c r="J1078">
        <f t="shared" ca="1" si="785"/>
        <v>0</v>
      </c>
      <c r="K1078">
        <f t="shared" si="792"/>
        <v>0.08</v>
      </c>
      <c r="L1078">
        <f t="shared" ca="1" si="786"/>
        <v>0</v>
      </c>
      <c r="M1078">
        <f t="shared" ca="1" si="787"/>
        <v>0</v>
      </c>
      <c r="N1078">
        <f t="shared" ca="1" si="788"/>
        <v>0</v>
      </c>
      <c r="O1078">
        <f t="shared" ca="1" si="789"/>
        <v>4.2011583801433181</v>
      </c>
      <c r="P1078">
        <f t="shared" ca="1" si="790"/>
        <v>-0.23460676372781197</v>
      </c>
      <c r="Q1078">
        <f t="shared" ca="1" si="791"/>
        <v>-0.71502615150499149</v>
      </c>
    </row>
    <row r="1079" spans="1:17" x14ac:dyDescent="0.2">
      <c r="A1079">
        <f>A1078</f>
        <v>1</v>
      </c>
      <c r="B1079">
        <v>20</v>
      </c>
      <c r="C1079">
        <v>5</v>
      </c>
      <c r="D1079">
        <v>-1</v>
      </c>
      <c r="E1079">
        <f t="shared" ref="E1079:G1081" ca="1" si="821">O1078</f>
        <v>4.2011583801433181</v>
      </c>
      <c r="F1079">
        <f t="shared" ca="1" si="821"/>
        <v>-0.23460676372781197</v>
      </c>
      <c r="G1079">
        <f t="shared" ca="1" si="821"/>
        <v>-0.71502615150499149</v>
      </c>
      <c r="H1079">
        <f ca="1">E1079*A1079+F1079*B1079+G1079*C1079</f>
        <v>-4.0661076519378785</v>
      </c>
      <c r="I1079">
        <f ca="1">IF(H1079&gt;0,1,-1)</f>
        <v>-1</v>
      </c>
      <c r="J1079">
        <f t="shared" ca="1" si="785"/>
        <v>0</v>
      </c>
      <c r="K1079">
        <f t="shared" si="792"/>
        <v>0.08</v>
      </c>
      <c r="L1079">
        <f t="shared" ca="1" si="786"/>
        <v>0</v>
      </c>
      <c r="M1079">
        <f t="shared" ca="1" si="787"/>
        <v>0</v>
      </c>
      <c r="N1079">
        <f t="shared" ca="1" si="788"/>
        <v>0</v>
      </c>
      <c r="O1079">
        <f t="shared" ca="1" si="789"/>
        <v>4.2011583801433181</v>
      </c>
      <c r="P1079">
        <f t="shared" ca="1" si="790"/>
        <v>-0.23460676372781197</v>
      </c>
      <c r="Q1079">
        <f t="shared" ca="1" si="791"/>
        <v>-0.71502615150499149</v>
      </c>
    </row>
    <row r="1080" spans="1:17" x14ac:dyDescent="0.2">
      <c r="A1080">
        <f>A1079</f>
        <v>1</v>
      </c>
      <c r="B1080">
        <v>10</v>
      </c>
      <c r="C1080">
        <v>6</v>
      </c>
      <c r="D1080">
        <v>-1</v>
      </c>
      <c r="E1080">
        <f t="shared" ca="1" si="821"/>
        <v>4.2011583801433181</v>
      </c>
      <c r="F1080">
        <f t="shared" ca="1" si="821"/>
        <v>-0.23460676372781197</v>
      </c>
      <c r="G1080">
        <f t="shared" ca="1" si="821"/>
        <v>-0.71502615150499149</v>
      </c>
      <c r="H1080">
        <f ca="1">E1080*A1080+F1080*B1080+G1080*C1080</f>
        <v>-2.4350661661647504</v>
      </c>
      <c r="I1080">
        <f ca="1">IF(H1080&gt;0,1,-1)</f>
        <v>-1</v>
      </c>
      <c r="J1080">
        <f t="shared" ca="1" si="785"/>
        <v>0</v>
      </c>
      <c r="K1080">
        <f t="shared" si="792"/>
        <v>0.08</v>
      </c>
      <c r="L1080">
        <f t="shared" ca="1" si="786"/>
        <v>0</v>
      </c>
      <c r="M1080">
        <f t="shared" ca="1" si="787"/>
        <v>0</v>
      </c>
      <c r="N1080">
        <f t="shared" ca="1" si="788"/>
        <v>0</v>
      </c>
      <c r="O1080">
        <f t="shared" ca="1" si="789"/>
        <v>4.2011583801433181</v>
      </c>
      <c r="P1080">
        <f t="shared" ca="1" si="790"/>
        <v>-0.23460676372781197</v>
      </c>
      <c r="Q1080">
        <f t="shared" ca="1" si="791"/>
        <v>-0.71502615150499149</v>
      </c>
    </row>
    <row r="1081" spans="1:17" x14ac:dyDescent="0.2">
      <c r="A1081">
        <f>A1080</f>
        <v>1</v>
      </c>
      <c r="B1081">
        <v>20</v>
      </c>
      <c r="C1081">
        <v>5</v>
      </c>
      <c r="D1081">
        <v>-1</v>
      </c>
      <c r="E1081">
        <f t="shared" ca="1" si="821"/>
        <v>4.2011583801433181</v>
      </c>
      <c r="F1081">
        <f t="shared" ca="1" si="821"/>
        <v>-0.23460676372781197</v>
      </c>
      <c r="G1081">
        <f t="shared" ca="1" si="821"/>
        <v>-0.71502615150499149</v>
      </c>
      <c r="H1081">
        <f ca="1">E1081*A1081+F1081*B1081+G1081*C1081</f>
        <v>-4.0661076519378785</v>
      </c>
      <c r="I1081">
        <f ca="1">IF(H1081&gt;0,1,-1)</f>
        <v>-1</v>
      </c>
      <c r="J1081">
        <f t="shared" ca="1" si="785"/>
        <v>0</v>
      </c>
      <c r="K1081">
        <f t="shared" si="792"/>
        <v>0.08</v>
      </c>
      <c r="L1081">
        <f t="shared" ca="1" si="786"/>
        <v>0</v>
      </c>
      <c r="M1081">
        <f t="shared" ca="1" si="787"/>
        <v>0</v>
      </c>
      <c r="N1081">
        <f t="shared" ca="1" si="788"/>
        <v>0</v>
      </c>
      <c r="O1081">
        <f t="shared" ca="1" si="789"/>
        <v>4.2011583801433181</v>
      </c>
      <c r="P1081">
        <f t="shared" ca="1" si="790"/>
        <v>-0.23460676372781197</v>
      </c>
      <c r="Q1081">
        <f t="shared" ca="1" si="791"/>
        <v>-0.71502615150499149</v>
      </c>
    </row>
    <row r="1082" spans="1:17" x14ac:dyDescent="0.2">
      <c r="A1082">
        <f t="shared" ref="A1082:A1089" si="822">A1081</f>
        <v>1</v>
      </c>
      <c r="B1082">
        <v>5</v>
      </c>
      <c r="C1082">
        <v>4</v>
      </c>
      <c r="D1082">
        <v>1</v>
      </c>
      <c r="E1082">
        <f t="shared" ref="E1082:E1089" ca="1" si="823">O1081</f>
        <v>4.2011583801433181</v>
      </c>
      <c r="F1082">
        <f t="shared" ref="F1082:F1089" ca="1" si="824">P1081</f>
        <v>-0.23460676372781197</v>
      </c>
      <c r="G1082">
        <f t="shared" ref="G1082:G1089" ca="1" si="825">Q1081</f>
        <v>-0.71502615150499149</v>
      </c>
      <c r="H1082">
        <f t="shared" ref="H1082:H1089" ca="1" si="826">E1082*A1082+F1082*B1082+G1082*C1082</f>
        <v>0.16801995548429227</v>
      </c>
      <c r="I1082">
        <f t="shared" ref="I1082:I1089" ca="1" si="827">IF(H1082&gt;0,1,-1)</f>
        <v>1</v>
      </c>
      <c r="J1082">
        <f t="shared" ca="1" si="785"/>
        <v>0</v>
      </c>
      <c r="K1082">
        <f t="shared" si="792"/>
        <v>0.08</v>
      </c>
      <c r="L1082">
        <f t="shared" ca="1" si="786"/>
        <v>0</v>
      </c>
      <c r="M1082">
        <f t="shared" ca="1" si="787"/>
        <v>0</v>
      </c>
      <c r="N1082">
        <f t="shared" ca="1" si="788"/>
        <v>0</v>
      </c>
      <c r="O1082">
        <f t="shared" ca="1" si="789"/>
        <v>4.2011583801433181</v>
      </c>
      <c r="P1082">
        <f t="shared" ca="1" si="790"/>
        <v>-0.23460676372781197</v>
      </c>
      <c r="Q1082">
        <f t="shared" ca="1" si="791"/>
        <v>-0.71502615150499149</v>
      </c>
    </row>
    <row r="1083" spans="1:17" x14ac:dyDescent="0.2">
      <c r="A1083">
        <f t="shared" si="822"/>
        <v>1</v>
      </c>
      <c r="B1083">
        <v>2</v>
      </c>
      <c r="C1083">
        <v>5</v>
      </c>
      <c r="D1083">
        <v>1</v>
      </c>
      <c r="E1083">
        <f t="shared" ca="1" si="823"/>
        <v>4.2011583801433181</v>
      </c>
      <c r="F1083">
        <f t="shared" ca="1" si="824"/>
        <v>-0.23460676372781197</v>
      </c>
      <c r="G1083">
        <f t="shared" ca="1" si="825"/>
        <v>-0.71502615150499149</v>
      </c>
      <c r="H1083">
        <f t="shared" ca="1" si="826"/>
        <v>0.15681409516273659</v>
      </c>
      <c r="I1083">
        <f t="shared" ca="1" si="827"/>
        <v>1</v>
      </c>
      <c r="J1083">
        <f t="shared" ca="1" si="785"/>
        <v>0</v>
      </c>
      <c r="K1083">
        <f t="shared" si="792"/>
        <v>0.08</v>
      </c>
      <c r="L1083">
        <f t="shared" ca="1" si="786"/>
        <v>0</v>
      </c>
      <c r="M1083">
        <f t="shared" ca="1" si="787"/>
        <v>0</v>
      </c>
      <c r="N1083">
        <f t="shared" ca="1" si="788"/>
        <v>0</v>
      </c>
      <c r="O1083">
        <f t="shared" ca="1" si="789"/>
        <v>4.2011583801433181</v>
      </c>
      <c r="P1083">
        <f t="shared" ca="1" si="790"/>
        <v>-0.23460676372781197</v>
      </c>
      <c r="Q1083">
        <f t="shared" ca="1" si="791"/>
        <v>-0.71502615150499149</v>
      </c>
    </row>
    <row r="1084" spans="1:17" x14ac:dyDescent="0.2">
      <c r="A1084">
        <f t="shared" si="822"/>
        <v>1</v>
      </c>
      <c r="B1084">
        <v>3</v>
      </c>
      <c r="C1084">
        <v>6</v>
      </c>
      <c r="D1084">
        <v>-1</v>
      </c>
      <c r="E1084">
        <f t="shared" ca="1" si="823"/>
        <v>4.2011583801433181</v>
      </c>
      <c r="F1084">
        <f t="shared" ca="1" si="824"/>
        <v>-0.23460676372781197</v>
      </c>
      <c r="G1084">
        <f t="shared" ca="1" si="825"/>
        <v>-0.71502615150499149</v>
      </c>
      <c r="H1084">
        <f t="shared" ca="1" si="826"/>
        <v>-0.79281882007006654</v>
      </c>
      <c r="I1084">
        <f t="shared" ca="1" si="827"/>
        <v>-1</v>
      </c>
      <c r="J1084">
        <f t="shared" ca="1" si="785"/>
        <v>0</v>
      </c>
      <c r="K1084">
        <f t="shared" si="792"/>
        <v>0.08</v>
      </c>
      <c r="L1084">
        <f t="shared" ca="1" si="786"/>
        <v>0</v>
      </c>
      <c r="M1084">
        <f t="shared" ca="1" si="787"/>
        <v>0</v>
      </c>
      <c r="N1084">
        <f t="shared" ca="1" si="788"/>
        <v>0</v>
      </c>
      <c r="O1084">
        <f t="shared" ca="1" si="789"/>
        <v>4.2011583801433181</v>
      </c>
      <c r="P1084">
        <f t="shared" ca="1" si="790"/>
        <v>-0.23460676372781197</v>
      </c>
      <c r="Q1084">
        <f t="shared" ca="1" si="791"/>
        <v>-0.71502615150499149</v>
      </c>
    </row>
    <row r="1085" spans="1:17" x14ac:dyDescent="0.2">
      <c r="A1085">
        <f t="shared" si="822"/>
        <v>1</v>
      </c>
      <c r="B1085">
        <v>10</v>
      </c>
      <c r="C1085">
        <v>7</v>
      </c>
      <c r="D1085">
        <v>-1</v>
      </c>
      <c r="E1085">
        <f t="shared" ca="1" si="823"/>
        <v>4.2011583801433181</v>
      </c>
      <c r="F1085">
        <f t="shared" ca="1" si="824"/>
        <v>-0.23460676372781197</v>
      </c>
      <c r="G1085">
        <f t="shared" ca="1" si="825"/>
        <v>-0.71502615150499149</v>
      </c>
      <c r="H1085">
        <f t="shared" ca="1" si="826"/>
        <v>-3.150092317669742</v>
      </c>
      <c r="I1085">
        <f t="shared" ca="1" si="827"/>
        <v>-1</v>
      </c>
      <c r="J1085">
        <f t="shared" ca="1" si="785"/>
        <v>0</v>
      </c>
      <c r="K1085">
        <f t="shared" si="792"/>
        <v>0.08</v>
      </c>
      <c r="L1085">
        <f t="shared" ca="1" si="786"/>
        <v>0</v>
      </c>
      <c r="M1085">
        <f t="shared" ca="1" si="787"/>
        <v>0</v>
      </c>
      <c r="N1085">
        <f t="shared" ca="1" si="788"/>
        <v>0</v>
      </c>
      <c r="O1085">
        <f t="shared" ca="1" si="789"/>
        <v>4.2011583801433181</v>
      </c>
      <c r="P1085">
        <f t="shared" ca="1" si="790"/>
        <v>-0.23460676372781197</v>
      </c>
      <c r="Q1085">
        <f t="shared" ca="1" si="791"/>
        <v>-0.71502615150499149</v>
      </c>
    </row>
    <row r="1086" spans="1:17" x14ac:dyDescent="0.2">
      <c r="A1086">
        <f t="shared" si="822"/>
        <v>1</v>
      </c>
      <c r="B1086">
        <v>15</v>
      </c>
      <c r="C1086">
        <v>8</v>
      </c>
      <c r="D1086">
        <v>-1</v>
      </c>
      <c r="E1086">
        <f t="shared" ca="1" si="823"/>
        <v>4.2011583801433181</v>
      </c>
      <c r="F1086">
        <f t="shared" ca="1" si="824"/>
        <v>-0.23460676372781197</v>
      </c>
      <c r="G1086">
        <f t="shared" ca="1" si="825"/>
        <v>-0.71502615150499149</v>
      </c>
      <c r="H1086">
        <f t="shared" ca="1" si="826"/>
        <v>-5.0381522878137934</v>
      </c>
      <c r="I1086">
        <f t="shared" ca="1" si="827"/>
        <v>-1</v>
      </c>
      <c r="J1086">
        <f t="shared" ca="1" si="785"/>
        <v>0</v>
      </c>
      <c r="K1086">
        <f t="shared" si="792"/>
        <v>0.08</v>
      </c>
      <c r="L1086">
        <f t="shared" ca="1" si="786"/>
        <v>0</v>
      </c>
      <c r="M1086">
        <f t="shared" ca="1" si="787"/>
        <v>0</v>
      </c>
      <c r="N1086">
        <f t="shared" ca="1" si="788"/>
        <v>0</v>
      </c>
      <c r="O1086">
        <f t="shared" ca="1" si="789"/>
        <v>4.2011583801433181</v>
      </c>
      <c r="P1086">
        <f t="shared" ca="1" si="790"/>
        <v>-0.23460676372781197</v>
      </c>
      <c r="Q1086">
        <f t="shared" ca="1" si="791"/>
        <v>-0.71502615150499149</v>
      </c>
    </row>
    <row r="1087" spans="1:17" x14ac:dyDescent="0.2">
      <c r="A1087">
        <f t="shared" si="822"/>
        <v>1</v>
      </c>
      <c r="B1087">
        <v>5</v>
      </c>
      <c r="C1087">
        <v>9</v>
      </c>
      <c r="D1087">
        <v>-1</v>
      </c>
      <c r="E1087">
        <f t="shared" ca="1" si="823"/>
        <v>4.2011583801433181</v>
      </c>
      <c r="F1087">
        <f t="shared" ca="1" si="824"/>
        <v>-0.23460676372781197</v>
      </c>
      <c r="G1087">
        <f t="shared" ca="1" si="825"/>
        <v>-0.71502615150499149</v>
      </c>
      <c r="H1087">
        <f t="shared" ca="1" si="826"/>
        <v>-3.4071108020406653</v>
      </c>
      <c r="I1087">
        <f t="shared" ca="1" si="827"/>
        <v>-1</v>
      </c>
      <c r="J1087">
        <f t="shared" ca="1" si="785"/>
        <v>0</v>
      </c>
      <c r="K1087">
        <f t="shared" si="792"/>
        <v>0.08</v>
      </c>
      <c r="L1087">
        <f t="shared" ca="1" si="786"/>
        <v>0</v>
      </c>
      <c r="M1087">
        <f t="shared" ca="1" si="787"/>
        <v>0</v>
      </c>
      <c r="N1087">
        <f t="shared" ca="1" si="788"/>
        <v>0</v>
      </c>
      <c r="O1087">
        <f t="shared" ca="1" si="789"/>
        <v>4.2011583801433181</v>
      </c>
      <c r="P1087">
        <f t="shared" ca="1" si="790"/>
        <v>-0.23460676372781197</v>
      </c>
      <c r="Q1087">
        <f t="shared" ca="1" si="791"/>
        <v>-0.71502615150499149</v>
      </c>
    </row>
    <row r="1088" spans="1:17" x14ac:dyDescent="0.2">
      <c r="A1088">
        <f t="shared" si="822"/>
        <v>1</v>
      </c>
      <c r="B1088">
        <v>2</v>
      </c>
      <c r="C1088">
        <v>5</v>
      </c>
      <c r="D1088">
        <v>1</v>
      </c>
      <c r="E1088">
        <f t="shared" ca="1" si="823"/>
        <v>4.2011583801433181</v>
      </c>
      <c r="F1088">
        <f t="shared" ca="1" si="824"/>
        <v>-0.23460676372781197</v>
      </c>
      <c r="G1088">
        <f t="shared" ca="1" si="825"/>
        <v>-0.71502615150499149</v>
      </c>
      <c r="H1088">
        <f t="shared" ca="1" si="826"/>
        <v>0.15681409516273659</v>
      </c>
      <c r="I1088">
        <f t="shared" ca="1" si="827"/>
        <v>1</v>
      </c>
      <c r="J1088">
        <f t="shared" ca="1" si="785"/>
        <v>0</v>
      </c>
      <c r="K1088">
        <f t="shared" si="792"/>
        <v>0.08</v>
      </c>
      <c r="L1088">
        <f t="shared" ca="1" si="786"/>
        <v>0</v>
      </c>
      <c r="M1088">
        <f t="shared" ca="1" si="787"/>
        <v>0</v>
      </c>
      <c r="N1088">
        <f t="shared" ca="1" si="788"/>
        <v>0</v>
      </c>
      <c r="O1088">
        <f t="shared" ca="1" si="789"/>
        <v>4.2011583801433181</v>
      </c>
      <c r="P1088">
        <f t="shared" ca="1" si="790"/>
        <v>-0.23460676372781197</v>
      </c>
      <c r="Q1088">
        <f t="shared" ca="1" si="791"/>
        <v>-0.71502615150499149</v>
      </c>
    </row>
    <row r="1089" spans="1:17" x14ac:dyDescent="0.2">
      <c r="A1089">
        <f t="shared" si="822"/>
        <v>1</v>
      </c>
      <c r="B1089">
        <v>2.5</v>
      </c>
      <c r="C1089">
        <v>5</v>
      </c>
      <c r="D1089">
        <v>1</v>
      </c>
      <c r="E1089">
        <f t="shared" ca="1" si="823"/>
        <v>4.2011583801433181</v>
      </c>
      <c r="F1089">
        <f t="shared" ca="1" si="824"/>
        <v>-0.23460676372781197</v>
      </c>
      <c r="G1089">
        <f t="shared" ca="1" si="825"/>
        <v>-0.71502615150499149</v>
      </c>
      <c r="H1089">
        <f t="shared" ca="1" si="826"/>
        <v>3.9510713298830602E-2</v>
      </c>
      <c r="I1089">
        <f t="shared" ca="1" si="827"/>
        <v>1</v>
      </c>
      <c r="J1089">
        <f t="shared" ca="1" si="785"/>
        <v>0</v>
      </c>
      <c r="K1089">
        <f t="shared" si="792"/>
        <v>0.08</v>
      </c>
      <c r="L1089">
        <f t="shared" ca="1" si="786"/>
        <v>0</v>
      </c>
      <c r="M1089">
        <f t="shared" ca="1" si="787"/>
        <v>0</v>
      </c>
      <c r="N1089">
        <f t="shared" ca="1" si="788"/>
        <v>0</v>
      </c>
      <c r="O1089">
        <f t="shared" ca="1" si="789"/>
        <v>4.2011583801433181</v>
      </c>
      <c r="P1089">
        <f t="shared" ca="1" si="790"/>
        <v>-0.23460676372781197</v>
      </c>
      <c r="Q1089">
        <f t="shared" ca="1" si="791"/>
        <v>-0.71502615150499149</v>
      </c>
    </row>
    <row r="1090" spans="1:17" x14ac:dyDescent="0.2">
      <c r="A1090">
        <f>A1089</f>
        <v>1</v>
      </c>
      <c r="B1090">
        <v>20</v>
      </c>
      <c r="C1090">
        <v>5</v>
      </c>
      <c r="D1090">
        <v>-1</v>
      </c>
      <c r="E1090">
        <f t="shared" ref="E1090:G1092" ca="1" si="828">O1089</f>
        <v>4.2011583801433181</v>
      </c>
      <c r="F1090">
        <f t="shared" ca="1" si="828"/>
        <v>-0.23460676372781197</v>
      </c>
      <c r="G1090">
        <f t="shared" ca="1" si="828"/>
        <v>-0.71502615150499149</v>
      </c>
      <c r="H1090">
        <f ca="1">E1090*A1090+F1090*B1090+G1090*C1090</f>
        <v>-4.0661076519378785</v>
      </c>
      <c r="I1090">
        <f ca="1">IF(H1090&gt;0,1,-1)</f>
        <v>-1</v>
      </c>
      <c r="J1090">
        <f t="shared" ca="1" si="785"/>
        <v>0</v>
      </c>
      <c r="K1090">
        <f t="shared" si="792"/>
        <v>0.08</v>
      </c>
      <c r="L1090">
        <f t="shared" ca="1" si="786"/>
        <v>0</v>
      </c>
      <c r="M1090">
        <f t="shared" ca="1" si="787"/>
        <v>0</v>
      </c>
      <c r="N1090">
        <f t="shared" ca="1" si="788"/>
        <v>0</v>
      </c>
      <c r="O1090">
        <f t="shared" ca="1" si="789"/>
        <v>4.2011583801433181</v>
      </c>
      <c r="P1090">
        <f t="shared" ca="1" si="790"/>
        <v>-0.23460676372781197</v>
      </c>
      <c r="Q1090">
        <f t="shared" ca="1" si="791"/>
        <v>-0.71502615150499149</v>
      </c>
    </row>
    <row r="1091" spans="1:17" x14ac:dyDescent="0.2">
      <c r="A1091">
        <f>A1090</f>
        <v>1</v>
      </c>
      <c r="B1091">
        <v>10</v>
      </c>
      <c r="C1091">
        <v>6</v>
      </c>
      <c r="D1091">
        <v>-1</v>
      </c>
      <c r="E1091">
        <f t="shared" ca="1" si="828"/>
        <v>4.2011583801433181</v>
      </c>
      <c r="F1091">
        <f t="shared" ca="1" si="828"/>
        <v>-0.23460676372781197</v>
      </c>
      <c r="G1091">
        <f t="shared" ca="1" si="828"/>
        <v>-0.71502615150499149</v>
      </c>
      <c r="H1091">
        <f ca="1">E1091*A1091+F1091*B1091+G1091*C1091</f>
        <v>-2.4350661661647504</v>
      </c>
      <c r="I1091">
        <f ca="1">IF(H1091&gt;0,1,-1)</f>
        <v>-1</v>
      </c>
      <c r="J1091">
        <f t="shared" ref="J1091:J1154" ca="1" si="829">D1091-I1091</f>
        <v>0</v>
      </c>
      <c r="K1091">
        <f t="shared" si="792"/>
        <v>0.08</v>
      </c>
      <c r="L1091">
        <f t="shared" ref="L1091:L1154" ca="1" si="830">K1091*J1091*A1091</f>
        <v>0</v>
      </c>
      <c r="M1091">
        <f t="shared" ref="M1091:M1154" ca="1" si="831">K1091*J1091*B1091</f>
        <v>0</v>
      </c>
      <c r="N1091">
        <f t="shared" ref="N1091:N1154" ca="1" si="832">K1091*J1091*C1091</f>
        <v>0</v>
      </c>
      <c r="O1091">
        <f t="shared" ref="O1091:O1154" ca="1" si="833">E1091+L1091</f>
        <v>4.2011583801433181</v>
      </c>
      <c r="P1091">
        <f t="shared" ref="P1091:P1154" ca="1" si="834">F1091+M1091</f>
        <v>-0.23460676372781197</v>
      </c>
      <c r="Q1091">
        <f t="shared" ref="Q1091:Q1154" ca="1" si="835">G1091+N1091</f>
        <v>-0.71502615150499149</v>
      </c>
    </row>
    <row r="1092" spans="1:17" x14ac:dyDescent="0.2">
      <c r="A1092">
        <f>A1091</f>
        <v>1</v>
      </c>
      <c r="B1092">
        <v>20</v>
      </c>
      <c r="C1092">
        <v>5</v>
      </c>
      <c r="D1092">
        <v>-1</v>
      </c>
      <c r="E1092">
        <f t="shared" ca="1" si="828"/>
        <v>4.2011583801433181</v>
      </c>
      <c r="F1092">
        <f t="shared" ca="1" si="828"/>
        <v>-0.23460676372781197</v>
      </c>
      <c r="G1092">
        <f t="shared" ca="1" si="828"/>
        <v>-0.71502615150499149</v>
      </c>
      <c r="H1092">
        <f ca="1">E1092*A1092+F1092*B1092+G1092*C1092</f>
        <v>-4.0661076519378785</v>
      </c>
      <c r="I1092">
        <f ca="1">IF(H1092&gt;0,1,-1)</f>
        <v>-1</v>
      </c>
      <c r="J1092">
        <f t="shared" ca="1" si="829"/>
        <v>0</v>
      </c>
      <c r="K1092">
        <f t="shared" ref="K1092:K1155" si="836">K1091</f>
        <v>0.08</v>
      </c>
      <c r="L1092">
        <f t="shared" ca="1" si="830"/>
        <v>0</v>
      </c>
      <c r="M1092">
        <f t="shared" ca="1" si="831"/>
        <v>0</v>
      </c>
      <c r="N1092">
        <f t="shared" ca="1" si="832"/>
        <v>0</v>
      </c>
      <c r="O1092">
        <f t="shared" ca="1" si="833"/>
        <v>4.2011583801433181</v>
      </c>
      <c r="P1092">
        <f t="shared" ca="1" si="834"/>
        <v>-0.23460676372781197</v>
      </c>
      <c r="Q1092">
        <f t="shared" ca="1" si="835"/>
        <v>-0.71502615150499149</v>
      </c>
    </row>
    <row r="1093" spans="1:17" x14ac:dyDescent="0.2">
      <c r="A1093">
        <f t="shared" ref="A1093:A1100" si="837">A1092</f>
        <v>1</v>
      </c>
      <c r="B1093">
        <v>5</v>
      </c>
      <c r="C1093">
        <v>4</v>
      </c>
      <c r="D1093">
        <v>1</v>
      </c>
      <c r="E1093">
        <f t="shared" ref="E1093:E1100" ca="1" si="838">O1092</f>
        <v>4.2011583801433181</v>
      </c>
      <c r="F1093">
        <f t="shared" ref="F1093:F1100" ca="1" si="839">P1092</f>
        <v>-0.23460676372781197</v>
      </c>
      <c r="G1093">
        <f t="shared" ref="G1093:G1100" ca="1" si="840">Q1092</f>
        <v>-0.71502615150499149</v>
      </c>
      <c r="H1093">
        <f t="shared" ref="H1093:H1100" ca="1" si="841">E1093*A1093+F1093*B1093+G1093*C1093</f>
        <v>0.16801995548429227</v>
      </c>
      <c r="I1093">
        <f t="shared" ref="I1093:I1100" ca="1" si="842">IF(H1093&gt;0,1,-1)</f>
        <v>1</v>
      </c>
      <c r="J1093">
        <f t="shared" ca="1" si="829"/>
        <v>0</v>
      </c>
      <c r="K1093">
        <f t="shared" si="836"/>
        <v>0.08</v>
      </c>
      <c r="L1093">
        <f t="shared" ca="1" si="830"/>
        <v>0</v>
      </c>
      <c r="M1093">
        <f t="shared" ca="1" si="831"/>
        <v>0</v>
      </c>
      <c r="N1093">
        <f t="shared" ca="1" si="832"/>
        <v>0</v>
      </c>
      <c r="O1093">
        <f t="shared" ca="1" si="833"/>
        <v>4.2011583801433181</v>
      </c>
      <c r="P1093">
        <f t="shared" ca="1" si="834"/>
        <v>-0.23460676372781197</v>
      </c>
      <c r="Q1093">
        <f t="shared" ca="1" si="835"/>
        <v>-0.71502615150499149</v>
      </c>
    </row>
    <row r="1094" spans="1:17" x14ac:dyDescent="0.2">
      <c r="A1094">
        <f t="shared" si="837"/>
        <v>1</v>
      </c>
      <c r="B1094">
        <v>2</v>
      </c>
      <c r="C1094">
        <v>5</v>
      </c>
      <c r="D1094">
        <v>1</v>
      </c>
      <c r="E1094">
        <f t="shared" ca="1" si="838"/>
        <v>4.2011583801433181</v>
      </c>
      <c r="F1094">
        <f t="shared" ca="1" si="839"/>
        <v>-0.23460676372781197</v>
      </c>
      <c r="G1094">
        <f t="shared" ca="1" si="840"/>
        <v>-0.71502615150499149</v>
      </c>
      <c r="H1094">
        <f t="shared" ca="1" si="841"/>
        <v>0.15681409516273659</v>
      </c>
      <c r="I1094">
        <f t="shared" ca="1" si="842"/>
        <v>1</v>
      </c>
      <c r="J1094">
        <f t="shared" ca="1" si="829"/>
        <v>0</v>
      </c>
      <c r="K1094">
        <f t="shared" si="836"/>
        <v>0.08</v>
      </c>
      <c r="L1094">
        <f t="shared" ca="1" si="830"/>
        <v>0</v>
      </c>
      <c r="M1094">
        <f t="shared" ca="1" si="831"/>
        <v>0</v>
      </c>
      <c r="N1094">
        <f t="shared" ca="1" si="832"/>
        <v>0</v>
      </c>
      <c r="O1094">
        <f t="shared" ca="1" si="833"/>
        <v>4.2011583801433181</v>
      </c>
      <c r="P1094">
        <f t="shared" ca="1" si="834"/>
        <v>-0.23460676372781197</v>
      </c>
      <c r="Q1094">
        <f t="shared" ca="1" si="835"/>
        <v>-0.71502615150499149</v>
      </c>
    </row>
    <row r="1095" spans="1:17" x14ac:dyDescent="0.2">
      <c r="A1095">
        <f t="shared" si="837"/>
        <v>1</v>
      </c>
      <c r="B1095">
        <v>3</v>
      </c>
      <c r="C1095">
        <v>6</v>
      </c>
      <c r="D1095">
        <v>-1</v>
      </c>
      <c r="E1095">
        <f t="shared" ca="1" si="838"/>
        <v>4.2011583801433181</v>
      </c>
      <c r="F1095">
        <f t="shared" ca="1" si="839"/>
        <v>-0.23460676372781197</v>
      </c>
      <c r="G1095">
        <f t="shared" ca="1" si="840"/>
        <v>-0.71502615150499149</v>
      </c>
      <c r="H1095">
        <f t="shared" ca="1" si="841"/>
        <v>-0.79281882007006654</v>
      </c>
      <c r="I1095">
        <f t="shared" ca="1" si="842"/>
        <v>-1</v>
      </c>
      <c r="J1095">
        <f t="shared" ca="1" si="829"/>
        <v>0</v>
      </c>
      <c r="K1095">
        <f t="shared" si="836"/>
        <v>0.08</v>
      </c>
      <c r="L1095">
        <f t="shared" ca="1" si="830"/>
        <v>0</v>
      </c>
      <c r="M1095">
        <f t="shared" ca="1" si="831"/>
        <v>0</v>
      </c>
      <c r="N1095">
        <f t="shared" ca="1" si="832"/>
        <v>0</v>
      </c>
      <c r="O1095">
        <f t="shared" ca="1" si="833"/>
        <v>4.2011583801433181</v>
      </c>
      <c r="P1095">
        <f t="shared" ca="1" si="834"/>
        <v>-0.23460676372781197</v>
      </c>
      <c r="Q1095">
        <f t="shared" ca="1" si="835"/>
        <v>-0.71502615150499149</v>
      </c>
    </row>
    <row r="1096" spans="1:17" x14ac:dyDescent="0.2">
      <c r="A1096">
        <f t="shared" si="837"/>
        <v>1</v>
      </c>
      <c r="B1096">
        <v>10</v>
      </c>
      <c r="C1096">
        <v>7</v>
      </c>
      <c r="D1096">
        <v>-1</v>
      </c>
      <c r="E1096">
        <f t="shared" ca="1" si="838"/>
        <v>4.2011583801433181</v>
      </c>
      <c r="F1096">
        <f t="shared" ca="1" si="839"/>
        <v>-0.23460676372781197</v>
      </c>
      <c r="G1096">
        <f t="shared" ca="1" si="840"/>
        <v>-0.71502615150499149</v>
      </c>
      <c r="H1096">
        <f t="shared" ca="1" si="841"/>
        <v>-3.150092317669742</v>
      </c>
      <c r="I1096">
        <f t="shared" ca="1" si="842"/>
        <v>-1</v>
      </c>
      <c r="J1096">
        <f t="shared" ca="1" si="829"/>
        <v>0</v>
      </c>
      <c r="K1096">
        <f t="shared" si="836"/>
        <v>0.08</v>
      </c>
      <c r="L1096">
        <f t="shared" ca="1" si="830"/>
        <v>0</v>
      </c>
      <c r="M1096">
        <f t="shared" ca="1" si="831"/>
        <v>0</v>
      </c>
      <c r="N1096">
        <f t="shared" ca="1" si="832"/>
        <v>0</v>
      </c>
      <c r="O1096">
        <f t="shared" ca="1" si="833"/>
        <v>4.2011583801433181</v>
      </c>
      <c r="P1096">
        <f t="shared" ca="1" si="834"/>
        <v>-0.23460676372781197</v>
      </c>
      <c r="Q1096">
        <f t="shared" ca="1" si="835"/>
        <v>-0.71502615150499149</v>
      </c>
    </row>
    <row r="1097" spans="1:17" x14ac:dyDescent="0.2">
      <c r="A1097">
        <f t="shared" si="837"/>
        <v>1</v>
      </c>
      <c r="B1097">
        <v>15</v>
      </c>
      <c r="C1097">
        <v>8</v>
      </c>
      <c r="D1097">
        <v>-1</v>
      </c>
      <c r="E1097">
        <f t="shared" ca="1" si="838"/>
        <v>4.2011583801433181</v>
      </c>
      <c r="F1097">
        <f t="shared" ca="1" si="839"/>
        <v>-0.23460676372781197</v>
      </c>
      <c r="G1097">
        <f t="shared" ca="1" si="840"/>
        <v>-0.71502615150499149</v>
      </c>
      <c r="H1097">
        <f t="shared" ca="1" si="841"/>
        <v>-5.0381522878137934</v>
      </c>
      <c r="I1097">
        <f t="shared" ca="1" si="842"/>
        <v>-1</v>
      </c>
      <c r="J1097">
        <f t="shared" ca="1" si="829"/>
        <v>0</v>
      </c>
      <c r="K1097">
        <f t="shared" si="836"/>
        <v>0.08</v>
      </c>
      <c r="L1097">
        <f t="shared" ca="1" si="830"/>
        <v>0</v>
      </c>
      <c r="M1097">
        <f t="shared" ca="1" si="831"/>
        <v>0</v>
      </c>
      <c r="N1097">
        <f t="shared" ca="1" si="832"/>
        <v>0</v>
      </c>
      <c r="O1097">
        <f t="shared" ca="1" si="833"/>
        <v>4.2011583801433181</v>
      </c>
      <c r="P1097">
        <f t="shared" ca="1" si="834"/>
        <v>-0.23460676372781197</v>
      </c>
      <c r="Q1097">
        <f t="shared" ca="1" si="835"/>
        <v>-0.71502615150499149</v>
      </c>
    </row>
    <row r="1098" spans="1:17" x14ac:dyDescent="0.2">
      <c r="A1098">
        <f t="shared" si="837"/>
        <v>1</v>
      </c>
      <c r="B1098">
        <v>5</v>
      </c>
      <c r="C1098">
        <v>9</v>
      </c>
      <c r="D1098">
        <v>-1</v>
      </c>
      <c r="E1098">
        <f t="shared" ca="1" si="838"/>
        <v>4.2011583801433181</v>
      </c>
      <c r="F1098">
        <f t="shared" ca="1" si="839"/>
        <v>-0.23460676372781197</v>
      </c>
      <c r="G1098">
        <f t="shared" ca="1" si="840"/>
        <v>-0.71502615150499149</v>
      </c>
      <c r="H1098">
        <f t="shared" ca="1" si="841"/>
        <v>-3.4071108020406653</v>
      </c>
      <c r="I1098">
        <f t="shared" ca="1" si="842"/>
        <v>-1</v>
      </c>
      <c r="J1098">
        <f t="shared" ca="1" si="829"/>
        <v>0</v>
      </c>
      <c r="K1098">
        <f t="shared" si="836"/>
        <v>0.08</v>
      </c>
      <c r="L1098">
        <f t="shared" ca="1" si="830"/>
        <v>0</v>
      </c>
      <c r="M1098">
        <f t="shared" ca="1" si="831"/>
        <v>0</v>
      </c>
      <c r="N1098">
        <f t="shared" ca="1" si="832"/>
        <v>0</v>
      </c>
      <c r="O1098">
        <f t="shared" ca="1" si="833"/>
        <v>4.2011583801433181</v>
      </c>
      <c r="P1098">
        <f t="shared" ca="1" si="834"/>
        <v>-0.23460676372781197</v>
      </c>
      <c r="Q1098">
        <f t="shared" ca="1" si="835"/>
        <v>-0.71502615150499149</v>
      </c>
    </row>
    <row r="1099" spans="1:17" x14ac:dyDescent="0.2">
      <c r="A1099">
        <f t="shared" si="837"/>
        <v>1</v>
      </c>
      <c r="B1099">
        <v>2</v>
      </c>
      <c r="C1099">
        <v>5</v>
      </c>
      <c r="D1099">
        <v>1</v>
      </c>
      <c r="E1099">
        <f t="shared" ca="1" si="838"/>
        <v>4.2011583801433181</v>
      </c>
      <c r="F1099">
        <f t="shared" ca="1" si="839"/>
        <v>-0.23460676372781197</v>
      </c>
      <c r="G1099">
        <f t="shared" ca="1" si="840"/>
        <v>-0.71502615150499149</v>
      </c>
      <c r="H1099">
        <f t="shared" ca="1" si="841"/>
        <v>0.15681409516273659</v>
      </c>
      <c r="I1099">
        <f t="shared" ca="1" si="842"/>
        <v>1</v>
      </c>
      <c r="J1099">
        <f t="shared" ca="1" si="829"/>
        <v>0</v>
      </c>
      <c r="K1099">
        <f t="shared" si="836"/>
        <v>0.08</v>
      </c>
      <c r="L1099">
        <f t="shared" ca="1" si="830"/>
        <v>0</v>
      </c>
      <c r="M1099">
        <f t="shared" ca="1" si="831"/>
        <v>0</v>
      </c>
      <c r="N1099">
        <f t="shared" ca="1" si="832"/>
        <v>0</v>
      </c>
      <c r="O1099">
        <f t="shared" ca="1" si="833"/>
        <v>4.2011583801433181</v>
      </c>
      <c r="P1099">
        <f t="shared" ca="1" si="834"/>
        <v>-0.23460676372781197</v>
      </c>
      <c r="Q1099">
        <f t="shared" ca="1" si="835"/>
        <v>-0.71502615150499149</v>
      </c>
    </row>
    <row r="1100" spans="1:17" x14ac:dyDescent="0.2">
      <c r="A1100">
        <f t="shared" si="837"/>
        <v>1</v>
      </c>
      <c r="B1100">
        <v>2.5</v>
      </c>
      <c r="C1100">
        <v>5</v>
      </c>
      <c r="D1100">
        <v>1</v>
      </c>
      <c r="E1100">
        <f t="shared" ca="1" si="838"/>
        <v>4.2011583801433181</v>
      </c>
      <c r="F1100">
        <f t="shared" ca="1" si="839"/>
        <v>-0.23460676372781197</v>
      </c>
      <c r="G1100">
        <f t="shared" ca="1" si="840"/>
        <v>-0.71502615150499149</v>
      </c>
      <c r="H1100">
        <f t="shared" ca="1" si="841"/>
        <v>3.9510713298830602E-2</v>
      </c>
      <c r="I1100">
        <f t="shared" ca="1" si="842"/>
        <v>1</v>
      </c>
      <c r="J1100">
        <f t="shared" ca="1" si="829"/>
        <v>0</v>
      </c>
      <c r="K1100">
        <f t="shared" si="836"/>
        <v>0.08</v>
      </c>
      <c r="L1100">
        <f t="shared" ca="1" si="830"/>
        <v>0</v>
      </c>
      <c r="M1100">
        <f t="shared" ca="1" si="831"/>
        <v>0</v>
      </c>
      <c r="N1100">
        <f t="shared" ca="1" si="832"/>
        <v>0</v>
      </c>
      <c r="O1100">
        <f t="shared" ca="1" si="833"/>
        <v>4.2011583801433181</v>
      </c>
      <c r="P1100">
        <f t="shared" ca="1" si="834"/>
        <v>-0.23460676372781197</v>
      </c>
      <c r="Q1100">
        <f t="shared" ca="1" si="835"/>
        <v>-0.71502615150499149</v>
      </c>
    </row>
    <row r="1101" spans="1:17" x14ac:dyDescent="0.2">
      <c r="A1101">
        <f>A1100</f>
        <v>1</v>
      </c>
      <c r="B1101">
        <v>20</v>
      </c>
      <c r="C1101">
        <v>5</v>
      </c>
      <c r="D1101">
        <v>-1</v>
      </c>
      <c r="E1101">
        <f t="shared" ref="E1101:G1103" ca="1" si="843">O1100</f>
        <v>4.2011583801433181</v>
      </c>
      <c r="F1101">
        <f t="shared" ca="1" si="843"/>
        <v>-0.23460676372781197</v>
      </c>
      <c r="G1101">
        <f t="shared" ca="1" si="843"/>
        <v>-0.71502615150499149</v>
      </c>
      <c r="H1101">
        <f ca="1">E1101*A1101+F1101*B1101+G1101*C1101</f>
        <v>-4.0661076519378785</v>
      </c>
      <c r="I1101">
        <f ca="1">IF(H1101&gt;0,1,-1)</f>
        <v>-1</v>
      </c>
      <c r="J1101">
        <f t="shared" ca="1" si="829"/>
        <v>0</v>
      </c>
      <c r="K1101">
        <f t="shared" si="836"/>
        <v>0.08</v>
      </c>
      <c r="L1101">
        <f t="shared" ca="1" si="830"/>
        <v>0</v>
      </c>
      <c r="M1101">
        <f t="shared" ca="1" si="831"/>
        <v>0</v>
      </c>
      <c r="N1101">
        <f t="shared" ca="1" si="832"/>
        <v>0</v>
      </c>
      <c r="O1101">
        <f t="shared" ca="1" si="833"/>
        <v>4.2011583801433181</v>
      </c>
      <c r="P1101">
        <f t="shared" ca="1" si="834"/>
        <v>-0.23460676372781197</v>
      </c>
      <c r="Q1101">
        <f t="shared" ca="1" si="835"/>
        <v>-0.71502615150499149</v>
      </c>
    </row>
    <row r="1102" spans="1:17" x14ac:dyDescent="0.2">
      <c r="A1102">
        <f>A1101</f>
        <v>1</v>
      </c>
      <c r="B1102">
        <v>10</v>
      </c>
      <c r="C1102">
        <v>6</v>
      </c>
      <c r="D1102">
        <v>-1</v>
      </c>
      <c r="E1102">
        <f t="shared" ca="1" si="843"/>
        <v>4.2011583801433181</v>
      </c>
      <c r="F1102">
        <f t="shared" ca="1" si="843"/>
        <v>-0.23460676372781197</v>
      </c>
      <c r="G1102">
        <f t="shared" ca="1" si="843"/>
        <v>-0.71502615150499149</v>
      </c>
      <c r="H1102">
        <f ca="1">E1102*A1102+F1102*B1102+G1102*C1102</f>
        <v>-2.4350661661647504</v>
      </c>
      <c r="I1102">
        <f ca="1">IF(H1102&gt;0,1,-1)</f>
        <v>-1</v>
      </c>
      <c r="J1102">
        <f t="shared" ca="1" si="829"/>
        <v>0</v>
      </c>
      <c r="K1102">
        <f t="shared" si="836"/>
        <v>0.08</v>
      </c>
      <c r="L1102">
        <f t="shared" ca="1" si="830"/>
        <v>0</v>
      </c>
      <c r="M1102">
        <f t="shared" ca="1" si="831"/>
        <v>0</v>
      </c>
      <c r="N1102">
        <f t="shared" ca="1" si="832"/>
        <v>0</v>
      </c>
      <c r="O1102">
        <f t="shared" ca="1" si="833"/>
        <v>4.2011583801433181</v>
      </c>
      <c r="P1102">
        <f t="shared" ca="1" si="834"/>
        <v>-0.23460676372781197</v>
      </c>
      <c r="Q1102">
        <f t="shared" ca="1" si="835"/>
        <v>-0.71502615150499149</v>
      </c>
    </row>
    <row r="1103" spans="1:17" x14ac:dyDescent="0.2">
      <c r="A1103">
        <f>A1102</f>
        <v>1</v>
      </c>
      <c r="B1103">
        <v>20</v>
      </c>
      <c r="C1103">
        <v>5</v>
      </c>
      <c r="D1103">
        <v>-1</v>
      </c>
      <c r="E1103">
        <f t="shared" ca="1" si="843"/>
        <v>4.2011583801433181</v>
      </c>
      <c r="F1103">
        <f t="shared" ca="1" si="843"/>
        <v>-0.23460676372781197</v>
      </c>
      <c r="G1103">
        <f t="shared" ca="1" si="843"/>
        <v>-0.71502615150499149</v>
      </c>
      <c r="H1103">
        <f ca="1">E1103*A1103+F1103*B1103+G1103*C1103</f>
        <v>-4.0661076519378785</v>
      </c>
      <c r="I1103">
        <f ca="1">IF(H1103&gt;0,1,-1)</f>
        <v>-1</v>
      </c>
      <c r="J1103">
        <f t="shared" ca="1" si="829"/>
        <v>0</v>
      </c>
      <c r="K1103">
        <f t="shared" si="836"/>
        <v>0.08</v>
      </c>
      <c r="L1103">
        <f t="shared" ca="1" si="830"/>
        <v>0</v>
      </c>
      <c r="M1103">
        <f t="shared" ca="1" si="831"/>
        <v>0</v>
      </c>
      <c r="N1103">
        <f t="shared" ca="1" si="832"/>
        <v>0</v>
      </c>
      <c r="O1103">
        <f t="shared" ca="1" si="833"/>
        <v>4.2011583801433181</v>
      </c>
      <c r="P1103">
        <f t="shared" ca="1" si="834"/>
        <v>-0.23460676372781197</v>
      </c>
      <c r="Q1103">
        <f t="shared" ca="1" si="835"/>
        <v>-0.71502615150499149</v>
      </c>
    </row>
    <row r="1104" spans="1:17" x14ac:dyDescent="0.2">
      <c r="A1104">
        <f t="shared" ref="A1104:A1111" si="844">A1103</f>
        <v>1</v>
      </c>
      <c r="B1104">
        <v>5</v>
      </c>
      <c r="C1104">
        <v>4</v>
      </c>
      <c r="D1104">
        <v>1</v>
      </c>
      <c r="E1104">
        <f t="shared" ref="E1104:E1111" ca="1" si="845">O1103</f>
        <v>4.2011583801433181</v>
      </c>
      <c r="F1104">
        <f t="shared" ref="F1104:F1111" ca="1" si="846">P1103</f>
        <v>-0.23460676372781197</v>
      </c>
      <c r="G1104">
        <f t="shared" ref="G1104:G1111" ca="1" si="847">Q1103</f>
        <v>-0.71502615150499149</v>
      </c>
      <c r="H1104">
        <f t="shared" ref="H1104:H1111" ca="1" si="848">E1104*A1104+F1104*B1104+G1104*C1104</f>
        <v>0.16801995548429227</v>
      </c>
      <c r="I1104">
        <f t="shared" ref="I1104:I1111" ca="1" si="849">IF(H1104&gt;0,1,-1)</f>
        <v>1</v>
      </c>
      <c r="J1104">
        <f t="shared" ca="1" si="829"/>
        <v>0</v>
      </c>
      <c r="K1104">
        <f t="shared" si="836"/>
        <v>0.08</v>
      </c>
      <c r="L1104">
        <f t="shared" ca="1" si="830"/>
        <v>0</v>
      </c>
      <c r="M1104">
        <f t="shared" ca="1" si="831"/>
        <v>0</v>
      </c>
      <c r="N1104">
        <f t="shared" ca="1" si="832"/>
        <v>0</v>
      </c>
      <c r="O1104">
        <f t="shared" ca="1" si="833"/>
        <v>4.2011583801433181</v>
      </c>
      <c r="P1104">
        <f t="shared" ca="1" si="834"/>
        <v>-0.23460676372781197</v>
      </c>
      <c r="Q1104">
        <f t="shared" ca="1" si="835"/>
        <v>-0.71502615150499149</v>
      </c>
    </row>
    <row r="1105" spans="1:17" x14ac:dyDescent="0.2">
      <c r="A1105">
        <f t="shared" si="844"/>
        <v>1</v>
      </c>
      <c r="B1105">
        <v>2</v>
      </c>
      <c r="C1105">
        <v>5</v>
      </c>
      <c r="D1105">
        <v>1</v>
      </c>
      <c r="E1105">
        <f t="shared" ca="1" si="845"/>
        <v>4.2011583801433181</v>
      </c>
      <c r="F1105">
        <f t="shared" ca="1" si="846"/>
        <v>-0.23460676372781197</v>
      </c>
      <c r="G1105">
        <f t="shared" ca="1" si="847"/>
        <v>-0.71502615150499149</v>
      </c>
      <c r="H1105">
        <f t="shared" ca="1" si="848"/>
        <v>0.15681409516273659</v>
      </c>
      <c r="I1105">
        <f t="shared" ca="1" si="849"/>
        <v>1</v>
      </c>
      <c r="J1105">
        <f t="shared" ca="1" si="829"/>
        <v>0</v>
      </c>
      <c r="K1105">
        <f t="shared" si="836"/>
        <v>0.08</v>
      </c>
      <c r="L1105">
        <f t="shared" ca="1" si="830"/>
        <v>0</v>
      </c>
      <c r="M1105">
        <f t="shared" ca="1" si="831"/>
        <v>0</v>
      </c>
      <c r="N1105">
        <f t="shared" ca="1" si="832"/>
        <v>0</v>
      </c>
      <c r="O1105">
        <f t="shared" ca="1" si="833"/>
        <v>4.2011583801433181</v>
      </c>
      <c r="P1105">
        <f t="shared" ca="1" si="834"/>
        <v>-0.23460676372781197</v>
      </c>
      <c r="Q1105">
        <f t="shared" ca="1" si="835"/>
        <v>-0.71502615150499149</v>
      </c>
    </row>
    <row r="1106" spans="1:17" x14ac:dyDescent="0.2">
      <c r="A1106">
        <f t="shared" si="844"/>
        <v>1</v>
      </c>
      <c r="B1106">
        <v>3</v>
      </c>
      <c r="C1106">
        <v>6</v>
      </c>
      <c r="D1106">
        <v>-1</v>
      </c>
      <c r="E1106">
        <f t="shared" ca="1" si="845"/>
        <v>4.2011583801433181</v>
      </c>
      <c r="F1106">
        <f t="shared" ca="1" si="846"/>
        <v>-0.23460676372781197</v>
      </c>
      <c r="G1106">
        <f t="shared" ca="1" si="847"/>
        <v>-0.71502615150499149</v>
      </c>
      <c r="H1106">
        <f t="shared" ca="1" si="848"/>
        <v>-0.79281882007006654</v>
      </c>
      <c r="I1106">
        <f t="shared" ca="1" si="849"/>
        <v>-1</v>
      </c>
      <c r="J1106">
        <f t="shared" ca="1" si="829"/>
        <v>0</v>
      </c>
      <c r="K1106">
        <f t="shared" si="836"/>
        <v>0.08</v>
      </c>
      <c r="L1106">
        <f t="shared" ca="1" si="830"/>
        <v>0</v>
      </c>
      <c r="M1106">
        <f t="shared" ca="1" si="831"/>
        <v>0</v>
      </c>
      <c r="N1106">
        <f t="shared" ca="1" si="832"/>
        <v>0</v>
      </c>
      <c r="O1106">
        <f t="shared" ca="1" si="833"/>
        <v>4.2011583801433181</v>
      </c>
      <c r="P1106">
        <f t="shared" ca="1" si="834"/>
        <v>-0.23460676372781197</v>
      </c>
      <c r="Q1106">
        <f t="shared" ca="1" si="835"/>
        <v>-0.71502615150499149</v>
      </c>
    </row>
    <row r="1107" spans="1:17" x14ac:dyDescent="0.2">
      <c r="A1107">
        <f t="shared" si="844"/>
        <v>1</v>
      </c>
      <c r="B1107">
        <v>10</v>
      </c>
      <c r="C1107">
        <v>7</v>
      </c>
      <c r="D1107">
        <v>-1</v>
      </c>
      <c r="E1107">
        <f t="shared" ca="1" si="845"/>
        <v>4.2011583801433181</v>
      </c>
      <c r="F1107">
        <f t="shared" ca="1" si="846"/>
        <v>-0.23460676372781197</v>
      </c>
      <c r="G1107">
        <f t="shared" ca="1" si="847"/>
        <v>-0.71502615150499149</v>
      </c>
      <c r="H1107">
        <f t="shared" ca="1" si="848"/>
        <v>-3.150092317669742</v>
      </c>
      <c r="I1107">
        <f t="shared" ca="1" si="849"/>
        <v>-1</v>
      </c>
      <c r="J1107">
        <f t="shared" ca="1" si="829"/>
        <v>0</v>
      </c>
      <c r="K1107">
        <f t="shared" si="836"/>
        <v>0.08</v>
      </c>
      <c r="L1107">
        <f t="shared" ca="1" si="830"/>
        <v>0</v>
      </c>
      <c r="M1107">
        <f t="shared" ca="1" si="831"/>
        <v>0</v>
      </c>
      <c r="N1107">
        <f t="shared" ca="1" si="832"/>
        <v>0</v>
      </c>
      <c r="O1107">
        <f t="shared" ca="1" si="833"/>
        <v>4.2011583801433181</v>
      </c>
      <c r="P1107">
        <f t="shared" ca="1" si="834"/>
        <v>-0.23460676372781197</v>
      </c>
      <c r="Q1107">
        <f t="shared" ca="1" si="835"/>
        <v>-0.71502615150499149</v>
      </c>
    </row>
    <row r="1108" spans="1:17" x14ac:dyDescent="0.2">
      <c r="A1108">
        <f t="shared" si="844"/>
        <v>1</v>
      </c>
      <c r="B1108">
        <v>15</v>
      </c>
      <c r="C1108">
        <v>8</v>
      </c>
      <c r="D1108">
        <v>-1</v>
      </c>
      <c r="E1108">
        <f t="shared" ca="1" si="845"/>
        <v>4.2011583801433181</v>
      </c>
      <c r="F1108">
        <f t="shared" ca="1" si="846"/>
        <v>-0.23460676372781197</v>
      </c>
      <c r="G1108">
        <f t="shared" ca="1" si="847"/>
        <v>-0.71502615150499149</v>
      </c>
      <c r="H1108">
        <f t="shared" ca="1" si="848"/>
        <v>-5.0381522878137934</v>
      </c>
      <c r="I1108">
        <f t="shared" ca="1" si="849"/>
        <v>-1</v>
      </c>
      <c r="J1108">
        <f t="shared" ca="1" si="829"/>
        <v>0</v>
      </c>
      <c r="K1108">
        <f t="shared" si="836"/>
        <v>0.08</v>
      </c>
      <c r="L1108">
        <f t="shared" ca="1" si="830"/>
        <v>0</v>
      </c>
      <c r="M1108">
        <f t="shared" ca="1" si="831"/>
        <v>0</v>
      </c>
      <c r="N1108">
        <f t="shared" ca="1" si="832"/>
        <v>0</v>
      </c>
      <c r="O1108">
        <f t="shared" ca="1" si="833"/>
        <v>4.2011583801433181</v>
      </c>
      <c r="P1108">
        <f t="shared" ca="1" si="834"/>
        <v>-0.23460676372781197</v>
      </c>
      <c r="Q1108">
        <f t="shared" ca="1" si="835"/>
        <v>-0.71502615150499149</v>
      </c>
    </row>
    <row r="1109" spans="1:17" x14ac:dyDescent="0.2">
      <c r="A1109">
        <f t="shared" si="844"/>
        <v>1</v>
      </c>
      <c r="B1109">
        <v>5</v>
      </c>
      <c r="C1109">
        <v>9</v>
      </c>
      <c r="D1109">
        <v>-1</v>
      </c>
      <c r="E1109">
        <f t="shared" ca="1" si="845"/>
        <v>4.2011583801433181</v>
      </c>
      <c r="F1109">
        <f t="shared" ca="1" si="846"/>
        <v>-0.23460676372781197</v>
      </c>
      <c r="G1109">
        <f t="shared" ca="1" si="847"/>
        <v>-0.71502615150499149</v>
      </c>
      <c r="H1109">
        <f t="shared" ca="1" si="848"/>
        <v>-3.4071108020406653</v>
      </c>
      <c r="I1109">
        <f t="shared" ca="1" si="849"/>
        <v>-1</v>
      </c>
      <c r="J1109">
        <f t="shared" ca="1" si="829"/>
        <v>0</v>
      </c>
      <c r="K1109">
        <f t="shared" si="836"/>
        <v>0.08</v>
      </c>
      <c r="L1109">
        <f t="shared" ca="1" si="830"/>
        <v>0</v>
      </c>
      <c r="M1109">
        <f t="shared" ca="1" si="831"/>
        <v>0</v>
      </c>
      <c r="N1109">
        <f t="shared" ca="1" si="832"/>
        <v>0</v>
      </c>
      <c r="O1109">
        <f t="shared" ca="1" si="833"/>
        <v>4.2011583801433181</v>
      </c>
      <c r="P1109">
        <f t="shared" ca="1" si="834"/>
        <v>-0.23460676372781197</v>
      </c>
      <c r="Q1109">
        <f t="shared" ca="1" si="835"/>
        <v>-0.71502615150499149</v>
      </c>
    </row>
    <row r="1110" spans="1:17" x14ac:dyDescent="0.2">
      <c r="A1110">
        <f t="shared" si="844"/>
        <v>1</v>
      </c>
      <c r="B1110">
        <v>2</v>
      </c>
      <c r="C1110">
        <v>5</v>
      </c>
      <c r="D1110">
        <v>1</v>
      </c>
      <c r="E1110">
        <f t="shared" ca="1" si="845"/>
        <v>4.2011583801433181</v>
      </c>
      <c r="F1110">
        <f t="shared" ca="1" si="846"/>
        <v>-0.23460676372781197</v>
      </c>
      <c r="G1110">
        <f t="shared" ca="1" si="847"/>
        <v>-0.71502615150499149</v>
      </c>
      <c r="H1110">
        <f t="shared" ca="1" si="848"/>
        <v>0.15681409516273659</v>
      </c>
      <c r="I1110">
        <f t="shared" ca="1" si="849"/>
        <v>1</v>
      </c>
      <c r="J1110">
        <f t="shared" ca="1" si="829"/>
        <v>0</v>
      </c>
      <c r="K1110">
        <f t="shared" si="836"/>
        <v>0.08</v>
      </c>
      <c r="L1110">
        <f t="shared" ca="1" si="830"/>
        <v>0</v>
      </c>
      <c r="M1110">
        <f t="shared" ca="1" si="831"/>
        <v>0</v>
      </c>
      <c r="N1110">
        <f t="shared" ca="1" si="832"/>
        <v>0</v>
      </c>
      <c r="O1110">
        <f t="shared" ca="1" si="833"/>
        <v>4.2011583801433181</v>
      </c>
      <c r="P1110">
        <f t="shared" ca="1" si="834"/>
        <v>-0.23460676372781197</v>
      </c>
      <c r="Q1110">
        <f t="shared" ca="1" si="835"/>
        <v>-0.71502615150499149</v>
      </c>
    </row>
    <row r="1111" spans="1:17" x14ac:dyDescent="0.2">
      <c r="A1111">
        <f t="shared" si="844"/>
        <v>1</v>
      </c>
      <c r="B1111">
        <v>2.5</v>
      </c>
      <c r="C1111">
        <v>5</v>
      </c>
      <c r="D1111">
        <v>1</v>
      </c>
      <c r="E1111">
        <f t="shared" ca="1" si="845"/>
        <v>4.2011583801433181</v>
      </c>
      <c r="F1111">
        <f t="shared" ca="1" si="846"/>
        <v>-0.23460676372781197</v>
      </c>
      <c r="G1111">
        <f t="shared" ca="1" si="847"/>
        <v>-0.71502615150499149</v>
      </c>
      <c r="H1111">
        <f t="shared" ca="1" si="848"/>
        <v>3.9510713298830602E-2</v>
      </c>
      <c r="I1111">
        <f t="shared" ca="1" si="849"/>
        <v>1</v>
      </c>
      <c r="J1111">
        <f t="shared" ca="1" si="829"/>
        <v>0</v>
      </c>
      <c r="K1111">
        <f t="shared" si="836"/>
        <v>0.08</v>
      </c>
      <c r="L1111">
        <f t="shared" ca="1" si="830"/>
        <v>0</v>
      </c>
      <c r="M1111">
        <f t="shared" ca="1" si="831"/>
        <v>0</v>
      </c>
      <c r="N1111">
        <f t="shared" ca="1" si="832"/>
        <v>0</v>
      </c>
      <c r="O1111">
        <f t="shared" ca="1" si="833"/>
        <v>4.2011583801433181</v>
      </c>
      <c r="P1111">
        <f t="shared" ca="1" si="834"/>
        <v>-0.23460676372781197</v>
      </c>
      <c r="Q1111">
        <f t="shared" ca="1" si="835"/>
        <v>-0.71502615150499149</v>
      </c>
    </row>
    <row r="1112" spans="1:17" x14ac:dyDescent="0.2">
      <c r="A1112">
        <f>A1111</f>
        <v>1</v>
      </c>
      <c r="B1112">
        <v>20</v>
      </c>
      <c r="C1112">
        <v>5</v>
      </c>
      <c r="D1112">
        <v>-1</v>
      </c>
      <c r="E1112">
        <f t="shared" ref="E1112:G1114" ca="1" si="850">O1111</f>
        <v>4.2011583801433181</v>
      </c>
      <c r="F1112">
        <f t="shared" ca="1" si="850"/>
        <v>-0.23460676372781197</v>
      </c>
      <c r="G1112">
        <f t="shared" ca="1" si="850"/>
        <v>-0.71502615150499149</v>
      </c>
      <c r="H1112">
        <f ca="1">E1112*A1112+F1112*B1112+G1112*C1112</f>
        <v>-4.0661076519378785</v>
      </c>
      <c r="I1112">
        <f ca="1">IF(H1112&gt;0,1,-1)</f>
        <v>-1</v>
      </c>
      <c r="J1112">
        <f t="shared" ca="1" si="829"/>
        <v>0</v>
      </c>
      <c r="K1112">
        <f t="shared" si="836"/>
        <v>0.08</v>
      </c>
      <c r="L1112">
        <f t="shared" ca="1" si="830"/>
        <v>0</v>
      </c>
      <c r="M1112">
        <f t="shared" ca="1" si="831"/>
        <v>0</v>
      </c>
      <c r="N1112">
        <f t="shared" ca="1" si="832"/>
        <v>0</v>
      </c>
      <c r="O1112">
        <f t="shared" ca="1" si="833"/>
        <v>4.2011583801433181</v>
      </c>
      <c r="P1112">
        <f t="shared" ca="1" si="834"/>
        <v>-0.23460676372781197</v>
      </c>
      <c r="Q1112">
        <f t="shared" ca="1" si="835"/>
        <v>-0.71502615150499149</v>
      </c>
    </row>
    <row r="1113" spans="1:17" x14ac:dyDescent="0.2">
      <c r="A1113">
        <f>A1112</f>
        <v>1</v>
      </c>
      <c r="B1113">
        <v>10</v>
      </c>
      <c r="C1113">
        <v>6</v>
      </c>
      <c r="D1113">
        <v>-1</v>
      </c>
      <c r="E1113">
        <f t="shared" ca="1" si="850"/>
        <v>4.2011583801433181</v>
      </c>
      <c r="F1113">
        <f t="shared" ca="1" si="850"/>
        <v>-0.23460676372781197</v>
      </c>
      <c r="G1113">
        <f t="shared" ca="1" si="850"/>
        <v>-0.71502615150499149</v>
      </c>
      <c r="H1113">
        <f ca="1">E1113*A1113+F1113*B1113+G1113*C1113</f>
        <v>-2.4350661661647504</v>
      </c>
      <c r="I1113">
        <f ca="1">IF(H1113&gt;0,1,-1)</f>
        <v>-1</v>
      </c>
      <c r="J1113">
        <f t="shared" ca="1" si="829"/>
        <v>0</v>
      </c>
      <c r="K1113">
        <f t="shared" si="836"/>
        <v>0.08</v>
      </c>
      <c r="L1113">
        <f t="shared" ca="1" si="830"/>
        <v>0</v>
      </c>
      <c r="M1113">
        <f t="shared" ca="1" si="831"/>
        <v>0</v>
      </c>
      <c r="N1113">
        <f t="shared" ca="1" si="832"/>
        <v>0</v>
      </c>
      <c r="O1113">
        <f t="shared" ca="1" si="833"/>
        <v>4.2011583801433181</v>
      </c>
      <c r="P1113">
        <f t="shared" ca="1" si="834"/>
        <v>-0.23460676372781197</v>
      </c>
      <c r="Q1113">
        <f t="shared" ca="1" si="835"/>
        <v>-0.71502615150499149</v>
      </c>
    </row>
    <row r="1114" spans="1:17" x14ac:dyDescent="0.2">
      <c r="A1114">
        <f>A1113</f>
        <v>1</v>
      </c>
      <c r="B1114">
        <v>20</v>
      </c>
      <c r="C1114">
        <v>5</v>
      </c>
      <c r="D1114">
        <v>-1</v>
      </c>
      <c r="E1114">
        <f t="shared" ca="1" si="850"/>
        <v>4.2011583801433181</v>
      </c>
      <c r="F1114">
        <f t="shared" ca="1" si="850"/>
        <v>-0.23460676372781197</v>
      </c>
      <c r="G1114">
        <f t="shared" ca="1" si="850"/>
        <v>-0.71502615150499149</v>
      </c>
      <c r="H1114">
        <f ca="1">E1114*A1114+F1114*B1114+G1114*C1114</f>
        <v>-4.0661076519378785</v>
      </c>
      <c r="I1114">
        <f ca="1">IF(H1114&gt;0,1,-1)</f>
        <v>-1</v>
      </c>
      <c r="J1114">
        <f t="shared" ca="1" si="829"/>
        <v>0</v>
      </c>
      <c r="K1114">
        <f t="shared" si="836"/>
        <v>0.08</v>
      </c>
      <c r="L1114">
        <f t="shared" ca="1" si="830"/>
        <v>0</v>
      </c>
      <c r="M1114">
        <f t="shared" ca="1" si="831"/>
        <v>0</v>
      </c>
      <c r="N1114">
        <f t="shared" ca="1" si="832"/>
        <v>0</v>
      </c>
      <c r="O1114">
        <f t="shared" ca="1" si="833"/>
        <v>4.2011583801433181</v>
      </c>
      <c r="P1114">
        <f t="shared" ca="1" si="834"/>
        <v>-0.23460676372781197</v>
      </c>
      <c r="Q1114">
        <f t="shared" ca="1" si="835"/>
        <v>-0.71502615150499149</v>
      </c>
    </row>
    <row r="1115" spans="1:17" x14ac:dyDescent="0.2">
      <c r="A1115">
        <f t="shared" ref="A1115:A1122" si="851">A1114</f>
        <v>1</v>
      </c>
      <c r="B1115">
        <v>5</v>
      </c>
      <c r="C1115">
        <v>4</v>
      </c>
      <c r="D1115">
        <v>1</v>
      </c>
      <c r="E1115">
        <f t="shared" ref="E1115:E1122" ca="1" si="852">O1114</f>
        <v>4.2011583801433181</v>
      </c>
      <c r="F1115">
        <f t="shared" ref="F1115:F1122" ca="1" si="853">P1114</f>
        <v>-0.23460676372781197</v>
      </c>
      <c r="G1115">
        <f t="shared" ref="G1115:G1122" ca="1" si="854">Q1114</f>
        <v>-0.71502615150499149</v>
      </c>
      <c r="H1115">
        <f t="shared" ref="H1115:H1122" ca="1" si="855">E1115*A1115+F1115*B1115+G1115*C1115</f>
        <v>0.16801995548429227</v>
      </c>
      <c r="I1115">
        <f t="shared" ref="I1115:I1122" ca="1" si="856">IF(H1115&gt;0,1,-1)</f>
        <v>1</v>
      </c>
      <c r="J1115">
        <f t="shared" ca="1" si="829"/>
        <v>0</v>
      </c>
      <c r="K1115">
        <f t="shared" si="836"/>
        <v>0.08</v>
      </c>
      <c r="L1115">
        <f t="shared" ca="1" si="830"/>
        <v>0</v>
      </c>
      <c r="M1115">
        <f t="shared" ca="1" si="831"/>
        <v>0</v>
      </c>
      <c r="N1115">
        <f t="shared" ca="1" si="832"/>
        <v>0</v>
      </c>
      <c r="O1115">
        <f t="shared" ca="1" si="833"/>
        <v>4.2011583801433181</v>
      </c>
      <c r="P1115">
        <f t="shared" ca="1" si="834"/>
        <v>-0.23460676372781197</v>
      </c>
      <c r="Q1115">
        <f t="shared" ca="1" si="835"/>
        <v>-0.71502615150499149</v>
      </c>
    </row>
    <row r="1116" spans="1:17" x14ac:dyDescent="0.2">
      <c r="A1116">
        <f t="shared" si="851"/>
        <v>1</v>
      </c>
      <c r="B1116">
        <v>2</v>
      </c>
      <c r="C1116">
        <v>5</v>
      </c>
      <c r="D1116">
        <v>1</v>
      </c>
      <c r="E1116">
        <f t="shared" ca="1" si="852"/>
        <v>4.2011583801433181</v>
      </c>
      <c r="F1116">
        <f t="shared" ca="1" si="853"/>
        <v>-0.23460676372781197</v>
      </c>
      <c r="G1116">
        <f t="shared" ca="1" si="854"/>
        <v>-0.71502615150499149</v>
      </c>
      <c r="H1116">
        <f t="shared" ca="1" si="855"/>
        <v>0.15681409516273659</v>
      </c>
      <c r="I1116">
        <f t="shared" ca="1" si="856"/>
        <v>1</v>
      </c>
      <c r="J1116">
        <f t="shared" ca="1" si="829"/>
        <v>0</v>
      </c>
      <c r="K1116">
        <f t="shared" si="836"/>
        <v>0.08</v>
      </c>
      <c r="L1116">
        <f t="shared" ca="1" si="830"/>
        <v>0</v>
      </c>
      <c r="M1116">
        <f t="shared" ca="1" si="831"/>
        <v>0</v>
      </c>
      <c r="N1116">
        <f t="shared" ca="1" si="832"/>
        <v>0</v>
      </c>
      <c r="O1116">
        <f t="shared" ca="1" si="833"/>
        <v>4.2011583801433181</v>
      </c>
      <c r="P1116">
        <f t="shared" ca="1" si="834"/>
        <v>-0.23460676372781197</v>
      </c>
      <c r="Q1116">
        <f t="shared" ca="1" si="835"/>
        <v>-0.71502615150499149</v>
      </c>
    </row>
    <row r="1117" spans="1:17" x14ac:dyDescent="0.2">
      <c r="A1117">
        <f t="shared" si="851"/>
        <v>1</v>
      </c>
      <c r="B1117">
        <v>3</v>
      </c>
      <c r="C1117">
        <v>6</v>
      </c>
      <c r="D1117">
        <v>-1</v>
      </c>
      <c r="E1117">
        <f t="shared" ca="1" si="852"/>
        <v>4.2011583801433181</v>
      </c>
      <c r="F1117">
        <f t="shared" ca="1" si="853"/>
        <v>-0.23460676372781197</v>
      </c>
      <c r="G1117">
        <f t="shared" ca="1" si="854"/>
        <v>-0.71502615150499149</v>
      </c>
      <c r="H1117">
        <f t="shared" ca="1" si="855"/>
        <v>-0.79281882007006654</v>
      </c>
      <c r="I1117">
        <f t="shared" ca="1" si="856"/>
        <v>-1</v>
      </c>
      <c r="J1117">
        <f t="shared" ca="1" si="829"/>
        <v>0</v>
      </c>
      <c r="K1117">
        <f t="shared" si="836"/>
        <v>0.08</v>
      </c>
      <c r="L1117">
        <f t="shared" ca="1" si="830"/>
        <v>0</v>
      </c>
      <c r="M1117">
        <f t="shared" ca="1" si="831"/>
        <v>0</v>
      </c>
      <c r="N1117">
        <f t="shared" ca="1" si="832"/>
        <v>0</v>
      </c>
      <c r="O1117">
        <f t="shared" ca="1" si="833"/>
        <v>4.2011583801433181</v>
      </c>
      <c r="P1117">
        <f t="shared" ca="1" si="834"/>
        <v>-0.23460676372781197</v>
      </c>
      <c r="Q1117">
        <f t="shared" ca="1" si="835"/>
        <v>-0.71502615150499149</v>
      </c>
    </row>
    <row r="1118" spans="1:17" x14ac:dyDescent="0.2">
      <c r="A1118">
        <f t="shared" si="851"/>
        <v>1</v>
      </c>
      <c r="B1118">
        <v>10</v>
      </c>
      <c r="C1118">
        <v>7</v>
      </c>
      <c r="D1118">
        <v>-1</v>
      </c>
      <c r="E1118">
        <f t="shared" ca="1" si="852"/>
        <v>4.2011583801433181</v>
      </c>
      <c r="F1118">
        <f t="shared" ca="1" si="853"/>
        <v>-0.23460676372781197</v>
      </c>
      <c r="G1118">
        <f t="shared" ca="1" si="854"/>
        <v>-0.71502615150499149</v>
      </c>
      <c r="H1118">
        <f t="shared" ca="1" si="855"/>
        <v>-3.150092317669742</v>
      </c>
      <c r="I1118">
        <f t="shared" ca="1" si="856"/>
        <v>-1</v>
      </c>
      <c r="J1118">
        <f t="shared" ca="1" si="829"/>
        <v>0</v>
      </c>
      <c r="K1118">
        <f t="shared" si="836"/>
        <v>0.08</v>
      </c>
      <c r="L1118">
        <f t="shared" ca="1" si="830"/>
        <v>0</v>
      </c>
      <c r="M1118">
        <f t="shared" ca="1" si="831"/>
        <v>0</v>
      </c>
      <c r="N1118">
        <f t="shared" ca="1" si="832"/>
        <v>0</v>
      </c>
      <c r="O1118">
        <f t="shared" ca="1" si="833"/>
        <v>4.2011583801433181</v>
      </c>
      <c r="P1118">
        <f t="shared" ca="1" si="834"/>
        <v>-0.23460676372781197</v>
      </c>
      <c r="Q1118">
        <f t="shared" ca="1" si="835"/>
        <v>-0.71502615150499149</v>
      </c>
    </row>
    <row r="1119" spans="1:17" x14ac:dyDescent="0.2">
      <c r="A1119">
        <f t="shared" si="851"/>
        <v>1</v>
      </c>
      <c r="B1119">
        <v>15</v>
      </c>
      <c r="C1119">
        <v>8</v>
      </c>
      <c r="D1119">
        <v>-1</v>
      </c>
      <c r="E1119">
        <f t="shared" ca="1" si="852"/>
        <v>4.2011583801433181</v>
      </c>
      <c r="F1119">
        <f t="shared" ca="1" si="853"/>
        <v>-0.23460676372781197</v>
      </c>
      <c r="G1119">
        <f t="shared" ca="1" si="854"/>
        <v>-0.71502615150499149</v>
      </c>
      <c r="H1119">
        <f t="shared" ca="1" si="855"/>
        <v>-5.0381522878137934</v>
      </c>
      <c r="I1119">
        <f t="shared" ca="1" si="856"/>
        <v>-1</v>
      </c>
      <c r="J1119">
        <f t="shared" ca="1" si="829"/>
        <v>0</v>
      </c>
      <c r="K1119">
        <f t="shared" si="836"/>
        <v>0.08</v>
      </c>
      <c r="L1119">
        <f t="shared" ca="1" si="830"/>
        <v>0</v>
      </c>
      <c r="M1119">
        <f t="shared" ca="1" si="831"/>
        <v>0</v>
      </c>
      <c r="N1119">
        <f t="shared" ca="1" si="832"/>
        <v>0</v>
      </c>
      <c r="O1119">
        <f t="shared" ca="1" si="833"/>
        <v>4.2011583801433181</v>
      </c>
      <c r="P1119">
        <f t="shared" ca="1" si="834"/>
        <v>-0.23460676372781197</v>
      </c>
      <c r="Q1119">
        <f t="shared" ca="1" si="835"/>
        <v>-0.71502615150499149</v>
      </c>
    </row>
    <row r="1120" spans="1:17" x14ac:dyDescent="0.2">
      <c r="A1120">
        <f t="shared" si="851"/>
        <v>1</v>
      </c>
      <c r="B1120">
        <v>5</v>
      </c>
      <c r="C1120">
        <v>9</v>
      </c>
      <c r="D1120">
        <v>-1</v>
      </c>
      <c r="E1120">
        <f t="shared" ca="1" si="852"/>
        <v>4.2011583801433181</v>
      </c>
      <c r="F1120">
        <f t="shared" ca="1" si="853"/>
        <v>-0.23460676372781197</v>
      </c>
      <c r="G1120">
        <f t="shared" ca="1" si="854"/>
        <v>-0.71502615150499149</v>
      </c>
      <c r="H1120">
        <f t="shared" ca="1" si="855"/>
        <v>-3.4071108020406653</v>
      </c>
      <c r="I1120">
        <f t="shared" ca="1" si="856"/>
        <v>-1</v>
      </c>
      <c r="J1120">
        <f t="shared" ca="1" si="829"/>
        <v>0</v>
      </c>
      <c r="K1120">
        <f t="shared" si="836"/>
        <v>0.08</v>
      </c>
      <c r="L1120">
        <f t="shared" ca="1" si="830"/>
        <v>0</v>
      </c>
      <c r="M1120">
        <f t="shared" ca="1" si="831"/>
        <v>0</v>
      </c>
      <c r="N1120">
        <f t="shared" ca="1" si="832"/>
        <v>0</v>
      </c>
      <c r="O1120">
        <f t="shared" ca="1" si="833"/>
        <v>4.2011583801433181</v>
      </c>
      <c r="P1120">
        <f t="shared" ca="1" si="834"/>
        <v>-0.23460676372781197</v>
      </c>
      <c r="Q1120">
        <f t="shared" ca="1" si="835"/>
        <v>-0.71502615150499149</v>
      </c>
    </row>
    <row r="1121" spans="1:17" x14ac:dyDescent="0.2">
      <c r="A1121">
        <f t="shared" si="851"/>
        <v>1</v>
      </c>
      <c r="B1121">
        <v>2</v>
      </c>
      <c r="C1121">
        <v>5</v>
      </c>
      <c r="D1121">
        <v>1</v>
      </c>
      <c r="E1121">
        <f t="shared" ca="1" si="852"/>
        <v>4.2011583801433181</v>
      </c>
      <c r="F1121">
        <f t="shared" ca="1" si="853"/>
        <v>-0.23460676372781197</v>
      </c>
      <c r="G1121">
        <f t="shared" ca="1" si="854"/>
        <v>-0.71502615150499149</v>
      </c>
      <c r="H1121">
        <f t="shared" ca="1" si="855"/>
        <v>0.15681409516273659</v>
      </c>
      <c r="I1121">
        <f t="shared" ca="1" si="856"/>
        <v>1</v>
      </c>
      <c r="J1121">
        <f t="shared" ca="1" si="829"/>
        <v>0</v>
      </c>
      <c r="K1121">
        <f t="shared" si="836"/>
        <v>0.08</v>
      </c>
      <c r="L1121">
        <f t="shared" ca="1" si="830"/>
        <v>0</v>
      </c>
      <c r="M1121">
        <f t="shared" ca="1" si="831"/>
        <v>0</v>
      </c>
      <c r="N1121">
        <f t="shared" ca="1" si="832"/>
        <v>0</v>
      </c>
      <c r="O1121">
        <f t="shared" ca="1" si="833"/>
        <v>4.2011583801433181</v>
      </c>
      <c r="P1121">
        <f t="shared" ca="1" si="834"/>
        <v>-0.23460676372781197</v>
      </c>
      <c r="Q1121">
        <f t="shared" ca="1" si="835"/>
        <v>-0.71502615150499149</v>
      </c>
    </row>
    <row r="1122" spans="1:17" x14ac:dyDescent="0.2">
      <c r="A1122">
        <f t="shared" si="851"/>
        <v>1</v>
      </c>
      <c r="B1122">
        <v>2.5</v>
      </c>
      <c r="C1122">
        <v>5</v>
      </c>
      <c r="D1122">
        <v>1</v>
      </c>
      <c r="E1122">
        <f t="shared" ca="1" si="852"/>
        <v>4.2011583801433181</v>
      </c>
      <c r="F1122">
        <f t="shared" ca="1" si="853"/>
        <v>-0.23460676372781197</v>
      </c>
      <c r="G1122">
        <f t="shared" ca="1" si="854"/>
        <v>-0.71502615150499149</v>
      </c>
      <c r="H1122">
        <f t="shared" ca="1" si="855"/>
        <v>3.9510713298830602E-2</v>
      </c>
      <c r="I1122">
        <f t="shared" ca="1" si="856"/>
        <v>1</v>
      </c>
      <c r="J1122">
        <f t="shared" ca="1" si="829"/>
        <v>0</v>
      </c>
      <c r="K1122">
        <f t="shared" si="836"/>
        <v>0.08</v>
      </c>
      <c r="L1122">
        <f t="shared" ca="1" si="830"/>
        <v>0</v>
      </c>
      <c r="M1122">
        <f t="shared" ca="1" si="831"/>
        <v>0</v>
      </c>
      <c r="N1122">
        <f t="shared" ca="1" si="832"/>
        <v>0</v>
      </c>
      <c r="O1122">
        <f t="shared" ca="1" si="833"/>
        <v>4.2011583801433181</v>
      </c>
      <c r="P1122">
        <f t="shared" ca="1" si="834"/>
        <v>-0.23460676372781197</v>
      </c>
      <c r="Q1122">
        <f t="shared" ca="1" si="835"/>
        <v>-0.71502615150499149</v>
      </c>
    </row>
    <row r="1123" spans="1:17" x14ac:dyDescent="0.2">
      <c r="A1123">
        <f>A1122</f>
        <v>1</v>
      </c>
      <c r="B1123">
        <v>20</v>
      </c>
      <c r="C1123">
        <v>5</v>
      </c>
      <c r="D1123">
        <v>-1</v>
      </c>
      <c r="E1123">
        <f t="shared" ref="E1123:G1125" ca="1" si="857">O1122</f>
        <v>4.2011583801433181</v>
      </c>
      <c r="F1123">
        <f t="shared" ca="1" si="857"/>
        <v>-0.23460676372781197</v>
      </c>
      <c r="G1123">
        <f t="shared" ca="1" si="857"/>
        <v>-0.71502615150499149</v>
      </c>
      <c r="H1123">
        <f ca="1">E1123*A1123+F1123*B1123+G1123*C1123</f>
        <v>-4.0661076519378785</v>
      </c>
      <c r="I1123">
        <f ca="1">IF(H1123&gt;0,1,-1)</f>
        <v>-1</v>
      </c>
      <c r="J1123">
        <f t="shared" ca="1" si="829"/>
        <v>0</v>
      </c>
      <c r="K1123">
        <f t="shared" si="836"/>
        <v>0.08</v>
      </c>
      <c r="L1123">
        <f t="shared" ca="1" si="830"/>
        <v>0</v>
      </c>
      <c r="M1123">
        <f t="shared" ca="1" si="831"/>
        <v>0</v>
      </c>
      <c r="N1123">
        <f t="shared" ca="1" si="832"/>
        <v>0</v>
      </c>
      <c r="O1123">
        <f t="shared" ca="1" si="833"/>
        <v>4.2011583801433181</v>
      </c>
      <c r="P1123">
        <f t="shared" ca="1" si="834"/>
        <v>-0.23460676372781197</v>
      </c>
      <c r="Q1123">
        <f t="shared" ca="1" si="835"/>
        <v>-0.71502615150499149</v>
      </c>
    </row>
    <row r="1124" spans="1:17" x14ac:dyDescent="0.2">
      <c r="A1124">
        <f>A1123</f>
        <v>1</v>
      </c>
      <c r="B1124">
        <v>10</v>
      </c>
      <c r="C1124">
        <v>6</v>
      </c>
      <c r="D1124">
        <v>-1</v>
      </c>
      <c r="E1124">
        <f t="shared" ca="1" si="857"/>
        <v>4.2011583801433181</v>
      </c>
      <c r="F1124">
        <f t="shared" ca="1" si="857"/>
        <v>-0.23460676372781197</v>
      </c>
      <c r="G1124">
        <f t="shared" ca="1" si="857"/>
        <v>-0.71502615150499149</v>
      </c>
      <c r="H1124">
        <f ca="1">E1124*A1124+F1124*B1124+G1124*C1124</f>
        <v>-2.4350661661647504</v>
      </c>
      <c r="I1124">
        <f ca="1">IF(H1124&gt;0,1,-1)</f>
        <v>-1</v>
      </c>
      <c r="J1124">
        <f t="shared" ca="1" si="829"/>
        <v>0</v>
      </c>
      <c r="K1124">
        <f t="shared" si="836"/>
        <v>0.08</v>
      </c>
      <c r="L1124">
        <f t="shared" ca="1" si="830"/>
        <v>0</v>
      </c>
      <c r="M1124">
        <f t="shared" ca="1" si="831"/>
        <v>0</v>
      </c>
      <c r="N1124">
        <f t="shared" ca="1" si="832"/>
        <v>0</v>
      </c>
      <c r="O1124">
        <f t="shared" ca="1" si="833"/>
        <v>4.2011583801433181</v>
      </c>
      <c r="P1124">
        <f t="shared" ca="1" si="834"/>
        <v>-0.23460676372781197</v>
      </c>
      <c r="Q1124">
        <f t="shared" ca="1" si="835"/>
        <v>-0.71502615150499149</v>
      </c>
    </row>
    <row r="1125" spans="1:17" x14ac:dyDescent="0.2">
      <c r="A1125">
        <f>A1124</f>
        <v>1</v>
      </c>
      <c r="B1125">
        <v>20</v>
      </c>
      <c r="C1125">
        <v>5</v>
      </c>
      <c r="D1125">
        <v>-1</v>
      </c>
      <c r="E1125">
        <f t="shared" ca="1" si="857"/>
        <v>4.2011583801433181</v>
      </c>
      <c r="F1125">
        <f t="shared" ca="1" si="857"/>
        <v>-0.23460676372781197</v>
      </c>
      <c r="G1125">
        <f t="shared" ca="1" si="857"/>
        <v>-0.71502615150499149</v>
      </c>
      <c r="H1125">
        <f ca="1">E1125*A1125+F1125*B1125+G1125*C1125</f>
        <v>-4.0661076519378785</v>
      </c>
      <c r="I1125">
        <f ca="1">IF(H1125&gt;0,1,-1)</f>
        <v>-1</v>
      </c>
      <c r="J1125">
        <f t="shared" ca="1" si="829"/>
        <v>0</v>
      </c>
      <c r="K1125">
        <f t="shared" si="836"/>
        <v>0.08</v>
      </c>
      <c r="L1125">
        <f t="shared" ca="1" si="830"/>
        <v>0</v>
      </c>
      <c r="M1125">
        <f t="shared" ca="1" si="831"/>
        <v>0</v>
      </c>
      <c r="N1125">
        <f t="shared" ca="1" si="832"/>
        <v>0</v>
      </c>
      <c r="O1125">
        <f t="shared" ca="1" si="833"/>
        <v>4.2011583801433181</v>
      </c>
      <c r="P1125">
        <f t="shared" ca="1" si="834"/>
        <v>-0.23460676372781197</v>
      </c>
      <c r="Q1125">
        <f t="shared" ca="1" si="835"/>
        <v>-0.71502615150499149</v>
      </c>
    </row>
    <row r="1126" spans="1:17" x14ac:dyDescent="0.2">
      <c r="A1126">
        <f t="shared" ref="A1126:A1133" si="858">A1125</f>
        <v>1</v>
      </c>
      <c r="B1126">
        <v>5</v>
      </c>
      <c r="C1126">
        <v>4</v>
      </c>
      <c r="D1126">
        <v>1</v>
      </c>
      <c r="E1126">
        <f t="shared" ref="E1126:E1133" ca="1" si="859">O1125</f>
        <v>4.2011583801433181</v>
      </c>
      <c r="F1126">
        <f t="shared" ref="F1126:F1133" ca="1" si="860">P1125</f>
        <v>-0.23460676372781197</v>
      </c>
      <c r="G1126">
        <f t="shared" ref="G1126:G1133" ca="1" si="861">Q1125</f>
        <v>-0.71502615150499149</v>
      </c>
      <c r="H1126">
        <f t="shared" ref="H1126:H1133" ca="1" si="862">E1126*A1126+F1126*B1126+G1126*C1126</f>
        <v>0.16801995548429227</v>
      </c>
      <c r="I1126">
        <f t="shared" ref="I1126:I1133" ca="1" si="863">IF(H1126&gt;0,1,-1)</f>
        <v>1</v>
      </c>
      <c r="J1126">
        <f t="shared" ca="1" si="829"/>
        <v>0</v>
      </c>
      <c r="K1126">
        <f t="shared" si="836"/>
        <v>0.08</v>
      </c>
      <c r="L1126">
        <f t="shared" ca="1" si="830"/>
        <v>0</v>
      </c>
      <c r="M1126">
        <f t="shared" ca="1" si="831"/>
        <v>0</v>
      </c>
      <c r="N1126">
        <f t="shared" ca="1" si="832"/>
        <v>0</v>
      </c>
      <c r="O1126">
        <f t="shared" ca="1" si="833"/>
        <v>4.2011583801433181</v>
      </c>
      <c r="P1126">
        <f t="shared" ca="1" si="834"/>
        <v>-0.23460676372781197</v>
      </c>
      <c r="Q1126">
        <f t="shared" ca="1" si="835"/>
        <v>-0.71502615150499149</v>
      </c>
    </row>
    <row r="1127" spans="1:17" x14ac:dyDescent="0.2">
      <c r="A1127">
        <f t="shared" si="858"/>
        <v>1</v>
      </c>
      <c r="B1127">
        <v>2</v>
      </c>
      <c r="C1127">
        <v>5</v>
      </c>
      <c r="D1127">
        <v>1</v>
      </c>
      <c r="E1127">
        <f t="shared" ca="1" si="859"/>
        <v>4.2011583801433181</v>
      </c>
      <c r="F1127">
        <f t="shared" ca="1" si="860"/>
        <v>-0.23460676372781197</v>
      </c>
      <c r="G1127">
        <f t="shared" ca="1" si="861"/>
        <v>-0.71502615150499149</v>
      </c>
      <c r="H1127">
        <f t="shared" ca="1" si="862"/>
        <v>0.15681409516273659</v>
      </c>
      <c r="I1127">
        <f t="shared" ca="1" si="863"/>
        <v>1</v>
      </c>
      <c r="J1127">
        <f t="shared" ca="1" si="829"/>
        <v>0</v>
      </c>
      <c r="K1127">
        <f t="shared" si="836"/>
        <v>0.08</v>
      </c>
      <c r="L1127">
        <f t="shared" ca="1" si="830"/>
        <v>0</v>
      </c>
      <c r="M1127">
        <f t="shared" ca="1" si="831"/>
        <v>0</v>
      </c>
      <c r="N1127">
        <f t="shared" ca="1" si="832"/>
        <v>0</v>
      </c>
      <c r="O1127">
        <f t="shared" ca="1" si="833"/>
        <v>4.2011583801433181</v>
      </c>
      <c r="P1127">
        <f t="shared" ca="1" si="834"/>
        <v>-0.23460676372781197</v>
      </c>
      <c r="Q1127">
        <f t="shared" ca="1" si="835"/>
        <v>-0.71502615150499149</v>
      </c>
    </row>
    <row r="1128" spans="1:17" x14ac:dyDescent="0.2">
      <c r="A1128">
        <f t="shared" si="858"/>
        <v>1</v>
      </c>
      <c r="B1128">
        <v>3</v>
      </c>
      <c r="C1128">
        <v>6</v>
      </c>
      <c r="D1128">
        <v>-1</v>
      </c>
      <c r="E1128">
        <f t="shared" ca="1" si="859"/>
        <v>4.2011583801433181</v>
      </c>
      <c r="F1128">
        <f t="shared" ca="1" si="860"/>
        <v>-0.23460676372781197</v>
      </c>
      <c r="G1128">
        <f t="shared" ca="1" si="861"/>
        <v>-0.71502615150499149</v>
      </c>
      <c r="H1128">
        <f t="shared" ca="1" si="862"/>
        <v>-0.79281882007006654</v>
      </c>
      <c r="I1128">
        <f t="shared" ca="1" si="863"/>
        <v>-1</v>
      </c>
      <c r="J1128">
        <f t="shared" ca="1" si="829"/>
        <v>0</v>
      </c>
      <c r="K1128">
        <f t="shared" si="836"/>
        <v>0.08</v>
      </c>
      <c r="L1128">
        <f t="shared" ca="1" si="830"/>
        <v>0</v>
      </c>
      <c r="M1128">
        <f t="shared" ca="1" si="831"/>
        <v>0</v>
      </c>
      <c r="N1128">
        <f t="shared" ca="1" si="832"/>
        <v>0</v>
      </c>
      <c r="O1128">
        <f t="shared" ca="1" si="833"/>
        <v>4.2011583801433181</v>
      </c>
      <c r="P1128">
        <f t="shared" ca="1" si="834"/>
        <v>-0.23460676372781197</v>
      </c>
      <c r="Q1128">
        <f t="shared" ca="1" si="835"/>
        <v>-0.71502615150499149</v>
      </c>
    </row>
    <row r="1129" spans="1:17" x14ac:dyDescent="0.2">
      <c r="A1129">
        <f t="shared" si="858"/>
        <v>1</v>
      </c>
      <c r="B1129">
        <v>10</v>
      </c>
      <c r="C1129">
        <v>7</v>
      </c>
      <c r="D1129">
        <v>-1</v>
      </c>
      <c r="E1129">
        <f t="shared" ca="1" si="859"/>
        <v>4.2011583801433181</v>
      </c>
      <c r="F1129">
        <f t="shared" ca="1" si="860"/>
        <v>-0.23460676372781197</v>
      </c>
      <c r="G1129">
        <f t="shared" ca="1" si="861"/>
        <v>-0.71502615150499149</v>
      </c>
      <c r="H1129">
        <f t="shared" ca="1" si="862"/>
        <v>-3.150092317669742</v>
      </c>
      <c r="I1129">
        <f t="shared" ca="1" si="863"/>
        <v>-1</v>
      </c>
      <c r="J1129">
        <f t="shared" ca="1" si="829"/>
        <v>0</v>
      </c>
      <c r="K1129">
        <f t="shared" si="836"/>
        <v>0.08</v>
      </c>
      <c r="L1129">
        <f t="shared" ca="1" si="830"/>
        <v>0</v>
      </c>
      <c r="M1129">
        <f t="shared" ca="1" si="831"/>
        <v>0</v>
      </c>
      <c r="N1129">
        <f t="shared" ca="1" si="832"/>
        <v>0</v>
      </c>
      <c r="O1129">
        <f t="shared" ca="1" si="833"/>
        <v>4.2011583801433181</v>
      </c>
      <c r="P1129">
        <f t="shared" ca="1" si="834"/>
        <v>-0.23460676372781197</v>
      </c>
      <c r="Q1129">
        <f t="shared" ca="1" si="835"/>
        <v>-0.71502615150499149</v>
      </c>
    </row>
    <row r="1130" spans="1:17" x14ac:dyDescent="0.2">
      <c r="A1130">
        <f t="shared" si="858"/>
        <v>1</v>
      </c>
      <c r="B1130">
        <v>15</v>
      </c>
      <c r="C1130">
        <v>8</v>
      </c>
      <c r="D1130">
        <v>-1</v>
      </c>
      <c r="E1130">
        <f t="shared" ca="1" si="859"/>
        <v>4.2011583801433181</v>
      </c>
      <c r="F1130">
        <f t="shared" ca="1" si="860"/>
        <v>-0.23460676372781197</v>
      </c>
      <c r="G1130">
        <f t="shared" ca="1" si="861"/>
        <v>-0.71502615150499149</v>
      </c>
      <c r="H1130">
        <f t="shared" ca="1" si="862"/>
        <v>-5.0381522878137934</v>
      </c>
      <c r="I1130">
        <f t="shared" ca="1" si="863"/>
        <v>-1</v>
      </c>
      <c r="J1130">
        <f t="shared" ca="1" si="829"/>
        <v>0</v>
      </c>
      <c r="K1130">
        <f t="shared" si="836"/>
        <v>0.08</v>
      </c>
      <c r="L1130">
        <f t="shared" ca="1" si="830"/>
        <v>0</v>
      </c>
      <c r="M1130">
        <f t="shared" ca="1" si="831"/>
        <v>0</v>
      </c>
      <c r="N1130">
        <f t="shared" ca="1" si="832"/>
        <v>0</v>
      </c>
      <c r="O1130">
        <f t="shared" ca="1" si="833"/>
        <v>4.2011583801433181</v>
      </c>
      <c r="P1130">
        <f t="shared" ca="1" si="834"/>
        <v>-0.23460676372781197</v>
      </c>
      <c r="Q1130">
        <f t="shared" ca="1" si="835"/>
        <v>-0.71502615150499149</v>
      </c>
    </row>
    <row r="1131" spans="1:17" x14ac:dyDescent="0.2">
      <c r="A1131">
        <f t="shared" si="858"/>
        <v>1</v>
      </c>
      <c r="B1131">
        <v>5</v>
      </c>
      <c r="C1131">
        <v>9</v>
      </c>
      <c r="D1131">
        <v>-1</v>
      </c>
      <c r="E1131">
        <f t="shared" ca="1" si="859"/>
        <v>4.2011583801433181</v>
      </c>
      <c r="F1131">
        <f t="shared" ca="1" si="860"/>
        <v>-0.23460676372781197</v>
      </c>
      <c r="G1131">
        <f t="shared" ca="1" si="861"/>
        <v>-0.71502615150499149</v>
      </c>
      <c r="H1131">
        <f t="shared" ca="1" si="862"/>
        <v>-3.4071108020406653</v>
      </c>
      <c r="I1131">
        <f t="shared" ca="1" si="863"/>
        <v>-1</v>
      </c>
      <c r="J1131">
        <f t="shared" ca="1" si="829"/>
        <v>0</v>
      </c>
      <c r="K1131">
        <f t="shared" si="836"/>
        <v>0.08</v>
      </c>
      <c r="L1131">
        <f t="shared" ca="1" si="830"/>
        <v>0</v>
      </c>
      <c r="M1131">
        <f t="shared" ca="1" si="831"/>
        <v>0</v>
      </c>
      <c r="N1131">
        <f t="shared" ca="1" si="832"/>
        <v>0</v>
      </c>
      <c r="O1131">
        <f t="shared" ca="1" si="833"/>
        <v>4.2011583801433181</v>
      </c>
      <c r="P1131">
        <f t="shared" ca="1" si="834"/>
        <v>-0.23460676372781197</v>
      </c>
      <c r="Q1131">
        <f t="shared" ca="1" si="835"/>
        <v>-0.71502615150499149</v>
      </c>
    </row>
    <row r="1132" spans="1:17" x14ac:dyDescent="0.2">
      <c r="A1132">
        <f t="shared" si="858"/>
        <v>1</v>
      </c>
      <c r="B1132">
        <v>2</v>
      </c>
      <c r="C1132">
        <v>5</v>
      </c>
      <c r="D1132">
        <v>1</v>
      </c>
      <c r="E1132">
        <f t="shared" ca="1" si="859"/>
        <v>4.2011583801433181</v>
      </c>
      <c r="F1132">
        <f t="shared" ca="1" si="860"/>
        <v>-0.23460676372781197</v>
      </c>
      <c r="G1132">
        <f t="shared" ca="1" si="861"/>
        <v>-0.71502615150499149</v>
      </c>
      <c r="H1132">
        <f t="shared" ca="1" si="862"/>
        <v>0.15681409516273659</v>
      </c>
      <c r="I1132">
        <f t="shared" ca="1" si="863"/>
        <v>1</v>
      </c>
      <c r="J1132">
        <f t="shared" ca="1" si="829"/>
        <v>0</v>
      </c>
      <c r="K1132">
        <f t="shared" si="836"/>
        <v>0.08</v>
      </c>
      <c r="L1132">
        <f t="shared" ca="1" si="830"/>
        <v>0</v>
      </c>
      <c r="M1132">
        <f t="shared" ca="1" si="831"/>
        <v>0</v>
      </c>
      <c r="N1132">
        <f t="shared" ca="1" si="832"/>
        <v>0</v>
      </c>
      <c r="O1132">
        <f t="shared" ca="1" si="833"/>
        <v>4.2011583801433181</v>
      </c>
      <c r="P1132">
        <f t="shared" ca="1" si="834"/>
        <v>-0.23460676372781197</v>
      </c>
      <c r="Q1132">
        <f t="shared" ca="1" si="835"/>
        <v>-0.71502615150499149</v>
      </c>
    </row>
    <row r="1133" spans="1:17" x14ac:dyDescent="0.2">
      <c r="A1133">
        <f t="shared" si="858"/>
        <v>1</v>
      </c>
      <c r="B1133">
        <v>2.5</v>
      </c>
      <c r="C1133">
        <v>5</v>
      </c>
      <c r="D1133">
        <v>1</v>
      </c>
      <c r="E1133">
        <f t="shared" ca="1" si="859"/>
        <v>4.2011583801433181</v>
      </c>
      <c r="F1133">
        <f t="shared" ca="1" si="860"/>
        <v>-0.23460676372781197</v>
      </c>
      <c r="G1133">
        <f t="shared" ca="1" si="861"/>
        <v>-0.71502615150499149</v>
      </c>
      <c r="H1133">
        <f t="shared" ca="1" si="862"/>
        <v>3.9510713298830602E-2</v>
      </c>
      <c r="I1133">
        <f t="shared" ca="1" si="863"/>
        <v>1</v>
      </c>
      <c r="J1133">
        <f t="shared" ca="1" si="829"/>
        <v>0</v>
      </c>
      <c r="K1133">
        <f t="shared" si="836"/>
        <v>0.08</v>
      </c>
      <c r="L1133">
        <f t="shared" ca="1" si="830"/>
        <v>0</v>
      </c>
      <c r="M1133">
        <f t="shared" ca="1" si="831"/>
        <v>0</v>
      </c>
      <c r="N1133">
        <f t="shared" ca="1" si="832"/>
        <v>0</v>
      </c>
      <c r="O1133">
        <f t="shared" ca="1" si="833"/>
        <v>4.2011583801433181</v>
      </c>
      <c r="P1133">
        <f t="shared" ca="1" si="834"/>
        <v>-0.23460676372781197</v>
      </c>
      <c r="Q1133">
        <f t="shared" ca="1" si="835"/>
        <v>-0.71502615150499149</v>
      </c>
    </row>
    <row r="1134" spans="1:17" x14ac:dyDescent="0.2">
      <c r="A1134">
        <f>A1133</f>
        <v>1</v>
      </c>
      <c r="B1134">
        <v>20</v>
      </c>
      <c r="C1134">
        <v>5</v>
      </c>
      <c r="D1134">
        <v>-1</v>
      </c>
      <c r="E1134">
        <f t="shared" ref="E1134:G1136" ca="1" si="864">O1133</f>
        <v>4.2011583801433181</v>
      </c>
      <c r="F1134">
        <f t="shared" ca="1" si="864"/>
        <v>-0.23460676372781197</v>
      </c>
      <c r="G1134">
        <f t="shared" ca="1" si="864"/>
        <v>-0.71502615150499149</v>
      </c>
      <c r="H1134">
        <f ca="1">E1134*A1134+F1134*B1134+G1134*C1134</f>
        <v>-4.0661076519378785</v>
      </c>
      <c r="I1134">
        <f ca="1">IF(H1134&gt;0,1,-1)</f>
        <v>-1</v>
      </c>
      <c r="J1134">
        <f t="shared" ca="1" si="829"/>
        <v>0</v>
      </c>
      <c r="K1134">
        <f t="shared" si="836"/>
        <v>0.08</v>
      </c>
      <c r="L1134">
        <f t="shared" ca="1" si="830"/>
        <v>0</v>
      </c>
      <c r="M1134">
        <f t="shared" ca="1" si="831"/>
        <v>0</v>
      </c>
      <c r="N1134">
        <f t="shared" ca="1" si="832"/>
        <v>0</v>
      </c>
      <c r="O1134">
        <f t="shared" ca="1" si="833"/>
        <v>4.2011583801433181</v>
      </c>
      <c r="P1134">
        <f t="shared" ca="1" si="834"/>
        <v>-0.23460676372781197</v>
      </c>
      <c r="Q1134">
        <f t="shared" ca="1" si="835"/>
        <v>-0.71502615150499149</v>
      </c>
    </row>
    <row r="1135" spans="1:17" x14ac:dyDescent="0.2">
      <c r="A1135">
        <f>A1134</f>
        <v>1</v>
      </c>
      <c r="B1135">
        <v>10</v>
      </c>
      <c r="C1135">
        <v>6</v>
      </c>
      <c r="D1135">
        <v>-1</v>
      </c>
      <c r="E1135">
        <f t="shared" ca="1" si="864"/>
        <v>4.2011583801433181</v>
      </c>
      <c r="F1135">
        <f t="shared" ca="1" si="864"/>
        <v>-0.23460676372781197</v>
      </c>
      <c r="G1135">
        <f t="shared" ca="1" si="864"/>
        <v>-0.71502615150499149</v>
      </c>
      <c r="H1135">
        <f ca="1">E1135*A1135+F1135*B1135+G1135*C1135</f>
        <v>-2.4350661661647504</v>
      </c>
      <c r="I1135">
        <f ca="1">IF(H1135&gt;0,1,-1)</f>
        <v>-1</v>
      </c>
      <c r="J1135">
        <f t="shared" ca="1" si="829"/>
        <v>0</v>
      </c>
      <c r="K1135">
        <f t="shared" si="836"/>
        <v>0.08</v>
      </c>
      <c r="L1135">
        <f t="shared" ca="1" si="830"/>
        <v>0</v>
      </c>
      <c r="M1135">
        <f t="shared" ca="1" si="831"/>
        <v>0</v>
      </c>
      <c r="N1135">
        <f t="shared" ca="1" si="832"/>
        <v>0</v>
      </c>
      <c r="O1135">
        <f t="shared" ca="1" si="833"/>
        <v>4.2011583801433181</v>
      </c>
      <c r="P1135">
        <f t="shared" ca="1" si="834"/>
        <v>-0.23460676372781197</v>
      </c>
      <c r="Q1135">
        <f t="shared" ca="1" si="835"/>
        <v>-0.71502615150499149</v>
      </c>
    </row>
    <row r="1136" spans="1:17" x14ac:dyDescent="0.2">
      <c r="A1136">
        <f>A1135</f>
        <v>1</v>
      </c>
      <c r="B1136">
        <v>20</v>
      </c>
      <c r="C1136">
        <v>5</v>
      </c>
      <c r="D1136">
        <v>-1</v>
      </c>
      <c r="E1136">
        <f t="shared" ca="1" si="864"/>
        <v>4.2011583801433181</v>
      </c>
      <c r="F1136">
        <f t="shared" ca="1" si="864"/>
        <v>-0.23460676372781197</v>
      </c>
      <c r="G1136">
        <f t="shared" ca="1" si="864"/>
        <v>-0.71502615150499149</v>
      </c>
      <c r="H1136">
        <f ca="1">E1136*A1136+F1136*B1136+G1136*C1136</f>
        <v>-4.0661076519378785</v>
      </c>
      <c r="I1136">
        <f ca="1">IF(H1136&gt;0,1,-1)</f>
        <v>-1</v>
      </c>
      <c r="J1136">
        <f t="shared" ca="1" si="829"/>
        <v>0</v>
      </c>
      <c r="K1136">
        <f t="shared" si="836"/>
        <v>0.08</v>
      </c>
      <c r="L1136">
        <f t="shared" ca="1" si="830"/>
        <v>0</v>
      </c>
      <c r="M1136">
        <f t="shared" ca="1" si="831"/>
        <v>0</v>
      </c>
      <c r="N1136">
        <f t="shared" ca="1" si="832"/>
        <v>0</v>
      </c>
      <c r="O1136">
        <f t="shared" ca="1" si="833"/>
        <v>4.2011583801433181</v>
      </c>
      <c r="P1136">
        <f t="shared" ca="1" si="834"/>
        <v>-0.23460676372781197</v>
      </c>
      <c r="Q1136">
        <f t="shared" ca="1" si="835"/>
        <v>-0.71502615150499149</v>
      </c>
    </row>
    <row r="1137" spans="1:17" x14ac:dyDescent="0.2">
      <c r="A1137">
        <f t="shared" ref="A1137:A1144" si="865">A1136</f>
        <v>1</v>
      </c>
      <c r="B1137">
        <v>5</v>
      </c>
      <c r="C1137">
        <v>4</v>
      </c>
      <c r="D1137">
        <v>1</v>
      </c>
      <c r="E1137">
        <f t="shared" ref="E1137:E1144" ca="1" si="866">O1136</f>
        <v>4.2011583801433181</v>
      </c>
      <c r="F1137">
        <f t="shared" ref="F1137:F1144" ca="1" si="867">P1136</f>
        <v>-0.23460676372781197</v>
      </c>
      <c r="G1137">
        <f t="shared" ref="G1137:G1144" ca="1" si="868">Q1136</f>
        <v>-0.71502615150499149</v>
      </c>
      <c r="H1137">
        <f t="shared" ref="H1137:H1144" ca="1" si="869">E1137*A1137+F1137*B1137+G1137*C1137</f>
        <v>0.16801995548429227</v>
      </c>
      <c r="I1137">
        <f t="shared" ref="I1137:I1144" ca="1" si="870">IF(H1137&gt;0,1,-1)</f>
        <v>1</v>
      </c>
      <c r="J1137">
        <f t="shared" ca="1" si="829"/>
        <v>0</v>
      </c>
      <c r="K1137">
        <f t="shared" si="836"/>
        <v>0.08</v>
      </c>
      <c r="L1137">
        <f t="shared" ca="1" si="830"/>
        <v>0</v>
      </c>
      <c r="M1137">
        <f t="shared" ca="1" si="831"/>
        <v>0</v>
      </c>
      <c r="N1137">
        <f t="shared" ca="1" si="832"/>
        <v>0</v>
      </c>
      <c r="O1137">
        <f t="shared" ca="1" si="833"/>
        <v>4.2011583801433181</v>
      </c>
      <c r="P1137">
        <f t="shared" ca="1" si="834"/>
        <v>-0.23460676372781197</v>
      </c>
      <c r="Q1137">
        <f t="shared" ca="1" si="835"/>
        <v>-0.71502615150499149</v>
      </c>
    </row>
    <row r="1138" spans="1:17" x14ac:dyDescent="0.2">
      <c r="A1138">
        <f t="shared" si="865"/>
        <v>1</v>
      </c>
      <c r="B1138">
        <v>2</v>
      </c>
      <c r="C1138">
        <v>5</v>
      </c>
      <c r="D1138">
        <v>1</v>
      </c>
      <c r="E1138">
        <f t="shared" ca="1" si="866"/>
        <v>4.2011583801433181</v>
      </c>
      <c r="F1138">
        <f t="shared" ca="1" si="867"/>
        <v>-0.23460676372781197</v>
      </c>
      <c r="G1138">
        <f t="shared" ca="1" si="868"/>
        <v>-0.71502615150499149</v>
      </c>
      <c r="H1138">
        <f t="shared" ca="1" si="869"/>
        <v>0.15681409516273659</v>
      </c>
      <c r="I1138">
        <f t="shared" ca="1" si="870"/>
        <v>1</v>
      </c>
      <c r="J1138">
        <f t="shared" ca="1" si="829"/>
        <v>0</v>
      </c>
      <c r="K1138">
        <f t="shared" si="836"/>
        <v>0.08</v>
      </c>
      <c r="L1138">
        <f t="shared" ca="1" si="830"/>
        <v>0</v>
      </c>
      <c r="M1138">
        <f t="shared" ca="1" si="831"/>
        <v>0</v>
      </c>
      <c r="N1138">
        <f t="shared" ca="1" si="832"/>
        <v>0</v>
      </c>
      <c r="O1138">
        <f t="shared" ca="1" si="833"/>
        <v>4.2011583801433181</v>
      </c>
      <c r="P1138">
        <f t="shared" ca="1" si="834"/>
        <v>-0.23460676372781197</v>
      </c>
      <c r="Q1138">
        <f t="shared" ca="1" si="835"/>
        <v>-0.71502615150499149</v>
      </c>
    </row>
    <row r="1139" spans="1:17" x14ac:dyDescent="0.2">
      <c r="A1139">
        <f t="shared" si="865"/>
        <v>1</v>
      </c>
      <c r="B1139">
        <v>3</v>
      </c>
      <c r="C1139">
        <v>6</v>
      </c>
      <c r="D1139">
        <v>-1</v>
      </c>
      <c r="E1139">
        <f t="shared" ca="1" si="866"/>
        <v>4.2011583801433181</v>
      </c>
      <c r="F1139">
        <f t="shared" ca="1" si="867"/>
        <v>-0.23460676372781197</v>
      </c>
      <c r="G1139">
        <f t="shared" ca="1" si="868"/>
        <v>-0.71502615150499149</v>
      </c>
      <c r="H1139">
        <f t="shared" ca="1" si="869"/>
        <v>-0.79281882007006654</v>
      </c>
      <c r="I1139">
        <f t="shared" ca="1" si="870"/>
        <v>-1</v>
      </c>
      <c r="J1139">
        <f t="shared" ca="1" si="829"/>
        <v>0</v>
      </c>
      <c r="K1139">
        <f t="shared" si="836"/>
        <v>0.08</v>
      </c>
      <c r="L1139">
        <f t="shared" ca="1" si="830"/>
        <v>0</v>
      </c>
      <c r="M1139">
        <f t="shared" ca="1" si="831"/>
        <v>0</v>
      </c>
      <c r="N1139">
        <f t="shared" ca="1" si="832"/>
        <v>0</v>
      </c>
      <c r="O1139">
        <f t="shared" ca="1" si="833"/>
        <v>4.2011583801433181</v>
      </c>
      <c r="P1139">
        <f t="shared" ca="1" si="834"/>
        <v>-0.23460676372781197</v>
      </c>
      <c r="Q1139">
        <f t="shared" ca="1" si="835"/>
        <v>-0.71502615150499149</v>
      </c>
    </row>
    <row r="1140" spans="1:17" x14ac:dyDescent="0.2">
      <c r="A1140">
        <f t="shared" si="865"/>
        <v>1</v>
      </c>
      <c r="B1140">
        <v>10</v>
      </c>
      <c r="C1140">
        <v>7</v>
      </c>
      <c r="D1140">
        <v>-1</v>
      </c>
      <c r="E1140">
        <f t="shared" ca="1" si="866"/>
        <v>4.2011583801433181</v>
      </c>
      <c r="F1140">
        <f t="shared" ca="1" si="867"/>
        <v>-0.23460676372781197</v>
      </c>
      <c r="G1140">
        <f t="shared" ca="1" si="868"/>
        <v>-0.71502615150499149</v>
      </c>
      <c r="H1140">
        <f t="shared" ca="1" si="869"/>
        <v>-3.150092317669742</v>
      </c>
      <c r="I1140">
        <f t="shared" ca="1" si="870"/>
        <v>-1</v>
      </c>
      <c r="J1140">
        <f t="shared" ca="1" si="829"/>
        <v>0</v>
      </c>
      <c r="K1140">
        <f t="shared" si="836"/>
        <v>0.08</v>
      </c>
      <c r="L1140">
        <f t="shared" ca="1" si="830"/>
        <v>0</v>
      </c>
      <c r="M1140">
        <f t="shared" ca="1" si="831"/>
        <v>0</v>
      </c>
      <c r="N1140">
        <f t="shared" ca="1" si="832"/>
        <v>0</v>
      </c>
      <c r="O1140">
        <f t="shared" ca="1" si="833"/>
        <v>4.2011583801433181</v>
      </c>
      <c r="P1140">
        <f t="shared" ca="1" si="834"/>
        <v>-0.23460676372781197</v>
      </c>
      <c r="Q1140">
        <f t="shared" ca="1" si="835"/>
        <v>-0.71502615150499149</v>
      </c>
    </row>
    <row r="1141" spans="1:17" x14ac:dyDescent="0.2">
      <c r="A1141">
        <f t="shared" si="865"/>
        <v>1</v>
      </c>
      <c r="B1141">
        <v>15</v>
      </c>
      <c r="C1141">
        <v>8</v>
      </c>
      <c r="D1141">
        <v>-1</v>
      </c>
      <c r="E1141">
        <f t="shared" ca="1" si="866"/>
        <v>4.2011583801433181</v>
      </c>
      <c r="F1141">
        <f t="shared" ca="1" si="867"/>
        <v>-0.23460676372781197</v>
      </c>
      <c r="G1141">
        <f t="shared" ca="1" si="868"/>
        <v>-0.71502615150499149</v>
      </c>
      <c r="H1141">
        <f t="shared" ca="1" si="869"/>
        <v>-5.0381522878137934</v>
      </c>
      <c r="I1141">
        <f t="shared" ca="1" si="870"/>
        <v>-1</v>
      </c>
      <c r="J1141">
        <f t="shared" ca="1" si="829"/>
        <v>0</v>
      </c>
      <c r="K1141">
        <f t="shared" si="836"/>
        <v>0.08</v>
      </c>
      <c r="L1141">
        <f t="shared" ca="1" si="830"/>
        <v>0</v>
      </c>
      <c r="M1141">
        <f t="shared" ca="1" si="831"/>
        <v>0</v>
      </c>
      <c r="N1141">
        <f t="shared" ca="1" si="832"/>
        <v>0</v>
      </c>
      <c r="O1141">
        <f t="shared" ca="1" si="833"/>
        <v>4.2011583801433181</v>
      </c>
      <c r="P1141">
        <f t="shared" ca="1" si="834"/>
        <v>-0.23460676372781197</v>
      </c>
      <c r="Q1141">
        <f t="shared" ca="1" si="835"/>
        <v>-0.71502615150499149</v>
      </c>
    </row>
    <row r="1142" spans="1:17" x14ac:dyDescent="0.2">
      <c r="A1142">
        <f t="shared" si="865"/>
        <v>1</v>
      </c>
      <c r="B1142">
        <v>5</v>
      </c>
      <c r="C1142">
        <v>9</v>
      </c>
      <c r="D1142">
        <v>-1</v>
      </c>
      <c r="E1142">
        <f t="shared" ca="1" si="866"/>
        <v>4.2011583801433181</v>
      </c>
      <c r="F1142">
        <f t="shared" ca="1" si="867"/>
        <v>-0.23460676372781197</v>
      </c>
      <c r="G1142">
        <f t="shared" ca="1" si="868"/>
        <v>-0.71502615150499149</v>
      </c>
      <c r="H1142">
        <f t="shared" ca="1" si="869"/>
        <v>-3.4071108020406653</v>
      </c>
      <c r="I1142">
        <f t="shared" ca="1" si="870"/>
        <v>-1</v>
      </c>
      <c r="J1142">
        <f t="shared" ca="1" si="829"/>
        <v>0</v>
      </c>
      <c r="K1142">
        <f t="shared" si="836"/>
        <v>0.08</v>
      </c>
      <c r="L1142">
        <f t="shared" ca="1" si="830"/>
        <v>0</v>
      </c>
      <c r="M1142">
        <f t="shared" ca="1" si="831"/>
        <v>0</v>
      </c>
      <c r="N1142">
        <f t="shared" ca="1" si="832"/>
        <v>0</v>
      </c>
      <c r="O1142">
        <f t="shared" ca="1" si="833"/>
        <v>4.2011583801433181</v>
      </c>
      <c r="P1142">
        <f t="shared" ca="1" si="834"/>
        <v>-0.23460676372781197</v>
      </c>
      <c r="Q1142">
        <f t="shared" ca="1" si="835"/>
        <v>-0.71502615150499149</v>
      </c>
    </row>
    <row r="1143" spans="1:17" x14ac:dyDescent="0.2">
      <c r="A1143">
        <f t="shared" si="865"/>
        <v>1</v>
      </c>
      <c r="B1143">
        <v>2</v>
      </c>
      <c r="C1143">
        <v>5</v>
      </c>
      <c r="D1143">
        <v>1</v>
      </c>
      <c r="E1143">
        <f t="shared" ca="1" si="866"/>
        <v>4.2011583801433181</v>
      </c>
      <c r="F1143">
        <f t="shared" ca="1" si="867"/>
        <v>-0.23460676372781197</v>
      </c>
      <c r="G1143">
        <f t="shared" ca="1" si="868"/>
        <v>-0.71502615150499149</v>
      </c>
      <c r="H1143">
        <f t="shared" ca="1" si="869"/>
        <v>0.15681409516273659</v>
      </c>
      <c r="I1143">
        <f t="shared" ca="1" si="870"/>
        <v>1</v>
      </c>
      <c r="J1143">
        <f t="shared" ca="1" si="829"/>
        <v>0</v>
      </c>
      <c r="K1143">
        <f t="shared" si="836"/>
        <v>0.08</v>
      </c>
      <c r="L1143">
        <f t="shared" ca="1" si="830"/>
        <v>0</v>
      </c>
      <c r="M1143">
        <f t="shared" ca="1" si="831"/>
        <v>0</v>
      </c>
      <c r="N1143">
        <f t="shared" ca="1" si="832"/>
        <v>0</v>
      </c>
      <c r="O1143">
        <f t="shared" ca="1" si="833"/>
        <v>4.2011583801433181</v>
      </c>
      <c r="P1143">
        <f t="shared" ca="1" si="834"/>
        <v>-0.23460676372781197</v>
      </c>
      <c r="Q1143">
        <f t="shared" ca="1" si="835"/>
        <v>-0.71502615150499149</v>
      </c>
    </row>
    <row r="1144" spans="1:17" x14ac:dyDescent="0.2">
      <c r="A1144">
        <f t="shared" si="865"/>
        <v>1</v>
      </c>
      <c r="B1144">
        <v>2.5</v>
      </c>
      <c r="C1144">
        <v>5</v>
      </c>
      <c r="D1144">
        <v>1</v>
      </c>
      <c r="E1144">
        <f t="shared" ca="1" si="866"/>
        <v>4.2011583801433181</v>
      </c>
      <c r="F1144">
        <f t="shared" ca="1" si="867"/>
        <v>-0.23460676372781197</v>
      </c>
      <c r="G1144">
        <f t="shared" ca="1" si="868"/>
        <v>-0.71502615150499149</v>
      </c>
      <c r="H1144">
        <f t="shared" ca="1" si="869"/>
        <v>3.9510713298830602E-2</v>
      </c>
      <c r="I1144">
        <f t="shared" ca="1" si="870"/>
        <v>1</v>
      </c>
      <c r="J1144">
        <f t="shared" ca="1" si="829"/>
        <v>0</v>
      </c>
      <c r="K1144">
        <f t="shared" si="836"/>
        <v>0.08</v>
      </c>
      <c r="L1144">
        <f t="shared" ca="1" si="830"/>
        <v>0</v>
      </c>
      <c r="M1144">
        <f t="shared" ca="1" si="831"/>
        <v>0</v>
      </c>
      <c r="N1144">
        <f t="shared" ca="1" si="832"/>
        <v>0</v>
      </c>
      <c r="O1144">
        <f t="shared" ca="1" si="833"/>
        <v>4.2011583801433181</v>
      </c>
      <c r="P1144">
        <f t="shared" ca="1" si="834"/>
        <v>-0.23460676372781197</v>
      </c>
      <c r="Q1144">
        <f t="shared" ca="1" si="835"/>
        <v>-0.71502615150499149</v>
      </c>
    </row>
    <row r="1145" spans="1:17" x14ac:dyDescent="0.2">
      <c r="A1145">
        <f>A1144</f>
        <v>1</v>
      </c>
      <c r="B1145">
        <v>20</v>
      </c>
      <c r="C1145">
        <v>5</v>
      </c>
      <c r="D1145">
        <v>-1</v>
      </c>
      <c r="E1145">
        <f t="shared" ref="E1145:G1147" ca="1" si="871">O1144</f>
        <v>4.2011583801433181</v>
      </c>
      <c r="F1145">
        <f t="shared" ca="1" si="871"/>
        <v>-0.23460676372781197</v>
      </c>
      <c r="G1145">
        <f t="shared" ca="1" si="871"/>
        <v>-0.71502615150499149</v>
      </c>
      <c r="H1145">
        <f ca="1">E1145*A1145+F1145*B1145+G1145*C1145</f>
        <v>-4.0661076519378785</v>
      </c>
      <c r="I1145">
        <f ca="1">IF(H1145&gt;0,1,-1)</f>
        <v>-1</v>
      </c>
      <c r="J1145">
        <f t="shared" ca="1" si="829"/>
        <v>0</v>
      </c>
      <c r="K1145">
        <f t="shared" si="836"/>
        <v>0.08</v>
      </c>
      <c r="L1145">
        <f t="shared" ca="1" si="830"/>
        <v>0</v>
      </c>
      <c r="M1145">
        <f t="shared" ca="1" si="831"/>
        <v>0</v>
      </c>
      <c r="N1145">
        <f t="shared" ca="1" si="832"/>
        <v>0</v>
      </c>
      <c r="O1145">
        <f t="shared" ca="1" si="833"/>
        <v>4.2011583801433181</v>
      </c>
      <c r="P1145">
        <f t="shared" ca="1" si="834"/>
        <v>-0.23460676372781197</v>
      </c>
      <c r="Q1145">
        <f t="shared" ca="1" si="835"/>
        <v>-0.71502615150499149</v>
      </c>
    </row>
    <row r="1146" spans="1:17" x14ac:dyDescent="0.2">
      <c r="A1146">
        <f>A1145</f>
        <v>1</v>
      </c>
      <c r="B1146">
        <v>10</v>
      </c>
      <c r="C1146">
        <v>6</v>
      </c>
      <c r="D1146">
        <v>-1</v>
      </c>
      <c r="E1146">
        <f t="shared" ca="1" si="871"/>
        <v>4.2011583801433181</v>
      </c>
      <c r="F1146">
        <f t="shared" ca="1" si="871"/>
        <v>-0.23460676372781197</v>
      </c>
      <c r="G1146">
        <f t="shared" ca="1" si="871"/>
        <v>-0.71502615150499149</v>
      </c>
      <c r="H1146">
        <f ca="1">E1146*A1146+F1146*B1146+G1146*C1146</f>
        <v>-2.4350661661647504</v>
      </c>
      <c r="I1146">
        <f ca="1">IF(H1146&gt;0,1,-1)</f>
        <v>-1</v>
      </c>
      <c r="J1146">
        <f t="shared" ca="1" si="829"/>
        <v>0</v>
      </c>
      <c r="K1146">
        <f t="shared" si="836"/>
        <v>0.08</v>
      </c>
      <c r="L1146">
        <f t="shared" ca="1" si="830"/>
        <v>0</v>
      </c>
      <c r="M1146">
        <f t="shared" ca="1" si="831"/>
        <v>0</v>
      </c>
      <c r="N1146">
        <f t="shared" ca="1" si="832"/>
        <v>0</v>
      </c>
      <c r="O1146">
        <f t="shared" ca="1" si="833"/>
        <v>4.2011583801433181</v>
      </c>
      <c r="P1146">
        <f t="shared" ca="1" si="834"/>
        <v>-0.23460676372781197</v>
      </c>
      <c r="Q1146">
        <f t="shared" ca="1" si="835"/>
        <v>-0.71502615150499149</v>
      </c>
    </row>
    <row r="1147" spans="1:17" x14ac:dyDescent="0.2">
      <c r="A1147">
        <f>A1146</f>
        <v>1</v>
      </c>
      <c r="B1147">
        <v>20</v>
      </c>
      <c r="C1147">
        <v>5</v>
      </c>
      <c r="D1147">
        <v>-1</v>
      </c>
      <c r="E1147">
        <f t="shared" ca="1" si="871"/>
        <v>4.2011583801433181</v>
      </c>
      <c r="F1147">
        <f t="shared" ca="1" si="871"/>
        <v>-0.23460676372781197</v>
      </c>
      <c r="G1147">
        <f t="shared" ca="1" si="871"/>
        <v>-0.71502615150499149</v>
      </c>
      <c r="H1147">
        <f ca="1">E1147*A1147+F1147*B1147+G1147*C1147</f>
        <v>-4.0661076519378785</v>
      </c>
      <c r="I1147">
        <f ca="1">IF(H1147&gt;0,1,-1)</f>
        <v>-1</v>
      </c>
      <c r="J1147">
        <f t="shared" ca="1" si="829"/>
        <v>0</v>
      </c>
      <c r="K1147">
        <f t="shared" si="836"/>
        <v>0.08</v>
      </c>
      <c r="L1147">
        <f t="shared" ca="1" si="830"/>
        <v>0</v>
      </c>
      <c r="M1147">
        <f t="shared" ca="1" si="831"/>
        <v>0</v>
      </c>
      <c r="N1147">
        <f t="shared" ca="1" si="832"/>
        <v>0</v>
      </c>
      <c r="O1147">
        <f t="shared" ca="1" si="833"/>
        <v>4.2011583801433181</v>
      </c>
      <c r="P1147">
        <f t="shared" ca="1" si="834"/>
        <v>-0.23460676372781197</v>
      </c>
      <c r="Q1147">
        <f t="shared" ca="1" si="835"/>
        <v>-0.71502615150499149</v>
      </c>
    </row>
    <row r="1148" spans="1:17" x14ac:dyDescent="0.2">
      <c r="A1148">
        <f t="shared" ref="A1148:A1155" si="872">A1147</f>
        <v>1</v>
      </c>
      <c r="B1148">
        <v>5</v>
      </c>
      <c r="C1148">
        <v>4</v>
      </c>
      <c r="D1148">
        <v>1</v>
      </c>
      <c r="E1148">
        <f t="shared" ref="E1148:E1155" ca="1" si="873">O1147</f>
        <v>4.2011583801433181</v>
      </c>
      <c r="F1148">
        <f t="shared" ref="F1148:F1155" ca="1" si="874">P1147</f>
        <v>-0.23460676372781197</v>
      </c>
      <c r="G1148">
        <f t="shared" ref="G1148:G1155" ca="1" si="875">Q1147</f>
        <v>-0.71502615150499149</v>
      </c>
      <c r="H1148">
        <f t="shared" ref="H1148:H1155" ca="1" si="876">E1148*A1148+F1148*B1148+G1148*C1148</f>
        <v>0.16801995548429227</v>
      </c>
      <c r="I1148">
        <f t="shared" ref="I1148:I1155" ca="1" si="877">IF(H1148&gt;0,1,-1)</f>
        <v>1</v>
      </c>
      <c r="J1148">
        <f t="shared" ca="1" si="829"/>
        <v>0</v>
      </c>
      <c r="K1148">
        <f t="shared" si="836"/>
        <v>0.08</v>
      </c>
      <c r="L1148">
        <f t="shared" ca="1" si="830"/>
        <v>0</v>
      </c>
      <c r="M1148">
        <f t="shared" ca="1" si="831"/>
        <v>0</v>
      </c>
      <c r="N1148">
        <f t="shared" ca="1" si="832"/>
        <v>0</v>
      </c>
      <c r="O1148">
        <f t="shared" ca="1" si="833"/>
        <v>4.2011583801433181</v>
      </c>
      <c r="P1148">
        <f t="shared" ca="1" si="834"/>
        <v>-0.23460676372781197</v>
      </c>
      <c r="Q1148">
        <f t="shared" ca="1" si="835"/>
        <v>-0.71502615150499149</v>
      </c>
    </row>
    <row r="1149" spans="1:17" x14ac:dyDescent="0.2">
      <c r="A1149">
        <f t="shared" si="872"/>
        <v>1</v>
      </c>
      <c r="B1149">
        <v>2</v>
      </c>
      <c r="C1149">
        <v>5</v>
      </c>
      <c r="D1149">
        <v>1</v>
      </c>
      <c r="E1149">
        <f t="shared" ca="1" si="873"/>
        <v>4.2011583801433181</v>
      </c>
      <c r="F1149">
        <f t="shared" ca="1" si="874"/>
        <v>-0.23460676372781197</v>
      </c>
      <c r="G1149">
        <f t="shared" ca="1" si="875"/>
        <v>-0.71502615150499149</v>
      </c>
      <c r="H1149">
        <f t="shared" ca="1" si="876"/>
        <v>0.15681409516273659</v>
      </c>
      <c r="I1149">
        <f t="shared" ca="1" si="877"/>
        <v>1</v>
      </c>
      <c r="J1149">
        <f t="shared" ca="1" si="829"/>
        <v>0</v>
      </c>
      <c r="K1149">
        <f t="shared" si="836"/>
        <v>0.08</v>
      </c>
      <c r="L1149">
        <f t="shared" ca="1" si="830"/>
        <v>0</v>
      </c>
      <c r="M1149">
        <f t="shared" ca="1" si="831"/>
        <v>0</v>
      </c>
      <c r="N1149">
        <f t="shared" ca="1" si="832"/>
        <v>0</v>
      </c>
      <c r="O1149">
        <f t="shared" ca="1" si="833"/>
        <v>4.2011583801433181</v>
      </c>
      <c r="P1149">
        <f t="shared" ca="1" si="834"/>
        <v>-0.23460676372781197</v>
      </c>
      <c r="Q1149">
        <f t="shared" ca="1" si="835"/>
        <v>-0.71502615150499149</v>
      </c>
    </row>
    <row r="1150" spans="1:17" x14ac:dyDescent="0.2">
      <c r="A1150">
        <f t="shared" si="872"/>
        <v>1</v>
      </c>
      <c r="B1150">
        <v>3</v>
      </c>
      <c r="C1150">
        <v>6</v>
      </c>
      <c r="D1150">
        <v>-1</v>
      </c>
      <c r="E1150">
        <f t="shared" ca="1" si="873"/>
        <v>4.2011583801433181</v>
      </c>
      <c r="F1150">
        <f t="shared" ca="1" si="874"/>
        <v>-0.23460676372781197</v>
      </c>
      <c r="G1150">
        <f t="shared" ca="1" si="875"/>
        <v>-0.71502615150499149</v>
      </c>
      <c r="H1150">
        <f t="shared" ca="1" si="876"/>
        <v>-0.79281882007006654</v>
      </c>
      <c r="I1150">
        <f t="shared" ca="1" si="877"/>
        <v>-1</v>
      </c>
      <c r="J1150">
        <f t="shared" ca="1" si="829"/>
        <v>0</v>
      </c>
      <c r="K1150">
        <f t="shared" si="836"/>
        <v>0.08</v>
      </c>
      <c r="L1150">
        <f t="shared" ca="1" si="830"/>
        <v>0</v>
      </c>
      <c r="M1150">
        <f t="shared" ca="1" si="831"/>
        <v>0</v>
      </c>
      <c r="N1150">
        <f t="shared" ca="1" si="832"/>
        <v>0</v>
      </c>
      <c r="O1150">
        <f t="shared" ca="1" si="833"/>
        <v>4.2011583801433181</v>
      </c>
      <c r="P1150">
        <f t="shared" ca="1" si="834"/>
        <v>-0.23460676372781197</v>
      </c>
      <c r="Q1150">
        <f t="shared" ca="1" si="835"/>
        <v>-0.71502615150499149</v>
      </c>
    </row>
    <row r="1151" spans="1:17" x14ac:dyDescent="0.2">
      <c r="A1151">
        <f t="shared" si="872"/>
        <v>1</v>
      </c>
      <c r="B1151">
        <v>10</v>
      </c>
      <c r="C1151">
        <v>7</v>
      </c>
      <c r="D1151">
        <v>-1</v>
      </c>
      <c r="E1151">
        <f t="shared" ca="1" si="873"/>
        <v>4.2011583801433181</v>
      </c>
      <c r="F1151">
        <f t="shared" ca="1" si="874"/>
        <v>-0.23460676372781197</v>
      </c>
      <c r="G1151">
        <f t="shared" ca="1" si="875"/>
        <v>-0.71502615150499149</v>
      </c>
      <c r="H1151">
        <f t="shared" ca="1" si="876"/>
        <v>-3.150092317669742</v>
      </c>
      <c r="I1151">
        <f t="shared" ca="1" si="877"/>
        <v>-1</v>
      </c>
      <c r="J1151">
        <f t="shared" ca="1" si="829"/>
        <v>0</v>
      </c>
      <c r="K1151">
        <f t="shared" si="836"/>
        <v>0.08</v>
      </c>
      <c r="L1151">
        <f t="shared" ca="1" si="830"/>
        <v>0</v>
      </c>
      <c r="M1151">
        <f t="shared" ca="1" si="831"/>
        <v>0</v>
      </c>
      <c r="N1151">
        <f t="shared" ca="1" si="832"/>
        <v>0</v>
      </c>
      <c r="O1151">
        <f t="shared" ca="1" si="833"/>
        <v>4.2011583801433181</v>
      </c>
      <c r="P1151">
        <f t="shared" ca="1" si="834"/>
        <v>-0.23460676372781197</v>
      </c>
      <c r="Q1151">
        <f t="shared" ca="1" si="835"/>
        <v>-0.71502615150499149</v>
      </c>
    </row>
    <row r="1152" spans="1:17" x14ac:dyDescent="0.2">
      <c r="A1152">
        <f t="shared" si="872"/>
        <v>1</v>
      </c>
      <c r="B1152">
        <v>15</v>
      </c>
      <c r="C1152">
        <v>8</v>
      </c>
      <c r="D1152">
        <v>-1</v>
      </c>
      <c r="E1152">
        <f t="shared" ca="1" si="873"/>
        <v>4.2011583801433181</v>
      </c>
      <c r="F1152">
        <f t="shared" ca="1" si="874"/>
        <v>-0.23460676372781197</v>
      </c>
      <c r="G1152">
        <f t="shared" ca="1" si="875"/>
        <v>-0.71502615150499149</v>
      </c>
      <c r="H1152">
        <f t="shared" ca="1" si="876"/>
        <v>-5.0381522878137934</v>
      </c>
      <c r="I1152">
        <f t="shared" ca="1" si="877"/>
        <v>-1</v>
      </c>
      <c r="J1152">
        <f t="shared" ca="1" si="829"/>
        <v>0</v>
      </c>
      <c r="K1152">
        <f t="shared" si="836"/>
        <v>0.08</v>
      </c>
      <c r="L1152">
        <f t="shared" ca="1" si="830"/>
        <v>0</v>
      </c>
      <c r="M1152">
        <f t="shared" ca="1" si="831"/>
        <v>0</v>
      </c>
      <c r="N1152">
        <f t="shared" ca="1" si="832"/>
        <v>0</v>
      </c>
      <c r="O1152">
        <f t="shared" ca="1" si="833"/>
        <v>4.2011583801433181</v>
      </c>
      <c r="P1152">
        <f t="shared" ca="1" si="834"/>
        <v>-0.23460676372781197</v>
      </c>
      <c r="Q1152">
        <f t="shared" ca="1" si="835"/>
        <v>-0.71502615150499149</v>
      </c>
    </row>
    <row r="1153" spans="1:17" x14ac:dyDescent="0.2">
      <c r="A1153">
        <f t="shared" si="872"/>
        <v>1</v>
      </c>
      <c r="B1153">
        <v>5</v>
      </c>
      <c r="C1153">
        <v>9</v>
      </c>
      <c r="D1153">
        <v>-1</v>
      </c>
      <c r="E1153">
        <f t="shared" ca="1" si="873"/>
        <v>4.2011583801433181</v>
      </c>
      <c r="F1153">
        <f t="shared" ca="1" si="874"/>
        <v>-0.23460676372781197</v>
      </c>
      <c r="G1153">
        <f t="shared" ca="1" si="875"/>
        <v>-0.71502615150499149</v>
      </c>
      <c r="H1153">
        <f t="shared" ca="1" si="876"/>
        <v>-3.4071108020406653</v>
      </c>
      <c r="I1153">
        <f t="shared" ca="1" si="877"/>
        <v>-1</v>
      </c>
      <c r="J1153">
        <f t="shared" ca="1" si="829"/>
        <v>0</v>
      </c>
      <c r="K1153">
        <f t="shared" si="836"/>
        <v>0.08</v>
      </c>
      <c r="L1153">
        <f t="shared" ca="1" si="830"/>
        <v>0</v>
      </c>
      <c r="M1153">
        <f t="shared" ca="1" si="831"/>
        <v>0</v>
      </c>
      <c r="N1153">
        <f t="shared" ca="1" si="832"/>
        <v>0</v>
      </c>
      <c r="O1153">
        <f t="shared" ca="1" si="833"/>
        <v>4.2011583801433181</v>
      </c>
      <c r="P1153">
        <f t="shared" ca="1" si="834"/>
        <v>-0.23460676372781197</v>
      </c>
      <c r="Q1153">
        <f t="shared" ca="1" si="835"/>
        <v>-0.71502615150499149</v>
      </c>
    </row>
    <row r="1154" spans="1:17" x14ac:dyDescent="0.2">
      <c r="A1154">
        <f t="shared" si="872"/>
        <v>1</v>
      </c>
      <c r="B1154">
        <v>2</v>
      </c>
      <c r="C1154">
        <v>5</v>
      </c>
      <c r="D1154">
        <v>1</v>
      </c>
      <c r="E1154">
        <f t="shared" ca="1" si="873"/>
        <v>4.2011583801433181</v>
      </c>
      <c r="F1154">
        <f t="shared" ca="1" si="874"/>
        <v>-0.23460676372781197</v>
      </c>
      <c r="G1154">
        <f t="shared" ca="1" si="875"/>
        <v>-0.71502615150499149</v>
      </c>
      <c r="H1154">
        <f t="shared" ca="1" si="876"/>
        <v>0.15681409516273659</v>
      </c>
      <c r="I1154">
        <f t="shared" ca="1" si="877"/>
        <v>1</v>
      </c>
      <c r="J1154">
        <f t="shared" ca="1" si="829"/>
        <v>0</v>
      </c>
      <c r="K1154">
        <f t="shared" si="836"/>
        <v>0.08</v>
      </c>
      <c r="L1154">
        <f t="shared" ca="1" si="830"/>
        <v>0</v>
      </c>
      <c r="M1154">
        <f t="shared" ca="1" si="831"/>
        <v>0</v>
      </c>
      <c r="N1154">
        <f t="shared" ca="1" si="832"/>
        <v>0</v>
      </c>
      <c r="O1154">
        <f t="shared" ca="1" si="833"/>
        <v>4.2011583801433181</v>
      </c>
      <c r="P1154">
        <f t="shared" ca="1" si="834"/>
        <v>-0.23460676372781197</v>
      </c>
      <c r="Q1154">
        <f t="shared" ca="1" si="835"/>
        <v>-0.71502615150499149</v>
      </c>
    </row>
    <row r="1155" spans="1:17" x14ac:dyDescent="0.2">
      <c r="A1155">
        <f t="shared" si="872"/>
        <v>1</v>
      </c>
      <c r="B1155">
        <v>2.5</v>
      </c>
      <c r="C1155">
        <v>5</v>
      </c>
      <c r="D1155">
        <v>1</v>
      </c>
      <c r="E1155">
        <f t="shared" ca="1" si="873"/>
        <v>4.2011583801433181</v>
      </c>
      <c r="F1155">
        <f t="shared" ca="1" si="874"/>
        <v>-0.23460676372781197</v>
      </c>
      <c r="G1155">
        <f t="shared" ca="1" si="875"/>
        <v>-0.71502615150499149</v>
      </c>
      <c r="H1155">
        <f t="shared" ca="1" si="876"/>
        <v>3.9510713298830602E-2</v>
      </c>
      <c r="I1155">
        <f t="shared" ca="1" si="877"/>
        <v>1</v>
      </c>
      <c r="J1155">
        <f t="shared" ref="J1155:J1218" ca="1" si="878">D1155-I1155</f>
        <v>0</v>
      </c>
      <c r="K1155">
        <f t="shared" si="836"/>
        <v>0.08</v>
      </c>
      <c r="L1155">
        <f t="shared" ref="L1155:L1218" ca="1" si="879">K1155*J1155*A1155</f>
        <v>0</v>
      </c>
      <c r="M1155">
        <f t="shared" ref="M1155:M1218" ca="1" si="880">K1155*J1155*B1155</f>
        <v>0</v>
      </c>
      <c r="N1155">
        <f t="shared" ref="N1155:N1218" ca="1" si="881">K1155*J1155*C1155</f>
        <v>0</v>
      </c>
      <c r="O1155">
        <f t="shared" ref="O1155:O1218" ca="1" si="882">E1155+L1155</f>
        <v>4.2011583801433181</v>
      </c>
      <c r="P1155">
        <f t="shared" ref="P1155:P1218" ca="1" si="883">F1155+M1155</f>
        <v>-0.23460676372781197</v>
      </c>
      <c r="Q1155">
        <f t="shared" ref="Q1155:Q1218" ca="1" si="884">G1155+N1155</f>
        <v>-0.71502615150499149</v>
      </c>
    </row>
    <row r="1156" spans="1:17" x14ac:dyDescent="0.2">
      <c r="A1156">
        <f>A1155</f>
        <v>1</v>
      </c>
      <c r="B1156">
        <v>20</v>
      </c>
      <c r="C1156">
        <v>5</v>
      </c>
      <c r="D1156">
        <v>-1</v>
      </c>
      <c r="E1156">
        <f t="shared" ref="E1156:G1158" ca="1" si="885">O1155</f>
        <v>4.2011583801433181</v>
      </c>
      <c r="F1156">
        <f t="shared" ca="1" si="885"/>
        <v>-0.23460676372781197</v>
      </c>
      <c r="G1156">
        <f t="shared" ca="1" si="885"/>
        <v>-0.71502615150499149</v>
      </c>
      <c r="H1156">
        <f ca="1">E1156*A1156+F1156*B1156+G1156*C1156</f>
        <v>-4.0661076519378785</v>
      </c>
      <c r="I1156">
        <f ca="1">IF(H1156&gt;0,1,-1)</f>
        <v>-1</v>
      </c>
      <c r="J1156">
        <f t="shared" ca="1" si="878"/>
        <v>0</v>
      </c>
      <c r="K1156">
        <f t="shared" ref="K1156:K1219" si="886">K1155</f>
        <v>0.08</v>
      </c>
      <c r="L1156">
        <f t="shared" ca="1" si="879"/>
        <v>0</v>
      </c>
      <c r="M1156">
        <f t="shared" ca="1" si="880"/>
        <v>0</v>
      </c>
      <c r="N1156">
        <f t="shared" ca="1" si="881"/>
        <v>0</v>
      </c>
      <c r="O1156">
        <f t="shared" ca="1" si="882"/>
        <v>4.2011583801433181</v>
      </c>
      <c r="P1156">
        <f t="shared" ca="1" si="883"/>
        <v>-0.23460676372781197</v>
      </c>
      <c r="Q1156">
        <f t="shared" ca="1" si="884"/>
        <v>-0.71502615150499149</v>
      </c>
    </row>
    <row r="1157" spans="1:17" x14ac:dyDescent="0.2">
      <c r="A1157">
        <f>A1156</f>
        <v>1</v>
      </c>
      <c r="B1157">
        <v>10</v>
      </c>
      <c r="C1157">
        <v>6</v>
      </c>
      <c r="D1157">
        <v>-1</v>
      </c>
      <c r="E1157">
        <f t="shared" ca="1" si="885"/>
        <v>4.2011583801433181</v>
      </c>
      <c r="F1157">
        <f t="shared" ca="1" si="885"/>
        <v>-0.23460676372781197</v>
      </c>
      <c r="G1157">
        <f t="shared" ca="1" si="885"/>
        <v>-0.71502615150499149</v>
      </c>
      <c r="H1157">
        <f ca="1">E1157*A1157+F1157*B1157+G1157*C1157</f>
        <v>-2.4350661661647504</v>
      </c>
      <c r="I1157">
        <f ca="1">IF(H1157&gt;0,1,-1)</f>
        <v>-1</v>
      </c>
      <c r="J1157">
        <f t="shared" ca="1" si="878"/>
        <v>0</v>
      </c>
      <c r="K1157">
        <f t="shared" si="886"/>
        <v>0.08</v>
      </c>
      <c r="L1157">
        <f t="shared" ca="1" si="879"/>
        <v>0</v>
      </c>
      <c r="M1157">
        <f t="shared" ca="1" si="880"/>
        <v>0</v>
      </c>
      <c r="N1157">
        <f t="shared" ca="1" si="881"/>
        <v>0</v>
      </c>
      <c r="O1157">
        <f t="shared" ca="1" si="882"/>
        <v>4.2011583801433181</v>
      </c>
      <c r="P1157">
        <f t="shared" ca="1" si="883"/>
        <v>-0.23460676372781197</v>
      </c>
      <c r="Q1157">
        <f t="shared" ca="1" si="884"/>
        <v>-0.71502615150499149</v>
      </c>
    </row>
    <row r="1158" spans="1:17" x14ac:dyDescent="0.2">
      <c r="A1158">
        <f>A1157</f>
        <v>1</v>
      </c>
      <c r="B1158">
        <v>20</v>
      </c>
      <c r="C1158">
        <v>5</v>
      </c>
      <c r="D1158">
        <v>-1</v>
      </c>
      <c r="E1158">
        <f t="shared" ca="1" si="885"/>
        <v>4.2011583801433181</v>
      </c>
      <c r="F1158">
        <f t="shared" ca="1" si="885"/>
        <v>-0.23460676372781197</v>
      </c>
      <c r="G1158">
        <f t="shared" ca="1" si="885"/>
        <v>-0.71502615150499149</v>
      </c>
      <c r="H1158">
        <f ca="1">E1158*A1158+F1158*B1158+G1158*C1158</f>
        <v>-4.0661076519378785</v>
      </c>
      <c r="I1158">
        <f ca="1">IF(H1158&gt;0,1,-1)</f>
        <v>-1</v>
      </c>
      <c r="J1158">
        <f t="shared" ca="1" si="878"/>
        <v>0</v>
      </c>
      <c r="K1158">
        <f t="shared" si="886"/>
        <v>0.08</v>
      </c>
      <c r="L1158">
        <f t="shared" ca="1" si="879"/>
        <v>0</v>
      </c>
      <c r="M1158">
        <f t="shared" ca="1" si="880"/>
        <v>0</v>
      </c>
      <c r="N1158">
        <f t="shared" ca="1" si="881"/>
        <v>0</v>
      </c>
      <c r="O1158">
        <f t="shared" ca="1" si="882"/>
        <v>4.2011583801433181</v>
      </c>
      <c r="P1158">
        <f t="shared" ca="1" si="883"/>
        <v>-0.23460676372781197</v>
      </c>
      <c r="Q1158">
        <f t="shared" ca="1" si="884"/>
        <v>-0.71502615150499149</v>
      </c>
    </row>
    <row r="1159" spans="1:17" x14ac:dyDescent="0.2">
      <c r="A1159">
        <f t="shared" ref="A1159:A1166" si="887">A1158</f>
        <v>1</v>
      </c>
      <c r="B1159">
        <v>5</v>
      </c>
      <c r="C1159">
        <v>4</v>
      </c>
      <c r="D1159">
        <v>1</v>
      </c>
      <c r="E1159">
        <f t="shared" ref="E1159:E1166" ca="1" si="888">O1158</f>
        <v>4.2011583801433181</v>
      </c>
      <c r="F1159">
        <f t="shared" ref="F1159:F1166" ca="1" si="889">P1158</f>
        <v>-0.23460676372781197</v>
      </c>
      <c r="G1159">
        <f t="shared" ref="G1159:G1166" ca="1" si="890">Q1158</f>
        <v>-0.71502615150499149</v>
      </c>
      <c r="H1159">
        <f t="shared" ref="H1159:H1166" ca="1" si="891">E1159*A1159+F1159*B1159+G1159*C1159</f>
        <v>0.16801995548429227</v>
      </c>
      <c r="I1159">
        <f t="shared" ref="I1159:I1166" ca="1" si="892">IF(H1159&gt;0,1,-1)</f>
        <v>1</v>
      </c>
      <c r="J1159">
        <f t="shared" ca="1" si="878"/>
        <v>0</v>
      </c>
      <c r="K1159">
        <f t="shared" si="886"/>
        <v>0.08</v>
      </c>
      <c r="L1159">
        <f t="shared" ca="1" si="879"/>
        <v>0</v>
      </c>
      <c r="M1159">
        <f t="shared" ca="1" si="880"/>
        <v>0</v>
      </c>
      <c r="N1159">
        <f t="shared" ca="1" si="881"/>
        <v>0</v>
      </c>
      <c r="O1159">
        <f t="shared" ca="1" si="882"/>
        <v>4.2011583801433181</v>
      </c>
      <c r="P1159">
        <f t="shared" ca="1" si="883"/>
        <v>-0.23460676372781197</v>
      </c>
      <c r="Q1159">
        <f t="shared" ca="1" si="884"/>
        <v>-0.71502615150499149</v>
      </c>
    </row>
    <row r="1160" spans="1:17" x14ac:dyDescent="0.2">
      <c r="A1160">
        <f t="shared" si="887"/>
        <v>1</v>
      </c>
      <c r="B1160">
        <v>2</v>
      </c>
      <c r="C1160">
        <v>5</v>
      </c>
      <c r="D1160">
        <v>1</v>
      </c>
      <c r="E1160">
        <f t="shared" ca="1" si="888"/>
        <v>4.2011583801433181</v>
      </c>
      <c r="F1160">
        <f t="shared" ca="1" si="889"/>
        <v>-0.23460676372781197</v>
      </c>
      <c r="G1160">
        <f t="shared" ca="1" si="890"/>
        <v>-0.71502615150499149</v>
      </c>
      <c r="H1160">
        <f t="shared" ca="1" si="891"/>
        <v>0.15681409516273659</v>
      </c>
      <c r="I1160">
        <f t="shared" ca="1" si="892"/>
        <v>1</v>
      </c>
      <c r="J1160">
        <f t="shared" ca="1" si="878"/>
        <v>0</v>
      </c>
      <c r="K1160">
        <f t="shared" si="886"/>
        <v>0.08</v>
      </c>
      <c r="L1160">
        <f t="shared" ca="1" si="879"/>
        <v>0</v>
      </c>
      <c r="M1160">
        <f t="shared" ca="1" si="880"/>
        <v>0</v>
      </c>
      <c r="N1160">
        <f t="shared" ca="1" si="881"/>
        <v>0</v>
      </c>
      <c r="O1160">
        <f t="shared" ca="1" si="882"/>
        <v>4.2011583801433181</v>
      </c>
      <c r="P1160">
        <f t="shared" ca="1" si="883"/>
        <v>-0.23460676372781197</v>
      </c>
      <c r="Q1160">
        <f t="shared" ca="1" si="884"/>
        <v>-0.71502615150499149</v>
      </c>
    </row>
    <row r="1161" spans="1:17" x14ac:dyDescent="0.2">
      <c r="A1161">
        <f t="shared" si="887"/>
        <v>1</v>
      </c>
      <c r="B1161">
        <v>3</v>
      </c>
      <c r="C1161">
        <v>6</v>
      </c>
      <c r="D1161">
        <v>-1</v>
      </c>
      <c r="E1161">
        <f t="shared" ca="1" si="888"/>
        <v>4.2011583801433181</v>
      </c>
      <c r="F1161">
        <f t="shared" ca="1" si="889"/>
        <v>-0.23460676372781197</v>
      </c>
      <c r="G1161">
        <f t="shared" ca="1" si="890"/>
        <v>-0.71502615150499149</v>
      </c>
      <c r="H1161">
        <f t="shared" ca="1" si="891"/>
        <v>-0.79281882007006654</v>
      </c>
      <c r="I1161">
        <f t="shared" ca="1" si="892"/>
        <v>-1</v>
      </c>
      <c r="J1161">
        <f t="shared" ca="1" si="878"/>
        <v>0</v>
      </c>
      <c r="K1161">
        <f t="shared" si="886"/>
        <v>0.08</v>
      </c>
      <c r="L1161">
        <f t="shared" ca="1" si="879"/>
        <v>0</v>
      </c>
      <c r="M1161">
        <f t="shared" ca="1" si="880"/>
        <v>0</v>
      </c>
      <c r="N1161">
        <f t="shared" ca="1" si="881"/>
        <v>0</v>
      </c>
      <c r="O1161">
        <f t="shared" ca="1" si="882"/>
        <v>4.2011583801433181</v>
      </c>
      <c r="P1161">
        <f t="shared" ca="1" si="883"/>
        <v>-0.23460676372781197</v>
      </c>
      <c r="Q1161">
        <f t="shared" ca="1" si="884"/>
        <v>-0.71502615150499149</v>
      </c>
    </row>
    <row r="1162" spans="1:17" x14ac:dyDescent="0.2">
      <c r="A1162">
        <f t="shared" si="887"/>
        <v>1</v>
      </c>
      <c r="B1162">
        <v>10</v>
      </c>
      <c r="C1162">
        <v>7</v>
      </c>
      <c r="D1162">
        <v>-1</v>
      </c>
      <c r="E1162">
        <f t="shared" ca="1" si="888"/>
        <v>4.2011583801433181</v>
      </c>
      <c r="F1162">
        <f t="shared" ca="1" si="889"/>
        <v>-0.23460676372781197</v>
      </c>
      <c r="G1162">
        <f t="shared" ca="1" si="890"/>
        <v>-0.71502615150499149</v>
      </c>
      <c r="H1162">
        <f t="shared" ca="1" si="891"/>
        <v>-3.150092317669742</v>
      </c>
      <c r="I1162">
        <f t="shared" ca="1" si="892"/>
        <v>-1</v>
      </c>
      <c r="J1162">
        <f t="shared" ca="1" si="878"/>
        <v>0</v>
      </c>
      <c r="K1162">
        <f t="shared" si="886"/>
        <v>0.08</v>
      </c>
      <c r="L1162">
        <f t="shared" ca="1" si="879"/>
        <v>0</v>
      </c>
      <c r="M1162">
        <f t="shared" ca="1" si="880"/>
        <v>0</v>
      </c>
      <c r="N1162">
        <f t="shared" ca="1" si="881"/>
        <v>0</v>
      </c>
      <c r="O1162">
        <f t="shared" ca="1" si="882"/>
        <v>4.2011583801433181</v>
      </c>
      <c r="P1162">
        <f t="shared" ca="1" si="883"/>
        <v>-0.23460676372781197</v>
      </c>
      <c r="Q1162">
        <f t="shared" ca="1" si="884"/>
        <v>-0.71502615150499149</v>
      </c>
    </row>
    <row r="1163" spans="1:17" x14ac:dyDescent="0.2">
      <c r="A1163">
        <f t="shared" si="887"/>
        <v>1</v>
      </c>
      <c r="B1163">
        <v>15</v>
      </c>
      <c r="C1163">
        <v>8</v>
      </c>
      <c r="D1163">
        <v>-1</v>
      </c>
      <c r="E1163">
        <f t="shared" ca="1" si="888"/>
        <v>4.2011583801433181</v>
      </c>
      <c r="F1163">
        <f t="shared" ca="1" si="889"/>
        <v>-0.23460676372781197</v>
      </c>
      <c r="G1163">
        <f t="shared" ca="1" si="890"/>
        <v>-0.71502615150499149</v>
      </c>
      <c r="H1163">
        <f t="shared" ca="1" si="891"/>
        <v>-5.0381522878137934</v>
      </c>
      <c r="I1163">
        <f t="shared" ca="1" si="892"/>
        <v>-1</v>
      </c>
      <c r="J1163">
        <f t="shared" ca="1" si="878"/>
        <v>0</v>
      </c>
      <c r="K1163">
        <f t="shared" si="886"/>
        <v>0.08</v>
      </c>
      <c r="L1163">
        <f t="shared" ca="1" si="879"/>
        <v>0</v>
      </c>
      <c r="M1163">
        <f t="shared" ca="1" si="880"/>
        <v>0</v>
      </c>
      <c r="N1163">
        <f t="shared" ca="1" si="881"/>
        <v>0</v>
      </c>
      <c r="O1163">
        <f t="shared" ca="1" si="882"/>
        <v>4.2011583801433181</v>
      </c>
      <c r="P1163">
        <f t="shared" ca="1" si="883"/>
        <v>-0.23460676372781197</v>
      </c>
      <c r="Q1163">
        <f t="shared" ca="1" si="884"/>
        <v>-0.71502615150499149</v>
      </c>
    </row>
    <row r="1164" spans="1:17" x14ac:dyDescent="0.2">
      <c r="A1164">
        <f t="shared" si="887"/>
        <v>1</v>
      </c>
      <c r="B1164">
        <v>5</v>
      </c>
      <c r="C1164">
        <v>9</v>
      </c>
      <c r="D1164">
        <v>-1</v>
      </c>
      <c r="E1164">
        <f t="shared" ca="1" si="888"/>
        <v>4.2011583801433181</v>
      </c>
      <c r="F1164">
        <f t="shared" ca="1" si="889"/>
        <v>-0.23460676372781197</v>
      </c>
      <c r="G1164">
        <f t="shared" ca="1" si="890"/>
        <v>-0.71502615150499149</v>
      </c>
      <c r="H1164">
        <f t="shared" ca="1" si="891"/>
        <v>-3.4071108020406653</v>
      </c>
      <c r="I1164">
        <f t="shared" ca="1" si="892"/>
        <v>-1</v>
      </c>
      <c r="J1164">
        <f t="shared" ca="1" si="878"/>
        <v>0</v>
      </c>
      <c r="K1164">
        <f t="shared" si="886"/>
        <v>0.08</v>
      </c>
      <c r="L1164">
        <f t="shared" ca="1" si="879"/>
        <v>0</v>
      </c>
      <c r="M1164">
        <f t="shared" ca="1" si="880"/>
        <v>0</v>
      </c>
      <c r="N1164">
        <f t="shared" ca="1" si="881"/>
        <v>0</v>
      </c>
      <c r="O1164">
        <f t="shared" ca="1" si="882"/>
        <v>4.2011583801433181</v>
      </c>
      <c r="P1164">
        <f t="shared" ca="1" si="883"/>
        <v>-0.23460676372781197</v>
      </c>
      <c r="Q1164">
        <f t="shared" ca="1" si="884"/>
        <v>-0.71502615150499149</v>
      </c>
    </row>
    <row r="1165" spans="1:17" x14ac:dyDescent="0.2">
      <c r="A1165">
        <f t="shared" si="887"/>
        <v>1</v>
      </c>
      <c r="B1165">
        <v>2</v>
      </c>
      <c r="C1165">
        <v>5</v>
      </c>
      <c r="D1165">
        <v>1</v>
      </c>
      <c r="E1165">
        <f t="shared" ca="1" si="888"/>
        <v>4.2011583801433181</v>
      </c>
      <c r="F1165">
        <f t="shared" ca="1" si="889"/>
        <v>-0.23460676372781197</v>
      </c>
      <c r="G1165">
        <f t="shared" ca="1" si="890"/>
        <v>-0.71502615150499149</v>
      </c>
      <c r="H1165">
        <f t="shared" ca="1" si="891"/>
        <v>0.15681409516273659</v>
      </c>
      <c r="I1165">
        <f t="shared" ca="1" si="892"/>
        <v>1</v>
      </c>
      <c r="J1165">
        <f t="shared" ca="1" si="878"/>
        <v>0</v>
      </c>
      <c r="K1165">
        <f t="shared" si="886"/>
        <v>0.08</v>
      </c>
      <c r="L1165">
        <f t="shared" ca="1" si="879"/>
        <v>0</v>
      </c>
      <c r="M1165">
        <f t="shared" ca="1" si="880"/>
        <v>0</v>
      </c>
      <c r="N1165">
        <f t="shared" ca="1" si="881"/>
        <v>0</v>
      </c>
      <c r="O1165">
        <f t="shared" ca="1" si="882"/>
        <v>4.2011583801433181</v>
      </c>
      <c r="P1165">
        <f t="shared" ca="1" si="883"/>
        <v>-0.23460676372781197</v>
      </c>
      <c r="Q1165">
        <f t="shared" ca="1" si="884"/>
        <v>-0.71502615150499149</v>
      </c>
    </row>
    <row r="1166" spans="1:17" x14ac:dyDescent="0.2">
      <c r="A1166">
        <f t="shared" si="887"/>
        <v>1</v>
      </c>
      <c r="B1166">
        <v>2.5</v>
      </c>
      <c r="C1166">
        <v>5</v>
      </c>
      <c r="D1166">
        <v>1</v>
      </c>
      <c r="E1166">
        <f t="shared" ca="1" si="888"/>
        <v>4.2011583801433181</v>
      </c>
      <c r="F1166">
        <f t="shared" ca="1" si="889"/>
        <v>-0.23460676372781197</v>
      </c>
      <c r="G1166">
        <f t="shared" ca="1" si="890"/>
        <v>-0.71502615150499149</v>
      </c>
      <c r="H1166">
        <f t="shared" ca="1" si="891"/>
        <v>3.9510713298830602E-2</v>
      </c>
      <c r="I1166">
        <f t="shared" ca="1" si="892"/>
        <v>1</v>
      </c>
      <c r="J1166">
        <f t="shared" ca="1" si="878"/>
        <v>0</v>
      </c>
      <c r="K1166">
        <f t="shared" si="886"/>
        <v>0.08</v>
      </c>
      <c r="L1166">
        <f t="shared" ca="1" si="879"/>
        <v>0</v>
      </c>
      <c r="M1166">
        <f t="shared" ca="1" si="880"/>
        <v>0</v>
      </c>
      <c r="N1166">
        <f t="shared" ca="1" si="881"/>
        <v>0</v>
      </c>
      <c r="O1166">
        <f t="shared" ca="1" si="882"/>
        <v>4.2011583801433181</v>
      </c>
      <c r="P1166">
        <f t="shared" ca="1" si="883"/>
        <v>-0.23460676372781197</v>
      </c>
      <c r="Q1166">
        <f t="shared" ca="1" si="884"/>
        <v>-0.71502615150499149</v>
      </c>
    </row>
    <row r="1167" spans="1:17" x14ac:dyDescent="0.2">
      <c r="A1167">
        <f>A1166</f>
        <v>1</v>
      </c>
      <c r="B1167">
        <v>20</v>
      </c>
      <c r="C1167">
        <v>5</v>
      </c>
      <c r="D1167">
        <v>-1</v>
      </c>
      <c r="E1167">
        <f t="shared" ref="E1167:G1169" ca="1" si="893">O1166</f>
        <v>4.2011583801433181</v>
      </c>
      <c r="F1167">
        <f t="shared" ca="1" si="893"/>
        <v>-0.23460676372781197</v>
      </c>
      <c r="G1167">
        <f t="shared" ca="1" si="893"/>
        <v>-0.71502615150499149</v>
      </c>
      <c r="H1167">
        <f ca="1">E1167*A1167+F1167*B1167+G1167*C1167</f>
        <v>-4.0661076519378785</v>
      </c>
      <c r="I1167">
        <f ca="1">IF(H1167&gt;0,1,-1)</f>
        <v>-1</v>
      </c>
      <c r="J1167">
        <f t="shared" ca="1" si="878"/>
        <v>0</v>
      </c>
      <c r="K1167">
        <f t="shared" si="886"/>
        <v>0.08</v>
      </c>
      <c r="L1167">
        <f t="shared" ca="1" si="879"/>
        <v>0</v>
      </c>
      <c r="M1167">
        <f t="shared" ca="1" si="880"/>
        <v>0</v>
      </c>
      <c r="N1167">
        <f t="shared" ca="1" si="881"/>
        <v>0</v>
      </c>
      <c r="O1167">
        <f t="shared" ca="1" si="882"/>
        <v>4.2011583801433181</v>
      </c>
      <c r="P1167">
        <f t="shared" ca="1" si="883"/>
        <v>-0.23460676372781197</v>
      </c>
      <c r="Q1167">
        <f t="shared" ca="1" si="884"/>
        <v>-0.71502615150499149</v>
      </c>
    </row>
    <row r="1168" spans="1:17" x14ac:dyDescent="0.2">
      <c r="A1168">
        <f>A1167</f>
        <v>1</v>
      </c>
      <c r="B1168">
        <v>10</v>
      </c>
      <c r="C1168">
        <v>6</v>
      </c>
      <c r="D1168">
        <v>-1</v>
      </c>
      <c r="E1168">
        <f t="shared" ca="1" si="893"/>
        <v>4.2011583801433181</v>
      </c>
      <c r="F1168">
        <f t="shared" ca="1" si="893"/>
        <v>-0.23460676372781197</v>
      </c>
      <c r="G1168">
        <f t="shared" ca="1" si="893"/>
        <v>-0.71502615150499149</v>
      </c>
      <c r="H1168">
        <f ca="1">E1168*A1168+F1168*B1168+G1168*C1168</f>
        <v>-2.4350661661647504</v>
      </c>
      <c r="I1168">
        <f ca="1">IF(H1168&gt;0,1,-1)</f>
        <v>-1</v>
      </c>
      <c r="J1168">
        <f t="shared" ca="1" si="878"/>
        <v>0</v>
      </c>
      <c r="K1168">
        <f t="shared" si="886"/>
        <v>0.08</v>
      </c>
      <c r="L1168">
        <f t="shared" ca="1" si="879"/>
        <v>0</v>
      </c>
      <c r="M1168">
        <f t="shared" ca="1" si="880"/>
        <v>0</v>
      </c>
      <c r="N1168">
        <f t="shared" ca="1" si="881"/>
        <v>0</v>
      </c>
      <c r="O1168">
        <f t="shared" ca="1" si="882"/>
        <v>4.2011583801433181</v>
      </c>
      <c r="P1168">
        <f t="shared" ca="1" si="883"/>
        <v>-0.23460676372781197</v>
      </c>
      <c r="Q1168">
        <f t="shared" ca="1" si="884"/>
        <v>-0.71502615150499149</v>
      </c>
    </row>
    <row r="1169" spans="1:17" x14ac:dyDescent="0.2">
      <c r="A1169">
        <f>A1168</f>
        <v>1</v>
      </c>
      <c r="B1169">
        <v>20</v>
      </c>
      <c r="C1169">
        <v>5</v>
      </c>
      <c r="D1169">
        <v>-1</v>
      </c>
      <c r="E1169">
        <f t="shared" ca="1" si="893"/>
        <v>4.2011583801433181</v>
      </c>
      <c r="F1169">
        <f t="shared" ca="1" si="893"/>
        <v>-0.23460676372781197</v>
      </c>
      <c r="G1169">
        <f t="shared" ca="1" si="893"/>
        <v>-0.71502615150499149</v>
      </c>
      <c r="H1169">
        <f ca="1">E1169*A1169+F1169*B1169+G1169*C1169</f>
        <v>-4.0661076519378785</v>
      </c>
      <c r="I1169">
        <f ca="1">IF(H1169&gt;0,1,-1)</f>
        <v>-1</v>
      </c>
      <c r="J1169">
        <f t="shared" ca="1" si="878"/>
        <v>0</v>
      </c>
      <c r="K1169">
        <f t="shared" si="886"/>
        <v>0.08</v>
      </c>
      <c r="L1169">
        <f t="shared" ca="1" si="879"/>
        <v>0</v>
      </c>
      <c r="M1169">
        <f t="shared" ca="1" si="880"/>
        <v>0</v>
      </c>
      <c r="N1169">
        <f t="shared" ca="1" si="881"/>
        <v>0</v>
      </c>
      <c r="O1169">
        <f t="shared" ca="1" si="882"/>
        <v>4.2011583801433181</v>
      </c>
      <c r="P1169">
        <f t="shared" ca="1" si="883"/>
        <v>-0.23460676372781197</v>
      </c>
      <c r="Q1169">
        <f t="shared" ca="1" si="884"/>
        <v>-0.71502615150499149</v>
      </c>
    </row>
    <row r="1170" spans="1:17" x14ac:dyDescent="0.2">
      <c r="A1170">
        <f t="shared" ref="A1170:A1177" si="894">A1169</f>
        <v>1</v>
      </c>
      <c r="B1170">
        <v>5</v>
      </c>
      <c r="C1170">
        <v>4</v>
      </c>
      <c r="D1170">
        <v>1</v>
      </c>
      <c r="E1170">
        <f t="shared" ref="E1170:E1177" ca="1" si="895">O1169</f>
        <v>4.2011583801433181</v>
      </c>
      <c r="F1170">
        <f t="shared" ref="F1170:F1177" ca="1" si="896">P1169</f>
        <v>-0.23460676372781197</v>
      </c>
      <c r="G1170">
        <f t="shared" ref="G1170:G1177" ca="1" si="897">Q1169</f>
        <v>-0.71502615150499149</v>
      </c>
      <c r="H1170">
        <f t="shared" ref="H1170:H1177" ca="1" si="898">E1170*A1170+F1170*B1170+G1170*C1170</f>
        <v>0.16801995548429227</v>
      </c>
      <c r="I1170">
        <f t="shared" ref="I1170:I1177" ca="1" si="899">IF(H1170&gt;0,1,-1)</f>
        <v>1</v>
      </c>
      <c r="J1170">
        <f t="shared" ca="1" si="878"/>
        <v>0</v>
      </c>
      <c r="K1170">
        <f t="shared" si="886"/>
        <v>0.08</v>
      </c>
      <c r="L1170">
        <f t="shared" ca="1" si="879"/>
        <v>0</v>
      </c>
      <c r="M1170">
        <f t="shared" ca="1" si="880"/>
        <v>0</v>
      </c>
      <c r="N1170">
        <f t="shared" ca="1" si="881"/>
        <v>0</v>
      </c>
      <c r="O1170">
        <f t="shared" ca="1" si="882"/>
        <v>4.2011583801433181</v>
      </c>
      <c r="P1170">
        <f t="shared" ca="1" si="883"/>
        <v>-0.23460676372781197</v>
      </c>
      <c r="Q1170">
        <f t="shared" ca="1" si="884"/>
        <v>-0.71502615150499149</v>
      </c>
    </row>
    <row r="1171" spans="1:17" x14ac:dyDescent="0.2">
      <c r="A1171">
        <f t="shared" si="894"/>
        <v>1</v>
      </c>
      <c r="B1171">
        <v>2</v>
      </c>
      <c r="C1171">
        <v>5</v>
      </c>
      <c r="D1171">
        <v>1</v>
      </c>
      <c r="E1171">
        <f t="shared" ca="1" si="895"/>
        <v>4.2011583801433181</v>
      </c>
      <c r="F1171">
        <f t="shared" ca="1" si="896"/>
        <v>-0.23460676372781197</v>
      </c>
      <c r="G1171">
        <f t="shared" ca="1" si="897"/>
        <v>-0.71502615150499149</v>
      </c>
      <c r="H1171">
        <f t="shared" ca="1" si="898"/>
        <v>0.15681409516273659</v>
      </c>
      <c r="I1171">
        <f t="shared" ca="1" si="899"/>
        <v>1</v>
      </c>
      <c r="J1171">
        <f t="shared" ca="1" si="878"/>
        <v>0</v>
      </c>
      <c r="K1171">
        <f t="shared" si="886"/>
        <v>0.08</v>
      </c>
      <c r="L1171">
        <f t="shared" ca="1" si="879"/>
        <v>0</v>
      </c>
      <c r="M1171">
        <f t="shared" ca="1" si="880"/>
        <v>0</v>
      </c>
      <c r="N1171">
        <f t="shared" ca="1" si="881"/>
        <v>0</v>
      </c>
      <c r="O1171">
        <f t="shared" ca="1" si="882"/>
        <v>4.2011583801433181</v>
      </c>
      <c r="P1171">
        <f t="shared" ca="1" si="883"/>
        <v>-0.23460676372781197</v>
      </c>
      <c r="Q1171">
        <f t="shared" ca="1" si="884"/>
        <v>-0.71502615150499149</v>
      </c>
    </row>
    <row r="1172" spans="1:17" x14ac:dyDescent="0.2">
      <c r="A1172">
        <f t="shared" si="894"/>
        <v>1</v>
      </c>
      <c r="B1172">
        <v>3</v>
      </c>
      <c r="C1172">
        <v>6</v>
      </c>
      <c r="D1172">
        <v>-1</v>
      </c>
      <c r="E1172">
        <f t="shared" ca="1" si="895"/>
        <v>4.2011583801433181</v>
      </c>
      <c r="F1172">
        <f t="shared" ca="1" si="896"/>
        <v>-0.23460676372781197</v>
      </c>
      <c r="G1172">
        <f t="shared" ca="1" si="897"/>
        <v>-0.71502615150499149</v>
      </c>
      <c r="H1172">
        <f t="shared" ca="1" si="898"/>
        <v>-0.79281882007006654</v>
      </c>
      <c r="I1172">
        <f t="shared" ca="1" si="899"/>
        <v>-1</v>
      </c>
      <c r="J1172">
        <f t="shared" ca="1" si="878"/>
        <v>0</v>
      </c>
      <c r="K1172">
        <f t="shared" si="886"/>
        <v>0.08</v>
      </c>
      <c r="L1172">
        <f t="shared" ca="1" si="879"/>
        <v>0</v>
      </c>
      <c r="M1172">
        <f t="shared" ca="1" si="880"/>
        <v>0</v>
      </c>
      <c r="N1172">
        <f t="shared" ca="1" si="881"/>
        <v>0</v>
      </c>
      <c r="O1172">
        <f t="shared" ca="1" si="882"/>
        <v>4.2011583801433181</v>
      </c>
      <c r="P1172">
        <f t="shared" ca="1" si="883"/>
        <v>-0.23460676372781197</v>
      </c>
      <c r="Q1172">
        <f t="shared" ca="1" si="884"/>
        <v>-0.71502615150499149</v>
      </c>
    </row>
    <row r="1173" spans="1:17" x14ac:dyDescent="0.2">
      <c r="A1173">
        <f t="shared" si="894"/>
        <v>1</v>
      </c>
      <c r="B1173">
        <v>10</v>
      </c>
      <c r="C1173">
        <v>7</v>
      </c>
      <c r="D1173">
        <v>-1</v>
      </c>
      <c r="E1173">
        <f t="shared" ca="1" si="895"/>
        <v>4.2011583801433181</v>
      </c>
      <c r="F1173">
        <f t="shared" ca="1" si="896"/>
        <v>-0.23460676372781197</v>
      </c>
      <c r="G1173">
        <f t="shared" ca="1" si="897"/>
        <v>-0.71502615150499149</v>
      </c>
      <c r="H1173">
        <f t="shared" ca="1" si="898"/>
        <v>-3.150092317669742</v>
      </c>
      <c r="I1173">
        <f t="shared" ca="1" si="899"/>
        <v>-1</v>
      </c>
      <c r="J1173">
        <f t="shared" ca="1" si="878"/>
        <v>0</v>
      </c>
      <c r="K1173">
        <f t="shared" si="886"/>
        <v>0.08</v>
      </c>
      <c r="L1173">
        <f t="shared" ca="1" si="879"/>
        <v>0</v>
      </c>
      <c r="M1173">
        <f t="shared" ca="1" si="880"/>
        <v>0</v>
      </c>
      <c r="N1173">
        <f t="shared" ca="1" si="881"/>
        <v>0</v>
      </c>
      <c r="O1173">
        <f t="shared" ca="1" si="882"/>
        <v>4.2011583801433181</v>
      </c>
      <c r="P1173">
        <f t="shared" ca="1" si="883"/>
        <v>-0.23460676372781197</v>
      </c>
      <c r="Q1173">
        <f t="shared" ca="1" si="884"/>
        <v>-0.71502615150499149</v>
      </c>
    </row>
    <row r="1174" spans="1:17" x14ac:dyDescent="0.2">
      <c r="A1174">
        <f t="shared" si="894"/>
        <v>1</v>
      </c>
      <c r="B1174">
        <v>15</v>
      </c>
      <c r="C1174">
        <v>8</v>
      </c>
      <c r="D1174">
        <v>-1</v>
      </c>
      <c r="E1174">
        <f t="shared" ca="1" si="895"/>
        <v>4.2011583801433181</v>
      </c>
      <c r="F1174">
        <f t="shared" ca="1" si="896"/>
        <v>-0.23460676372781197</v>
      </c>
      <c r="G1174">
        <f t="shared" ca="1" si="897"/>
        <v>-0.71502615150499149</v>
      </c>
      <c r="H1174">
        <f t="shared" ca="1" si="898"/>
        <v>-5.0381522878137934</v>
      </c>
      <c r="I1174">
        <f t="shared" ca="1" si="899"/>
        <v>-1</v>
      </c>
      <c r="J1174">
        <f t="shared" ca="1" si="878"/>
        <v>0</v>
      </c>
      <c r="K1174">
        <f t="shared" si="886"/>
        <v>0.08</v>
      </c>
      <c r="L1174">
        <f t="shared" ca="1" si="879"/>
        <v>0</v>
      </c>
      <c r="M1174">
        <f t="shared" ca="1" si="880"/>
        <v>0</v>
      </c>
      <c r="N1174">
        <f t="shared" ca="1" si="881"/>
        <v>0</v>
      </c>
      <c r="O1174">
        <f t="shared" ca="1" si="882"/>
        <v>4.2011583801433181</v>
      </c>
      <c r="P1174">
        <f t="shared" ca="1" si="883"/>
        <v>-0.23460676372781197</v>
      </c>
      <c r="Q1174">
        <f t="shared" ca="1" si="884"/>
        <v>-0.71502615150499149</v>
      </c>
    </row>
    <row r="1175" spans="1:17" x14ac:dyDescent="0.2">
      <c r="A1175">
        <f t="shared" si="894"/>
        <v>1</v>
      </c>
      <c r="B1175">
        <v>5</v>
      </c>
      <c r="C1175">
        <v>9</v>
      </c>
      <c r="D1175">
        <v>-1</v>
      </c>
      <c r="E1175">
        <f t="shared" ca="1" si="895"/>
        <v>4.2011583801433181</v>
      </c>
      <c r="F1175">
        <f t="shared" ca="1" si="896"/>
        <v>-0.23460676372781197</v>
      </c>
      <c r="G1175">
        <f t="shared" ca="1" si="897"/>
        <v>-0.71502615150499149</v>
      </c>
      <c r="H1175">
        <f t="shared" ca="1" si="898"/>
        <v>-3.4071108020406653</v>
      </c>
      <c r="I1175">
        <f t="shared" ca="1" si="899"/>
        <v>-1</v>
      </c>
      <c r="J1175">
        <f t="shared" ca="1" si="878"/>
        <v>0</v>
      </c>
      <c r="K1175">
        <f t="shared" si="886"/>
        <v>0.08</v>
      </c>
      <c r="L1175">
        <f t="shared" ca="1" si="879"/>
        <v>0</v>
      </c>
      <c r="M1175">
        <f t="shared" ca="1" si="880"/>
        <v>0</v>
      </c>
      <c r="N1175">
        <f t="shared" ca="1" si="881"/>
        <v>0</v>
      </c>
      <c r="O1175">
        <f t="shared" ca="1" si="882"/>
        <v>4.2011583801433181</v>
      </c>
      <c r="P1175">
        <f t="shared" ca="1" si="883"/>
        <v>-0.23460676372781197</v>
      </c>
      <c r="Q1175">
        <f t="shared" ca="1" si="884"/>
        <v>-0.71502615150499149</v>
      </c>
    </row>
    <row r="1176" spans="1:17" x14ac:dyDescent="0.2">
      <c r="A1176">
        <f t="shared" si="894"/>
        <v>1</v>
      </c>
      <c r="B1176">
        <v>2</v>
      </c>
      <c r="C1176">
        <v>5</v>
      </c>
      <c r="D1176">
        <v>1</v>
      </c>
      <c r="E1176">
        <f t="shared" ca="1" si="895"/>
        <v>4.2011583801433181</v>
      </c>
      <c r="F1176">
        <f t="shared" ca="1" si="896"/>
        <v>-0.23460676372781197</v>
      </c>
      <c r="G1176">
        <f t="shared" ca="1" si="897"/>
        <v>-0.71502615150499149</v>
      </c>
      <c r="H1176">
        <f t="shared" ca="1" si="898"/>
        <v>0.15681409516273659</v>
      </c>
      <c r="I1176">
        <f t="shared" ca="1" si="899"/>
        <v>1</v>
      </c>
      <c r="J1176">
        <f t="shared" ca="1" si="878"/>
        <v>0</v>
      </c>
      <c r="K1176">
        <f t="shared" si="886"/>
        <v>0.08</v>
      </c>
      <c r="L1176">
        <f t="shared" ca="1" si="879"/>
        <v>0</v>
      </c>
      <c r="M1176">
        <f t="shared" ca="1" si="880"/>
        <v>0</v>
      </c>
      <c r="N1176">
        <f t="shared" ca="1" si="881"/>
        <v>0</v>
      </c>
      <c r="O1176">
        <f t="shared" ca="1" si="882"/>
        <v>4.2011583801433181</v>
      </c>
      <c r="P1176">
        <f t="shared" ca="1" si="883"/>
        <v>-0.23460676372781197</v>
      </c>
      <c r="Q1176">
        <f t="shared" ca="1" si="884"/>
        <v>-0.71502615150499149</v>
      </c>
    </row>
    <row r="1177" spans="1:17" x14ac:dyDescent="0.2">
      <c r="A1177">
        <f t="shared" si="894"/>
        <v>1</v>
      </c>
      <c r="B1177">
        <v>2.5</v>
      </c>
      <c r="C1177">
        <v>5</v>
      </c>
      <c r="D1177">
        <v>1</v>
      </c>
      <c r="E1177">
        <f t="shared" ca="1" si="895"/>
        <v>4.2011583801433181</v>
      </c>
      <c r="F1177">
        <f t="shared" ca="1" si="896"/>
        <v>-0.23460676372781197</v>
      </c>
      <c r="G1177">
        <f t="shared" ca="1" si="897"/>
        <v>-0.71502615150499149</v>
      </c>
      <c r="H1177">
        <f t="shared" ca="1" si="898"/>
        <v>3.9510713298830602E-2</v>
      </c>
      <c r="I1177">
        <f t="shared" ca="1" si="899"/>
        <v>1</v>
      </c>
      <c r="J1177">
        <f t="shared" ca="1" si="878"/>
        <v>0</v>
      </c>
      <c r="K1177">
        <f t="shared" si="886"/>
        <v>0.08</v>
      </c>
      <c r="L1177">
        <f t="shared" ca="1" si="879"/>
        <v>0</v>
      </c>
      <c r="M1177">
        <f t="shared" ca="1" si="880"/>
        <v>0</v>
      </c>
      <c r="N1177">
        <f t="shared" ca="1" si="881"/>
        <v>0</v>
      </c>
      <c r="O1177">
        <f t="shared" ca="1" si="882"/>
        <v>4.2011583801433181</v>
      </c>
      <c r="P1177">
        <f t="shared" ca="1" si="883"/>
        <v>-0.23460676372781197</v>
      </c>
      <c r="Q1177">
        <f t="shared" ca="1" si="884"/>
        <v>-0.71502615150499149</v>
      </c>
    </row>
    <row r="1178" spans="1:17" x14ac:dyDescent="0.2">
      <c r="A1178">
        <f>A1177</f>
        <v>1</v>
      </c>
      <c r="B1178">
        <v>20</v>
      </c>
      <c r="C1178">
        <v>5</v>
      </c>
      <c r="D1178">
        <v>-1</v>
      </c>
      <c r="E1178">
        <f t="shared" ref="E1178:G1180" ca="1" si="900">O1177</f>
        <v>4.2011583801433181</v>
      </c>
      <c r="F1178">
        <f t="shared" ca="1" si="900"/>
        <v>-0.23460676372781197</v>
      </c>
      <c r="G1178">
        <f t="shared" ca="1" si="900"/>
        <v>-0.71502615150499149</v>
      </c>
      <c r="H1178">
        <f ca="1">E1178*A1178+F1178*B1178+G1178*C1178</f>
        <v>-4.0661076519378785</v>
      </c>
      <c r="I1178">
        <f ca="1">IF(H1178&gt;0,1,-1)</f>
        <v>-1</v>
      </c>
      <c r="J1178">
        <f t="shared" ca="1" si="878"/>
        <v>0</v>
      </c>
      <c r="K1178">
        <f t="shared" si="886"/>
        <v>0.08</v>
      </c>
      <c r="L1178">
        <f t="shared" ca="1" si="879"/>
        <v>0</v>
      </c>
      <c r="M1178">
        <f t="shared" ca="1" si="880"/>
        <v>0</v>
      </c>
      <c r="N1178">
        <f t="shared" ca="1" si="881"/>
        <v>0</v>
      </c>
      <c r="O1178">
        <f t="shared" ca="1" si="882"/>
        <v>4.2011583801433181</v>
      </c>
      <c r="P1178">
        <f t="shared" ca="1" si="883"/>
        <v>-0.23460676372781197</v>
      </c>
      <c r="Q1178">
        <f t="shared" ca="1" si="884"/>
        <v>-0.71502615150499149</v>
      </c>
    </row>
    <row r="1179" spans="1:17" x14ac:dyDescent="0.2">
      <c r="A1179">
        <f>A1178</f>
        <v>1</v>
      </c>
      <c r="B1179">
        <v>10</v>
      </c>
      <c r="C1179">
        <v>6</v>
      </c>
      <c r="D1179">
        <v>-1</v>
      </c>
      <c r="E1179">
        <f t="shared" ca="1" si="900"/>
        <v>4.2011583801433181</v>
      </c>
      <c r="F1179">
        <f t="shared" ca="1" si="900"/>
        <v>-0.23460676372781197</v>
      </c>
      <c r="G1179">
        <f t="shared" ca="1" si="900"/>
        <v>-0.71502615150499149</v>
      </c>
      <c r="H1179">
        <f ca="1">E1179*A1179+F1179*B1179+G1179*C1179</f>
        <v>-2.4350661661647504</v>
      </c>
      <c r="I1179">
        <f ca="1">IF(H1179&gt;0,1,-1)</f>
        <v>-1</v>
      </c>
      <c r="J1179">
        <f t="shared" ca="1" si="878"/>
        <v>0</v>
      </c>
      <c r="K1179">
        <f t="shared" si="886"/>
        <v>0.08</v>
      </c>
      <c r="L1179">
        <f t="shared" ca="1" si="879"/>
        <v>0</v>
      </c>
      <c r="M1179">
        <f t="shared" ca="1" si="880"/>
        <v>0</v>
      </c>
      <c r="N1179">
        <f t="shared" ca="1" si="881"/>
        <v>0</v>
      </c>
      <c r="O1179">
        <f t="shared" ca="1" si="882"/>
        <v>4.2011583801433181</v>
      </c>
      <c r="P1179">
        <f t="shared" ca="1" si="883"/>
        <v>-0.23460676372781197</v>
      </c>
      <c r="Q1179">
        <f t="shared" ca="1" si="884"/>
        <v>-0.71502615150499149</v>
      </c>
    </row>
    <row r="1180" spans="1:17" x14ac:dyDescent="0.2">
      <c r="A1180">
        <f>A1179</f>
        <v>1</v>
      </c>
      <c r="B1180">
        <v>20</v>
      </c>
      <c r="C1180">
        <v>5</v>
      </c>
      <c r="D1180">
        <v>-1</v>
      </c>
      <c r="E1180">
        <f t="shared" ca="1" si="900"/>
        <v>4.2011583801433181</v>
      </c>
      <c r="F1180">
        <f t="shared" ca="1" si="900"/>
        <v>-0.23460676372781197</v>
      </c>
      <c r="G1180">
        <f t="shared" ca="1" si="900"/>
        <v>-0.71502615150499149</v>
      </c>
      <c r="H1180">
        <f ca="1">E1180*A1180+F1180*B1180+G1180*C1180</f>
        <v>-4.0661076519378785</v>
      </c>
      <c r="I1180">
        <f ca="1">IF(H1180&gt;0,1,-1)</f>
        <v>-1</v>
      </c>
      <c r="J1180">
        <f t="shared" ca="1" si="878"/>
        <v>0</v>
      </c>
      <c r="K1180">
        <f t="shared" si="886"/>
        <v>0.08</v>
      </c>
      <c r="L1180">
        <f t="shared" ca="1" si="879"/>
        <v>0</v>
      </c>
      <c r="M1180">
        <f t="shared" ca="1" si="880"/>
        <v>0</v>
      </c>
      <c r="N1180">
        <f t="shared" ca="1" si="881"/>
        <v>0</v>
      </c>
      <c r="O1180">
        <f t="shared" ca="1" si="882"/>
        <v>4.2011583801433181</v>
      </c>
      <c r="P1180">
        <f t="shared" ca="1" si="883"/>
        <v>-0.23460676372781197</v>
      </c>
      <c r="Q1180">
        <f t="shared" ca="1" si="884"/>
        <v>-0.71502615150499149</v>
      </c>
    </row>
    <row r="1181" spans="1:17" x14ac:dyDescent="0.2">
      <c r="A1181">
        <f t="shared" ref="A1181:A1188" si="901">A1180</f>
        <v>1</v>
      </c>
      <c r="B1181">
        <v>5</v>
      </c>
      <c r="C1181">
        <v>4</v>
      </c>
      <c r="D1181">
        <v>1</v>
      </c>
      <c r="E1181">
        <f t="shared" ref="E1181:E1188" ca="1" si="902">O1180</f>
        <v>4.2011583801433181</v>
      </c>
      <c r="F1181">
        <f t="shared" ref="F1181:F1188" ca="1" si="903">P1180</f>
        <v>-0.23460676372781197</v>
      </c>
      <c r="G1181">
        <f t="shared" ref="G1181:G1188" ca="1" si="904">Q1180</f>
        <v>-0.71502615150499149</v>
      </c>
      <c r="H1181">
        <f t="shared" ref="H1181:H1188" ca="1" si="905">E1181*A1181+F1181*B1181+G1181*C1181</f>
        <v>0.16801995548429227</v>
      </c>
      <c r="I1181">
        <f t="shared" ref="I1181:I1188" ca="1" si="906">IF(H1181&gt;0,1,-1)</f>
        <v>1</v>
      </c>
      <c r="J1181">
        <f t="shared" ca="1" si="878"/>
        <v>0</v>
      </c>
      <c r="K1181">
        <f t="shared" si="886"/>
        <v>0.08</v>
      </c>
      <c r="L1181">
        <f t="shared" ca="1" si="879"/>
        <v>0</v>
      </c>
      <c r="M1181">
        <f t="shared" ca="1" si="880"/>
        <v>0</v>
      </c>
      <c r="N1181">
        <f t="shared" ca="1" si="881"/>
        <v>0</v>
      </c>
      <c r="O1181">
        <f t="shared" ca="1" si="882"/>
        <v>4.2011583801433181</v>
      </c>
      <c r="P1181">
        <f t="shared" ca="1" si="883"/>
        <v>-0.23460676372781197</v>
      </c>
      <c r="Q1181">
        <f t="shared" ca="1" si="884"/>
        <v>-0.71502615150499149</v>
      </c>
    </row>
    <row r="1182" spans="1:17" x14ac:dyDescent="0.2">
      <c r="A1182">
        <f t="shared" si="901"/>
        <v>1</v>
      </c>
      <c r="B1182">
        <v>2</v>
      </c>
      <c r="C1182">
        <v>5</v>
      </c>
      <c r="D1182">
        <v>1</v>
      </c>
      <c r="E1182">
        <f t="shared" ca="1" si="902"/>
        <v>4.2011583801433181</v>
      </c>
      <c r="F1182">
        <f t="shared" ca="1" si="903"/>
        <v>-0.23460676372781197</v>
      </c>
      <c r="G1182">
        <f t="shared" ca="1" si="904"/>
        <v>-0.71502615150499149</v>
      </c>
      <c r="H1182">
        <f t="shared" ca="1" si="905"/>
        <v>0.15681409516273659</v>
      </c>
      <c r="I1182">
        <f t="shared" ca="1" si="906"/>
        <v>1</v>
      </c>
      <c r="J1182">
        <f t="shared" ca="1" si="878"/>
        <v>0</v>
      </c>
      <c r="K1182">
        <f t="shared" si="886"/>
        <v>0.08</v>
      </c>
      <c r="L1182">
        <f t="shared" ca="1" si="879"/>
        <v>0</v>
      </c>
      <c r="M1182">
        <f t="shared" ca="1" si="880"/>
        <v>0</v>
      </c>
      <c r="N1182">
        <f t="shared" ca="1" si="881"/>
        <v>0</v>
      </c>
      <c r="O1182">
        <f t="shared" ca="1" si="882"/>
        <v>4.2011583801433181</v>
      </c>
      <c r="P1182">
        <f t="shared" ca="1" si="883"/>
        <v>-0.23460676372781197</v>
      </c>
      <c r="Q1182">
        <f t="shared" ca="1" si="884"/>
        <v>-0.71502615150499149</v>
      </c>
    </row>
    <row r="1183" spans="1:17" x14ac:dyDescent="0.2">
      <c r="A1183">
        <f t="shared" si="901"/>
        <v>1</v>
      </c>
      <c r="B1183">
        <v>3</v>
      </c>
      <c r="C1183">
        <v>6</v>
      </c>
      <c r="D1183">
        <v>-1</v>
      </c>
      <c r="E1183">
        <f t="shared" ca="1" si="902"/>
        <v>4.2011583801433181</v>
      </c>
      <c r="F1183">
        <f t="shared" ca="1" si="903"/>
        <v>-0.23460676372781197</v>
      </c>
      <c r="G1183">
        <f t="shared" ca="1" si="904"/>
        <v>-0.71502615150499149</v>
      </c>
      <c r="H1183">
        <f t="shared" ca="1" si="905"/>
        <v>-0.79281882007006654</v>
      </c>
      <c r="I1183">
        <f t="shared" ca="1" si="906"/>
        <v>-1</v>
      </c>
      <c r="J1183">
        <f t="shared" ca="1" si="878"/>
        <v>0</v>
      </c>
      <c r="K1183">
        <f t="shared" si="886"/>
        <v>0.08</v>
      </c>
      <c r="L1183">
        <f t="shared" ca="1" si="879"/>
        <v>0</v>
      </c>
      <c r="M1183">
        <f t="shared" ca="1" si="880"/>
        <v>0</v>
      </c>
      <c r="N1183">
        <f t="shared" ca="1" si="881"/>
        <v>0</v>
      </c>
      <c r="O1183">
        <f t="shared" ca="1" si="882"/>
        <v>4.2011583801433181</v>
      </c>
      <c r="P1183">
        <f t="shared" ca="1" si="883"/>
        <v>-0.23460676372781197</v>
      </c>
      <c r="Q1183">
        <f t="shared" ca="1" si="884"/>
        <v>-0.71502615150499149</v>
      </c>
    </row>
    <row r="1184" spans="1:17" x14ac:dyDescent="0.2">
      <c r="A1184">
        <f t="shared" si="901"/>
        <v>1</v>
      </c>
      <c r="B1184">
        <v>10</v>
      </c>
      <c r="C1184">
        <v>7</v>
      </c>
      <c r="D1184">
        <v>-1</v>
      </c>
      <c r="E1184">
        <f t="shared" ca="1" si="902"/>
        <v>4.2011583801433181</v>
      </c>
      <c r="F1184">
        <f t="shared" ca="1" si="903"/>
        <v>-0.23460676372781197</v>
      </c>
      <c r="G1184">
        <f t="shared" ca="1" si="904"/>
        <v>-0.71502615150499149</v>
      </c>
      <c r="H1184">
        <f t="shared" ca="1" si="905"/>
        <v>-3.150092317669742</v>
      </c>
      <c r="I1184">
        <f t="shared" ca="1" si="906"/>
        <v>-1</v>
      </c>
      <c r="J1184">
        <f t="shared" ca="1" si="878"/>
        <v>0</v>
      </c>
      <c r="K1184">
        <f t="shared" si="886"/>
        <v>0.08</v>
      </c>
      <c r="L1184">
        <f t="shared" ca="1" si="879"/>
        <v>0</v>
      </c>
      <c r="M1184">
        <f t="shared" ca="1" si="880"/>
        <v>0</v>
      </c>
      <c r="N1184">
        <f t="shared" ca="1" si="881"/>
        <v>0</v>
      </c>
      <c r="O1184">
        <f t="shared" ca="1" si="882"/>
        <v>4.2011583801433181</v>
      </c>
      <c r="P1184">
        <f t="shared" ca="1" si="883"/>
        <v>-0.23460676372781197</v>
      </c>
      <c r="Q1184">
        <f t="shared" ca="1" si="884"/>
        <v>-0.71502615150499149</v>
      </c>
    </row>
    <row r="1185" spans="1:17" x14ac:dyDescent="0.2">
      <c r="A1185">
        <f t="shared" si="901"/>
        <v>1</v>
      </c>
      <c r="B1185">
        <v>15</v>
      </c>
      <c r="C1185">
        <v>8</v>
      </c>
      <c r="D1185">
        <v>-1</v>
      </c>
      <c r="E1185">
        <f t="shared" ca="1" si="902"/>
        <v>4.2011583801433181</v>
      </c>
      <c r="F1185">
        <f t="shared" ca="1" si="903"/>
        <v>-0.23460676372781197</v>
      </c>
      <c r="G1185">
        <f t="shared" ca="1" si="904"/>
        <v>-0.71502615150499149</v>
      </c>
      <c r="H1185">
        <f t="shared" ca="1" si="905"/>
        <v>-5.0381522878137934</v>
      </c>
      <c r="I1185">
        <f t="shared" ca="1" si="906"/>
        <v>-1</v>
      </c>
      <c r="J1185">
        <f t="shared" ca="1" si="878"/>
        <v>0</v>
      </c>
      <c r="K1185">
        <f t="shared" si="886"/>
        <v>0.08</v>
      </c>
      <c r="L1185">
        <f t="shared" ca="1" si="879"/>
        <v>0</v>
      </c>
      <c r="M1185">
        <f t="shared" ca="1" si="880"/>
        <v>0</v>
      </c>
      <c r="N1185">
        <f t="shared" ca="1" si="881"/>
        <v>0</v>
      </c>
      <c r="O1185">
        <f t="shared" ca="1" si="882"/>
        <v>4.2011583801433181</v>
      </c>
      <c r="P1185">
        <f t="shared" ca="1" si="883"/>
        <v>-0.23460676372781197</v>
      </c>
      <c r="Q1185">
        <f t="shared" ca="1" si="884"/>
        <v>-0.71502615150499149</v>
      </c>
    </row>
    <row r="1186" spans="1:17" x14ac:dyDescent="0.2">
      <c r="A1186">
        <f t="shared" si="901"/>
        <v>1</v>
      </c>
      <c r="B1186">
        <v>5</v>
      </c>
      <c r="C1186">
        <v>9</v>
      </c>
      <c r="D1186">
        <v>-1</v>
      </c>
      <c r="E1186">
        <f t="shared" ca="1" si="902"/>
        <v>4.2011583801433181</v>
      </c>
      <c r="F1186">
        <f t="shared" ca="1" si="903"/>
        <v>-0.23460676372781197</v>
      </c>
      <c r="G1186">
        <f t="shared" ca="1" si="904"/>
        <v>-0.71502615150499149</v>
      </c>
      <c r="H1186">
        <f t="shared" ca="1" si="905"/>
        <v>-3.4071108020406653</v>
      </c>
      <c r="I1186">
        <f t="shared" ca="1" si="906"/>
        <v>-1</v>
      </c>
      <c r="J1186">
        <f t="shared" ca="1" si="878"/>
        <v>0</v>
      </c>
      <c r="K1186">
        <f t="shared" si="886"/>
        <v>0.08</v>
      </c>
      <c r="L1186">
        <f t="shared" ca="1" si="879"/>
        <v>0</v>
      </c>
      <c r="M1186">
        <f t="shared" ca="1" si="880"/>
        <v>0</v>
      </c>
      <c r="N1186">
        <f t="shared" ca="1" si="881"/>
        <v>0</v>
      </c>
      <c r="O1186">
        <f t="shared" ca="1" si="882"/>
        <v>4.2011583801433181</v>
      </c>
      <c r="P1186">
        <f t="shared" ca="1" si="883"/>
        <v>-0.23460676372781197</v>
      </c>
      <c r="Q1186">
        <f t="shared" ca="1" si="884"/>
        <v>-0.71502615150499149</v>
      </c>
    </row>
    <row r="1187" spans="1:17" x14ac:dyDescent="0.2">
      <c r="A1187">
        <f t="shared" si="901"/>
        <v>1</v>
      </c>
      <c r="B1187">
        <v>2</v>
      </c>
      <c r="C1187">
        <v>5</v>
      </c>
      <c r="D1187">
        <v>1</v>
      </c>
      <c r="E1187">
        <f t="shared" ca="1" si="902"/>
        <v>4.2011583801433181</v>
      </c>
      <c r="F1187">
        <f t="shared" ca="1" si="903"/>
        <v>-0.23460676372781197</v>
      </c>
      <c r="G1187">
        <f t="shared" ca="1" si="904"/>
        <v>-0.71502615150499149</v>
      </c>
      <c r="H1187">
        <f t="shared" ca="1" si="905"/>
        <v>0.15681409516273659</v>
      </c>
      <c r="I1187">
        <f t="shared" ca="1" si="906"/>
        <v>1</v>
      </c>
      <c r="J1187">
        <f t="shared" ca="1" si="878"/>
        <v>0</v>
      </c>
      <c r="K1187">
        <f t="shared" si="886"/>
        <v>0.08</v>
      </c>
      <c r="L1187">
        <f t="shared" ca="1" si="879"/>
        <v>0</v>
      </c>
      <c r="M1187">
        <f t="shared" ca="1" si="880"/>
        <v>0</v>
      </c>
      <c r="N1187">
        <f t="shared" ca="1" si="881"/>
        <v>0</v>
      </c>
      <c r="O1187">
        <f t="shared" ca="1" si="882"/>
        <v>4.2011583801433181</v>
      </c>
      <c r="P1187">
        <f t="shared" ca="1" si="883"/>
        <v>-0.23460676372781197</v>
      </c>
      <c r="Q1187">
        <f t="shared" ca="1" si="884"/>
        <v>-0.71502615150499149</v>
      </c>
    </row>
    <row r="1188" spans="1:17" x14ac:dyDescent="0.2">
      <c r="A1188">
        <f t="shared" si="901"/>
        <v>1</v>
      </c>
      <c r="B1188">
        <v>2.5</v>
      </c>
      <c r="C1188">
        <v>5</v>
      </c>
      <c r="D1188">
        <v>1</v>
      </c>
      <c r="E1188">
        <f t="shared" ca="1" si="902"/>
        <v>4.2011583801433181</v>
      </c>
      <c r="F1188">
        <f t="shared" ca="1" si="903"/>
        <v>-0.23460676372781197</v>
      </c>
      <c r="G1188">
        <f t="shared" ca="1" si="904"/>
        <v>-0.71502615150499149</v>
      </c>
      <c r="H1188">
        <f t="shared" ca="1" si="905"/>
        <v>3.9510713298830602E-2</v>
      </c>
      <c r="I1188">
        <f t="shared" ca="1" si="906"/>
        <v>1</v>
      </c>
      <c r="J1188">
        <f t="shared" ca="1" si="878"/>
        <v>0</v>
      </c>
      <c r="K1188">
        <f t="shared" si="886"/>
        <v>0.08</v>
      </c>
      <c r="L1188">
        <f t="shared" ca="1" si="879"/>
        <v>0</v>
      </c>
      <c r="M1188">
        <f t="shared" ca="1" si="880"/>
        <v>0</v>
      </c>
      <c r="N1188">
        <f t="shared" ca="1" si="881"/>
        <v>0</v>
      </c>
      <c r="O1188">
        <f t="shared" ca="1" si="882"/>
        <v>4.2011583801433181</v>
      </c>
      <c r="P1188">
        <f t="shared" ca="1" si="883"/>
        <v>-0.23460676372781197</v>
      </c>
      <c r="Q1188">
        <f t="shared" ca="1" si="884"/>
        <v>-0.71502615150499149</v>
      </c>
    </row>
    <row r="1189" spans="1:17" x14ac:dyDescent="0.2">
      <c r="A1189">
        <f>A1188</f>
        <v>1</v>
      </c>
      <c r="B1189">
        <v>20</v>
      </c>
      <c r="C1189">
        <v>5</v>
      </c>
      <c r="D1189">
        <v>-1</v>
      </c>
      <c r="E1189">
        <f t="shared" ref="E1189:G1191" ca="1" si="907">O1188</f>
        <v>4.2011583801433181</v>
      </c>
      <c r="F1189">
        <f t="shared" ca="1" si="907"/>
        <v>-0.23460676372781197</v>
      </c>
      <c r="G1189">
        <f t="shared" ca="1" si="907"/>
        <v>-0.71502615150499149</v>
      </c>
      <c r="H1189">
        <f ca="1">E1189*A1189+F1189*B1189+G1189*C1189</f>
        <v>-4.0661076519378785</v>
      </c>
      <c r="I1189">
        <f ca="1">IF(H1189&gt;0,1,-1)</f>
        <v>-1</v>
      </c>
      <c r="J1189">
        <f t="shared" ca="1" si="878"/>
        <v>0</v>
      </c>
      <c r="K1189">
        <f t="shared" si="886"/>
        <v>0.08</v>
      </c>
      <c r="L1189">
        <f t="shared" ca="1" si="879"/>
        <v>0</v>
      </c>
      <c r="M1189">
        <f t="shared" ca="1" si="880"/>
        <v>0</v>
      </c>
      <c r="N1189">
        <f t="shared" ca="1" si="881"/>
        <v>0</v>
      </c>
      <c r="O1189">
        <f t="shared" ca="1" si="882"/>
        <v>4.2011583801433181</v>
      </c>
      <c r="P1189">
        <f t="shared" ca="1" si="883"/>
        <v>-0.23460676372781197</v>
      </c>
      <c r="Q1189">
        <f t="shared" ca="1" si="884"/>
        <v>-0.71502615150499149</v>
      </c>
    </row>
    <row r="1190" spans="1:17" x14ac:dyDescent="0.2">
      <c r="A1190">
        <f>A1189</f>
        <v>1</v>
      </c>
      <c r="B1190">
        <v>10</v>
      </c>
      <c r="C1190">
        <v>6</v>
      </c>
      <c r="D1190">
        <v>-1</v>
      </c>
      <c r="E1190">
        <f t="shared" ca="1" si="907"/>
        <v>4.2011583801433181</v>
      </c>
      <c r="F1190">
        <f t="shared" ca="1" si="907"/>
        <v>-0.23460676372781197</v>
      </c>
      <c r="G1190">
        <f t="shared" ca="1" si="907"/>
        <v>-0.71502615150499149</v>
      </c>
      <c r="H1190">
        <f ca="1">E1190*A1190+F1190*B1190+G1190*C1190</f>
        <v>-2.4350661661647504</v>
      </c>
      <c r="I1190">
        <f ca="1">IF(H1190&gt;0,1,-1)</f>
        <v>-1</v>
      </c>
      <c r="J1190">
        <f t="shared" ca="1" si="878"/>
        <v>0</v>
      </c>
      <c r="K1190">
        <f t="shared" si="886"/>
        <v>0.08</v>
      </c>
      <c r="L1190">
        <f t="shared" ca="1" si="879"/>
        <v>0</v>
      </c>
      <c r="M1190">
        <f t="shared" ca="1" si="880"/>
        <v>0</v>
      </c>
      <c r="N1190">
        <f t="shared" ca="1" si="881"/>
        <v>0</v>
      </c>
      <c r="O1190">
        <f t="shared" ca="1" si="882"/>
        <v>4.2011583801433181</v>
      </c>
      <c r="P1190">
        <f t="shared" ca="1" si="883"/>
        <v>-0.23460676372781197</v>
      </c>
      <c r="Q1190">
        <f t="shared" ca="1" si="884"/>
        <v>-0.71502615150499149</v>
      </c>
    </row>
    <row r="1191" spans="1:17" x14ac:dyDescent="0.2">
      <c r="A1191">
        <f>A1190</f>
        <v>1</v>
      </c>
      <c r="B1191">
        <v>20</v>
      </c>
      <c r="C1191">
        <v>5</v>
      </c>
      <c r="D1191">
        <v>-1</v>
      </c>
      <c r="E1191">
        <f t="shared" ca="1" si="907"/>
        <v>4.2011583801433181</v>
      </c>
      <c r="F1191">
        <f t="shared" ca="1" si="907"/>
        <v>-0.23460676372781197</v>
      </c>
      <c r="G1191">
        <f t="shared" ca="1" si="907"/>
        <v>-0.71502615150499149</v>
      </c>
      <c r="H1191">
        <f ca="1">E1191*A1191+F1191*B1191+G1191*C1191</f>
        <v>-4.0661076519378785</v>
      </c>
      <c r="I1191">
        <f ca="1">IF(H1191&gt;0,1,-1)</f>
        <v>-1</v>
      </c>
      <c r="J1191">
        <f t="shared" ca="1" si="878"/>
        <v>0</v>
      </c>
      <c r="K1191">
        <f t="shared" si="886"/>
        <v>0.08</v>
      </c>
      <c r="L1191">
        <f t="shared" ca="1" si="879"/>
        <v>0</v>
      </c>
      <c r="M1191">
        <f t="shared" ca="1" si="880"/>
        <v>0</v>
      </c>
      <c r="N1191">
        <f t="shared" ca="1" si="881"/>
        <v>0</v>
      </c>
      <c r="O1191">
        <f t="shared" ca="1" si="882"/>
        <v>4.2011583801433181</v>
      </c>
      <c r="P1191">
        <f t="shared" ca="1" si="883"/>
        <v>-0.23460676372781197</v>
      </c>
      <c r="Q1191">
        <f t="shared" ca="1" si="884"/>
        <v>-0.71502615150499149</v>
      </c>
    </row>
    <row r="1192" spans="1:17" x14ac:dyDescent="0.2">
      <c r="A1192">
        <f t="shared" ref="A1192:A1199" si="908">A1191</f>
        <v>1</v>
      </c>
      <c r="B1192">
        <v>5</v>
      </c>
      <c r="C1192">
        <v>4</v>
      </c>
      <c r="D1192">
        <v>1</v>
      </c>
      <c r="E1192">
        <f t="shared" ref="E1192:E1199" ca="1" si="909">O1191</f>
        <v>4.2011583801433181</v>
      </c>
      <c r="F1192">
        <f t="shared" ref="F1192:F1199" ca="1" si="910">P1191</f>
        <v>-0.23460676372781197</v>
      </c>
      <c r="G1192">
        <f t="shared" ref="G1192:G1199" ca="1" si="911">Q1191</f>
        <v>-0.71502615150499149</v>
      </c>
      <c r="H1192">
        <f t="shared" ref="H1192:H1199" ca="1" si="912">E1192*A1192+F1192*B1192+G1192*C1192</f>
        <v>0.16801995548429227</v>
      </c>
      <c r="I1192">
        <f t="shared" ref="I1192:I1199" ca="1" si="913">IF(H1192&gt;0,1,-1)</f>
        <v>1</v>
      </c>
      <c r="J1192">
        <f t="shared" ca="1" si="878"/>
        <v>0</v>
      </c>
      <c r="K1192">
        <f t="shared" si="886"/>
        <v>0.08</v>
      </c>
      <c r="L1192">
        <f t="shared" ca="1" si="879"/>
        <v>0</v>
      </c>
      <c r="M1192">
        <f t="shared" ca="1" si="880"/>
        <v>0</v>
      </c>
      <c r="N1192">
        <f t="shared" ca="1" si="881"/>
        <v>0</v>
      </c>
      <c r="O1192">
        <f t="shared" ca="1" si="882"/>
        <v>4.2011583801433181</v>
      </c>
      <c r="P1192">
        <f t="shared" ca="1" si="883"/>
        <v>-0.23460676372781197</v>
      </c>
      <c r="Q1192">
        <f t="shared" ca="1" si="884"/>
        <v>-0.71502615150499149</v>
      </c>
    </row>
    <row r="1193" spans="1:17" x14ac:dyDescent="0.2">
      <c r="A1193">
        <f t="shared" si="908"/>
        <v>1</v>
      </c>
      <c r="B1193">
        <v>2</v>
      </c>
      <c r="C1193">
        <v>5</v>
      </c>
      <c r="D1193">
        <v>1</v>
      </c>
      <c r="E1193">
        <f t="shared" ca="1" si="909"/>
        <v>4.2011583801433181</v>
      </c>
      <c r="F1193">
        <f t="shared" ca="1" si="910"/>
        <v>-0.23460676372781197</v>
      </c>
      <c r="G1193">
        <f t="shared" ca="1" si="911"/>
        <v>-0.71502615150499149</v>
      </c>
      <c r="H1193">
        <f t="shared" ca="1" si="912"/>
        <v>0.15681409516273659</v>
      </c>
      <c r="I1193">
        <f t="shared" ca="1" si="913"/>
        <v>1</v>
      </c>
      <c r="J1193">
        <f t="shared" ca="1" si="878"/>
        <v>0</v>
      </c>
      <c r="K1193">
        <f t="shared" si="886"/>
        <v>0.08</v>
      </c>
      <c r="L1193">
        <f t="shared" ca="1" si="879"/>
        <v>0</v>
      </c>
      <c r="M1193">
        <f t="shared" ca="1" si="880"/>
        <v>0</v>
      </c>
      <c r="N1193">
        <f t="shared" ca="1" si="881"/>
        <v>0</v>
      </c>
      <c r="O1193">
        <f t="shared" ca="1" si="882"/>
        <v>4.2011583801433181</v>
      </c>
      <c r="P1193">
        <f t="shared" ca="1" si="883"/>
        <v>-0.23460676372781197</v>
      </c>
      <c r="Q1193">
        <f t="shared" ca="1" si="884"/>
        <v>-0.71502615150499149</v>
      </c>
    </row>
    <row r="1194" spans="1:17" x14ac:dyDescent="0.2">
      <c r="A1194">
        <f t="shared" si="908"/>
        <v>1</v>
      </c>
      <c r="B1194">
        <v>3</v>
      </c>
      <c r="C1194">
        <v>6</v>
      </c>
      <c r="D1194">
        <v>-1</v>
      </c>
      <c r="E1194">
        <f t="shared" ca="1" si="909"/>
        <v>4.2011583801433181</v>
      </c>
      <c r="F1194">
        <f t="shared" ca="1" si="910"/>
        <v>-0.23460676372781197</v>
      </c>
      <c r="G1194">
        <f t="shared" ca="1" si="911"/>
        <v>-0.71502615150499149</v>
      </c>
      <c r="H1194">
        <f t="shared" ca="1" si="912"/>
        <v>-0.79281882007006654</v>
      </c>
      <c r="I1194">
        <f t="shared" ca="1" si="913"/>
        <v>-1</v>
      </c>
      <c r="J1194">
        <f t="shared" ca="1" si="878"/>
        <v>0</v>
      </c>
      <c r="K1194">
        <f t="shared" si="886"/>
        <v>0.08</v>
      </c>
      <c r="L1194">
        <f t="shared" ca="1" si="879"/>
        <v>0</v>
      </c>
      <c r="M1194">
        <f t="shared" ca="1" si="880"/>
        <v>0</v>
      </c>
      <c r="N1194">
        <f t="shared" ca="1" si="881"/>
        <v>0</v>
      </c>
      <c r="O1194">
        <f t="shared" ca="1" si="882"/>
        <v>4.2011583801433181</v>
      </c>
      <c r="P1194">
        <f t="shared" ca="1" si="883"/>
        <v>-0.23460676372781197</v>
      </c>
      <c r="Q1194">
        <f t="shared" ca="1" si="884"/>
        <v>-0.71502615150499149</v>
      </c>
    </row>
    <row r="1195" spans="1:17" x14ac:dyDescent="0.2">
      <c r="A1195">
        <f t="shared" si="908"/>
        <v>1</v>
      </c>
      <c r="B1195">
        <v>10</v>
      </c>
      <c r="C1195">
        <v>7</v>
      </c>
      <c r="D1195">
        <v>-1</v>
      </c>
      <c r="E1195">
        <f t="shared" ca="1" si="909"/>
        <v>4.2011583801433181</v>
      </c>
      <c r="F1195">
        <f t="shared" ca="1" si="910"/>
        <v>-0.23460676372781197</v>
      </c>
      <c r="G1195">
        <f t="shared" ca="1" si="911"/>
        <v>-0.71502615150499149</v>
      </c>
      <c r="H1195">
        <f t="shared" ca="1" si="912"/>
        <v>-3.150092317669742</v>
      </c>
      <c r="I1195">
        <f t="shared" ca="1" si="913"/>
        <v>-1</v>
      </c>
      <c r="J1195">
        <f t="shared" ca="1" si="878"/>
        <v>0</v>
      </c>
      <c r="K1195">
        <f t="shared" si="886"/>
        <v>0.08</v>
      </c>
      <c r="L1195">
        <f t="shared" ca="1" si="879"/>
        <v>0</v>
      </c>
      <c r="M1195">
        <f t="shared" ca="1" si="880"/>
        <v>0</v>
      </c>
      <c r="N1195">
        <f t="shared" ca="1" si="881"/>
        <v>0</v>
      </c>
      <c r="O1195">
        <f t="shared" ca="1" si="882"/>
        <v>4.2011583801433181</v>
      </c>
      <c r="P1195">
        <f t="shared" ca="1" si="883"/>
        <v>-0.23460676372781197</v>
      </c>
      <c r="Q1195">
        <f t="shared" ca="1" si="884"/>
        <v>-0.71502615150499149</v>
      </c>
    </row>
    <row r="1196" spans="1:17" x14ac:dyDescent="0.2">
      <c r="A1196">
        <f t="shared" si="908"/>
        <v>1</v>
      </c>
      <c r="B1196">
        <v>15</v>
      </c>
      <c r="C1196">
        <v>8</v>
      </c>
      <c r="D1196">
        <v>-1</v>
      </c>
      <c r="E1196">
        <f t="shared" ca="1" si="909"/>
        <v>4.2011583801433181</v>
      </c>
      <c r="F1196">
        <f t="shared" ca="1" si="910"/>
        <v>-0.23460676372781197</v>
      </c>
      <c r="G1196">
        <f t="shared" ca="1" si="911"/>
        <v>-0.71502615150499149</v>
      </c>
      <c r="H1196">
        <f t="shared" ca="1" si="912"/>
        <v>-5.0381522878137934</v>
      </c>
      <c r="I1196">
        <f t="shared" ca="1" si="913"/>
        <v>-1</v>
      </c>
      <c r="J1196">
        <f t="shared" ca="1" si="878"/>
        <v>0</v>
      </c>
      <c r="K1196">
        <f t="shared" si="886"/>
        <v>0.08</v>
      </c>
      <c r="L1196">
        <f t="shared" ca="1" si="879"/>
        <v>0</v>
      </c>
      <c r="M1196">
        <f t="shared" ca="1" si="880"/>
        <v>0</v>
      </c>
      <c r="N1196">
        <f t="shared" ca="1" si="881"/>
        <v>0</v>
      </c>
      <c r="O1196">
        <f t="shared" ca="1" si="882"/>
        <v>4.2011583801433181</v>
      </c>
      <c r="P1196">
        <f t="shared" ca="1" si="883"/>
        <v>-0.23460676372781197</v>
      </c>
      <c r="Q1196">
        <f t="shared" ca="1" si="884"/>
        <v>-0.71502615150499149</v>
      </c>
    </row>
    <row r="1197" spans="1:17" x14ac:dyDescent="0.2">
      <c r="A1197">
        <f t="shared" si="908"/>
        <v>1</v>
      </c>
      <c r="B1197">
        <v>5</v>
      </c>
      <c r="C1197">
        <v>9</v>
      </c>
      <c r="D1197">
        <v>-1</v>
      </c>
      <c r="E1197">
        <f t="shared" ca="1" si="909"/>
        <v>4.2011583801433181</v>
      </c>
      <c r="F1197">
        <f t="shared" ca="1" si="910"/>
        <v>-0.23460676372781197</v>
      </c>
      <c r="G1197">
        <f t="shared" ca="1" si="911"/>
        <v>-0.71502615150499149</v>
      </c>
      <c r="H1197">
        <f t="shared" ca="1" si="912"/>
        <v>-3.4071108020406653</v>
      </c>
      <c r="I1197">
        <f t="shared" ca="1" si="913"/>
        <v>-1</v>
      </c>
      <c r="J1197">
        <f t="shared" ca="1" si="878"/>
        <v>0</v>
      </c>
      <c r="K1197">
        <f t="shared" si="886"/>
        <v>0.08</v>
      </c>
      <c r="L1197">
        <f t="shared" ca="1" si="879"/>
        <v>0</v>
      </c>
      <c r="M1197">
        <f t="shared" ca="1" si="880"/>
        <v>0</v>
      </c>
      <c r="N1197">
        <f t="shared" ca="1" si="881"/>
        <v>0</v>
      </c>
      <c r="O1197">
        <f t="shared" ca="1" si="882"/>
        <v>4.2011583801433181</v>
      </c>
      <c r="P1197">
        <f t="shared" ca="1" si="883"/>
        <v>-0.23460676372781197</v>
      </c>
      <c r="Q1197">
        <f t="shared" ca="1" si="884"/>
        <v>-0.71502615150499149</v>
      </c>
    </row>
    <row r="1198" spans="1:17" x14ac:dyDescent="0.2">
      <c r="A1198">
        <f t="shared" si="908"/>
        <v>1</v>
      </c>
      <c r="B1198">
        <v>2</v>
      </c>
      <c r="C1198">
        <v>5</v>
      </c>
      <c r="D1198">
        <v>1</v>
      </c>
      <c r="E1198">
        <f t="shared" ca="1" si="909"/>
        <v>4.2011583801433181</v>
      </c>
      <c r="F1198">
        <f t="shared" ca="1" si="910"/>
        <v>-0.23460676372781197</v>
      </c>
      <c r="G1198">
        <f t="shared" ca="1" si="911"/>
        <v>-0.71502615150499149</v>
      </c>
      <c r="H1198">
        <f t="shared" ca="1" si="912"/>
        <v>0.15681409516273659</v>
      </c>
      <c r="I1198">
        <f t="shared" ca="1" si="913"/>
        <v>1</v>
      </c>
      <c r="J1198">
        <f t="shared" ca="1" si="878"/>
        <v>0</v>
      </c>
      <c r="K1198">
        <f t="shared" si="886"/>
        <v>0.08</v>
      </c>
      <c r="L1198">
        <f t="shared" ca="1" si="879"/>
        <v>0</v>
      </c>
      <c r="M1198">
        <f t="shared" ca="1" si="880"/>
        <v>0</v>
      </c>
      <c r="N1198">
        <f t="shared" ca="1" si="881"/>
        <v>0</v>
      </c>
      <c r="O1198">
        <f t="shared" ca="1" si="882"/>
        <v>4.2011583801433181</v>
      </c>
      <c r="P1198">
        <f t="shared" ca="1" si="883"/>
        <v>-0.23460676372781197</v>
      </c>
      <c r="Q1198">
        <f t="shared" ca="1" si="884"/>
        <v>-0.71502615150499149</v>
      </c>
    </row>
    <row r="1199" spans="1:17" x14ac:dyDescent="0.2">
      <c r="A1199">
        <f t="shared" si="908"/>
        <v>1</v>
      </c>
      <c r="B1199">
        <v>2.5</v>
      </c>
      <c r="C1199">
        <v>5</v>
      </c>
      <c r="D1199">
        <v>1</v>
      </c>
      <c r="E1199">
        <f t="shared" ca="1" si="909"/>
        <v>4.2011583801433181</v>
      </c>
      <c r="F1199">
        <f t="shared" ca="1" si="910"/>
        <v>-0.23460676372781197</v>
      </c>
      <c r="G1199">
        <f t="shared" ca="1" si="911"/>
        <v>-0.71502615150499149</v>
      </c>
      <c r="H1199">
        <f t="shared" ca="1" si="912"/>
        <v>3.9510713298830602E-2</v>
      </c>
      <c r="I1199">
        <f t="shared" ca="1" si="913"/>
        <v>1</v>
      </c>
      <c r="J1199">
        <f t="shared" ca="1" si="878"/>
        <v>0</v>
      </c>
      <c r="K1199">
        <f t="shared" si="886"/>
        <v>0.08</v>
      </c>
      <c r="L1199">
        <f t="shared" ca="1" si="879"/>
        <v>0</v>
      </c>
      <c r="M1199">
        <f t="shared" ca="1" si="880"/>
        <v>0</v>
      </c>
      <c r="N1199">
        <f t="shared" ca="1" si="881"/>
        <v>0</v>
      </c>
      <c r="O1199">
        <f t="shared" ca="1" si="882"/>
        <v>4.2011583801433181</v>
      </c>
      <c r="P1199">
        <f t="shared" ca="1" si="883"/>
        <v>-0.23460676372781197</v>
      </c>
      <c r="Q1199">
        <f t="shared" ca="1" si="884"/>
        <v>-0.71502615150499149</v>
      </c>
    </row>
    <row r="1200" spans="1:17" x14ac:dyDescent="0.2">
      <c r="A1200">
        <f>A1199</f>
        <v>1</v>
      </c>
      <c r="B1200">
        <v>20</v>
      </c>
      <c r="C1200">
        <v>5</v>
      </c>
      <c r="D1200">
        <v>-1</v>
      </c>
      <c r="E1200">
        <f t="shared" ref="E1200:G1202" ca="1" si="914">O1199</f>
        <v>4.2011583801433181</v>
      </c>
      <c r="F1200">
        <f t="shared" ca="1" si="914"/>
        <v>-0.23460676372781197</v>
      </c>
      <c r="G1200">
        <f t="shared" ca="1" si="914"/>
        <v>-0.71502615150499149</v>
      </c>
      <c r="H1200">
        <f ca="1">E1200*A1200+F1200*B1200+G1200*C1200</f>
        <v>-4.0661076519378785</v>
      </c>
      <c r="I1200">
        <f ca="1">IF(H1200&gt;0,1,-1)</f>
        <v>-1</v>
      </c>
      <c r="J1200">
        <f t="shared" ca="1" si="878"/>
        <v>0</v>
      </c>
      <c r="K1200">
        <f t="shared" si="886"/>
        <v>0.08</v>
      </c>
      <c r="L1200">
        <f t="shared" ca="1" si="879"/>
        <v>0</v>
      </c>
      <c r="M1200">
        <f t="shared" ca="1" si="880"/>
        <v>0</v>
      </c>
      <c r="N1200">
        <f t="shared" ca="1" si="881"/>
        <v>0</v>
      </c>
      <c r="O1200">
        <f t="shared" ca="1" si="882"/>
        <v>4.2011583801433181</v>
      </c>
      <c r="P1200">
        <f t="shared" ca="1" si="883"/>
        <v>-0.23460676372781197</v>
      </c>
      <c r="Q1200">
        <f t="shared" ca="1" si="884"/>
        <v>-0.71502615150499149</v>
      </c>
    </row>
    <row r="1201" spans="1:17" x14ac:dyDescent="0.2">
      <c r="A1201">
        <f>A1200</f>
        <v>1</v>
      </c>
      <c r="B1201">
        <v>10</v>
      </c>
      <c r="C1201">
        <v>6</v>
      </c>
      <c r="D1201">
        <v>-1</v>
      </c>
      <c r="E1201">
        <f t="shared" ca="1" si="914"/>
        <v>4.2011583801433181</v>
      </c>
      <c r="F1201">
        <f t="shared" ca="1" si="914"/>
        <v>-0.23460676372781197</v>
      </c>
      <c r="G1201">
        <f t="shared" ca="1" si="914"/>
        <v>-0.71502615150499149</v>
      </c>
      <c r="H1201">
        <f ca="1">E1201*A1201+F1201*B1201+G1201*C1201</f>
        <v>-2.4350661661647504</v>
      </c>
      <c r="I1201">
        <f ca="1">IF(H1201&gt;0,1,-1)</f>
        <v>-1</v>
      </c>
      <c r="J1201">
        <f t="shared" ca="1" si="878"/>
        <v>0</v>
      </c>
      <c r="K1201">
        <f t="shared" si="886"/>
        <v>0.08</v>
      </c>
      <c r="L1201">
        <f t="shared" ca="1" si="879"/>
        <v>0</v>
      </c>
      <c r="M1201">
        <f t="shared" ca="1" si="880"/>
        <v>0</v>
      </c>
      <c r="N1201">
        <f t="shared" ca="1" si="881"/>
        <v>0</v>
      </c>
      <c r="O1201">
        <f t="shared" ca="1" si="882"/>
        <v>4.2011583801433181</v>
      </c>
      <c r="P1201">
        <f t="shared" ca="1" si="883"/>
        <v>-0.23460676372781197</v>
      </c>
      <c r="Q1201">
        <f t="shared" ca="1" si="884"/>
        <v>-0.71502615150499149</v>
      </c>
    </row>
    <row r="1202" spans="1:17" x14ac:dyDescent="0.2">
      <c r="A1202">
        <f>A1201</f>
        <v>1</v>
      </c>
      <c r="B1202">
        <v>20</v>
      </c>
      <c r="C1202">
        <v>5</v>
      </c>
      <c r="D1202">
        <v>-1</v>
      </c>
      <c r="E1202">
        <f t="shared" ca="1" si="914"/>
        <v>4.2011583801433181</v>
      </c>
      <c r="F1202">
        <f t="shared" ca="1" si="914"/>
        <v>-0.23460676372781197</v>
      </c>
      <c r="G1202">
        <f t="shared" ca="1" si="914"/>
        <v>-0.71502615150499149</v>
      </c>
      <c r="H1202">
        <f ca="1">E1202*A1202+F1202*B1202+G1202*C1202</f>
        <v>-4.0661076519378785</v>
      </c>
      <c r="I1202">
        <f ca="1">IF(H1202&gt;0,1,-1)</f>
        <v>-1</v>
      </c>
      <c r="J1202">
        <f t="shared" ca="1" si="878"/>
        <v>0</v>
      </c>
      <c r="K1202">
        <f t="shared" si="886"/>
        <v>0.08</v>
      </c>
      <c r="L1202">
        <f t="shared" ca="1" si="879"/>
        <v>0</v>
      </c>
      <c r="M1202">
        <f t="shared" ca="1" si="880"/>
        <v>0</v>
      </c>
      <c r="N1202">
        <f t="shared" ca="1" si="881"/>
        <v>0</v>
      </c>
      <c r="O1202">
        <f t="shared" ca="1" si="882"/>
        <v>4.2011583801433181</v>
      </c>
      <c r="P1202">
        <f t="shared" ca="1" si="883"/>
        <v>-0.23460676372781197</v>
      </c>
      <c r="Q1202">
        <f t="shared" ca="1" si="884"/>
        <v>-0.71502615150499149</v>
      </c>
    </row>
    <row r="1203" spans="1:17" x14ac:dyDescent="0.2">
      <c r="A1203">
        <f t="shared" ref="A1203:A1210" si="915">A1202</f>
        <v>1</v>
      </c>
      <c r="B1203">
        <v>5</v>
      </c>
      <c r="C1203">
        <v>4</v>
      </c>
      <c r="D1203">
        <v>1</v>
      </c>
      <c r="E1203">
        <f t="shared" ref="E1203:E1210" ca="1" si="916">O1202</f>
        <v>4.2011583801433181</v>
      </c>
      <c r="F1203">
        <f t="shared" ref="F1203:F1210" ca="1" si="917">P1202</f>
        <v>-0.23460676372781197</v>
      </c>
      <c r="G1203">
        <f t="shared" ref="G1203:G1210" ca="1" si="918">Q1202</f>
        <v>-0.71502615150499149</v>
      </c>
      <c r="H1203">
        <f t="shared" ref="H1203:H1210" ca="1" si="919">E1203*A1203+F1203*B1203+G1203*C1203</f>
        <v>0.16801995548429227</v>
      </c>
      <c r="I1203">
        <f t="shared" ref="I1203:I1210" ca="1" si="920">IF(H1203&gt;0,1,-1)</f>
        <v>1</v>
      </c>
      <c r="J1203">
        <f t="shared" ca="1" si="878"/>
        <v>0</v>
      </c>
      <c r="K1203">
        <f t="shared" si="886"/>
        <v>0.08</v>
      </c>
      <c r="L1203">
        <f t="shared" ca="1" si="879"/>
        <v>0</v>
      </c>
      <c r="M1203">
        <f t="shared" ca="1" si="880"/>
        <v>0</v>
      </c>
      <c r="N1203">
        <f t="shared" ca="1" si="881"/>
        <v>0</v>
      </c>
      <c r="O1203">
        <f t="shared" ca="1" si="882"/>
        <v>4.2011583801433181</v>
      </c>
      <c r="P1203">
        <f t="shared" ca="1" si="883"/>
        <v>-0.23460676372781197</v>
      </c>
      <c r="Q1203">
        <f t="shared" ca="1" si="884"/>
        <v>-0.71502615150499149</v>
      </c>
    </row>
    <row r="1204" spans="1:17" x14ac:dyDescent="0.2">
      <c r="A1204">
        <f t="shared" si="915"/>
        <v>1</v>
      </c>
      <c r="B1204">
        <v>2</v>
      </c>
      <c r="C1204">
        <v>5</v>
      </c>
      <c r="D1204">
        <v>1</v>
      </c>
      <c r="E1204">
        <f t="shared" ca="1" si="916"/>
        <v>4.2011583801433181</v>
      </c>
      <c r="F1204">
        <f t="shared" ca="1" si="917"/>
        <v>-0.23460676372781197</v>
      </c>
      <c r="G1204">
        <f t="shared" ca="1" si="918"/>
        <v>-0.71502615150499149</v>
      </c>
      <c r="H1204">
        <f t="shared" ca="1" si="919"/>
        <v>0.15681409516273659</v>
      </c>
      <c r="I1204">
        <f t="shared" ca="1" si="920"/>
        <v>1</v>
      </c>
      <c r="J1204">
        <f t="shared" ca="1" si="878"/>
        <v>0</v>
      </c>
      <c r="K1204">
        <f t="shared" si="886"/>
        <v>0.08</v>
      </c>
      <c r="L1204">
        <f t="shared" ca="1" si="879"/>
        <v>0</v>
      </c>
      <c r="M1204">
        <f t="shared" ca="1" si="880"/>
        <v>0</v>
      </c>
      <c r="N1204">
        <f t="shared" ca="1" si="881"/>
        <v>0</v>
      </c>
      <c r="O1204">
        <f t="shared" ca="1" si="882"/>
        <v>4.2011583801433181</v>
      </c>
      <c r="P1204">
        <f t="shared" ca="1" si="883"/>
        <v>-0.23460676372781197</v>
      </c>
      <c r="Q1204">
        <f t="shared" ca="1" si="884"/>
        <v>-0.71502615150499149</v>
      </c>
    </row>
    <row r="1205" spans="1:17" x14ac:dyDescent="0.2">
      <c r="A1205">
        <f t="shared" si="915"/>
        <v>1</v>
      </c>
      <c r="B1205">
        <v>3</v>
      </c>
      <c r="C1205">
        <v>6</v>
      </c>
      <c r="D1205">
        <v>-1</v>
      </c>
      <c r="E1205">
        <f t="shared" ca="1" si="916"/>
        <v>4.2011583801433181</v>
      </c>
      <c r="F1205">
        <f t="shared" ca="1" si="917"/>
        <v>-0.23460676372781197</v>
      </c>
      <c r="G1205">
        <f t="shared" ca="1" si="918"/>
        <v>-0.71502615150499149</v>
      </c>
      <c r="H1205">
        <f t="shared" ca="1" si="919"/>
        <v>-0.79281882007006654</v>
      </c>
      <c r="I1205">
        <f t="shared" ca="1" si="920"/>
        <v>-1</v>
      </c>
      <c r="J1205">
        <f t="shared" ca="1" si="878"/>
        <v>0</v>
      </c>
      <c r="K1205">
        <f t="shared" si="886"/>
        <v>0.08</v>
      </c>
      <c r="L1205">
        <f t="shared" ca="1" si="879"/>
        <v>0</v>
      </c>
      <c r="M1205">
        <f t="shared" ca="1" si="880"/>
        <v>0</v>
      </c>
      <c r="N1205">
        <f t="shared" ca="1" si="881"/>
        <v>0</v>
      </c>
      <c r="O1205">
        <f t="shared" ca="1" si="882"/>
        <v>4.2011583801433181</v>
      </c>
      <c r="P1205">
        <f t="shared" ca="1" si="883"/>
        <v>-0.23460676372781197</v>
      </c>
      <c r="Q1205">
        <f t="shared" ca="1" si="884"/>
        <v>-0.71502615150499149</v>
      </c>
    </row>
    <row r="1206" spans="1:17" x14ac:dyDescent="0.2">
      <c r="A1206">
        <f t="shared" si="915"/>
        <v>1</v>
      </c>
      <c r="B1206">
        <v>10</v>
      </c>
      <c r="C1206">
        <v>7</v>
      </c>
      <c r="D1206">
        <v>-1</v>
      </c>
      <c r="E1206">
        <f t="shared" ca="1" si="916"/>
        <v>4.2011583801433181</v>
      </c>
      <c r="F1206">
        <f t="shared" ca="1" si="917"/>
        <v>-0.23460676372781197</v>
      </c>
      <c r="G1206">
        <f t="shared" ca="1" si="918"/>
        <v>-0.71502615150499149</v>
      </c>
      <c r="H1206">
        <f t="shared" ca="1" si="919"/>
        <v>-3.150092317669742</v>
      </c>
      <c r="I1206">
        <f t="shared" ca="1" si="920"/>
        <v>-1</v>
      </c>
      <c r="J1206">
        <f t="shared" ca="1" si="878"/>
        <v>0</v>
      </c>
      <c r="K1206">
        <f t="shared" si="886"/>
        <v>0.08</v>
      </c>
      <c r="L1206">
        <f t="shared" ca="1" si="879"/>
        <v>0</v>
      </c>
      <c r="M1206">
        <f t="shared" ca="1" si="880"/>
        <v>0</v>
      </c>
      <c r="N1206">
        <f t="shared" ca="1" si="881"/>
        <v>0</v>
      </c>
      <c r="O1206">
        <f t="shared" ca="1" si="882"/>
        <v>4.2011583801433181</v>
      </c>
      <c r="P1206">
        <f t="shared" ca="1" si="883"/>
        <v>-0.23460676372781197</v>
      </c>
      <c r="Q1206">
        <f t="shared" ca="1" si="884"/>
        <v>-0.71502615150499149</v>
      </c>
    </row>
    <row r="1207" spans="1:17" x14ac:dyDescent="0.2">
      <c r="A1207">
        <f t="shared" si="915"/>
        <v>1</v>
      </c>
      <c r="B1207">
        <v>15</v>
      </c>
      <c r="C1207">
        <v>8</v>
      </c>
      <c r="D1207">
        <v>-1</v>
      </c>
      <c r="E1207">
        <f t="shared" ca="1" si="916"/>
        <v>4.2011583801433181</v>
      </c>
      <c r="F1207">
        <f t="shared" ca="1" si="917"/>
        <v>-0.23460676372781197</v>
      </c>
      <c r="G1207">
        <f t="shared" ca="1" si="918"/>
        <v>-0.71502615150499149</v>
      </c>
      <c r="H1207">
        <f t="shared" ca="1" si="919"/>
        <v>-5.0381522878137934</v>
      </c>
      <c r="I1207">
        <f t="shared" ca="1" si="920"/>
        <v>-1</v>
      </c>
      <c r="J1207">
        <f t="shared" ca="1" si="878"/>
        <v>0</v>
      </c>
      <c r="K1207">
        <f t="shared" si="886"/>
        <v>0.08</v>
      </c>
      <c r="L1207">
        <f t="shared" ca="1" si="879"/>
        <v>0</v>
      </c>
      <c r="M1207">
        <f t="shared" ca="1" si="880"/>
        <v>0</v>
      </c>
      <c r="N1207">
        <f t="shared" ca="1" si="881"/>
        <v>0</v>
      </c>
      <c r="O1207">
        <f t="shared" ca="1" si="882"/>
        <v>4.2011583801433181</v>
      </c>
      <c r="P1207">
        <f t="shared" ca="1" si="883"/>
        <v>-0.23460676372781197</v>
      </c>
      <c r="Q1207">
        <f t="shared" ca="1" si="884"/>
        <v>-0.71502615150499149</v>
      </c>
    </row>
    <row r="1208" spans="1:17" x14ac:dyDescent="0.2">
      <c r="A1208">
        <f t="shared" si="915"/>
        <v>1</v>
      </c>
      <c r="B1208">
        <v>5</v>
      </c>
      <c r="C1208">
        <v>9</v>
      </c>
      <c r="D1208">
        <v>-1</v>
      </c>
      <c r="E1208">
        <f t="shared" ca="1" si="916"/>
        <v>4.2011583801433181</v>
      </c>
      <c r="F1208">
        <f t="shared" ca="1" si="917"/>
        <v>-0.23460676372781197</v>
      </c>
      <c r="G1208">
        <f t="shared" ca="1" si="918"/>
        <v>-0.71502615150499149</v>
      </c>
      <c r="H1208">
        <f t="shared" ca="1" si="919"/>
        <v>-3.4071108020406653</v>
      </c>
      <c r="I1208">
        <f t="shared" ca="1" si="920"/>
        <v>-1</v>
      </c>
      <c r="J1208">
        <f t="shared" ca="1" si="878"/>
        <v>0</v>
      </c>
      <c r="K1208">
        <f t="shared" si="886"/>
        <v>0.08</v>
      </c>
      <c r="L1208">
        <f t="shared" ca="1" si="879"/>
        <v>0</v>
      </c>
      <c r="M1208">
        <f t="shared" ca="1" si="880"/>
        <v>0</v>
      </c>
      <c r="N1208">
        <f t="shared" ca="1" si="881"/>
        <v>0</v>
      </c>
      <c r="O1208">
        <f t="shared" ca="1" si="882"/>
        <v>4.2011583801433181</v>
      </c>
      <c r="P1208">
        <f t="shared" ca="1" si="883"/>
        <v>-0.23460676372781197</v>
      </c>
      <c r="Q1208">
        <f t="shared" ca="1" si="884"/>
        <v>-0.71502615150499149</v>
      </c>
    </row>
    <row r="1209" spans="1:17" x14ac:dyDescent="0.2">
      <c r="A1209">
        <f t="shared" si="915"/>
        <v>1</v>
      </c>
      <c r="B1209">
        <v>2</v>
      </c>
      <c r="C1209">
        <v>5</v>
      </c>
      <c r="D1209">
        <v>1</v>
      </c>
      <c r="E1209">
        <f t="shared" ca="1" si="916"/>
        <v>4.2011583801433181</v>
      </c>
      <c r="F1209">
        <f t="shared" ca="1" si="917"/>
        <v>-0.23460676372781197</v>
      </c>
      <c r="G1209">
        <f t="shared" ca="1" si="918"/>
        <v>-0.71502615150499149</v>
      </c>
      <c r="H1209">
        <f t="shared" ca="1" si="919"/>
        <v>0.15681409516273659</v>
      </c>
      <c r="I1209">
        <f t="shared" ca="1" si="920"/>
        <v>1</v>
      </c>
      <c r="J1209">
        <f t="shared" ca="1" si="878"/>
        <v>0</v>
      </c>
      <c r="K1209">
        <f t="shared" si="886"/>
        <v>0.08</v>
      </c>
      <c r="L1209">
        <f t="shared" ca="1" si="879"/>
        <v>0</v>
      </c>
      <c r="M1209">
        <f t="shared" ca="1" si="880"/>
        <v>0</v>
      </c>
      <c r="N1209">
        <f t="shared" ca="1" si="881"/>
        <v>0</v>
      </c>
      <c r="O1209">
        <f t="shared" ca="1" si="882"/>
        <v>4.2011583801433181</v>
      </c>
      <c r="P1209">
        <f t="shared" ca="1" si="883"/>
        <v>-0.23460676372781197</v>
      </c>
      <c r="Q1209">
        <f t="shared" ca="1" si="884"/>
        <v>-0.71502615150499149</v>
      </c>
    </row>
    <row r="1210" spans="1:17" x14ac:dyDescent="0.2">
      <c r="A1210">
        <f t="shared" si="915"/>
        <v>1</v>
      </c>
      <c r="B1210">
        <v>2.5</v>
      </c>
      <c r="C1210">
        <v>5</v>
      </c>
      <c r="D1210">
        <v>1</v>
      </c>
      <c r="E1210">
        <f t="shared" ca="1" si="916"/>
        <v>4.2011583801433181</v>
      </c>
      <c r="F1210">
        <f t="shared" ca="1" si="917"/>
        <v>-0.23460676372781197</v>
      </c>
      <c r="G1210">
        <f t="shared" ca="1" si="918"/>
        <v>-0.71502615150499149</v>
      </c>
      <c r="H1210">
        <f t="shared" ca="1" si="919"/>
        <v>3.9510713298830602E-2</v>
      </c>
      <c r="I1210">
        <f t="shared" ca="1" si="920"/>
        <v>1</v>
      </c>
      <c r="J1210">
        <f t="shared" ca="1" si="878"/>
        <v>0</v>
      </c>
      <c r="K1210">
        <f t="shared" si="886"/>
        <v>0.08</v>
      </c>
      <c r="L1210">
        <f t="shared" ca="1" si="879"/>
        <v>0</v>
      </c>
      <c r="M1210">
        <f t="shared" ca="1" si="880"/>
        <v>0</v>
      </c>
      <c r="N1210">
        <f t="shared" ca="1" si="881"/>
        <v>0</v>
      </c>
      <c r="O1210">
        <f t="shared" ca="1" si="882"/>
        <v>4.2011583801433181</v>
      </c>
      <c r="P1210">
        <f t="shared" ca="1" si="883"/>
        <v>-0.23460676372781197</v>
      </c>
      <c r="Q1210">
        <f t="shared" ca="1" si="884"/>
        <v>-0.71502615150499149</v>
      </c>
    </row>
    <row r="1211" spans="1:17" x14ac:dyDescent="0.2">
      <c r="A1211">
        <f>A1210</f>
        <v>1</v>
      </c>
      <c r="B1211">
        <v>20</v>
      </c>
      <c r="C1211">
        <v>5</v>
      </c>
      <c r="D1211">
        <v>-1</v>
      </c>
      <c r="E1211">
        <f t="shared" ref="E1211:G1213" ca="1" si="921">O1210</f>
        <v>4.2011583801433181</v>
      </c>
      <c r="F1211">
        <f t="shared" ca="1" si="921"/>
        <v>-0.23460676372781197</v>
      </c>
      <c r="G1211">
        <f t="shared" ca="1" si="921"/>
        <v>-0.71502615150499149</v>
      </c>
      <c r="H1211">
        <f ca="1">E1211*A1211+F1211*B1211+G1211*C1211</f>
        <v>-4.0661076519378785</v>
      </c>
      <c r="I1211">
        <f ca="1">IF(H1211&gt;0,1,-1)</f>
        <v>-1</v>
      </c>
      <c r="J1211">
        <f t="shared" ca="1" si="878"/>
        <v>0</v>
      </c>
      <c r="K1211">
        <f t="shared" si="886"/>
        <v>0.08</v>
      </c>
      <c r="L1211">
        <f t="shared" ca="1" si="879"/>
        <v>0</v>
      </c>
      <c r="M1211">
        <f t="shared" ca="1" si="880"/>
        <v>0</v>
      </c>
      <c r="N1211">
        <f t="shared" ca="1" si="881"/>
        <v>0</v>
      </c>
      <c r="O1211">
        <f t="shared" ca="1" si="882"/>
        <v>4.2011583801433181</v>
      </c>
      <c r="P1211">
        <f t="shared" ca="1" si="883"/>
        <v>-0.23460676372781197</v>
      </c>
      <c r="Q1211">
        <f t="shared" ca="1" si="884"/>
        <v>-0.71502615150499149</v>
      </c>
    </row>
    <row r="1212" spans="1:17" x14ac:dyDescent="0.2">
      <c r="A1212">
        <f>A1211</f>
        <v>1</v>
      </c>
      <c r="B1212">
        <v>10</v>
      </c>
      <c r="C1212">
        <v>6</v>
      </c>
      <c r="D1212">
        <v>-1</v>
      </c>
      <c r="E1212">
        <f t="shared" ca="1" si="921"/>
        <v>4.2011583801433181</v>
      </c>
      <c r="F1212">
        <f t="shared" ca="1" si="921"/>
        <v>-0.23460676372781197</v>
      </c>
      <c r="G1212">
        <f t="shared" ca="1" si="921"/>
        <v>-0.71502615150499149</v>
      </c>
      <c r="H1212">
        <f ca="1">E1212*A1212+F1212*B1212+G1212*C1212</f>
        <v>-2.4350661661647504</v>
      </c>
      <c r="I1212">
        <f ca="1">IF(H1212&gt;0,1,-1)</f>
        <v>-1</v>
      </c>
      <c r="J1212">
        <f t="shared" ca="1" si="878"/>
        <v>0</v>
      </c>
      <c r="K1212">
        <f t="shared" si="886"/>
        <v>0.08</v>
      </c>
      <c r="L1212">
        <f t="shared" ca="1" si="879"/>
        <v>0</v>
      </c>
      <c r="M1212">
        <f t="shared" ca="1" si="880"/>
        <v>0</v>
      </c>
      <c r="N1212">
        <f t="shared" ca="1" si="881"/>
        <v>0</v>
      </c>
      <c r="O1212">
        <f t="shared" ca="1" si="882"/>
        <v>4.2011583801433181</v>
      </c>
      <c r="P1212">
        <f t="shared" ca="1" si="883"/>
        <v>-0.23460676372781197</v>
      </c>
      <c r="Q1212">
        <f t="shared" ca="1" si="884"/>
        <v>-0.71502615150499149</v>
      </c>
    </row>
    <row r="1213" spans="1:17" x14ac:dyDescent="0.2">
      <c r="A1213">
        <f>A1212</f>
        <v>1</v>
      </c>
      <c r="B1213">
        <v>20</v>
      </c>
      <c r="C1213">
        <v>5</v>
      </c>
      <c r="D1213">
        <v>-1</v>
      </c>
      <c r="E1213">
        <f t="shared" ca="1" si="921"/>
        <v>4.2011583801433181</v>
      </c>
      <c r="F1213">
        <f t="shared" ca="1" si="921"/>
        <v>-0.23460676372781197</v>
      </c>
      <c r="G1213">
        <f t="shared" ca="1" si="921"/>
        <v>-0.71502615150499149</v>
      </c>
      <c r="H1213">
        <f ca="1">E1213*A1213+F1213*B1213+G1213*C1213</f>
        <v>-4.0661076519378785</v>
      </c>
      <c r="I1213">
        <f ca="1">IF(H1213&gt;0,1,-1)</f>
        <v>-1</v>
      </c>
      <c r="J1213">
        <f t="shared" ca="1" si="878"/>
        <v>0</v>
      </c>
      <c r="K1213">
        <f t="shared" si="886"/>
        <v>0.08</v>
      </c>
      <c r="L1213">
        <f t="shared" ca="1" si="879"/>
        <v>0</v>
      </c>
      <c r="M1213">
        <f t="shared" ca="1" si="880"/>
        <v>0</v>
      </c>
      <c r="N1213">
        <f t="shared" ca="1" si="881"/>
        <v>0</v>
      </c>
      <c r="O1213">
        <f t="shared" ca="1" si="882"/>
        <v>4.2011583801433181</v>
      </c>
      <c r="P1213">
        <f t="shared" ca="1" si="883"/>
        <v>-0.23460676372781197</v>
      </c>
      <c r="Q1213">
        <f t="shared" ca="1" si="884"/>
        <v>-0.71502615150499149</v>
      </c>
    </row>
    <row r="1214" spans="1:17" x14ac:dyDescent="0.2">
      <c r="A1214">
        <f t="shared" ref="A1214:A1221" si="922">A1213</f>
        <v>1</v>
      </c>
      <c r="B1214">
        <v>5</v>
      </c>
      <c r="C1214">
        <v>4</v>
      </c>
      <c r="D1214">
        <v>1</v>
      </c>
      <c r="E1214">
        <f t="shared" ref="E1214:E1221" ca="1" si="923">O1213</f>
        <v>4.2011583801433181</v>
      </c>
      <c r="F1214">
        <f t="shared" ref="F1214:F1221" ca="1" si="924">P1213</f>
        <v>-0.23460676372781197</v>
      </c>
      <c r="G1214">
        <f t="shared" ref="G1214:G1221" ca="1" si="925">Q1213</f>
        <v>-0.71502615150499149</v>
      </c>
      <c r="H1214">
        <f t="shared" ref="H1214:H1221" ca="1" si="926">E1214*A1214+F1214*B1214+G1214*C1214</f>
        <v>0.16801995548429227</v>
      </c>
      <c r="I1214">
        <f t="shared" ref="I1214:I1221" ca="1" si="927">IF(H1214&gt;0,1,-1)</f>
        <v>1</v>
      </c>
      <c r="J1214">
        <f t="shared" ca="1" si="878"/>
        <v>0</v>
      </c>
      <c r="K1214">
        <f t="shared" si="886"/>
        <v>0.08</v>
      </c>
      <c r="L1214">
        <f t="shared" ca="1" si="879"/>
        <v>0</v>
      </c>
      <c r="M1214">
        <f t="shared" ca="1" si="880"/>
        <v>0</v>
      </c>
      <c r="N1214">
        <f t="shared" ca="1" si="881"/>
        <v>0</v>
      </c>
      <c r="O1214">
        <f t="shared" ca="1" si="882"/>
        <v>4.2011583801433181</v>
      </c>
      <c r="P1214">
        <f t="shared" ca="1" si="883"/>
        <v>-0.23460676372781197</v>
      </c>
      <c r="Q1214">
        <f t="shared" ca="1" si="884"/>
        <v>-0.71502615150499149</v>
      </c>
    </row>
    <row r="1215" spans="1:17" x14ac:dyDescent="0.2">
      <c r="A1215">
        <f t="shared" si="922"/>
        <v>1</v>
      </c>
      <c r="B1215">
        <v>2</v>
      </c>
      <c r="C1215">
        <v>5</v>
      </c>
      <c r="D1215">
        <v>1</v>
      </c>
      <c r="E1215">
        <f t="shared" ca="1" si="923"/>
        <v>4.2011583801433181</v>
      </c>
      <c r="F1215">
        <f t="shared" ca="1" si="924"/>
        <v>-0.23460676372781197</v>
      </c>
      <c r="G1215">
        <f t="shared" ca="1" si="925"/>
        <v>-0.71502615150499149</v>
      </c>
      <c r="H1215">
        <f t="shared" ca="1" si="926"/>
        <v>0.15681409516273659</v>
      </c>
      <c r="I1215">
        <f t="shared" ca="1" si="927"/>
        <v>1</v>
      </c>
      <c r="J1215">
        <f t="shared" ca="1" si="878"/>
        <v>0</v>
      </c>
      <c r="K1215">
        <f t="shared" si="886"/>
        <v>0.08</v>
      </c>
      <c r="L1215">
        <f t="shared" ca="1" si="879"/>
        <v>0</v>
      </c>
      <c r="M1215">
        <f t="shared" ca="1" si="880"/>
        <v>0</v>
      </c>
      <c r="N1215">
        <f t="shared" ca="1" si="881"/>
        <v>0</v>
      </c>
      <c r="O1215">
        <f t="shared" ca="1" si="882"/>
        <v>4.2011583801433181</v>
      </c>
      <c r="P1215">
        <f t="shared" ca="1" si="883"/>
        <v>-0.23460676372781197</v>
      </c>
      <c r="Q1215">
        <f t="shared" ca="1" si="884"/>
        <v>-0.71502615150499149</v>
      </c>
    </row>
    <row r="1216" spans="1:17" x14ac:dyDescent="0.2">
      <c r="A1216">
        <f t="shared" si="922"/>
        <v>1</v>
      </c>
      <c r="B1216">
        <v>3</v>
      </c>
      <c r="C1216">
        <v>6</v>
      </c>
      <c r="D1216">
        <v>-1</v>
      </c>
      <c r="E1216">
        <f t="shared" ca="1" si="923"/>
        <v>4.2011583801433181</v>
      </c>
      <c r="F1216">
        <f t="shared" ca="1" si="924"/>
        <v>-0.23460676372781197</v>
      </c>
      <c r="G1216">
        <f t="shared" ca="1" si="925"/>
        <v>-0.71502615150499149</v>
      </c>
      <c r="H1216">
        <f t="shared" ca="1" si="926"/>
        <v>-0.79281882007006654</v>
      </c>
      <c r="I1216">
        <f t="shared" ca="1" si="927"/>
        <v>-1</v>
      </c>
      <c r="J1216">
        <f t="shared" ca="1" si="878"/>
        <v>0</v>
      </c>
      <c r="K1216">
        <f t="shared" si="886"/>
        <v>0.08</v>
      </c>
      <c r="L1216">
        <f t="shared" ca="1" si="879"/>
        <v>0</v>
      </c>
      <c r="M1216">
        <f t="shared" ca="1" si="880"/>
        <v>0</v>
      </c>
      <c r="N1216">
        <f t="shared" ca="1" si="881"/>
        <v>0</v>
      </c>
      <c r="O1216">
        <f t="shared" ca="1" si="882"/>
        <v>4.2011583801433181</v>
      </c>
      <c r="P1216">
        <f t="shared" ca="1" si="883"/>
        <v>-0.23460676372781197</v>
      </c>
      <c r="Q1216">
        <f t="shared" ca="1" si="884"/>
        <v>-0.71502615150499149</v>
      </c>
    </row>
    <row r="1217" spans="1:17" x14ac:dyDescent="0.2">
      <c r="A1217">
        <f t="shared" si="922"/>
        <v>1</v>
      </c>
      <c r="B1217">
        <v>10</v>
      </c>
      <c r="C1217">
        <v>7</v>
      </c>
      <c r="D1217">
        <v>-1</v>
      </c>
      <c r="E1217">
        <f t="shared" ca="1" si="923"/>
        <v>4.2011583801433181</v>
      </c>
      <c r="F1217">
        <f t="shared" ca="1" si="924"/>
        <v>-0.23460676372781197</v>
      </c>
      <c r="G1217">
        <f t="shared" ca="1" si="925"/>
        <v>-0.71502615150499149</v>
      </c>
      <c r="H1217">
        <f t="shared" ca="1" si="926"/>
        <v>-3.150092317669742</v>
      </c>
      <c r="I1217">
        <f t="shared" ca="1" si="927"/>
        <v>-1</v>
      </c>
      <c r="J1217">
        <f t="shared" ca="1" si="878"/>
        <v>0</v>
      </c>
      <c r="K1217">
        <f t="shared" si="886"/>
        <v>0.08</v>
      </c>
      <c r="L1217">
        <f t="shared" ca="1" si="879"/>
        <v>0</v>
      </c>
      <c r="M1217">
        <f t="shared" ca="1" si="880"/>
        <v>0</v>
      </c>
      <c r="N1217">
        <f t="shared" ca="1" si="881"/>
        <v>0</v>
      </c>
      <c r="O1217">
        <f t="shared" ca="1" si="882"/>
        <v>4.2011583801433181</v>
      </c>
      <c r="P1217">
        <f t="shared" ca="1" si="883"/>
        <v>-0.23460676372781197</v>
      </c>
      <c r="Q1217">
        <f t="shared" ca="1" si="884"/>
        <v>-0.71502615150499149</v>
      </c>
    </row>
    <row r="1218" spans="1:17" x14ac:dyDescent="0.2">
      <c r="A1218">
        <f t="shared" si="922"/>
        <v>1</v>
      </c>
      <c r="B1218">
        <v>15</v>
      </c>
      <c r="C1218">
        <v>8</v>
      </c>
      <c r="D1218">
        <v>-1</v>
      </c>
      <c r="E1218">
        <f t="shared" ca="1" si="923"/>
        <v>4.2011583801433181</v>
      </c>
      <c r="F1218">
        <f t="shared" ca="1" si="924"/>
        <v>-0.23460676372781197</v>
      </c>
      <c r="G1218">
        <f t="shared" ca="1" si="925"/>
        <v>-0.71502615150499149</v>
      </c>
      <c r="H1218">
        <f t="shared" ca="1" si="926"/>
        <v>-5.0381522878137934</v>
      </c>
      <c r="I1218">
        <f t="shared" ca="1" si="927"/>
        <v>-1</v>
      </c>
      <c r="J1218">
        <f t="shared" ca="1" si="878"/>
        <v>0</v>
      </c>
      <c r="K1218">
        <f t="shared" si="886"/>
        <v>0.08</v>
      </c>
      <c r="L1218">
        <f t="shared" ca="1" si="879"/>
        <v>0</v>
      </c>
      <c r="M1218">
        <f t="shared" ca="1" si="880"/>
        <v>0</v>
      </c>
      <c r="N1218">
        <f t="shared" ca="1" si="881"/>
        <v>0</v>
      </c>
      <c r="O1218">
        <f t="shared" ca="1" si="882"/>
        <v>4.2011583801433181</v>
      </c>
      <c r="P1218">
        <f t="shared" ca="1" si="883"/>
        <v>-0.23460676372781197</v>
      </c>
      <c r="Q1218">
        <f t="shared" ca="1" si="884"/>
        <v>-0.71502615150499149</v>
      </c>
    </row>
    <row r="1219" spans="1:17" x14ac:dyDescent="0.2">
      <c r="A1219">
        <f t="shared" si="922"/>
        <v>1</v>
      </c>
      <c r="B1219">
        <v>5</v>
      </c>
      <c r="C1219">
        <v>9</v>
      </c>
      <c r="D1219">
        <v>-1</v>
      </c>
      <c r="E1219">
        <f t="shared" ca="1" si="923"/>
        <v>4.2011583801433181</v>
      </c>
      <c r="F1219">
        <f t="shared" ca="1" si="924"/>
        <v>-0.23460676372781197</v>
      </c>
      <c r="G1219">
        <f t="shared" ca="1" si="925"/>
        <v>-0.71502615150499149</v>
      </c>
      <c r="H1219">
        <f t="shared" ca="1" si="926"/>
        <v>-3.4071108020406653</v>
      </c>
      <c r="I1219">
        <f t="shared" ca="1" si="927"/>
        <v>-1</v>
      </c>
      <c r="J1219">
        <f t="shared" ref="J1219:J1282" ca="1" si="928">D1219-I1219</f>
        <v>0</v>
      </c>
      <c r="K1219">
        <f t="shared" si="886"/>
        <v>0.08</v>
      </c>
      <c r="L1219">
        <f t="shared" ref="L1219:L1282" ca="1" si="929">K1219*J1219*A1219</f>
        <v>0</v>
      </c>
      <c r="M1219">
        <f t="shared" ref="M1219:M1282" ca="1" si="930">K1219*J1219*B1219</f>
        <v>0</v>
      </c>
      <c r="N1219">
        <f t="shared" ref="N1219:N1282" ca="1" si="931">K1219*J1219*C1219</f>
        <v>0</v>
      </c>
      <c r="O1219">
        <f t="shared" ref="O1219:O1282" ca="1" si="932">E1219+L1219</f>
        <v>4.2011583801433181</v>
      </c>
      <c r="P1219">
        <f t="shared" ref="P1219:P1282" ca="1" si="933">F1219+M1219</f>
        <v>-0.23460676372781197</v>
      </c>
      <c r="Q1219">
        <f t="shared" ref="Q1219:Q1282" ca="1" si="934">G1219+N1219</f>
        <v>-0.71502615150499149</v>
      </c>
    </row>
    <row r="1220" spans="1:17" x14ac:dyDescent="0.2">
      <c r="A1220">
        <f t="shared" si="922"/>
        <v>1</v>
      </c>
      <c r="B1220">
        <v>2</v>
      </c>
      <c r="C1220">
        <v>5</v>
      </c>
      <c r="D1220">
        <v>1</v>
      </c>
      <c r="E1220">
        <f t="shared" ca="1" si="923"/>
        <v>4.2011583801433181</v>
      </c>
      <c r="F1220">
        <f t="shared" ca="1" si="924"/>
        <v>-0.23460676372781197</v>
      </c>
      <c r="G1220">
        <f t="shared" ca="1" si="925"/>
        <v>-0.71502615150499149</v>
      </c>
      <c r="H1220">
        <f t="shared" ca="1" si="926"/>
        <v>0.15681409516273659</v>
      </c>
      <c r="I1220">
        <f t="shared" ca="1" si="927"/>
        <v>1</v>
      </c>
      <c r="J1220">
        <f t="shared" ca="1" si="928"/>
        <v>0</v>
      </c>
      <c r="K1220">
        <f t="shared" ref="K1220:K1283" si="935">K1219</f>
        <v>0.08</v>
      </c>
      <c r="L1220">
        <f t="shared" ca="1" si="929"/>
        <v>0</v>
      </c>
      <c r="M1220">
        <f t="shared" ca="1" si="930"/>
        <v>0</v>
      </c>
      <c r="N1220">
        <f t="shared" ca="1" si="931"/>
        <v>0</v>
      </c>
      <c r="O1220">
        <f t="shared" ca="1" si="932"/>
        <v>4.2011583801433181</v>
      </c>
      <c r="P1220">
        <f t="shared" ca="1" si="933"/>
        <v>-0.23460676372781197</v>
      </c>
      <c r="Q1220">
        <f t="shared" ca="1" si="934"/>
        <v>-0.71502615150499149</v>
      </c>
    </row>
    <row r="1221" spans="1:17" x14ac:dyDescent="0.2">
      <c r="A1221">
        <f t="shared" si="922"/>
        <v>1</v>
      </c>
      <c r="B1221">
        <v>2.5</v>
      </c>
      <c r="C1221">
        <v>5</v>
      </c>
      <c r="D1221">
        <v>1</v>
      </c>
      <c r="E1221">
        <f t="shared" ca="1" si="923"/>
        <v>4.2011583801433181</v>
      </c>
      <c r="F1221">
        <f t="shared" ca="1" si="924"/>
        <v>-0.23460676372781197</v>
      </c>
      <c r="G1221">
        <f t="shared" ca="1" si="925"/>
        <v>-0.71502615150499149</v>
      </c>
      <c r="H1221">
        <f t="shared" ca="1" si="926"/>
        <v>3.9510713298830602E-2</v>
      </c>
      <c r="I1221">
        <f t="shared" ca="1" si="927"/>
        <v>1</v>
      </c>
      <c r="J1221">
        <f t="shared" ca="1" si="928"/>
        <v>0</v>
      </c>
      <c r="K1221">
        <f t="shared" si="935"/>
        <v>0.08</v>
      </c>
      <c r="L1221">
        <f t="shared" ca="1" si="929"/>
        <v>0</v>
      </c>
      <c r="M1221">
        <f t="shared" ca="1" si="930"/>
        <v>0</v>
      </c>
      <c r="N1221">
        <f t="shared" ca="1" si="931"/>
        <v>0</v>
      </c>
      <c r="O1221">
        <f t="shared" ca="1" si="932"/>
        <v>4.2011583801433181</v>
      </c>
      <c r="P1221">
        <f t="shared" ca="1" si="933"/>
        <v>-0.23460676372781197</v>
      </c>
      <c r="Q1221">
        <f t="shared" ca="1" si="934"/>
        <v>-0.71502615150499149</v>
      </c>
    </row>
    <row r="1222" spans="1:17" x14ac:dyDescent="0.2">
      <c r="A1222">
        <f>A1221</f>
        <v>1</v>
      </c>
      <c r="B1222">
        <v>20</v>
      </c>
      <c r="C1222">
        <v>5</v>
      </c>
      <c r="D1222">
        <v>-1</v>
      </c>
      <c r="E1222">
        <f t="shared" ref="E1222:G1224" ca="1" si="936">O1221</f>
        <v>4.2011583801433181</v>
      </c>
      <c r="F1222">
        <f t="shared" ca="1" si="936"/>
        <v>-0.23460676372781197</v>
      </c>
      <c r="G1222">
        <f t="shared" ca="1" si="936"/>
        <v>-0.71502615150499149</v>
      </c>
      <c r="H1222">
        <f ca="1">E1222*A1222+F1222*B1222+G1222*C1222</f>
        <v>-4.0661076519378785</v>
      </c>
      <c r="I1222">
        <f ca="1">IF(H1222&gt;0,1,-1)</f>
        <v>-1</v>
      </c>
      <c r="J1222">
        <f t="shared" ca="1" si="928"/>
        <v>0</v>
      </c>
      <c r="K1222">
        <f t="shared" si="935"/>
        <v>0.08</v>
      </c>
      <c r="L1222">
        <f t="shared" ca="1" si="929"/>
        <v>0</v>
      </c>
      <c r="M1222">
        <f t="shared" ca="1" si="930"/>
        <v>0</v>
      </c>
      <c r="N1222">
        <f t="shared" ca="1" si="931"/>
        <v>0</v>
      </c>
      <c r="O1222">
        <f t="shared" ca="1" si="932"/>
        <v>4.2011583801433181</v>
      </c>
      <c r="P1222">
        <f t="shared" ca="1" si="933"/>
        <v>-0.23460676372781197</v>
      </c>
      <c r="Q1222">
        <f t="shared" ca="1" si="934"/>
        <v>-0.71502615150499149</v>
      </c>
    </row>
    <row r="1223" spans="1:17" x14ac:dyDescent="0.2">
      <c r="A1223">
        <f>A1222</f>
        <v>1</v>
      </c>
      <c r="B1223">
        <v>10</v>
      </c>
      <c r="C1223">
        <v>6</v>
      </c>
      <c r="D1223">
        <v>-1</v>
      </c>
      <c r="E1223">
        <f t="shared" ca="1" si="936"/>
        <v>4.2011583801433181</v>
      </c>
      <c r="F1223">
        <f t="shared" ca="1" si="936"/>
        <v>-0.23460676372781197</v>
      </c>
      <c r="G1223">
        <f t="shared" ca="1" si="936"/>
        <v>-0.71502615150499149</v>
      </c>
      <c r="H1223">
        <f ca="1">E1223*A1223+F1223*B1223+G1223*C1223</f>
        <v>-2.4350661661647504</v>
      </c>
      <c r="I1223">
        <f ca="1">IF(H1223&gt;0,1,-1)</f>
        <v>-1</v>
      </c>
      <c r="J1223">
        <f t="shared" ca="1" si="928"/>
        <v>0</v>
      </c>
      <c r="K1223">
        <f t="shared" si="935"/>
        <v>0.08</v>
      </c>
      <c r="L1223">
        <f t="shared" ca="1" si="929"/>
        <v>0</v>
      </c>
      <c r="M1223">
        <f t="shared" ca="1" si="930"/>
        <v>0</v>
      </c>
      <c r="N1223">
        <f t="shared" ca="1" si="931"/>
        <v>0</v>
      </c>
      <c r="O1223">
        <f t="shared" ca="1" si="932"/>
        <v>4.2011583801433181</v>
      </c>
      <c r="P1223">
        <f t="shared" ca="1" si="933"/>
        <v>-0.23460676372781197</v>
      </c>
      <c r="Q1223">
        <f t="shared" ca="1" si="934"/>
        <v>-0.71502615150499149</v>
      </c>
    </row>
    <row r="1224" spans="1:17" x14ac:dyDescent="0.2">
      <c r="A1224">
        <f>A1223</f>
        <v>1</v>
      </c>
      <c r="B1224">
        <v>20</v>
      </c>
      <c r="C1224">
        <v>5</v>
      </c>
      <c r="D1224">
        <v>-1</v>
      </c>
      <c r="E1224">
        <f t="shared" ca="1" si="936"/>
        <v>4.2011583801433181</v>
      </c>
      <c r="F1224">
        <f t="shared" ca="1" si="936"/>
        <v>-0.23460676372781197</v>
      </c>
      <c r="G1224">
        <f t="shared" ca="1" si="936"/>
        <v>-0.71502615150499149</v>
      </c>
      <c r="H1224">
        <f ca="1">E1224*A1224+F1224*B1224+G1224*C1224</f>
        <v>-4.0661076519378785</v>
      </c>
      <c r="I1224">
        <f ca="1">IF(H1224&gt;0,1,-1)</f>
        <v>-1</v>
      </c>
      <c r="J1224">
        <f t="shared" ca="1" si="928"/>
        <v>0</v>
      </c>
      <c r="K1224">
        <f t="shared" si="935"/>
        <v>0.08</v>
      </c>
      <c r="L1224">
        <f t="shared" ca="1" si="929"/>
        <v>0</v>
      </c>
      <c r="M1224">
        <f t="shared" ca="1" si="930"/>
        <v>0</v>
      </c>
      <c r="N1224">
        <f t="shared" ca="1" si="931"/>
        <v>0</v>
      </c>
      <c r="O1224">
        <f t="shared" ca="1" si="932"/>
        <v>4.2011583801433181</v>
      </c>
      <c r="P1224">
        <f t="shared" ca="1" si="933"/>
        <v>-0.23460676372781197</v>
      </c>
      <c r="Q1224">
        <f t="shared" ca="1" si="934"/>
        <v>-0.71502615150499149</v>
      </c>
    </row>
    <row r="1225" spans="1:17" x14ac:dyDescent="0.2">
      <c r="A1225">
        <f t="shared" ref="A1225:A1232" si="937">A1224</f>
        <v>1</v>
      </c>
      <c r="B1225">
        <v>5</v>
      </c>
      <c r="C1225">
        <v>4</v>
      </c>
      <c r="D1225">
        <v>1</v>
      </c>
      <c r="E1225">
        <f t="shared" ref="E1225:E1232" ca="1" si="938">O1224</f>
        <v>4.2011583801433181</v>
      </c>
      <c r="F1225">
        <f t="shared" ref="F1225:F1232" ca="1" si="939">P1224</f>
        <v>-0.23460676372781197</v>
      </c>
      <c r="G1225">
        <f t="shared" ref="G1225:G1232" ca="1" si="940">Q1224</f>
        <v>-0.71502615150499149</v>
      </c>
      <c r="H1225">
        <f t="shared" ref="H1225:H1232" ca="1" si="941">E1225*A1225+F1225*B1225+G1225*C1225</f>
        <v>0.16801995548429227</v>
      </c>
      <c r="I1225">
        <f t="shared" ref="I1225:I1232" ca="1" si="942">IF(H1225&gt;0,1,-1)</f>
        <v>1</v>
      </c>
      <c r="J1225">
        <f t="shared" ca="1" si="928"/>
        <v>0</v>
      </c>
      <c r="K1225">
        <f t="shared" si="935"/>
        <v>0.08</v>
      </c>
      <c r="L1225">
        <f t="shared" ca="1" si="929"/>
        <v>0</v>
      </c>
      <c r="M1225">
        <f t="shared" ca="1" si="930"/>
        <v>0</v>
      </c>
      <c r="N1225">
        <f t="shared" ca="1" si="931"/>
        <v>0</v>
      </c>
      <c r="O1225">
        <f t="shared" ca="1" si="932"/>
        <v>4.2011583801433181</v>
      </c>
      <c r="P1225">
        <f t="shared" ca="1" si="933"/>
        <v>-0.23460676372781197</v>
      </c>
      <c r="Q1225">
        <f t="shared" ca="1" si="934"/>
        <v>-0.71502615150499149</v>
      </c>
    </row>
    <row r="1226" spans="1:17" x14ac:dyDescent="0.2">
      <c r="A1226">
        <f t="shared" si="937"/>
        <v>1</v>
      </c>
      <c r="B1226">
        <v>2</v>
      </c>
      <c r="C1226">
        <v>5</v>
      </c>
      <c r="D1226">
        <v>1</v>
      </c>
      <c r="E1226">
        <f t="shared" ca="1" si="938"/>
        <v>4.2011583801433181</v>
      </c>
      <c r="F1226">
        <f t="shared" ca="1" si="939"/>
        <v>-0.23460676372781197</v>
      </c>
      <c r="G1226">
        <f t="shared" ca="1" si="940"/>
        <v>-0.71502615150499149</v>
      </c>
      <c r="H1226">
        <f t="shared" ca="1" si="941"/>
        <v>0.15681409516273659</v>
      </c>
      <c r="I1226">
        <f t="shared" ca="1" si="942"/>
        <v>1</v>
      </c>
      <c r="J1226">
        <f t="shared" ca="1" si="928"/>
        <v>0</v>
      </c>
      <c r="K1226">
        <f t="shared" si="935"/>
        <v>0.08</v>
      </c>
      <c r="L1226">
        <f t="shared" ca="1" si="929"/>
        <v>0</v>
      </c>
      <c r="M1226">
        <f t="shared" ca="1" si="930"/>
        <v>0</v>
      </c>
      <c r="N1226">
        <f t="shared" ca="1" si="931"/>
        <v>0</v>
      </c>
      <c r="O1226">
        <f t="shared" ca="1" si="932"/>
        <v>4.2011583801433181</v>
      </c>
      <c r="P1226">
        <f t="shared" ca="1" si="933"/>
        <v>-0.23460676372781197</v>
      </c>
      <c r="Q1226">
        <f t="shared" ca="1" si="934"/>
        <v>-0.71502615150499149</v>
      </c>
    </row>
    <row r="1227" spans="1:17" x14ac:dyDescent="0.2">
      <c r="A1227">
        <f t="shared" si="937"/>
        <v>1</v>
      </c>
      <c r="B1227">
        <v>3</v>
      </c>
      <c r="C1227">
        <v>6</v>
      </c>
      <c r="D1227">
        <v>-1</v>
      </c>
      <c r="E1227">
        <f t="shared" ca="1" si="938"/>
        <v>4.2011583801433181</v>
      </c>
      <c r="F1227">
        <f t="shared" ca="1" si="939"/>
        <v>-0.23460676372781197</v>
      </c>
      <c r="G1227">
        <f t="shared" ca="1" si="940"/>
        <v>-0.71502615150499149</v>
      </c>
      <c r="H1227">
        <f t="shared" ca="1" si="941"/>
        <v>-0.79281882007006654</v>
      </c>
      <c r="I1227">
        <f t="shared" ca="1" si="942"/>
        <v>-1</v>
      </c>
      <c r="J1227">
        <f t="shared" ca="1" si="928"/>
        <v>0</v>
      </c>
      <c r="K1227">
        <f t="shared" si="935"/>
        <v>0.08</v>
      </c>
      <c r="L1227">
        <f t="shared" ca="1" si="929"/>
        <v>0</v>
      </c>
      <c r="M1227">
        <f t="shared" ca="1" si="930"/>
        <v>0</v>
      </c>
      <c r="N1227">
        <f t="shared" ca="1" si="931"/>
        <v>0</v>
      </c>
      <c r="O1227">
        <f t="shared" ca="1" si="932"/>
        <v>4.2011583801433181</v>
      </c>
      <c r="P1227">
        <f t="shared" ca="1" si="933"/>
        <v>-0.23460676372781197</v>
      </c>
      <c r="Q1227">
        <f t="shared" ca="1" si="934"/>
        <v>-0.71502615150499149</v>
      </c>
    </row>
    <row r="1228" spans="1:17" x14ac:dyDescent="0.2">
      <c r="A1228">
        <f t="shared" si="937"/>
        <v>1</v>
      </c>
      <c r="B1228">
        <v>10</v>
      </c>
      <c r="C1228">
        <v>7</v>
      </c>
      <c r="D1228">
        <v>-1</v>
      </c>
      <c r="E1228">
        <f t="shared" ca="1" si="938"/>
        <v>4.2011583801433181</v>
      </c>
      <c r="F1228">
        <f t="shared" ca="1" si="939"/>
        <v>-0.23460676372781197</v>
      </c>
      <c r="G1228">
        <f t="shared" ca="1" si="940"/>
        <v>-0.71502615150499149</v>
      </c>
      <c r="H1228">
        <f t="shared" ca="1" si="941"/>
        <v>-3.150092317669742</v>
      </c>
      <c r="I1228">
        <f t="shared" ca="1" si="942"/>
        <v>-1</v>
      </c>
      <c r="J1228">
        <f t="shared" ca="1" si="928"/>
        <v>0</v>
      </c>
      <c r="K1228">
        <f t="shared" si="935"/>
        <v>0.08</v>
      </c>
      <c r="L1228">
        <f t="shared" ca="1" si="929"/>
        <v>0</v>
      </c>
      <c r="M1228">
        <f t="shared" ca="1" si="930"/>
        <v>0</v>
      </c>
      <c r="N1228">
        <f t="shared" ca="1" si="931"/>
        <v>0</v>
      </c>
      <c r="O1228">
        <f t="shared" ca="1" si="932"/>
        <v>4.2011583801433181</v>
      </c>
      <c r="P1228">
        <f t="shared" ca="1" si="933"/>
        <v>-0.23460676372781197</v>
      </c>
      <c r="Q1228">
        <f t="shared" ca="1" si="934"/>
        <v>-0.71502615150499149</v>
      </c>
    </row>
    <row r="1229" spans="1:17" x14ac:dyDescent="0.2">
      <c r="A1229">
        <f t="shared" si="937"/>
        <v>1</v>
      </c>
      <c r="B1229">
        <v>15</v>
      </c>
      <c r="C1229">
        <v>8</v>
      </c>
      <c r="D1229">
        <v>-1</v>
      </c>
      <c r="E1229">
        <f t="shared" ca="1" si="938"/>
        <v>4.2011583801433181</v>
      </c>
      <c r="F1229">
        <f t="shared" ca="1" si="939"/>
        <v>-0.23460676372781197</v>
      </c>
      <c r="G1229">
        <f t="shared" ca="1" si="940"/>
        <v>-0.71502615150499149</v>
      </c>
      <c r="H1229">
        <f t="shared" ca="1" si="941"/>
        <v>-5.0381522878137934</v>
      </c>
      <c r="I1229">
        <f t="shared" ca="1" si="942"/>
        <v>-1</v>
      </c>
      <c r="J1229">
        <f t="shared" ca="1" si="928"/>
        <v>0</v>
      </c>
      <c r="K1229">
        <f t="shared" si="935"/>
        <v>0.08</v>
      </c>
      <c r="L1229">
        <f t="shared" ca="1" si="929"/>
        <v>0</v>
      </c>
      <c r="M1229">
        <f t="shared" ca="1" si="930"/>
        <v>0</v>
      </c>
      <c r="N1229">
        <f t="shared" ca="1" si="931"/>
        <v>0</v>
      </c>
      <c r="O1229">
        <f t="shared" ca="1" si="932"/>
        <v>4.2011583801433181</v>
      </c>
      <c r="P1229">
        <f t="shared" ca="1" si="933"/>
        <v>-0.23460676372781197</v>
      </c>
      <c r="Q1229">
        <f t="shared" ca="1" si="934"/>
        <v>-0.71502615150499149</v>
      </c>
    </row>
    <row r="1230" spans="1:17" x14ac:dyDescent="0.2">
      <c r="A1230">
        <f t="shared" si="937"/>
        <v>1</v>
      </c>
      <c r="B1230">
        <v>5</v>
      </c>
      <c r="C1230">
        <v>9</v>
      </c>
      <c r="D1230">
        <v>-1</v>
      </c>
      <c r="E1230">
        <f t="shared" ca="1" si="938"/>
        <v>4.2011583801433181</v>
      </c>
      <c r="F1230">
        <f t="shared" ca="1" si="939"/>
        <v>-0.23460676372781197</v>
      </c>
      <c r="G1230">
        <f t="shared" ca="1" si="940"/>
        <v>-0.71502615150499149</v>
      </c>
      <c r="H1230">
        <f t="shared" ca="1" si="941"/>
        <v>-3.4071108020406653</v>
      </c>
      <c r="I1230">
        <f t="shared" ca="1" si="942"/>
        <v>-1</v>
      </c>
      <c r="J1230">
        <f t="shared" ca="1" si="928"/>
        <v>0</v>
      </c>
      <c r="K1230">
        <f t="shared" si="935"/>
        <v>0.08</v>
      </c>
      <c r="L1230">
        <f t="shared" ca="1" si="929"/>
        <v>0</v>
      </c>
      <c r="M1230">
        <f t="shared" ca="1" si="930"/>
        <v>0</v>
      </c>
      <c r="N1230">
        <f t="shared" ca="1" si="931"/>
        <v>0</v>
      </c>
      <c r="O1230">
        <f t="shared" ca="1" si="932"/>
        <v>4.2011583801433181</v>
      </c>
      <c r="P1230">
        <f t="shared" ca="1" si="933"/>
        <v>-0.23460676372781197</v>
      </c>
      <c r="Q1230">
        <f t="shared" ca="1" si="934"/>
        <v>-0.71502615150499149</v>
      </c>
    </row>
    <row r="1231" spans="1:17" x14ac:dyDescent="0.2">
      <c r="A1231">
        <f t="shared" si="937"/>
        <v>1</v>
      </c>
      <c r="B1231">
        <v>2</v>
      </c>
      <c r="C1231">
        <v>5</v>
      </c>
      <c r="D1231">
        <v>1</v>
      </c>
      <c r="E1231">
        <f t="shared" ca="1" si="938"/>
        <v>4.2011583801433181</v>
      </c>
      <c r="F1231">
        <f t="shared" ca="1" si="939"/>
        <v>-0.23460676372781197</v>
      </c>
      <c r="G1231">
        <f t="shared" ca="1" si="940"/>
        <v>-0.71502615150499149</v>
      </c>
      <c r="H1231">
        <f t="shared" ca="1" si="941"/>
        <v>0.15681409516273659</v>
      </c>
      <c r="I1231">
        <f t="shared" ca="1" si="942"/>
        <v>1</v>
      </c>
      <c r="J1231">
        <f t="shared" ca="1" si="928"/>
        <v>0</v>
      </c>
      <c r="K1231">
        <f t="shared" si="935"/>
        <v>0.08</v>
      </c>
      <c r="L1231">
        <f t="shared" ca="1" si="929"/>
        <v>0</v>
      </c>
      <c r="M1231">
        <f t="shared" ca="1" si="930"/>
        <v>0</v>
      </c>
      <c r="N1231">
        <f t="shared" ca="1" si="931"/>
        <v>0</v>
      </c>
      <c r="O1231">
        <f t="shared" ca="1" si="932"/>
        <v>4.2011583801433181</v>
      </c>
      <c r="P1231">
        <f t="shared" ca="1" si="933"/>
        <v>-0.23460676372781197</v>
      </c>
      <c r="Q1231">
        <f t="shared" ca="1" si="934"/>
        <v>-0.71502615150499149</v>
      </c>
    </row>
    <row r="1232" spans="1:17" x14ac:dyDescent="0.2">
      <c r="A1232">
        <f t="shared" si="937"/>
        <v>1</v>
      </c>
      <c r="B1232">
        <v>2.5</v>
      </c>
      <c r="C1232">
        <v>5</v>
      </c>
      <c r="D1232">
        <v>1</v>
      </c>
      <c r="E1232">
        <f t="shared" ca="1" si="938"/>
        <v>4.2011583801433181</v>
      </c>
      <c r="F1232">
        <f t="shared" ca="1" si="939"/>
        <v>-0.23460676372781197</v>
      </c>
      <c r="G1232">
        <f t="shared" ca="1" si="940"/>
        <v>-0.71502615150499149</v>
      </c>
      <c r="H1232">
        <f t="shared" ca="1" si="941"/>
        <v>3.9510713298830602E-2</v>
      </c>
      <c r="I1232">
        <f t="shared" ca="1" si="942"/>
        <v>1</v>
      </c>
      <c r="J1232">
        <f t="shared" ca="1" si="928"/>
        <v>0</v>
      </c>
      <c r="K1232">
        <f t="shared" si="935"/>
        <v>0.08</v>
      </c>
      <c r="L1232">
        <f t="shared" ca="1" si="929"/>
        <v>0</v>
      </c>
      <c r="M1232">
        <f t="shared" ca="1" si="930"/>
        <v>0</v>
      </c>
      <c r="N1232">
        <f t="shared" ca="1" si="931"/>
        <v>0</v>
      </c>
      <c r="O1232">
        <f t="shared" ca="1" si="932"/>
        <v>4.2011583801433181</v>
      </c>
      <c r="P1232">
        <f t="shared" ca="1" si="933"/>
        <v>-0.23460676372781197</v>
      </c>
      <c r="Q1232">
        <f t="shared" ca="1" si="934"/>
        <v>-0.71502615150499149</v>
      </c>
    </row>
    <row r="1233" spans="1:17" x14ac:dyDescent="0.2">
      <c r="A1233">
        <f>A1232</f>
        <v>1</v>
      </c>
      <c r="B1233">
        <v>20</v>
      </c>
      <c r="C1233">
        <v>5</v>
      </c>
      <c r="D1233">
        <v>-1</v>
      </c>
      <c r="E1233">
        <f t="shared" ref="E1233:G1235" ca="1" si="943">O1232</f>
        <v>4.2011583801433181</v>
      </c>
      <c r="F1233">
        <f t="shared" ca="1" si="943"/>
        <v>-0.23460676372781197</v>
      </c>
      <c r="G1233">
        <f t="shared" ca="1" si="943"/>
        <v>-0.71502615150499149</v>
      </c>
      <c r="H1233">
        <f ca="1">E1233*A1233+F1233*B1233+G1233*C1233</f>
        <v>-4.0661076519378785</v>
      </c>
      <c r="I1233">
        <f ca="1">IF(H1233&gt;0,1,-1)</f>
        <v>-1</v>
      </c>
      <c r="J1233">
        <f t="shared" ca="1" si="928"/>
        <v>0</v>
      </c>
      <c r="K1233">
        <f t="shared" si="935"/>
        <v>0.08</v>
      </c>
      <c r="L1233">
        <f t="shared" ca="1" si="929"/>
        <v>0</v>
      </c>
      <c r="M1233">
        <f t="shared" ca="1" si="930"/>
        <v>0</v>
      </c>
      <c r="N1233">
        <f t="shared" ca="1" si="931"/>
        <v>0</v>
      </c>
      <c r="O1233">
        <f t="shared" ca="1" si="932"/>
        <v>4.2011583801433181</v>
      </c>
      <c r="P1233">
        <f t="shared" ca="1" si="933"/>
        <v>-0.23460676372781197</v>
      </c>
      <c r="Q1233">
        <f t="shared" ca="1" si="934"/>
        <v>-0.71502615150499149</v>
      </c>
    </row>
    <row r="1234" spans="1:17" x14ac:dyDescent="0.2">
      <c r="A1234">
        <f>A1233</f>
        <v>1</v>
      </c>
      <c r="B1234">
        <v>10</v>
      </c>
      <c r="C1234">
        <v>6</v>
      </c>
      <c r="D1234">
        <v>-1</v>
      </c>
      <c r="E1234">
        <f t="shared" ca="1" si="943"/>
        <v>4.2011583801433181</v>
      </c>
      <c r="F1234">
        <f t="shared" ca="1" si="943"/>
        <v>-0.23460676372781197</v>
      </c>
      <c r="G1234">
        <f t="shared" ca="1" si="943"/>
        <v>-0.71502615150499149</v>
      </c>
      <c r="H1234">
        <f ca="1">E1234*A1234+F1234*B1234+G1234*C1234</f>
        <v>-2.4350661661647504</v>
      </c>
      <c r="I1234">
        <f ca="1">IF(H1234&gt;0,1,-1)</f>
        <v>-1</v>
      </c>
      <c r="J1234">
        <f t="shared" ca="1" si="928"/>
        <v>0</v>
      </c>
      <c r="K1234">
        <f t="shared" si="935"/>
        <v>0.08</v>
      </c>
      <c r="L1234">
        <f t="shared" ca="1" si="929"/>
        <v>0</v>
      </c>
      <c r="M1234">
        <f t="shared" ca="1" si="930"/>
        <v>0</v>
      </c>
      <c r="N1234">
        <f t="shared" ca="1" si="931"/>
        <v>0</v>
      </c>
      <c r="O1234">
        <f t="shared" ca="1" si="932"/>
        <v>4.2011583801433181</v>
      </c>
      <c r="P1234">
        <f t="shared" ca="1" si="933"/>
        <v>-0.23460676372781197</v>
      </c>
      <c r="Q1234">
        <f t="shared" ca="1" si="934"/>
        <v>-0.71502615150499149</v>
      </c>
    </row>
    <row r="1235" spans="1:17" x14ac:dyDescent="0.2">
      <c r="A1235">
        <f>A1234</f>
        <v>1</v>
      </c>
      <c r="B1235">
        <v>20</v>
      </c>
      <c r="C1235">
        <v>5</v>
      </c>
      <c r="D1235">
        <v>-1</v>
      </c>
      <c r="E1235">
        <f t="shared" ca="1" si="943"/>
        <v>4.2011583801433181</v>
      </c>
      <c r="F1235">
        <f t="shared" ca="1" si="943"/>
        <v>-0.23460676372781197</v>
      </c>
      <c r="G1235">
        <f t="shared" ca="1" si="943"/>
        <v>-0.71502615150499149</v>
      </c>
      <c r="H1235">
        <f ca="1">E1235*A1235+F1235*B1235+G1235*C1235</f>
        <v>-4.0661076519378785</v>
      </c>
      <c r="I1235">
        <f ca="1">IF(H1235&gt;0,1,-1)</f>
        <v>-1</v>
      </c>
      <c r="J1235">
        <f t="shared" ca="1" si="928"/>
        <v>0</v>
      </c>
      <c r="K1235">
        <f t="shared" si="935"/>
        <v>0.08</v>
      </c>
      <c r="L1235">
        <f t="shared" ca="1" si="929"/>
        <v>0</v>
      </c>
      <c r="M1235">
        <f t="shared" ca="1" si="930"/>
        <v>0</v>
      </c>
      <c r="N1235">
        <f t="shared" ca="1" si="931"/>
        <v>0</v>
      </c>
      <c r="O1235">
        <f t="shared" ca="1" si="932"/>
        <v>4.2011583801433181</v>
      </c>
      <c r="P1235">
        <f t="shared" ca="1" si="933"/>
        <v>-0.23460676372781197</v>
      </c>
      <c r="Q1235">
        <f t="shared" ca="1" si="934"/>
        <v>-0.71502615150499149</v>
      </c>
    </row>
    <row r="1236" spans="1:17" x14ac:dyDescent="0.2">
      <c r="A1236">
        <f t="shared" ref="A1236:A1243" si="944">A1235</f>
        <v>1</v>
      </c>
      <c r="B1236">
        <v>5</v>
      </c>
      <c r="C1236">
        <v>4</v>
      </c>
      <c r="D1236">
        <v>1</v>
      </c>
      <c r="E1236">
        <f t="shared" ref="E1236:E1243" ca="1" si="945">O1235</f>
        <v>4.2011583801433181</v>
      </c>
      <c r="F1236">
        <f t="shared" ref="F1236:F1243" ca="1" si="946">P1235</f>
        <v>-0.23460676372781197</v>
      </c>
      <c r="G1236">
        <f t="shared" ref="G1236:G1243" ca="1" si="947">Q1235</f>
        <v>-0.71502615150499149</v>
      </c>
      <c r="H1236">
        <f t="shared" ref="H1236:H1243" ca="1" si="948">E1236*A1236+F1236*B1236+G1236*C1236</f>
        <v>0.16801995548429227</v>
      </c>
      <c r="I1236">
        <f t="shared" ref="I1236:I1243" ca="1" si="949">IF(H1236&gt;0,1,-1)</f>
        <v>1</v>
      </c>
      <c r="J1236">
        <f t="shared" ca="1" si="928"/>
        <v>0</v>
      </c>
      <c r="K1236">
        <f t="shared" si="935"/>
        <v>0.08</v>
      </c>
      <c r="L1236">
        <f t="shared" ca="1" si="929"/>
        <v>0</v>
      </c>
      <c r="M1236">
        <f t="shared" ca="1" si="930"/>
        <v>0</v>
      </c>
      <c r="N1236">
        <f t="shared" ca="1" si="931"/>
        <v>0</v>
      </c>
      <c r="O1236">
        <f t="shared" ca="1" si="932"/>
        <v>4.2011583801433181</v>
      </c>
      <c r="P1236">
        <f t="shared" ca="1" si="933"/>
        <v>-0.23460676372781197</v>
      </c>
      <c r="Q1236">
        <f t="shared" ca="1" si="934"/>
        <v>-0.71502615150499149</v>
      </c>
    </row>
    <row r="1237" spans="1:17" x14ac:dyDescent="0.2">
      <c r="A1237">
        <f t="shared" si="944"/>
        <v>1</v>
      </c>
      <c r="B1237">
        <v>2</v>
      </c>
      <c r="C1237">
        <v>5</v>
      </c>
      <c r="D1237">
        <v>1</v>
      </c>
      <c r="E1237">
        <f t="shared" ca="1" si="945"/>
        <v>4.2011583801433181</v>
      </c>
      <c r="F1237">
        <f t="shared" ca="1" si="946"/>
        <v>-0.23460676372781197</v>
      </c>
      <c r="G1237">
        <f t="shared" ca="1" si="947"/>
        <v>-0.71502615150499149</v>
      </c>
      <c r="H1237">
        <f t="shared" ca="1" si="948"/>
        <v>0.15681409516273659</v>
      </c>
      <c r="I1237">
        <f t="shared" ca="1" si="949"/>
        <v>1</v>
      </c>
      <c r="J1237">
        <f t="shared" ca="1" si="928"/>
        <v>0</v>
      </c>
      <c r="K1237">
        <f t="shared" si="935"/>
        <v>0.08</v>
      </c>
      <c r="L1237">
        <f t="shared" ca="1" si="929"/>
        <v>0</v>
      </c>
      <c r="M1237">
        <f t="shared" ca="1" si="930"/>
        <v>0</v>
      </c>
      <c r="N1237">
        <f t="shared" ca="1" si="931"/>
        <v>0</v>
      </c>
      <c r="O1237">
        <f t="shared" ca="1" si="932"/>
        <v>4.2011583801433181</v>
      </c>
      <c r="P1237">
        <f t="shared" ca="1" si="933"/>
        <v>-0.23460676372781197</v>
      </c>
      <c r="Q1237">
        <f t="shared" ca="1" si="934"/>
        <v>-0.71502615150499149</v>
      </c>
    </row>
    <row r="1238" spans="1:17" x14ac:dyDescent="0.2">
      <c r="A1238">
        <f t="shared" si="944"/>
        <v>1</v>
      </c>
      <c r="B1238">
        <v>3</v>
      </c>
      <c r="C1238">
        <v>6</v>
      </c>
      <c r="D1238">
        <v>-1</v>
      </c>
      <c r="E1238">
        <f t="shared" ca="1" si="945"/>
        <v>4.2011583801433181</v>
      </c>
      <c r="F1238">
        <f t="shared" ca="1" si="946"/>
        <v>-0.23460676372781197</v>
      </c>
      <c r="G1238">
        <f t="shared" ca="1" si="947"/>
        <v>-0.71502615150499149</v>
      </c>
      <c r="H1238">
        <f t="shared" ca="1" si="948"/>
        <v>-0.79281882007006654</v>
      </c>
      <c r="I1238">
        <f t="shared" ca="1" si="949"/>
        <v>-1</v>
      </c>
      <c r="J1238">
        <f t="shared" ca="1" si="928"/>
        <v>0</v>
      </c>
      <c r="K1238">
        <f t="shared" si="935"/>
        <v>0.08</v>
      </c>
      <c r="L1238">
        <f t="shared" ca="1" si="929"/>
        <v>0</v>
      </c>
      <c r="M1238">
        <f t="shared" ca="1" si="930"/>
        <v>0</v>
      </c>
      <c r="N1238">
        <f t="shared" ca="1" si="931"/>
        <v>0</v>
      </c>
      <c r="O1238">
        <f t="shared" ca="1" si="932"/>
        <v>4.2011583801433181</v>
      </c>
      <c r="P1238">
        <f t="shared" ca="1" si="933"/>
        <v>-0.23460676372781197</v>
      </c>
      <c r="Q1238">
        <f t="shared" ca="1" si="934"/>
        <v>-0.71502615150499149</v>
      </c>
    </row>
    <row r="1239" spans="1:17" x14ac:dyDescent="0.2">
      <c r="A1239">
        <f t="shared" si="944"/>
        <v>1</v>
      </c>
      <c r="B1239">
        <v>10</v>
      </c>
      <c r="C1239">
        <v>7</v>
      </c>
      <c r="D1239">
        <v>-1</v>
      </c>
      <c r="E1239">
        <f t="shared" ca="1" si="945"/>
        <v>4.2011583801433181</v>
      </c>
      <c r="F1239">
        <f t="shared" ca="1" si="946"/>
        <v>-0.23460676372781197</v>
      </c>
      <c r="G1239">
        <f t="shared" ca="1" si="947"/>
        <v>-0.71502615150499149</v>
      </c>
      <c r="H1239">
        <f t="shared" ca="1" si="948"/>
        <v>-3.150092317669742</v>
      </c>
      <c r="I1239">
        <f t="shared" ca="1" si="949"/>
        <v>-1</v>
      </c>
      <c r="J1239">
        <f t="shared" ca="1" si="928"/>
        <v>0</v>
      </c>
      <c r="K1239">
        <f t="shared" si="935"/>
        <v>0.08</v>
      </c>
      <c r="L1239">
        <f t="shared" ca="1" si="929"/>
        <v>0</v>
      </c>
      <c r="M1239">
        <f t="shared" ca="1" si="930"/>
        <v>0</v>
      </c>
      <c r="N1239">
        <f t="shared" ca="1" si="931"/>
        <v>0</v>
      </c>
      <c r="O1239">
        <f t="shared" ca="1" si="932"/>
        <v>4.2011583801433181</v>
      </c>
      <c r="P1239">
        <f t="shared" ca="1" si="933"/>
        <v>-0.23460676372781197</v>
      </c>
      <c r="Q1239">
        <f t="shared" ca="1" si="934"/>
        <v>-0.71502615150499149</v>
      </c>
    </row>
    <row r="1240" spans="1:17" x14ac:dyDescent="0.2">
      <c r="A1240">
        <f t="shared" si="944"/>
        <v>1</v>
      </c>
      <c r="B1240">
        <v>15</v>
      </c>
      <c r="C1240">
        <v>8</v>
      </c>
      <c r="D1240">
        <v>-1</v>
      </c>
      <c r="E1240">
        <f t="shared" ca="1" si="945"/>
        <v>4.2011583801433181</v>
      </c>
      <c r="F1240">
        <f t="shared" ca="1" si="946"/>
        <v>-0.23460676372781197</v>
      </c>
      <c r="G1240">
        <f t="shared" ca="1" si="947"/>
        <v>-0.71502615150499149</v>
      </c>
      <c r="H1240">
        <f t="shared" ca="1" si="948"/>
        <v>-5.0381522878137934</v>
      </c>
      <c r="I1240">
        <f t="shared" ca="1" si="949"/>
        <v>-1</v>
      </c>
      <c r="J1240">
        <f t="shared" ca="1" si="928"/>
        <v>0</v>
      </c>
      <c r="K1240">
        <f t="shared" si="935"/>
        <v>0.08</v>
      </c>
      <c r="L1240">
        <f t="shared" ca="1" si="929"/>
        <v>0</v>
      </c>
      <c r="M1240">
        <f t="shared" ca="1" si="930"/>
        <v>0</v>
      </c>
      <c r="N1240">
        <f t="shared" ca="1" si="931"/>
        <v>0</v>
      </c>
      <c r="O1240">
        <f t="shared" ca="1" si="932"/>
        <v>4.2011583801433181</v>
      </c>
      <c r="P1240">
        <f t="shared" ca="1" si="933"/>
        <v>-0.23460676372781197</v>
      </c>
      <c r="Q1240">
        <f t="shared" ca="1" si="934"/>
        <v>-0.71502615150499149</v>
      </c>
    </row>
    <row r="1241" spans="1:17" x14ac:dyDescent="0.2">
      <c r="A1241">
        <f t="shared" si="944"/>
        <v>1</v>
      </c>
      <c r="B1241">
        <v>5</v>
      </c>
      <c r="C1241">
        <v>9</v>
      </c>
      <c r="D1241">
        <v>-1</v>
      </c>
      <c r="E1241">
        <f t="shared" ca="1" si="945"/>
        <v>4.2011583801433181</v>
      </c>
      <c r="F1241">
        <f t="shared" ca="1" si="946"/>
        <v>-0.23460676372781197</v>
      </c>
      <c r="G1241">
        <f t="shared" ca="1" si="947"/>
        <v>-0.71502615150499149</v>
      </c>
      <c r="H1241">
        <f t="shared" ca="1" si="948"/>
        <v>-3.4071108020406653</v>
      </c>
      <c r="I1241">
        <f t="shared" ca="1" si="949"/>
        <v>-1</v>
      </c>
      <c r="J1241">
        <f t="shared" ca="1" si="928"/>
        <v>0</v>
      </c>
      <c r="K1241">
        <f t="shared" si="935"/>
        <v>0.08</v>
      </c>
      <c r="L1241">
        <f t="shared" ca="1" si="929"/>
        <v>0</v>
      </c>
      <c r="M1241">
        <f t="shared" ca="1" si="930"/>
        <v>0</v>
      </c>
      <c r="N1241">
        <f t="shared" ca="1" si="931"/>
        <v>0</v>
      </c>
      <c r="O1241">
        <f t="shared" ca="1" si="932"/>
        <v>4.2011583801433181</v>
      </c>
      <c r="P1241">
        <f t="shared" ca="1" si="933"/>
        <v>-0.23460676372781197</v>
      </c>
      <c r="Q1241">
        <f t="shared" ca="1" si="934"/>
        <v>-0.71502615150499149</v>
      </c>
    </row>
    <row r="1242" spans="1:17" x14ac:dyDescent="0.2">
      <c r="A1242">
        <f t="shared" si="944"/>
        <v>1</v>
      </c>
      <c r="B1242">
        <v>2</v>
      </c>
      <c r="C1242">
        <v>5</v>
      </c>
      <c r="D1242">
        <v>1</v>
      </c>
      <c r="E1242">
        <f t="shared" ca="1" si="945"/>
        <v>4.2011583801433181</v>
      </c>
      <c r="F1242">
        <f t="shared" ca="1" si="946"/>
        <v>-0.23460676372781197</v>
      </c>
      <c r="G1242">
        <f t="shared" ca="1" si="947"/>
        <v>-0.71502615150499149</v>
      </c>
      <c r="H1242">
        <f t="shared" ca="1" si="948"/>
        <v>0.15681409516273659</v>
      </c>
      <c r="I1242">
        <f t="shared" ca="1" si="949"/>
        <v>1</v>
      </c>
      <c r="J1242">
        <f t="shared" ca="1" si="928"/>
        <v>0</v>
      </c>
      <c r="K1242">
        <f t="shared" si="935"/>
        <v>0.08</v>
      </c>
      <c r="L1242">
        <f t="shared" ca="1" si="929"/>
        <v>0</v>
      </c>
      <c r="M1242">
        <f t="shared" ca="1" si="930"/>
        <v>0</v>
      </c>
      <c r="N1242">
        <f t="shared" ca="1" si="931"/>
        <v>0</v>
      </c>
      <c r="O1242">
        <f t="shared" ca="1" si="932"/>
        <v>4.2011583801433181</v>
      </c>
      <c r="P1242">
        <f t="shared" ca="1" si="933"/>
        <v>-0.23460676372781197</v>
      </c>
      <c r="Q1242">
        <f t="shared" ca="1" si="934"/>
        <v>-0.71502615150499149</v>
      </c>
    </row>
    <row r="1243" spans="1:17" x14ac:dyDescent="0.2">
      <c r="A1243">
        <f t="shared" si="944"/>
        <v>1</v>
      </c>
      <c r="B1243">
        <v>2.5</v>
      </c>
      <c r="C1243">
        <v>5</v>
      </c>
      <c r="D1243">
        <v>1</v>
      </c>
      <c r="E1243">
        <f t="shared" ca="1" si="945"/>
        <v>4.2011583801433181</v>
      </c>
      <c r="F1243">
        <f t="shared" ca="1" si="946"/>
        <v>-0.23460676372781197</v>
      </c>
      <c r="G1243">
        <f t="shared" ca="1" si="947"/>
        <v>-0.71502615150499149</v>
      </c>
      <c r="H1243">
        <f t="shared" ca="1" si="948"/>
        <v>3.9510713298830602E-2</v>
      </c>
      <c r="I1243">
        <f t="shared" ca="1" si="949"/>
        <v>1</v>
      </c>
      <c r="J1243">
        <f t="shared" ca="1" si="928"/>
        <v>0</v>
      </c>
      <c r="K1243">
        <f t="shared" si="935"/>
        <v>0.08</v>
      </c>
      <c r="L1243">
        <f t="shared" ca="1" si="929"/>
        <v>0</v>
      </c>
      <c r="M1243">
        <f t="shared" ca="1" si="930"/>
        <v>0</v>
      </c>
      <c r="N1243">
        <f t="shared" ca="1" si="931"/>
        <v>0</v>
      </c>
      <c r="O1243">
        <f t="shared" ca="1" si="932"/>
        <v>4.2011583801433181</v>
      </c>
      <c r="P1243">
        <f t="shared" ca="1" si="933"/>
        <v>-0.23460676372781197</v>
      </c>
      <c r="Q1243">
        <f t="shared" ca="1" si="934"/>
        <v>-0.71502615150499149</v>
      </c>
    </row>
    <row r="1244" spans="1:17" x14ac:dyDescent="0.2">
      <c r="A1244">
        <f>A1243</f>
        <v>1</v>
      </c>
      <c r="B1244">
        <v>20</v>
      </c>
      <c r="C1244">
        <v>5</v>
      </c>
      <c r="D1244">
        <v>-1</v>
      </c>
      <c r="E1244">
        <f t="shared" ref="E1244:G1246" ca="1" si="950">O1243</f>
        <v>4.2011583801433181</v>
      </c>
      <c r="F1244">
        <f t="shared" ca="1" si="950"/>
        <v>-0.23460676372781197</v>
      </c>
      <c r="G1244">
        <f t="shared" ca="1" si="950"/>
        <v>-0.71502615150499149</v>
      </c>
      <c r="H1244">
        <f ca="1">E1244*A1244+F1244*B1244+G1244*C1244</f>
        <v>-4.0661076519378785</v>
      </c>
      <c r="I1244">
        <f ca="1">IF(H1244&gt;0,1,-1)</f>
        <v>-1</v>
      </c>
      <c r="J1244">
        <f t="shared" ca="1" si="928"/>
        <v>0</v>
      </c>
      <c r="K1244">
        <f t="shared" si="935"/>
        <v>0.08</v>
      </c>
      <c r="L1244">
        <f t="shared" ca="1" si="929"/>
        <v>0</v>
      </c>
      <c r="M1244">
        <f t="shared" ca="1" si="930"/>
        <v>0</v>
      </c>
      <c r="N1244">
        <f t="shared" ca="1" si="931"/>
        <v>0</v>
      </c>
      <c r="O1244">
        <f t="shared" ca="1" si="932"/>
        <v>4.2011583801433181</v>
      </c>
      <c r="P1244">
        <f t="shared" ca="1" si="933"/>
        <v>-0.23460676372781197</v>
      </c>
      <c r="Q1244">
        <f t="shared" ca="1" si="934"/>
        <v>-0.71502615150499149</v>
      </c>
    </row>
    <row r="1245" spans="1:17" x14ac:dyDescent="0.2">
      <c r="A1245">
        <f>A1244</f>
        <v>1</v>
      </c>
      <c r="B1245">
        <v>10</v>
      </c>
      <c r="C1245">
        <v>6</v>
      </c>
      <c r="D1245">
        <v>-1</v>
      </c>
      <c r="E1245">
        <f t="shared" ca="1" si="950"/>
        <v>4.2011583801433181</v>
      </c>
      <c r="F1245">
        <f t="shared" ca="1" si="950"/>
        <v>-0.23460676372781197</v>
      </c>
      <c r="G1245">
        <f t="shared" ca="1" si="950"/>
        <v>-0.71502615150499149</v>
      </c>
      <c r="H1245">
        <f ca="1">E1245*A1245+F1245*B1245+G1245*C1245</f>
        <v>-2.4350661661647504</v>
      </c>
      <c r="I1245">
        <f ca="1">IF(H1245&gt;0,1,-1)</f>
        <v>-1</v>
      </c>
      <c r="J1245">
        <f t="shared" ca="1" si="928"/>
        <v>0</v>
      </c>
      <c r="K1245">
        <f t="shared" si="935"/>
        <v>0.08</v>
      </c>
      <c r="L1245">
        <f t="shared" ca="1" si="929"/>
        <v>0</v>
      </c>
      <c r="M1245">
        <f t="shared" ca="1" si="930"/>
        <v>0</v>
      </c>
      <c r="N1245">
        <f t="shared" ca="1" si="931"/>
        <v>0</v>
      </c>
      <c r="O1245">
        <f t="shared" ca="1" si="932"/>
        <v>4.2011583801433181</v>
      </c>
      <c r="P1245">
        <f t="shared" ca="1" si="933"/>
        <v>-0.23460676372781197</v>
      </c>
      <c r="Q1245">
        <f t="shared" ca="1" si="934"/>
        <v>-0.71502615150499149</v>
      </c>
    </row>
    <row r="1246" spans="1:17" x14ac:dyDescent="0.2">
      <c r="A1246">
        <f>A1245</f>
        <v>1</v>
      </c>
      <c r="B1246">
        <v>20</v>
      </c>
      <c r="C1246">
        <v>5</v>
      </c>
      <c r="D1246">
        <v>-1</v>
      </c>
      <c r="E1246">
        <f t="shared" ca="1" si="950"/>
        <v>4.2011583801433181</v>
      </c>
      <c r="F1246">
        <f t="shared" ca="1" si="950"/>
        <v>-0.23460676372781197</v>
      </c>
      <c r="G1246">
        <f t="shared" ca="1" si="950"/>
        <v>-0.71502615150499149</v>
      </c>
      <c r="H1246">
        <f ca="1">E1246*A1246+F1246*B1246+G1246*C1246</f>
        <v>-4.0661076519378785</v>
      </c>
      <c r="I1246">
        <f ca="1">IF(H1246&gt;0,1,-1)</f>
        <v>-1</v>
      </c>
      <c r="J1246">
        <f t="shared" ca="1" si="928"/>
        <v>0</v>
      </c>
      <c r="K1246">
        <f t="shared" si="935"/>
        <v>0.08</v>
      </c>
      <c r="L1246">
        <f t="shared" ca="1" si="929"/>
        <v>0</v>
      </c>
      <c r="M1246">
        <f t="shared" ca="1" si="930"/>
        <v>0</v>
      </c>
      <c r="N1246">
        <f t="shared" ca="1" si="931"/>
        <v>0</v>
      </c>
      <c r="O1246">
        <f t="shared" ca="1" si="932"/>
        <v>4.2011583801433181</v>
      </c>
      <c r="P1246">
        <f t="shared" ca="1" si="933"/>
        <v>-0.23460676372781197</v>
      </c>
      <c r="Q1246">
        <f t="shared" ca="1" si="934"/>
        <v>-0.71502615150499149</v>
      </c>
    </row>
    <row r="1247" spans="1:17" x14ac:dyDescent="0.2">
      <c r="A1247">
        <f t="shared" ref="A1247:A1254" si="951">A1246</f>
        <v>1</v>
      </c>
      <c r="B1247">
        <v>5</v>
      </c>
      <c r="C1247">
        <v>4</v>
      </c>
      <c r="D1247">
        <v>1</v>
      </c>
      <c r="E1247">
        <f t="shared" ref="E1247:E1254" ca="1" si="952">O1246</f>
        <v>4.2011583801433181</v>
      </c>
      <c r="F1247">
        <f t="shared" ref="F1247:F1254" ca="1" si="953">P1246</f>
        <v>-0.23460676372781197</v>
      </c>
      <c r="G1247">
        <f t="shared" ref="G1247:G1254" ca="1" si="954">Q1246</f>
        <v>-0.71502615150499149</v>
      </c>
      <c r="H1247">
        <f t="shared" ref="H1247:H1254" ca="1" si="955">E1247*A1247+F1247*B1247+G1247*C1247</f>
        <v>0.16801995548429227</v>
      </c>
      <c r="I1247">
        <f t="shared" ref="I1247:I1254" ca="1" si="956">IF(H1247&gt;0,1,-1)</f>
        <v>1</v>
      </c>
      <c r="J1247">
        <f t="shared" ca="1" si="928"/>
        <v>0</v>
      </c>
      <c r="K1247">
        <f t="shared" si="935"/>
        <v>0.08</v>
      </c>
      <c r="L1247">
        <f t="shared" ca="1" si="929"/>
        <v>0</v>
      </c>
      <c r="M1247">
        <f t="shared" ca="1" si="930"/>
        <v>0</v>
      </c>
      <c r="N1247">
        <f t="shared" ca="1" si="931"/>
        <v>0</v>
      </c>
      <c r="O1247">
        <f t="shared" ca="1" si="932"/>
        <v>4.2011583801433181</v>
      </c>
      <c r="P1247">
        <f t="shared" ca="1" si="933"/>
        <v>-0.23460676372781197</v>
      </c>
      <c r="Q1247">
        <f t="shared" ca="1" si="934"/>
        <v>-0.71502615150499149</v>
      </c>
    </row>
    <row r="1248" spans="1:17" x14ac:dyDescent="0.2">
      <c r="A1248">
        <f t="shared" si="951"/>
        <v>1</v>
      </c>
      <c r="B1248">
        <v>2</v>
      </c>
      <c r="C1248">
        <v>5</v>
      </c>
      <c r="D1248">
        <v>1</v>
      </c>
      <c r="E1248">
        <f t="shared" ca="1" si="952"/>
        <v>4.2011583801433181</v>
      </c>
      <c r="F1248">
        <f t="shared" ca="1" si="953"/>
        <v>-0.23460676372781197</v>
      </c>
      <c r="G1248">
        <f t="shared" ca="1" si="954"/>
        <v>-0.71502615150499149</v>
      </c>
      <c r="H1248">
        <f t="shared" ca="1" si="955"/>
        <v>0.15681409516273659</v>
      </c>
      <c r="I1248">
        <f t="shared" ca="1" si="956"/>
        <v>1</v>
      </c>
      <c r="J1248">
        <f t="shared" ca="1" si="928"/>
        <v>0</v>
      </c>
      <c r="K1248">
        <f t="shared" si="935"/>
        <v>0.08</v>
      </c>
      <c r="L1248">
        <f t="shared" ca="1" si="929"/>
        <v>0</v>
      </c>
      <c r="M1248">
        <f t="shared" ca="1" si="930"/>
        <v>0</v>
      </c>
      <c r="N1248">
        <f t="shared" ca="1" si="931"/>
        <v>0</v>
      </c>
      <c r="O1248">
        <f t="shared" ca="1" si="932"/>
        <v>4.2011583801433181</v>
      </c>
      <c r="P1248">
        <f t="shared" ca="1" si="933"/>
        <v>-0.23460676372781197</v>
      </c>
      <c r="Q1248">
        <f t="shared" ca="1" si="934"/>
        <v>-0.71502615150499149</v>
      </c>
    </row>
    <row r="1249" spans="1:17" x14ac:dyDescent="0.2">
      <c r="A1249">
        <f t="shared" si="951"/>
        <v>1</v>
      </c>
      <c r="B1249">
        <v>3</v>
      </c>
      <c r="C1249">
        <v>6</v>
      </c>
      <c r="D1249">
        <v>-1</v>
      </c>
      <c r="E1249">
        <f t="shared" ca="1" si="952"/>
        <v>4.2011583801433181</v>
      </c>
      <c r="F1249">
        <f t="shared" ca="1" si="953"/>
        <v>-0.23460676372781197</v>
      </c>
      <c r="G1249">
        <f t="shared" ca="1" si="954"/>
        <v>-0.71502615150499149</v>
      </c>
      <c r="H1249">
        <f t="shared" ca="1" si="955"/>
        <v>-0.79281882007006654</v>
      </c>
      <c r="I1249">
        <f t="shared" ca="1" si="956"/>
        <v>-1</v>
      </c>
      <c r="J1249">
        <f t="shared" ca="1" si="928"/>
        <v>0</v>
      </c>
      <c r="K1249">
        <f t="shared" si="935"/>
        <v>0.08</v>
      </c>
      <c r="L1249">
        <f t="shared" ca="1" si="929"/>
        <v>0</v>
      </c>
      <c r="M1249">
        <f t="shared" ca="1" si="930"/>
        <v>0</v>
      </c>
      <c r="N1249">
        <f t="shared" ca="1" si="931"/>
        <v>0</v>
      </c>
      <c r="O1249">
        <f t="shared" ca="1" si="932"/>
        <v>4.2011583801433181</v>
      </c>
      <c r="P1249">
        <f t="shared" ca="1" si="933"/>
        <v>-0.23460676372781197</v>
      </c>
      <c r="Q1249">
        <f t="shared" ca="1" si="934"/>
        <v>-0.71502615150499149</v>
      </c>
    </row>
    <row r="1250" spans="1:17" x14ac:dyDescent="0.2">
      <c r="A1250">
        <f t="shared" si="951"/>
        <v>1</v>
      </c>
      <c r="B1250">
        <v>10</v>
      </c>
      <c r="C1250">
        <v>7</v>
      </c>
      <c r="D1250">
        <v>-1</v>
      </c>
      <c r="E1250">
        <f t="shared" ca="1" si="952"/>
        <v>4.2011583801433181</v>
      </c>
      <c r="F1250">
        <f t="shared" ca="1" si="953"/>
        <v>-0.23460676372781197</v>
      </c>
      <c r="G1250">
        <f t="shared" ca="1" si="954"/>
        <v>-0.71502615150499149</v>
      </c>
      <c r="H1250">
        <f t="shared" ca="1" si="955"/>
        <v>-3.150092317669742</v>
      </c>
      <c r="I1250">
        <f t="shared" ca="1" si="956"/>
        <v>-1</v>
      </c>
      <c r="J1250">
        <f t="shared" ca="1" si="928"/>
        <v>0</v>
      </c>
      <c r="K1250">
        <f t="shared" si="935"/>
        <v>0.08</v>
      </c>
      <c r="L1250">
        <f t="shared" ca="1" si="929"/>
        <v>0</v>
      </c>
      <c r="M1250">
        <f t="shared" ca="1" si="930"/>
        <v>0</v>
      </c>
      <c r="N1250">
        <f t="shared" ca="1" si="931"/>
        <v>0</v>
      </c>
      <c r="O1250">
        <f t="shared" ca="1" si="932"/>
        <v>4.2011583801433181</v>
      </c>
      <c r="P1250">
        <f t="shared" ca="1" si="933"/>
        <v>-0.23460676372781197</v>
      </c>
      <c r="Q1250">
        <f t="shared" ca="1" si="934"/>
        <v>-0.71502615150499149</v>
      </c>
    </row>
    <row r="1251" spans="1:17" x14ac:dyDescent="0.2">
      <c r="A1251">
        <f t="shared" si="951"/>
        <v>1</v>
      </c>
      <c r="B1251">
        <v>15</v>
      </c>
      <c r="C1251">
        <v>8</v>
      </c>
      <c r="D1251">
        <v>-1</v>
      </c>
      <c r="E1251">
        <f t="shared" ca="1" si="952"/>
        <v>4.2011583801433181</v>
      </c>
      <c r="F1251">
        <f t="shared" ca="1" si="953"/>
        <v>-0.23460676372781197</v>
      </c>
      <c r="G1251">
        <f t="shared" ca="1" si="954"/>
        <v>-0.71502615150499149</v>
      </c>
      <c r="H1251">
        <f t="shared" ca="1" si="955"/>
        <v>-5.0381522878137934</v>
      </c>
      <c r="I1251">
        <f t="shared" ca="1" si="956"/>
        <v>-1</v>
      </c>
      <c r="J1251">
        <f t="shared" ca="1" si="928"/>
        <v>0</v>
      </c>
      <c r="K1251">
        <f t="shared" si="935"/>
        <v>0.08</v>
      </c>
      <c r="L1251">
        <f t="shared" ca="1" si="929"/>
        <v>0</v>
      </c>
      <c r="M1251">
        <f t="shared" ca="1" si="930"/>
        <v>0</v>
      </c>
      <c r="N1251">
        <f t="shared" ca="1" si="931"/>
        <v>0</v>
      </c>
      <c r="O1251">
        <f t="shared" ca="1" si="932"/>
        <v>4.2011583801433181</v>
      </c>
      <c r="P1251">
        <f t="shared" ca="1" si="933"/>
        <v>-0.23460676372781197</v>
      </c>
      <c r="Q1251">
        <f t="shared" ca="1" si="934"/>
        <v>-0.71502615150499149</v>
      </c>
    </row>
    <row r="1252" spans="1:17" x14ac:dyDescent="0.2">
      <c r="A1252">
        <f t="shared" si="951"/>
        <v>1</v>
      </c>
      <c r="B1252">
        <v>5</v>
      </c>
      <c r="C1252">
        <v>9</v>
      </c>
      <c r="D1252">
        <v>-1</v>
      </c>
      <c r="E1252">
        <f t="shared" ca="1" si="952"/>
        <v>4.2011583801433181</v>
      </c>
      <c r="F1252">
        <f t="shared" ca="1" si="953"/>
        <v>-0.23460676372781197</v>
      </c>
      <c r="G1252">
        <f t="shared" ca="1" si="954"/>
        <v>-0.71502615150499149</v>
      </c>
      <c r="H1252">
        <f t="shared" ca="1" si="955"/>
        <v>-3.4071108020406653</v>
      </c>
      <c r="I1252">
        <f t="shared" ca="1" si="956"/>
        <v>-1</v>
      </c>
      <c r="J1252">
        <f t="shared" ca="1" si="928"/>
        <v>0</v>
      </c>
      <c r="K1252">
        <f t="shared" si="935"/>
        <v>0.08</v>
      </c>
      <c r="L1252">
        <f t="shared" ca="1" si="929"/>
        <v>0</v>
      </c>
      <c r="M1252">
        <f t="shared" ca="1" si="930"/>
        <v>0</v>
      </c>
      <c r="N1252">
        <f t="shared" ca="1" si="931"/>
        <v>0</v>
      </c>
      <c r="O1252">
        <f t="shared" ca="1" si="932"/>
        <v>4.2011583801433181</v>
      </c>
      <c r="P1252">
        <f t="shared" ca="1" si="933"/>
        <v>-0.23460676372781197</v>
      </c>
      <c r="Q1252">
        <f t="shared" ca="1" si="934"/>
        <v>-0.71502615150499149</v>
      </c>
    </row>
    <row r="1253" spans="1:17" x14ac:dyDescent="0.2">
      <c r="A1253">
        <f t="shared" si="951"/>
        <v>1</v>
      </c>
      <c r="B1253">
        <v>2</v>
      </c>
      <c r="C1253">
        <v>5</v>
      </c>
      <c r="D1253">
        <v>1</v>
      </c>
      <c r="E1253">
        <f t="shared" ca="1" si="952"/>
        <v>4.2011583801433181</v>
      </c>
      <c r="F1253">
        <f t="shared" ca="1" si="953"/>
        <v>-0.23460676372781197</v>
      </c>
      <c r="G1253">
        <f t="shared" ca="1" si="954"/>
        <v>-0.71502615150499149</v>
      </c>
      <c r="H1253">
        <f t="shared" ca="1" si="955"/>
        <v>0.15681409516273659</v>
      </c>
      <c r="I1253">
        <f t="shared" ca="1" si="956"/>
        <v>1</v>
      </c>
      <c r="J1253">
        <f t="shared" ca="1" si="928"/>
        <v>0</v>
      </c>
      <c r="K1253">
        <f t="shared" si="935"/>
        <v>0.08</v>
      </c>
      <c r="L1253">
        <f t="shared" ca="1" si="929"/>
        <v>0</v>
      </c>
      <c r="M1253">
        <f t="shared" ca="1" si="930"/>
        <v>0</v>
      </c>
      <c r="N1253">
        <f t="shared" ca="1" si="931"/>
        <v>0</v>
      </c>
      <c r="O1253">
        <f t="shared" ca="1" si="932"/>
        <v>4.2011583801433181</v>
      </c>
      <c r="P1253">
        <f t="shared" ca="1" si="933"/>
        <v>-0.23460676372781197</v>
      </c>
      <c r="Q1253">
        <f t="shared" ca="1" si="934"/>
        <v>-0.71502615150499149</v>
      </c>
    </row>
    <row r="1254" spans="1:17" x14ac:dyDescent="0.2">
      <c r="A1254">
        <f t="shared" si="951"/>
        <v>1</v>
      </c>
      <c r="B1254">
        <v>2.5</v>
      </c>
      <c r="C1254">
        <v>5</v>
      </c>
      <c r="D1254">
        <v>1</v>
      </c>
      <c r="E1254">
        <f t="shared" ca="1" si="952"/>
        <v>4.2011583801433181</v>
      </c>
      <c r="F1254">
        <f t="shared" ca="1" si="953"/>
        <v>-0.23460676372781197</v>
      </c>
      <c r="G1254">
        <f t="shared" ca="1" si="954"/>
        <v>-0.71502615150499149</v>
      </c>
      <c r="H1254">
        <f t="shared" ca="1" si="955"/>
        <v>3.9510713298830602E-2</v>
      </c>
      <c r="I1254">
        <f t="shared" ca="1" si="956"/>
        <v>1</v>
      </c>
      <c r="J1254">
        <f t="shared" ca="1" si="928"/>
        <v>0</v>
      </c>
      <c r="K1254">
        <f t="shared" si="935"/>
        <v>0.08</v>
      </c>
      <c r="L1254">
        <f t="shared" ca="1" si="929"/>
        <v>0</v>
      </c>
      <c r="M1254">
        <f t="shared" ca="1" si="930"/>
        <v>0</v>
      </c>
      <c r="N1254">
        <f t="shared" ca="1" si="931"/>
        <v>0</v>
      </c>
      <c r="O1254">
        <f t="shared" ca="1" si="932"/>
        <v>4.2011583801433181</v>
      </c>
      <c r="P1254">
        <f t="shared" ca="1" si="933"/>
        <v>-0.23460676372781197</v>
      </c>
      <c r="Q1254">
        <f t="shared" ca="1" si="934"/>
        <v>-0.71502615150499149</v>
      </c>
    </row>
    <row r="1255" spans="1:17" x14ac:dyDescent="0.2">
      <c r="A1255">
        <f>A1254</f>
        <v>1</v>
      </c>
      <c r="B1255">
        <v>20</v>
      </c>
      <c r="C1255">
        <v>5</v>
      </c>
      <c r="D1255">
        <v>-1</v>
      </c>
      <c r="E1255">
        <f t="shared" ref="E1255:G1257" ca="1" si="957">O1254</f>
        <v>4.2011583801433181</v>
      </c>
      <c r="F1255">
        <f t="shared" ca="1" si="957"/>
        <v>-0.23460676372781197</v>
      </c>
      <c r="G1255">
        <f t="shared" ca="1" si="957"/>
        <v>-0.71502615150499149</v>
      </c>
      <c r="H1255">
        <f ca="1">E1255*A1255+F1255*B1255+G1255*C1255</f>
        <v>-4.0661076519378785</v>
      </c>
      <c r="I1255">
        <f ca="1">IF(H1255&gt;0,1,-1)</f>
        <v>-1</v>
      </c>
      <c r="J1255">
        <f t="shared" ca="1" si="928"/>
        <v>0</v>
      </c>
      <c r="K1255">
        <f t="shared" si="935"/>
        <v>0.08</v>
      </c>
      <c r="L1255">
        <f t="shared" ca="1" si="929"/>
        <v>0</v>
      </c>
      <c r="M1255">
        <f t="shared" ca="1" si="930"/>
        <v>0</v>
      </c>
      <c r="N1255">
        <f t="shared" ca="1" si="931"/>
        <v>0</v>
      </c>
      <c r="O1255">
        <f t="shared" ca="1" si="932"/>
        <v>4.2011583801433181</v>
      </c>
      <c r="P1255">
        <f t="shared" ca="1" si="933"/>
        <v>-0.23460676372781197</v>
      </c>
      <c r="Q1255">
        <f t="shared" ca="1" si="934"/>
        <v>-0.71502615150499149</v>
      </c>
    </row>
    <row r="1256" spans="1:17" x14ac:dyDescent="0.2">
      <c r="A1256">
        <f>A1255</f>
        <v>1</v>
      </c>
      <c r="B1256">
        <v>10</v>
      </c>
      <c r="C1256">
        <v>6</v>
      </c>
      <c r="D1256">
        <v>-1</v>
      </c>
      <c r="E1256">
        <f t="shared" ca="1" si="957"/>
        <v>4.2011583801433181</v>
      </c>
      <c r="F1256">
        <f t="shared" ca="1" si="957"/>
        <v>-0.23460676372781197</v>
      </c>
      <c r="G1256">
        <f t="shared" ca="1" si="957"/>
        <v>-0.71502615150499149</v>
      </c>
      <c r="H1256">
        <f ca="1">E1256*A1256+F1256*B1256+G1256*C1256</f>
        <v>-2.4350661661647504</v>
      </c>
      <c r="I1256">
        <f ca="1">IF(H1256&gt;0,1,-1)</f>
        <v>-1</v>
      </c>
      <c r="J1256">
        <f t="shared" ca="1" si="928"/>
        <v>0</v>
      </c>
      <c r="K1256">
        <f t="shared" si="935"/>
        <v>0.08</v>
      </c>
      <c r="L1256">
        <f t="shared" ca="1" si="929"/>
        <v>0</v>
      </c>
      <c r="M1256">
        <f t="shared" ca="1" si="930"/>
        <v>0</v>
      </c>
      <c r="N1256">
        <f t="shared" ca="1" si="931"/>
        <v>0</v>
      </c>
      <c r="O1256">
        <f t="shared" ca="1" si="932"/>
        <v>4.2011583801433181</v>
      </c>
      <c r="P1256">
        <f t="shared" ca="1" si="933"/>
        <v>-0.23460676372781197</v>
      </c>
      <c r="Q1256">
        <f t="shared" ca="1" si="934"/>
        <v>-0.71502615150499149</v>
      </c>
    </row>
    <row r="1257" spans="1:17" x14ac:dyDescent="0.2">
      <c r="A1257">
        <f>A1256</f>
        <v>1</v>
      </c>
      <c r="B1257">
        <v>20</v>
      </c>
      <c r="C1257">
        <v>5</v>
      </c>
      <c r="D1257">
        <v>-1</v>
      </c>
      <c r="E1257">
        <f t="shared" ca="1" si="957"/>
        <v>4.2011583801433181</v>
      </c>
      <c r="F1257">
        <f t="shared" ca="1" si="957"/>
        <v>-0.23460676372781197</v>
      </c>
      <c r="G1257">
        <f t="shared" ca="1" si="957"/>
        <v>-0.71502615150499149</v>
      </c>
      <c r="H1257">
        <f ca="1">E1257*A1257+F1257*B1257+G1257*C1257</f>
        <v>-4.0661076519378785</v>
      </c>
      <c r="I1257">
        <f ca="1">IF(H1257&gt;0,1,-1)</f>
        <v>-1</v>
      </c>
      <c r="J1257">
        <f t="shared" ca="1" si="928"/>
        <v>0</v>
      </c>
      <c r="K1257">
        <f t="shared" si="935"/>
        <v>0.08</v>
      </c>
      <c r="L1257">
        <f t="shared" ca="1" si="929"/>
        <v>0</v>
      </c>
      <c r="M1257">
        <f t="shared" ca="1" si="930"/>
        <v>0</v>
      </c>
      <c r="N1257">
        <f t="shared" ca="1" si="931"/>
        <v>0</v>
      </c>
      <c r="O1257">
        <f t="shared" ca="1" si="932"/>
        <v>4.2011583801433181</v>
      </c>
      <c r="P1257">
        <f t="shared" ca="1" si="933"/>
        <v>-0.23460676372781197</v>
      </c>
      <c r="Q1257">
        <f t="shared" ca="1" si="934"/>
        <v>-0.71502615150499149</v>
      </c>
    </row>
    <row r="1258" spans="1:17" x14ac:dyDescent="0.2">
      <c r="A1258">
        <f t="shared" ref="A1258:A1265" si="958">A1257</f>
        <v>1</v>
      </c>
      <c r="B1258">
        <v>5</v>
      </c>
      <c r="C1258">
        <v>4</v>
      </c>
      <c r="D1258">
        <v>1</v>
      </c>
      <c r="E1258">
        <f t="shared" ref="E1258:E1265" ca="1" si="959">O1257</f>
        <v>4.2011583801433181</v>
      </c>
      <c r="F1258">
        <f t="shared" ref="F1258:F1265" ca="1" si="960">P1257</f>
        <v>-0.23460676372781197</v>
      </c>
      <c r="G1258">
        <f t="shared" ref="G1258:G1265" ca="1" si="961">Q1257</f>
        <v>-0.71502615150499149</v>
      </c>
      <c r="H1258">
        <f t="shared" ref="H1258:H1265" ca="1" si="962">E1258*A1258+F1258*B1258+G1258*C1258</f>
        <v>0.16801995548429227</v>
      </c>
      <c r="I1258">
        <f t="shared" ref="I1258:I1265" ca="1" si="963">IF(H1258&gt;0,1,-1)</f>
        <v>1</v>
      </c>
      <c r="J1258">
        <f t="shared" ca="1" si="928"/>
        <v>0</v>
      </c>
      <c r="K1258">
        <f t="shared" si="935"/>
        <v>0.08</v>
      </c>
      <c r="L1258">
        <f t="shared" ca="1" si="929"/>
        <v>0</v>
      </c>
      <c r="M1258">
        <f t="shared" ca="1" si="930"/>
        <v>0</v>
      </c>
      <c r="N1258">
        <f t="shared" ca="1" si="931"/>
        <v>0</v>
      </c>
      <c r="O1258">
        <f t="shared" ca="1" si="932"/>
        <v>4.2011583801433181</v>
      </c>
      <c r="P1258">
        <f t="shared" ca="1" si="933"/>
        <v>-0.23460676372781197</v>
      </c>
      <c r="Q1258">
        <f t="shared" ca="1" si="934"/>
        <v>-0.71502615150499149</v>
      </c>
    </row>
    <row r="1259" spans="1:17" x14ac:dyDescent="0.2">
      <c r="A1259">
        <f t="shared" si="958"/>
        <v>1</v>
      </c>
      <c r="B1259">
        <v>2</v>
      </c>
      <c r="C1259">
        <v>5</v>
      </c>
      <c r="D1259">
        <v>1</v>
      </c>
      <c r="E1259">
        <f t="shared" ca="1" si="959"/>
        <v>4.2011583801433181</v>
      </c>
      <c r="F1259">
        <f t="shared" ca="1" si="960"/>
        <v>-0.23460676372781197</v>
      </c>
      <c r="G1259">
        <f t="shared" ca="1" si="961"/>
        <v>-0.71502615150499149</v>
      </c>
      <c r="H1259">
        <f t="shared" ca="1" si="962"/>
        <v>0.15681409516273659</v>
      </c>
      <c r="I1259">
        <f t="shared" ca="1" si="963"/>
        <v>1</v>
      </c>
      <c r="J1259">
        <f t="shared" ca="1" si="928"/>
        <v>0</v>
      </c>
      <c r="K1259">
        <f t="shared" si="935"/>
        <v>0.08</v>
      </c>
      <c r="L1259">
        <f t="shared" ca="1" si="929"/>
        <v>0</v>
      </c>
      <c r="M1259">
        <f t="shared" ca="1" si="930"/>
        <v>0</v>
      </c>
      <c r="N1259">
        <f t="shared" ca="1" si="931"/>
        <v>0</v>
      </c>
      <c r="O1259">
        <f t="shared" ca="1" si="932"/>
        <v>4.2011583801433181</v>
      </c>
      <c r="P1259">
        <f t="shared" ca="1" si="933"/>
        <v>-0.23460676372781197</v>
      </c>
      <c r="Q1259">
        <f t="shared" ca="1" si="934"/>
        <v>-0.71502615150499149</v>
      </c>
    </row>
    <row r="1260" spans="1:17" x14ac:dyDescent="0.2">
      <c r="A1260">
        <f t="shared" si="958"/>
        <v>1</v>
      </c>
      <c r="B1260">
        <v>3</v>
      </c>
      <c r="C1260">
        <v>6</v>
      </c>
      <c r="D1260">
        <v>-1</v>
      </c>
      <c r="E1260">
        <f t="shared" ca="1" si="959"/>
        <v>4.2011583801433181</v>
      </c>
      <c r="F1260">
        <f t="shared" ca="1" si="960"/>
        <v>-0.23460676372781197</v>
      </c>
      <c r="G1260">
        <f t="shared" ca="1" si="961"/>
        <v>-0.71502615150499149</v>
      </c>
      <c r="H1260">
        <f t="shared" ca="1" si="962"/>
        <v>-0.79281882007006654</v>
      </c>
      <c r="I1260">
        <f t="shared" ca="1" si="963"/>
        <v>-1</v>
      </c>
      <c r="J1260">
        <f t="shared" ca="1" si="928"/>
        <v>0</v>
      </c>
      <c r="K1260">
        <f t="shared" si="935"/>
        <v>0.08</v>
      </c>
      <c r="L1260">
        <f t="shared" ca="1" si="929"/>
        <v>0</v>
      </c>
      <c r="M1260">
        <f t="shared" ca="1" si="930"/>
        <v>0</v>
      </c>
      <c r="N1260">
        <f t="shared" ca="1" si="931"/>
        <v>0</v>
      </c>
      <c r="O1260">
        <f t="shared" ca="1" si="932"/>
        <v>4.2011583801433181</v>
      </c>
      <c r="P1260">
        <f t="shared" ca="1" si="933"/>
        <v>-0.23460676372781197</v>
      </c>
      <c r="Q1260">
        <f t="shared" ca="1" si="934"/>
        <v>-0.71502615150499149</v>
      </c>
    </row>
    <row r="1261" spans="1:17" x14ac:dyDescent="0.2">
      <c r="A1261">
        <f t="shared" si="958"/>
        <v>1</v>
      </c>
      <c r="B1261">
        <v>10</v>
      </c>
      <c r="C1261">
        <v>7</v>
      </c>
      <c r="D1261">
        <v>-1</v>
      </c>
      <c r="E1261">
        <f t="shared" ca="1" si="959"/>
        <v>4.2011583801433181</v>
      </c>
      <c r="F1261">
        <f t="shared" ca="1" si="960"/>
        <v>-0.23460676372781197</v>
      </c>
      <c r="G1261">
        <f t="shared" ca="1" si="961"/>
        <v>-0.71502615150499149</v>
      </c>
      <c r="H1261">
        <f t="shared" ca="1" si="962"/>
        <v>-3.150092317669742</v>
      </c>
      <c r="I1261">
        <f t="shared" ca="1" si="963"/>
        <v>-1</v>
      </c>
      <c r="J1261">
        <f t="shared" ca="1" si="928"/>
        <v>0</v>
      </c>
      <c r="K1261">
        <f t="shared" si="935"/>
        <v>0.08</v>
      </c>
      <c r="L1261">
        <f t="shared" ca="1" si="929"/>
        <v>0</v>
      </c>
      <c r="M1261">
        <f t="shared" ca="1" si="930"/>
        <v>0</v>
      </c>
      <c r="N1261">
        <f t="shared" ca="1" si="931"/>
        <v>0</v>
      </c>
      <c r="O1261">
        <f t="shared" ca="1" si="932"/>
        <v>4.2011583801433181</v>
      </c>
      <c r="P1261">
        <f t="shared" ca="1" si="933"/>
        <v>-0.23460676372781197</v>
      </c>
      <c r="Q1261">
        <f t="shared" ca="1" si="934"/>
        <v>-0.71502615150499149</v>
      </c>
    </row>
    <row r="1262" spans="1:17" x14ac:dyDescent="0.2">
      <c r="A1262">
        <f t="shared" si="958"/>
        <v>1</v>
      </c>
      <c r="B1262">
        <v>15</v>
      </c>
      <c r="C1262">
        <v>8</v>
      </c>
      <c r="D1262">
        <v>-1</v>
      </c>
      <c r="E1262">
        <f t="shared" ca="1" si="959"/>
        <v>4.2011583801433181</v>
      </c>
      <c r="F1262">
        <f t="shared" ca="1" si="960"/>
        <v>-0.23460676372781197</v>
      </c>
      <c r="G1262">
        <f t="shared" ca="1" si="961"/>
        <v>-0.71502615150499149</v>
      </c>
      <c r="H1262">
        <f t="shared" ca="1" si="962"/>
        <v>-5.0381522878137934</v>
      </c>
      <c r="I1262">
        <f t="shared" ca="1" si="963"/>
        <v>-1</v>
      </c>
      <c r="J1262">
        <f t="shared" ca="1" si="928"/>
        <v>0</v>
      </c>
      <c r="K1262">
        <f t="shared" si="935"/>
        <v>0.08</v>
      </c>
      <c r="L1262">
        <f t="shared" ca="1" si="929"/>
        <v>0</v>
      </c>
      <c r="M1262">
        <f t="shared" ca="1" si="930"/>
        <v>0</v>
      </c>
      <c r="N1262">
        <f t="shared" ca="1" si="931"/>
        <v>0</v>
      </c>
      <c r="O1262">
        <f t="shared" ca="1" si="932"/>
        <v>4.2011583801433181</v>
      </c>
      <c r="P1262">
        <f t="shared" ca="1" si="933"/>
        <v>-0.23460676372781197</v>
      </c>
      <c r="Q1262">
        <f t="shared" ca="1" si="934"/>
        <v>-0.71502615150499149</v>
      </c>
    </row>
    <row r="1263" spans="1:17" x14ac:dyDescent="0.2">
      <c r="A1263">
        <f t="shared" si="958"/>
        <v>1</v>
      </c>
      <c r="B1263">
        <v>5</v>
      </c>
      <c r="C1263">
        <v>9</v>
      </c>
      <c r="D1263">
        <v>-1</v>
      </c>
      <c r="E1263">
        <f t="shared" ca="1" si="959"/>
        <v>4.2011583801433181</v>
      </c>
      <c r="F1263">
        <f t="shared" ca="1" si="960"/>
        <v>-0.23460676372781197</v>
      </c>
      <c r="G1263">
        <f t="shared" ca="1" si="961"/>
        <v>-0.71502615150499149</v>
      </c>
      <c r="H1263">
        <f t="shared" ca="1" si="962"/>
        <v>-3.4071108020406653</v>
      </c>
      <c r="I1263">
        <f t="shared" ca="1" si="963"/>
        <v>-1</v>
      </c>
      <c r="J1263">
        <f t="shared" ca="1" si="928"/>
        <v>0</v>
      </c>
      <c r="K1263">
        <f t="shared" si="935"/>
        <v>0.08</v>
      </c>
      <c r="L1263">
        <f t="shared" ca="1" si="929"/>
        <v>0</v>
      </c>
      <c r="M1263">
        <f t="shared" ca="1" si="930"/>
        <v>0</v>
      </c>
      <c r="N1263">
        <f t="shared" ca="1" si="931"/>
        <v>0</v>
      </c>
      <c r="O1263">
        <f t="shared" ca="1" si="932"/>
        <v>4.2011583801433181</v>
      </c>
      <c r="P1263">
        <f t="shared" ca="1" si="933"/>
        <v>-0.23460676372781197</v>
      </c>
      <c r="Q1263">
        <f t="shared" ca="1" si="934"/>
        <v>-0.71502615150499149</v>
      </c>
    </row>
    <row r="1264" spans="1:17" x14ac:dyDescent="0.2">
      <c r="A1264">
        <f t="shared" si="958"/>
        <v>1</v>
      </c>
      <c r="B1264">
        <v>2</v>
      </c>
      <c r="C1264">
        <v>5</v>
      </c>
      <c r="D1264">
        <v>1</v>
      </c>
      <c r="E1264">
        <f t="shared" ca="1" si="959"/>
        <v>4.2011583801433181</v>
      </c>
      <c r="F1264">
        <f t="shared" ca="1" si="960"/>
        <v>-0.23460676372781197</v>
      </c>
      <c r="G1264">
        <f t="shared" ca="1" si="961"/>
        <v>-0.71502615150499149</v>
      </c>
      <c r="H1264">
        <f t="shared" ca="1" si="962"/>
        <v>0.15681409516273659</v>
      </c>
      <c r="I1264">
        <f t="shared" ca="1" si="963"/>
        <v>1</v>
      </c>
      <c r="J1264">
        <f t="shared" ca="1" si="928"/>
        <v>0</v>
      </c>
      <c r="K1264">
        <f t="shared" si="935"/>
        <v>0.08</v>
      </c>
      <c r="L1264">
        <f t="shared" ca="1" si="929"/>
        <v>0</v>
      </c>
      <c r="M1264">
        <f t="shared" ca="1" si="930"/>
        <v>0</v>
      </c>
      <c r="N1264">
        <f t="shared" ca="1" si="931"/>
        <v>0</v>
      </c>
      <c r="O1264">
        <f t="shared" ca="1" si="932"/>
        <v>4.2011583801433181</v>
      </c>
      <c r="P1264">
        <f t="shared" ca="1" si="933"/>
        <v>-0.23460676372781197</v>
      </c>
      <c r="Q1264">
        <f t="shared" ca="1" si="934"/>
        <v>-0.71502615150499149</v>
      </c>
    </row>
    <row r="1265" spans="1:17" x14ac:dyDescent="0.2">
      <c r="A1265">
        <f t="shared" si="958"/>
        <v>1</v>
      </c>
      <c r="B1265">
        <v>2.5</v>
      </c>
      <c r="C1265">
        <v>5</v>
      </c>
      <c r="D1265">
        <v>1</v>
      </c>
      <c r="E1265">
        <f t="shared" ca="1" si="959"/>
        <v>4.2011583801433181</v>
      </c>
      <c r="F1265">
        <f t="shared" ca="1" si="960"/>
        <v>-0.23460676372781197</v>
      </c>
      <c r="G1265">
        <f t="shared" ca="1" si="961"/>
        <v>-0.71502615150499149</v>
      </c>
      <c r="H1265">
        <f t="shared" ca="1" si="962"/>
        <v>3.9510713298830602E-2</v>
      </c>
      <c r="I1265">
        <f t="shared" ca="1" si="963"/>
        <v>1</v>
      </c>
      <c r="J1265">
        <f t="shared" ca="1" si="928"/>
        <v>0</v>
      </c>
      <c r="K1265">
        <f t="shared" si="935"/>
        <v>0.08</v>
      </c>
      <c r="L1265">
        <f t="shared" ca="1" si="929"/>
        <v>0</v>
      </c>
      <c r="M1265">
        <f t="shared" ca="1" si="930"/>
        <v>0</v>
      </c>
      <c r="N1265">
        <f t="shared" ca="1" si="931"/>
        <v>0</v>
      </c>
      <c r="O1265">
        <f t="shared" ca="1" si="932"/>
        <v>4.2011583801433181</v>
      </c>
      <c r="P1265">
        <f t="shared" ca="1" si="933"/>
        <v>-0.23460676372781197</v>
      </c>
      <c r="Q1265">
        <f t="shared" ca="1" si="934"/>
        <v>-0.71502615150499149</v>
      </c>
    </row>
    <row r="1266" spans="1:17" x14ac:dyDescent="0.2">
      <c r="A1266">
        <f>A1265</f>
        <v>1</v>
      </c>
      <c r="B1266">
        <v>20</v>
      </c>
      <c r="C1266">
        <v>5</v>
      </c>
      <c r="D1266">
        <v>-1</v>
      </c>
      <c r="E1266">
        <f t="shared" ref="E1266:G1268" ca="1" si="964">O1265</f>
        <v>4.2011583801433181</v>
      </c>
      <c r="F1266">
        <f t="shared" ca="1" si="964"/>
        <v>-0.23460676372781197</v>
      </c>
      <c r="G1266">
        <f t="shared" ca="1" si="964"/>
        <v>-0.71502615150499149</v>
      </c>
      <c r="H1266">
        <f ca="1">E1266*A1266+F1266*B1266+G1266*C1266</f>
        <v>-4.0661076519378785</v>
      </c>
      <c r="I1266">
        <f ca="1">IF(H1266&gt;0,1,-1)</f>
        <v>-1</v>
      </c>
      <c r="J1266">
        <f t="shared" ca="1" si="928"/>
        <v>0</v>
      </c>
      <c r="K1266">
        <f t="shared" si="935"/>
        <v>0.08</v>
      </c>
      <c r="L1266">
        <f t="shared" ca="1" si="929"/>
        <v>0</v>
      </c>
      <c r="M1266">
        <f t="shared" ca="1" si="930"/>
        <v>0</v>
      </c>
      <c r="N1266">
        <f t="shared" ca="1" si="931"/>
        <v>0</v>
      </c>
      <c r="O1266">
        <f t="shared" ca="1" si="932"/>
        <v>4.2011583801433181</v>
      </c>
      <c r="P1266">
        <f t="shared" ca="1" si="933"/>
        <v>-0.23460676372781197</v>
      </c>
      <c r="Q1266">
        <f t="shared" ca="1" si="934"/>
        <v>-0.71502615150499149</v>
      </c>
    </row>
    <row r="1267" spans="1:17" x14ac:dyDescent="0.2">
      <c r="A1267">
        <f>A1266</f>
        <v>1</v>
      </c>
      <c r="B1267">
        <v>10</v>
      </c>
      <c r="C1267">
        <v>6</v>
      </c>
      <c r="D1267">
        <v>-1</v>
      </c>
      <c r="E1267">
        <f t="shared" ca="1" si="964"/>
        <v>4.2011583801433181</v>
      </c>
      <c r="F1267">
        <f t="shared" ca="1" si="964"/>
        <v>-0.23460676372781197</v>
      </c>
      <c r="G1267">
        <f t="shared" ca="1" si="964"/>
        <v>-0.71502615150499149</v>
      </c>
      <c r="H1267">
        <f ca="1">E1267*A1267+F1267*B1267+G1267*C1267</f>
        <v>-2.4350661661647504</v>
      </c>
      <c r="I1267">
        <f ca="1">IF(H1267&gt;0,1,-1)</f>
        <v>-1</v>
      </c>
      <c r="J1267">
        <f t="shared" ca="1" si="928"/>
        <v>0</v>
      </c>
      <c r="K1267">
        <f t="shared" si="935"/>
        <v>0.08</v>
      </c>
      <c r="L1267">
        <f t="shared" ca="1" si="929"/>
        <v>0</v>
      </c>
      <c r="M1267">
        <f t="shared" ca="1" si="930"/>
        <v>0</v>
      </c>
      <c r="N1267">
        <f t="shared" ca="1" si="931"/>
        <v>0</v>
      </c>
      <c r="O1267">
        <f t="shared" ca="1" si="932"/>
        <v>4.2011583801433181</v>
      </c>
      <c r="P1267">
        <f t="shared" ca="1" si="933"/>
        <v>-0.23460676372781197</v>
      </c>
      <c r="Q1267">
        <f t="shared" ca="1" si="934"/>
        <v>-0.71502615150499149</v>
      </c>
    </row>
    <row r="1268" spans="1:17" x14ac:dyDescent="0.2">
      <c r="A1268">
        <f>A1267</f>
        <v>1</v>
      </c>
      <c r="B1268">
        <v>20</v>
      </c>
      <c r="C1268">
        <v>5</v>
      </c>
      <c r="D1268">
        <v>-1</v>
      </c>
      <c r="E1268">
        <f t="shared" ca="1" si="964"/>
        <v>4.2011583801433181</v>
      </c>
      <c r="F1268">
        <f t="shared" ca="1" si="964"/>
        <v>-0.23460676372781197</v>
      </c>
      <c r="G1268">
        <f t="shared" ca="1" si="964"/>
        <v>-0.71502615150499149</v>
      </c>
      <c r="H1268">
        <f ca="1">E1268*A1268+F1268*B1268+G1268*C1268</f>
        <v>-4.0661076519378785</v>
      </c>
      <c r="I1268">
        <f ca="1">IF(H1268&gt;0,1,-1)</f>
        <v>-1</v>
      </c>
      <c r="J1268">
        <f t="shared" ca="1" si="928"/>
        <v>0</v>
      </c>
      <c r="K1268">
        <f t="shared" si="935"/>
        <v>0.08</v>
      </c>
      <c r="L1268">
        <f t="shared" ca="1" si="929"/>
        <v>0</v>
      </c>
      <c r="M1268">
        <f t="shared" ca="1" si="930"/>
        <v>0</v>
      </c>
      <c r="N1268">
        <f t="shared" ca="1" si="931"/>
        <v>0</v>
      </c>
      <c r="O1268">
        <f t="shared" ca="1" si="932"/>
        <v>4.2011583801433181</v>
      </c>
      <c r="P1268">
        <f t="shared" ca="1" si="933"/>
        <v>-0.23460676372781197</v>
      </c>
      <c r="Q1268">
        <f t="shared" ca="1" si="934"/>
        <v>-0.71502615150499149</v>
      </c>
    </row>
    <row r="1269" spans="1:17" x14ac:dyDescent="0.2">
      <c r="A1269">
        <f t="shared" ref="A1269:A1276" si="965">A1268</f>
        <v>1</v>
      </c>
      <c r="B1269">
        <v>5</v>
      </c>
      <c r="C1269">
        <v>4</v>
      </c>
      <c r="D1269">
        <v>1</v>
      </c>
      <c r="E1269">
        <f t="shared" ref="E1269:E1276" ca="1" si="966">O1268</f>
        <v>4.2011583801433181</v>
      </c>
      <c r="F1269">
        <f t="shared" ref="F1269:F1276" ca="1" si="967">P1268</f>
        <v>-0.23460676372781197</v>
      </c>
      <c r="G1269">
        <f t="shared" ref="G1269:G1276" ca="1" si="968">Q1268</f>
        <v>-0.71502615150499149</v>
      </c>
      <c r="H1269">
        <f t="shared" ref="H1269:H1276" ca="1" si="969">E1269*A1269+F1269*B1269+G1269*C1269</f>
        <v>0.16801995548429227</v>
      </c>
      <c r="I1269">
        <f t="shared" ref="I1269:I1276" ca="1" si="970">IF(H1269&gt;0,1,-1)</f>
        <v>1</v>
      </c>
      <c r="J1269">
        <f t="shared" ca="1" si="928"/>
        <v>0</v>
      </c>
      <c r="K1269">
        <f t="shared" si="935"/>
        <v>0.08</v>
      </c>
      <c r="L1269">
        <f t="shared" ca="1" si="929"/>
        <v>0</v>
      </c>
      <c r="M1269">
        <f t="shared" ca="1" si="930"/>
        <v>0</v>
      </c>
      <c r="N1269">
        <f t="shared" ca="1" si="931"/>
        <v>0</v>
      </c>
      <c r="O1269">
        <f t="shared" ca="1" si="932"/>
        <v>4.2011583801433181</v>
      </c>
      <c r="P1269">
        <f t="shared" ca="1" si="933"/>
        <v>-0.23460676372781197</v>
      </c>
      <c r="Q1269">
        <f t="shared" ca="1" si="934"/>
        <v>-0.71502615150499149</v>
      </c>
    </row>
    <row r="1270" spans="1:17" x14ac:dyDescent="0.2">
      <c r="A1270">
        <f t="shared" si="965"/>
        <v>1</v>
      </c>
      <c r="B1270">
        <v>2</v>
      </c>
      <c r="C1270">
        <v>5</v>
      </c>
      <c r="D1270">
        <v>1</v>
      </c>
      <c r="E1270">
        <f t="shared" ca="1" si="966"/>
        <v>4.2011583801433181</v>
      </c>
      <c r="F1270">
        <f t="shared" ca="1" si="967"/>
        <v>-0.23460676372781197</v>
      </c>
      <c r="G1270">
        <f t="shared" ca="1" si="968"/>
        <v>-0.71502615150499149</v>
      </c>
      <c r="H1270">
        <f t="shared" ca="1" si="969"/>
        <v>0.15681409516273659</v>
      </c>
      <c r="I1270">
        <f t="shared" ca="1" si="970"/>
        <v>1</v>
      </c>
      <c r="J1270">
        <f t="shared" ca="1" si="928"/>
        <v>0</v>
      </c>
      <c r="K1270">
        <f t="shared" si="935"/>
        <v>0.08</v>
      </c>
      <c r="L1270">
        <f t="shared" ca="1" si="929"/>
        <v>0</v>
      </c>
      <c r="M1270">
        <f t="shared" ca="1" si="930"/>
        <v>0</v>
      </c>
      <c r="N1270">
        <f t="shared" ca="1" si="931"/>
        <v>0</v>
      </c>
      <c r="O1270">
        <f t="shared" ca="1" si="932"/>
        <v>4.2011583801433181</v>
      </c>
      <c r="P1270">
        <f t="shared" ca="1" si="933"/>
        <v>-0.23460676372781197</v>
      </c>
      <c r="Q1270">
        <f t="shared" ca="1" si="934"/>
        <v>-0.71502615150499149</v>
      </c>
    </row>
    <row r="1271" spans="1:17" x14ac:dyDescent="0.2">
      <c r="A1271">
        <f t="shared" si="965"/>
        <v>1</v>
      </c>
      <c r="B1271">
        <v>3</v>
      </c>
      <c r="C1271">
        <v>6</v>
      </c>
      <c r="D1271">
        <v>-1</v>
      </c>
      <c r="E1271">
        <f t="shared" ca="1" si="966"/>
        <v>4.2011583801433181</v>
      </c>
      <c r="F1271">
        <f t="shared" ca="1" si="967"/>
        <v>-0.23460676372781197</v>
      </c>
      <c r="G1271">
        <f t="shared" ca="1" si="968"/>
        <v>-0.71502615150499149</v>
      </c>
      <c r="H1271">
        <f t="shared" ca="1" si="969"/>
        <v>-0.79281882007006654</v>
      </c>
      <c r="I1271">
        <f t="shared" ca="1" si="970"/>
        <v>-1</v>
      </c>
      <c r="J1271">
        <f t="shared" ca="1" si="928"/>
        <v>0</v>
      </c>
      <c r="K1271">
        <f t="shared" si="935"/>
        <v>0.08</v>
      </c>
      <c r="L1271">
        <f t="shared" ca="1" si="929"/>
        <v>0</v>
      </c>
      <c r="M1271">
        <f t="shared" ca="1" si="930"/>
        <v>0</v>
      </c>
      <c r="N1271">
        <f t="shared" ca="1" si="931"/>
        <v>0</v>
      </c>
      <c r="O1271">
        <f t="shared" ca="1" si="932"/>
        <v>4.2011583801433181</v>
      </c>
      <c r="P1271">
        <f t="shared" ca="1" si="933"/>
        <v>-0.23460676372781197</v>
      </c>
      <c r="Q1271">
        <f t="shared" ca="1" si="934"/>
        <v>-0.71502615150499149</v>
      </c>
    </row>
    <row r="1272" spans="1:17" x14ac:dyDescent="0.2">
      <c r="A1272">
        <f t="shared" si="965"/>
        <v>1</v>
      </c>
      <c r="B1272">
        <v>10</v>
      </c>
      <c r="C1272">
        <v>7</v>
      </c>
      <c r="D1272">
        <v>-1</v>
      </c>
      <c r="E1272">
        <f t="shared" ca="1" si="966"/>
        <v>4.2011583801433181</v>
      </c>
      <c r="F1272">
        <f t="shared" ca="1" si="967"/>
        <v>-0.23460676372781197</v>
      </c>
      <c r="G1272">
        <f t="shared" ca="1" si="968"/>
        <v>-0.71502615150499149</v>
      </c>
      <c r="H1272">
        <f t="shared" ca="1" si="969"/>
        <v>-3.150092317669742</v>
      </c>
      <c r="I1272">
        <f t="shared" ca="1" si="970"/>
        <v>-1</v>
      </c>
      <c r="J1272">
        <f t="shared" ca="1" si="928"/>
        <v>0</v>
      </c>
      <c r="K1272">
        <f t="shared" si="935"/>
        <v>0.08</v>
      </c>
      <c r="L1272">
        <f t="shared" ca="1" si="929"/>
        <v>0</v>
      </c>
      <c r="M1272">
        <f t="shared" ca="1" si="930"/>
        <v>0</v>
      </c>
      <c r="N1272">
        <f t="shared" ca="1" si="931"/>
        <v>0</v>
      </c>
      <c r="O1272">
        <f t="shared" ca="1" si="932"/>
        <v>4.2011583801433181</v>
      </c>
      <c r="P1272">
        <f t="shared" ca="1" si="933"/>
        <v>-0.23460676372781197</v>
      </c>
      <c r="Q1272">
        <f t="shared" ca="1" si="934"/>
        <v>-0.71502615150499149</v>
      </c>
    </row>
    <row r="1273" spans="1:17" x14ac:dyDescent="0.2">
      <c r="A1273">
        <f t="shared" si="965"/>
        <v>1</v>
      </c>
      <c r="B1273">
        <v>15</v>
      </c>
      <c r="C1273">
        <v>8</v>
      </c>
      <c r="D1273">
        <v>-1</v>
      </c>
      <c r="E1273">
        <f t="shared" ca="1" si="966"/>
        <v>4.2011583801433181</v>
      </c>
      <c r="F1273">
        <f t="shared" ca="1" si="967"/>
        <v>-0.23460676372781197</v>
      </c>
      <c r="G1273">
        <f t="shared" ca="1" si="968"/>
        <v>-0.71502615150499149</v>
      </c>
      <c r="H1273">
        <f t="shared" ca="1" si="969"/>
        <v>-5.0381522878137934</v>
      </c>
      <c r="I1273">
        <f t="shared" ca="1" si="970"/>
        <v>-1</v>
      </c>
      <c r="J1273">
        <f t="shared" ca="1" si="928"/>
        <v>0</v>
      </c>
      <c r="K1273">
        <f t="shared" si="935"/>
        <v>0.08</v>
      </c>
      <c r="L1273">
        <f t="shared" ca="1" si="929"/>
        <v>0</v>
      </c>
      <c r="M1273">
        <f t="shared" ca="1" si="930"/>
        <v>0</v>
      </c>
      <c r="N1273">
        <f t="shared" ca="1" si="931"/>
        <v>0</v>
      </c>
      <c r="O1273">
        <f t="shared" ca="1" si="932"/>
        <v>4.2011583801433181</v>
      </c>
      <c r="P1273">
        <f t="shared" ca="1" si="933"/>
        <v>-0.23460676372781197</v>
      </c>
      <c r="Q1273">
        <f t="shared" ca="1" si="934"/>
        <v>-0.71502615150499149</v>
      </c>
    </row>
    <row r="1274" spans="1:17" x14ac:dyDescent="0.2">
      <c r="A1274">
        <f t="shared" si="965"/>
        <v>1</v>
      </c>
      <c r="B1274">
        <v>5</v>
      </c>
      <c r="C1274">
        <v>9</v>
      </c>
      <c r="D1274">
        <v>-1</v>
      </c>
      <c r="E1274">
        <f t="shared" ca="1" si="966"/>
        <v>4.2011583801433181</v>
      </c>
      <c r="F1274">
        <f t="shared" ca="1" si="967"/>
        <v>-0.23460676372781197</v>
      </c>
      <c r="G1274">
        <f t="shared" ca="1" si="968"/>
        <v>-0.71502615150499149</v>
      </c>
      <c r="H1274">
        <f t="shared" ca="1" si="969"/>
        <v>-3.4071108020406653</v>
      </c>
      <c r="I1274">
        <f t="shared" ca="1" si="970"/>
        <v>-1</v>
      </c>
      <c r="J1274">
        <f t="shared" ca="1" si="928"/>
        <v>0</v>
      </c>
      <c r="K1274">
        <f t="shared" si="935"/>
        <v>0.08</v>
      </c>
      <c r="L1274">
        <f t="shared" ca="1" si="929"/>
        <v>0</v>
      </c>
      <c r="M1274">
        <f t="shared" ca="1" si="930"/>
        <v>0</v>
      </c>
      <c r="N1274">
        <f t="shared" ca="1" si="931"/>
        <v>0</v>
      </c>
      <c r="O1274">
        <f t="shared" ca="1" si="932"/>
        <v>4.2011583801433181</v>
      </c>
      <c r="P1274">
        <f t="shared" ca="1" si="933"/>
        <v>-0.23460676372781197</v>
      </c>
      <c r="Q1274">
        <f t="shared" ca="1" si="934"/>
        <v>-0.71502615150499149</v>
      </c>
    </row>
    <row r="1275" spans="1:17" x14ac:dyDescent="0.2">
      <c r="A1275">
        <f t="shared" si="965"/>
        <v>1</v>
      </c>
      <c r="B1275">
        <v>2</v>
      </c>
      <c r="C1275">
        <v>5</v>
      </c>
      <c r="D1275">
        <v>1</v>
      </c>
      <c r="E1275">
        <f t="shared" ca="1" si="966"/>
        <v>4.2011583801433181</v>
      </c>
      <c r="F1275">
        <f t="shared" ca="1" si="967"/>
        <v>-0.23460676372781197</v>
      </c>
      <c r="G1275">
        <f t="shared" ca="1" si="968"/>
        <v>-0.71502615150499149</v>
      </c>
      <c r="H1275">
        <f t="shared" ca="1" si="969"/>
        <v>0.15681409516273659</v>
      </c>
      <c r="I1275">
        <f t="shared" ca="1" si="970"/>
        <v>1</v>
      </c>
      <c r="J1275">
        <f t="shared" ca="1" si="928"/>
        <v>0</v>
      </c>
      <c r="K1275">
        <f t="shared" si="935"/>
        <v>0.08</v>
      </c>
      <c r="L1275">
        <f t="shared" ca="1" si="929"/>
        <v>0</v>
      </c>
      <c r="M1275">
        <f t="shared" ca="1" si="930"/>
        <v>0</v>
      </c>
      <c r="N1275">
        <f t="shared" ca="1" si="931"/>
        <v>0</v>
      </c>
      <c r="O1275">
        <f t="shared" ca="1" si="932"/>
        <v>4.2011583801433181</v>
      </c>
      <c r="P1275">
        <f t="shared" ca="1" si="933"/>
        <v>-0.23460676372781197</v>
      </c>
      <c r="Q1275">
        <f t="shared" ca="1" si="934"/>
        <v>-0.71502615150499149</v>
      </c>
    </row>
    <row r="1276" spans="1:17" x14ac:dyDescent="0.2">
      <c r="A1276">
        <f t="shared" si="965"/>
        <v>1</v>
      </c>
      <c r="B1276">
        <v>2.5</v>
      </c>
      <c r="C1276">
        <v>5</v>
      </c>
      <c r="D1276">
        <v>1</v>
      </c>
      <c r="E1276">
        <f t="shared" ca="1" si="966"/>
        <v>4.2011583801433181</v>
      </c>
      <c r="F1276">
        <f t="shared" ca="1" si="967"/>
        <v>-0.23460676372781197</v>
      </c>
      <c r="G1276">
        <f t="shared" ca="1" si="968"/>
        <v>-0.71502615150499149</v>
      </c>
      <c r="H1276">
        <f t="shared" ca="1" si="969"/>
        <v>3.9510713298830602E-2</v>
      </c>
      <c r="I1276">
        <f t="shared" ca="1" si="970"/>
        <v>1</v>
      </c>
      <c r="J1276">
        <f t="shared" ca="1" si="928"/>
        <v>0</v>
      </c>
      <c r="K1276">
        <f t="shared" si="935"/>
        <v>0.08</v>
      </c>
      <c r="L1276">
        <f t="shared" ca="1" si="929"/>
        <v>0</v>
      </c>
      <c r="M1276">
        <f t="shared" ca="1" si="930"/>
        <v>0</v>
      </c>
      <c r="N1276">
        <f t="shared" ca="1" si="931"/>
        <v>0</v>
      </c>
      <c r="O1276">
        <f t="shared" ca="1" si="932"/>
        <v>4.2011583801433181</v>
      </c>
      <c r="P1276">
        <f t="shared" ca="1" si="933"/>
        <v>-0.23460676372781197</v>
      </c>
      <c r="Q1276">
        <f t="shared" ca="1" si="934"/>
        <v>-0.71502615150499149</v>
      </c>
    </row>
    <row r="1277" spans="1:17" x14ac:dyDescent="0.2">
      <c r="A1277">
        <f>A1276</f>
        <v>1</v>
      </c>
      <c r="B1277">
        <v>20</v>
      </c>
      <c r="C1277">
        <v>5</v>
      </c>
      <c r="D1277">
        <v>-1</v>
      </c>
      <c r="E1277">
        <f t="shared" ref="E1277:G1279" ca="1" si="971">O1276</f>
        <v>4.2011583801433181</v>
      </c>
      <c r="F1277">
        <f t="shared" ca="1" si="971"/>
        <v>-0.23460676372781197</v>
      </c>
      <c r="G1277">
        <f t="shared" ca="1" si="971"/>
        <v>-0.71502615150499149</v>
      </c>
      <c r="H1277">
        <f ca="1">E1277*A1277+F1277*B1277+G1277*C1277</f>
        <v>-4.0661076519378785</v>
      </c>
      <c r="I1277">
        <f ca="1">IF(H1277&gt;0,1,-1)</f>
        <v>-1</v>
      </c>
      <c r="J1277">
        <f t="shared" ca="1" si="928"/>
        <v>0</v>
      </c>
      <c r="K1277">
        <f t="shared" si="935"/>
        <v>0.08</v>
      </c>
      <c r="L1277">
        <f t="shared" ca="1" si="929"/>
        <v>0</v>
      </c>
      <c r="M1277">
        <f t="shared" ca="1" si="930"/>
        <v>0</v>
      </c>
      <c r="N1277">
        <f t="shared" ca="1" si="931"/>
        <v>0</v>
      </c>
      <c r="O1277">
        <f t="shared" ca="1" si="932"/>
        <v>4.2011583801433181</v>
      </c>
      <c r="P1277">
        <f t="shared" ca="1" si="933"/>
        <v>-0.23460676372781197</v>
      </c>
      <c r="Q1277">
        <f t="shared" ca="1" si="934"/>
        <v>-0.71502615150499149</v>
      </c>
    </row>
    <row r="1278" spans="1:17" x14ac:dyDescent="0.2">
      <c r="A1278">
        <f>A1277</f>
        <v>1</v>
      </c>
      <c r="B1278">
        <v>10</v>
      </c>
      <c r="C1278">
        <v>6</v>
      </c>
      <c r="D1278">
        <v>-1</v>
      </c>
      <c r="E1278">
        <f t="shared" ca="1" si="971"/>
        <v>4.2011583801433181</v>
      </c>
      <c r="F1278">
        <f t="shared" ca="1" si="971"/>
        <v>-0.23460676372781197</v>
      </c>
      <c r="G1278">
        <f t="shared" ca="1" si="971"/>
        <v>-0.71502615150499149</v>
      </c>
      <c r="H1278">
        <f ca="1">E1278*A1278+F1278*B1278+G1278*C1278</f>
        <v>-2.4350661661647504</v>
      </c>
      <c r="I1278">
        <f ca="1">IF(H1278&gt;0,1,-1)</f>
        <v>-1</v>
      </c>
      <c r="J1278">
        <f t="shared" ca="1" si="928"/>
        <v>0</v>
      </c>
      <c r="K1278">
        <f t="shared" si="935"/>
        <v>0.08</v>
      </c>
      <c r="L1278">
        <f t="shared" ca="1" si="929"/>
        <v>0</v>
      </c>
      <c r="M1278">
        <f t="shared" ca="1" si="930"/>
        <v>0</v>
      </c>
      <c r="N1278">
        <f t="shared" ca="1" si="931"/>
        <v>0</v>
      </c>
      <c r="O1278">
        <f t="shared" ca="1" si="932"/>
        <v>4.2011583801433181</v>
      </c>
      <c r="P1278">
        <f t="shared" ca="1" si="933"/>
        <v>-0.23460676372781197</v>
      </c>
      <c r="Q1278">
        <f t="shared" ca="1" si="934"/>
        <v>-0.71502615150499149</v>
      </c>
    </row>
    <row r="1279" spans="1:17" x14ac:dyDescent="0.2">
      <c r="A1279">
        <f>A1278</f>
        <v>1</v>
      </c>
      <c r="B1279">
        <v>20</v>
      </c>
      <c r="C1279">
        <v>5</v>
      </c>
      <c r="D1279">
        <v>-1</v>
      </c>
      <c r="E1279">
        <f t="shared" ca="1" si="971"/>
        <v>4.2011583801433181</v>
      </c>
      <c r="F1279">
        <f t="shared" ca="1" si="971"/>
        <v>-0.23460676372781197</v>
      </c>
      <c r="G1279">
        <f t="shared" ca="1" si="971"/>
        <v>-0.71502615150499149</v>
      </c>
      <c r="H1279">
        <f ca="1">E1279*A1279+F1279*B1279+G1279*C1279</f>
        <v>-4.0661076519378785</v>
      </c>
      <c r="I1279">
        <f ca="1">IF(H1279&gt;0,1,-1)</f>
        <v>-1</v>
      </c>
      <c r="J1279">
        <f t="shared" ca="1" si="928"/>
        <v>0</v>
      </c>
      <c r="K1279">
        <f t="shared" si="935"/>
        <v>0.08</v>
      </c>
      <c r="L1279">
        <f t="shared" ca="1" si="929"/>
        <v>0</v>
      </c>
      <c r="M1279">
        <f t="shared" ca="1" si="930"/>
        <v>0</v>
      </c>
      <c r="N1279">
        <f t="shared" ca="1" si="931"/>
        <v>0</v>
      </c>
      <c r="O1279">
        <f t="shared" ca="1" si="932"/>
        <v>4.2011583801433181</v>
      </c>
      <c r="P1279">
        <f t="shared" ca="1" si="933"/>
        <v>-0.23460676372781197</v>
      </c>
      <c r="Q1279">
        <f t="shared" ca="1" si="934"/>
        <v>-0.71502615150499149</v>
      </c>
    </row>
    <row r="1280" spans="1:17" x14ac:dyDescent="0.2">
      <c r="A1280">
        <f t="shared" ref="A1280:A1287" si="972">A1279</f>
        <v>1</v>
      </c>
      <c r="B1280">
        <v>5</v>
      </c>
      <c r="C1280">
        <v>4</v>
      </c>
      <c r="D1280">
        <v>1</v>
      </c>
      <c r="E1280">
        <f t="shared" ref="E1280:E1287" ca="1" si="973">O1279</f>
        <v>4.2011583801433181</v>
      </c>
      <c r="F1280">
        <f t="shared" ref="F1280:F1287" ca="1" si="974">P1279</f>
        <v>-0.23460676372781197</v>
      </c>
      <c r="G1280">
        <f t="shared" ref="G1280:G1287" ca="1" si="975">Q1279</f>
        <v>-0.71502615150499149</v>
      </c>
      <c r="H1280">
        <f t="shared" ref="H1280:H1287" ca="1" si="976">E1280*A1280+F1280*B1280+G1280*C1280</f>
        <v>0.16801995548429227</v>
      </c>
      <c r="I1280">
        <f t="shared" ref="I1280:I1287" ca="1" si="977">IF(H1280&gt;0,1,-1)</f>
        <v>1</v>
      </c>
      <c r="J1280">
        <f t="shared" ca="1" si="928"/>
        <v>0</v>
      </c>
      <c r="K1280">
        <f t="shared" si="935"/>
        <v>0.08</v>
      </c>
      <c r="L1280">
        <f t="shared" ca="1" si="929"/>
        <v>0</v>
      </c>
      <c r="M1280">
        <f t="shared" ca="1" si="930"/>
        <v>0</v>
      </c>
      <c r="N1280">
        <f t="shared" ca="1" si="931"/>
        <v>0</v>
      </c>
      <c r="O1280">
        <f t="shared" ca="1" si="932"/>
        <v>4.2011583801433181</v>
      </c>
      <c r="P1280">
        <f t="shared" ca="1" si="933"/>
        <v>-0.23460676372781197</v>
      </c>
      <c r="Q1280">
        <f t="shared" ca="1" si="934"/>
        <v>-0.71502615150499149</v>
      </c>
    </row>
    <row r="1281" spans="1:17" x14ac:dyDescent="0.2">
      <c r="A1281">
        <f t="shared" si="972"/>
        <v>1</v>
      </c>
      <c r="B1281">
        <v>2</v>
      </c>
      <c r="C1281">
        <v>5</v>
      </c>
      <c r="D1281">
        <v>1</v>
      </c>
      <c r="E1281">
        <f t="shared" ca="1" si="973"/>
        <v>4.2011583801433181</v>
      </c>
      <c r="F1281">
        <f t="shared" ca="1" si="974"/>
        <v>-0.23460676372781197</v>
      </c>
      <c r="G1281">
        <f t="shared" ca="1" si="975"/>
        <v>-0.71502615150499149</v>
      </c>
      <c r="H1281">
        <f t="shared" ca="1" si="976"/>
        <v>0.15681409516273659</v>
      </c>
      <c r="I1281">
        <f t="shared" ca="1" si="977"/>
        <v>1</v>
      </c>
      <c r="J1281">
        <f t="shared" ca="1" si="928"/>
        <v>0</v>
      </c>
      <c r="K1281">
        <f t="shared" si="935"/>
        <v>0.08</v>
      </c>
      <c r="L1281">
        <f t="shared" ca="1" si="929"/>
        <v>0</v>
      </c>
      <c r="M1281">
        <f t="shared" ca="1" si="930"/>
        <v>0</v>
      </c>
      <c r="N1281">
        <f t="shared" ca="1" si="931"/>
        <v>0</v>
      </c>
      <c r="O1281">
        <f t="shared" ca="1" si="932"/>
        <v>4.2011583801433181</v>
      </c>
      <c r="P1281">
        <f t="shared" ca="1" si="933"/>
        <v>-0.23460676372781197</v>
      </c>
      <c r="Q1281">
        <f t="shared" ca="1" si="934"/>
        <v>-0.71502615150499149</v>
      </c>
    </row>
    <row r="1282" spans="1:17" x14ac:dyDescent="0.2">
      <c r="A1282">
        <f t="shared" si="972"/>
        <v>1</v>
      </c>
      <c r="B1282">
        <v>3</v>
      </c>
      <c r="C1282">
        <v>6</v>
      </c>
      <c r="D1282">
        <v>-1</v>
      </c>
      <c r="E1282">
        <f t="shared" ca="1" si="973"/>
        <v>4.2011583801433181</v>
      </c>
      <c r="F1282">
        <f t="shared" ca="1" si="974"/>
        <v>-0.23460676372781197</v>
      </c>
      <c r="G1282">
        <f t="shared" ca="1" si="975"/>
        <v>-0.71502615150499149</v>
      </c>
      <c r="H1282">
        <f t="shared" ca="1" si="976"/>
        <v>-0.79281882007006654</v>
      </c>
      <c r="I1282">
        <f t="shared" ca="1" si="977"/>
        <v>-1</v>
      </c>
      <c r="J1282">
        <f t="shared" ca="1" si="928"/>
        <v>0</v>
      </c>
      <c r="K1282">
        <f t="shared" si="935"/>
        <v>0.08</v>
      </c>
      <c r="L1282">
        <f t="shared" ca="1" si="929"/>
        <v>0</v>
      </c>
      <c r="M1282">
        <f t="shared" ca="1" si="930"/>
        <v>0</v>
      </c>
      <c r="N1282">
        <f t="shared" ca="1" si="931"/>
        <v>0</v>
      </c>
      <c r="O1282">
        <f t="shared" ca="1" si="932"/>
        <v>4.2011583801433181</v>
      </c>
      <c r="P1282">
        <f t="shared" ca="1" si="933"/>
        <v>-0.23460676372781197</v>
      </c>
      <c r="Q1282">
        <f t="shared" ca="1" si="934"/>
        <v>-0.71502615150499149</v>
      </c>
    </row>
    <row r="1283" spans="1:17" x14ac:dyDescent="0.2">
      <c r="A1283">
        <f t="shared" si="972"/>
        <v>1</v>
      </c>
      <c r="B1283">
        <v>10</v>
      </c>
      <c r="C1283">
        <v>7</v>
      </c>
      <c r="D1283">
        <v>-1</v>
      </c>
      <c r="E1283">
        <f t="shared" ca="1" si="973"/>
        <v>4.2011583801433181</v>
      </c>
      <c r="F1283">
        <f t="shared" ca="1" si="974"/>
        <v>-0.23460676372781197</v>
      </c>
      <c r="G1283">
        <f t="shared" ca="1" si="975"/>
        <v>-0.71502615150499149</v>
      </c>
      <c r="H1283">
        <f t="shared" ca="1" si="976"/>
        <v>-3.150092317669742</v>
      </c>
      <c r="I1283">
        <f t="shared" ca="1" si="977"/>
        <v>-1</v>
      </c>
      <c r="J1283">
        <f t="shared" ref="J1283:J1346" ca="1" si="978">D1283-I1283</f>
        <v>0</v>
      </c>
      <c r="K1283">
        <f t="shared" si="935"/>
        <v>0.08</v>
      </c>
      <c r="L1283">
        <f t="shared" ref="L1283:L1346" ca="1" si="979">K1283*J1283*A1283</f>
        <v>0</v>
      </c>
      <c r="M1283">
        <f t="shared" ref="M1283:M1346" ca="1" si="980">K1283*J1283*B1283</f>
        <v>0</v>
      </c>
      <c r="N1283">
        <f t="shared" ref="N1283:N1346" ca="1" si="981">K1283*J1283*C1283</f>
        <v>0</v>
      </c>
      <c r="O1283">
        <f t="shared" ref="O1283:O1346" ca="1" si="982">E1283+L1283</f>
        <v>4.2011583801433181</v>
      </c>
      <c r="P1283">
        <f t="shared" ref="P1283:P1346" ca="1" si="983">F1283+M1283</f>
        <v>-0.23460676372781197</v>
      </c>
      <c r="Q1283">
        <f t="shared" ref="Q1283:Q1346" ca="1" si="984">G1283+N1283</f>
        <v>-0.71502615150499149</v>
      </c>
    </row>
    <row r="1284" spans="1:17" x14ac:dyDescent="0.2">
      <c r="A1284">
        <f t="shared" si="972"/>
        <v>1</v>
      </c>
      <c r="B1284">
        <v>15</v>
      </c>
      <c r="C1284">
        <v>8</v>
      </c>
      <c r="D1284">
        <v>-1</v>
      </c>
      <c r="E1284">
        <f t="shared" ca="1" si="973"/>
        <v>4.2011583801433181</v>
      </c>
      <c r="F1284">
        <f t="shared" ca="1" si="974"/>
        <v>-0.23460676372781197</v>
      </c>
      <c r="G1284">
        <f t="shared" ca="1" si="975"/>
        <v>-0.71502615150499149</v>
      </c>
      <c r="H1284">
        <f t="shared" ca="1" si="976"/>
        <v>-5.0381522878137934</v>
      </c>
      <c r="I1284">
        <f t="shared" ca="1" si="977"/>
        <v>-1</v>
      </c>
      <c r="J1284">
        <f t="shared" ca="1" si="978"/>
        <v>0</v>
      </c>
      <c r="K1284">
        <f t="shared" ref="K1284:K1347" si="985">K1283</f>
        <v>0.08</v>
      </c>
      <c r="L1284">
        <f t="shared" ca="1" si="979"/>
        <v>0</v>
      </c>
      <c r="M1284">
        <f t="shared" ca="1" si="980"/>
        <v>0</v>
      </c>
      <c r="N1284">
        <f t="shared" ca="1" si="981"/>
        <v>0</v>
      </c>
      <c r="O1284">
        <f t="shared" ca="1" si="982"/>
        <v>4.2011583801433181</v>
      </c>
      <c r="P1284">
        <f t="shared" ca="1" si="983"/>
        <v>-0.23460676372781197</v>
      </c>
      <c r="Q1284">
        <f t="shared" ca="1" si="984"/>
        <v>-0.71502615150499149</v>
      </c>
    </row>
    <row r="1285" spans="1:17" x14ac:dyDescent="0.2">
      <c r="A1285">
        <f t="shared" si="972"/>
        <v>1</v>
      </c>
      <c r="B1285">
        <v>5</v>
      </c>
      <c r="C1285">
        <v>9</v>
      </c>
      <c r="D1285">
        <v>-1</v>
      </c>
      <c r="E1285">
        <f t="shared" ca="1" si="973"/>
        <v>4.2011583801433181</v>
      </c>
      <c r="F1285">
        <f t="shared" ca="1" si="974"/>
        <v>-0.23460676372781197</v>
      </c>
      <c r="G1285">
        <f t="shared" ca="1" si="975"/>
        <v>-0.71502615150499149</v>
      </c>
      <c r="H1285">
        <f t="shared" ca="1" si="976"/>
        <v>-3.4071108020406653</v>
      </c>
      <c r="I1285">
        <f t="shared" ca="1" si="977"/>
        <v>-1</v>
      </c>
      <c r="J1285">
        <f t="shared" ca="1" si="978"/>
        <v>0</v>
      </c>
      <c r="K1285">
        <f t="shared" si="985"/>
        <v>0.08</v>
      </c>
      <c r="L1285">
        <f t="shared" ca="1" si="979"/>
        <v>0</v>
      </c>
      <c r="M1285">
        <f t="shared" ca="1" si="980"/>
        <v>0</v>
      </c>
      <c r="N1285">
        <f t="shared" ca="1" si="981"/>
        <v>0</v>
      </c>
      <c r="O1285">
        <f t="shared" ca="1" si="982"/>
        <v>4.2011583801433181</v>
      </c>
      <c r="P1285">
        <f t="shared" ca="1" si="983"/>
        <v>-0.23460676372781197</v>
      </c>
      <c r="Q1285">
        <f t="shared" ca="1" si="984"/>
        <v>-0.71502615150499149</v>
      </c>
    </row>
    <row r="1286" spans="1:17" x14ac:dyDescent="0.2">
      <c r="A1286">
        <f t="shared" si="972"/>
        <v>1</v>
      </c>
      <c r="B1286">
        <v>2</v>
      </c>
      <c r="C1286">
        <v>5</v>
      </c>
      <c r="D1286">
        <v>1</v>
      </c>
      <c r="E1286">
        <f t="shared" ca="1" si="973"/>
        <v>4.2011583801433181</v>
      </c>
      <c r="F1286">
        <f t="shared" ca="1" si="974"/>
        <v>-0.23460676372781197</v>
      </c>
      <c r="G1286">
        <f t="shared" ca="1" si="975"/>
        <v>-0.71502615150499149</v>
      </c>
      <c r="H1286">
        <f t="shared" ca="1" si="976"/>
        <v>0.15681409516273659</v>
      </c>
      <c r="I1286">
        <f t="shared" ca="1" si="977"/>
        <v>1</v>
      </c>
      <c r="J1286">
        <f t="shared" ca="1" si="978"/>
        <v>0</v>
      </c>
      <c r="K1286">
        <f t="shared" si="985"/>
        <v>0.08</v>
      </c>
      <c r="L1286">
        <f t="shared" ca="1" si="979"/>
        <v>0</v>
      </c>
      <c r="M1286">
        <f t="shared" ca="1" si="980"/>
        <v>0</v>
      </c>
      <c r="N1286">
        <f t="shared" ca="1" si="981"/>
        <v>0</v>
      </c>
      <c r="O1286">
        <f t="shared" ca="1" si="982"/>
        <v>4.2011583801433181</v>
      </c>
      <c r="P1286">
        <f t="shared" ca="1" si="983"/>
        <v>-0.23460676372781197</v>
      </c>
      <c r="Q1286">
        <f t="shared" ca="1" si="984"/>
        <v>-0.71502615150499149</v>
      </c>
    </row>
    <row r="1287" spans="1:17" x14ac:dyDescent="0.2">
      <c r="A1287">
        <f t="shared" si="972"/>
        <v>1</v>
      </c>
      <c r="B1287">
        <v>2.5</v>
      </c>
      <c r="C1287">
        <v>5</v>
      </c>
      <c r="D1287">
        <v>1</v>
      </c>
      <c r="E1287">
        <f t="shared" ca="1" si="973"/>
        <v>4.2011583801433181</v>
      </c>
      <c r="F1287">
        <f t="shared" ca="1" si="974"/>
        <v>-0.23460676372781197</v>
      </c>
      <c r="G1287">
        <f t="shared" ca="1" si="975"/>
        <v>-0.71502615150499149</v>
      </c>
      <c r="H1287">
        <f t="shared" ca="1" si="976"/>
        <v>3.9510713298830602E-2</v>
      </c>
      <c r="I1287">
        <f t="shared" ca="1" si="977"/>
        <v>1</v>
      </c>
      <c r="J1287">
        <f t="shared" ca="1" si="978"/>
        <v>0</v>
      </c>
      <c r="K1287">
        <f t="shared" si="985"/>
        <v>0.08</v>
      </c>
      <c r="L1287">
        <f t="shared" ca="1" si="979"/>
        <v>0</v>
      </c>
      <c r="M1287">
        <f t="shared" ca="1" si="980"/>
        <v>0</v>
      </c>
      <c r="N1287">
        <f t="shared" ca="1" si="981"/>
        <v>0</v>
      </c>
      <c r="O1287">
        <f t="shared" ca="1" si="982"/>
        <v>4.2011583801433181</v>
      </c>
      <c r="P1287">
        <f t="shared" ca="1" si="983"/>
        <v>-0.23460676372781197</v>
      </c>
      <c r="Q1287">
        <f t="shared" ca="1" si="984"/>
        <v>-0.71502615150499149</v>
      </c>
    </row>
    <row r="1288" spans="1:17" x14ac:dyDescent="0.2">
      <c r="A1288">
        <f>A1287</f>
        <v>1</v>
      </c>
      <c r="B1288">
        <v>20</v>
      </c>
      <c r="C1288">
        <v>5</v>
      </c>
      <c r="D1288">
        <v>-1</v>
      </c>
      <c r="E1288">
        <f t="shared" ref="E1288:G1290" ca="1" si="986">O1287</f>
        <v>4.2011583801433181</v>
      </c>
      <c r="F1288">
        <f t="shared" ca="1" si="986"/>
        <v>-0.23460676372781197</v>
      </c>
      <c r="G1288">
        <f t="shared" ca="1" si="986"/>
        <v>-0.71502615150499149</v>
      </c>
      <c r="H1288">
        <f ca="1">E1288*A1288+F1288*B1288+G1288*C1288</f>
        <v>-4.0661076519378785</v>
      </c>
      <c r="I1288">
        <f ca="1">IF(H1288&gt;0,1,-1)</f>
        <v>-1</v>
      </c>
      <c r="J1288">
        <f t="shared" ca="1" si="978"/>
        <v>0</v>
      </c>
      <c r="K1288">
        <f t="shared" si="985"/>
        <v>0.08</v>
      </c>
      <c r="L1288">
        <f t="shared" ca="1" si="979"/>
        <v>0</v>
      </c>
      <c r="M1288">
        <f t="shared" ca="1" si="980"/>
        <v>0</v>
      </c>
      <c r="N1288">
        <f t="shared" ca="1" si="981"/>
        <v>0</v>
      </c>
      <c r="O1288">
        <f t="shared" ca="1" si="982"/>
        <v>4.2011583801433181</v>
      </c>
      <c r="P1288">
        <f t="shared" ca="1" si="983"/>
        <v>-0.23460676372781197</v>
      </c>
      <c r="Q1288">
        <f t="shared" ca="1" si="984"/>
        <v>-0.71502615150499149</v>
      </c>
    </row>
    <row r="1289" spans="1:17" x14ac:dyDescent="0.2">
      <c r="A1289">
        <f>A1288</f>
        <v>1</v>
      </c>
      <c r="B1289">
        <v>10</v>
      </c>
      <c r="C1289">
        <v>6</v>
      </c>
      <c r="D1289">
        <v>-1</v>
      </c>
      <c r="E1289">
        <f t="shared" ca="1" si="986"/>
        <v>4.2011583801433181</v>
      </c>
      <c r="F1289">
        <f t="shared" ca="1" si="986"/>
        <v>-0.23460676372781197</v>
      </c>
      <c r="G1289">
        <f t="shared" ca="1" si="986"/>
        <v>-0.71502615150499149</v>
      </c>
      <c r="H1289">
        <f ca="1">E1289*A1289+F1289*B1289+G1289*C1289</f>
        <v>-2.4350661661647504</v>
      </c>
      <c r="I1289">
        <f ca="1">IF(H1289&gt;0,1,-1)</f>
        <v>-1</v>
      </c>
      <c r="J1289">
        <f t="shared" ca="1" si="978"/>
        <v>0</v>
      </c>
      <c r="K1289">
        <f t="shared" si="985"/>
        <v>0.08</v>
      </c>
      <c r="L1289">
        <f t="shared" ca="1" si="979"/>
        <v>0</v>
      </c>
      <c r="M1289">
        <f t="shared" ca="1" si="980"/>
        <v>0</v>
      </c>
      <c r="N1289">
        <f t="shared" ca="1" si="981"/>
        <v>0</v>
      </c>
      <c r="O1289">
        <f t="shared" ca="1" si="982"/>
        <v>4.2011583801433181</v>
      </c>
      <c r="P1289">
        <f t="shared" ca="1" si="983"/>
        <v>-0.23460676372781197</v>
      </c>
      <c r="Q1289">
        <f t="shared" ca="1" si="984"/>
        <v>-0.71502615150499149</v>
      </c>
    </row>
    <row r="1290" spans="1:17" x14ac:dyDescent="0.2">
      <c r="A1290">
        <f>A1289</f>
        <v>1</v>
      </c>
      <c r="B1290">
        <v>20</v>
      </c>
      <c r="C1290">
        <v>5</v>
      </c>
      <c r="D1290">
        <v>-1</v>
      </c>
      <c r="E1290">
        <f t="shared" ca="1" si="986"/>
        <v>4.2011583801433181</v>
      </c>
      <c r="F1290">
        <f t="shared" ca="1" si="986"/>
        <v>-0.23460676372781197</v>
      </c>
      <c r="G1290">
        <f t="shared" ca="1" si="986"/>
        <v>-0.71502615150499149</v>
      </c>
      <c r="H1290">
        <f ca="1">E1290*A1290+F1290*B1290+G1290*C1290</f>
        <v>-4.0661076519378785</v>
      </c>
      <c r="I1290">
        <f ca="1">IF(H1290&gt;0,1,-1)</f>
        <v>-1</v>
      </c>
      <c r="J1290">
        <f t="shared" ca="1" si="978"/>
        <v>0</v>
      </c>
      <c r="K1290">
        <f t="shared" si="985"/>
        <v>0.08</v>
      </c>
      <c r="L1290">
        <f t="shared" ca="1" si="979"/>
        <v>0</v>
      </c>
      <c r="M1290">
        <f t="shared" ca="1" si="980"/>
        <v>0</v>
      </c>
      <c r="N1290">
        <f t="shared" ca="1" si="981"/>
        <v>0</v>
      </c>
      <c r="O1290">
        <f t="shared" ca="1" si="982"/>
        <v>4.2011583801433181</v>
      </c>
      <c r="P1290">
        <f t="shared" ca="1" si="983"/>
        <v>-0.23460676372781197</v>
      </c>
      <c r="Q1290">
        <f t="shared" ca="1" si="984"/>
        <v>-0.71502615150499149</v>
      </c>
    </row>
    <row r="1291" spans="1:17" x14ac:dyDescent="0.2">
      <c r="A1291">
        <f t="shared" ref="A1291:A1298" si="987">A1290</f>
        <v>1</v>
      </c>
      <c r="B1291">
        <v>5</v>
      </c>
      <c r="C1291">
        <v>4</v>
      </c>
      <c r="D1291">
        <v>1</v>
      </c>
      <c r="E1291">
        <f t="shared" ref="E1291:E1298" ca="1" si="988">O1290</f>
        <v>4.2011583801433181</v>
      </c>
      <c r="F1291">
        <f t="shared" ref="F1291:F1298" ca="1" si="989">P1290</f>
        <v>-0.23460676372781197</v>
      </c>
      <c r="G1291">
        <f t="shared" ref="G1291:G1298" ca="1" si="990">Q1290</f>
        <v>-0.71502615150499149</v>
      </c>
      <c r="H1291">
        <f t="shared" ref="H1291:H1298" ca="1" si="991">E1291*A1291+F1291*B1291+G1291*C1291</f>
        <v>0.16801995548429227</v>
      </c>
      <c r="I1291">
        <f t="shared" ref="I1291:I1298" ca="1" si="992">IF(H1291&gt;0,1,-1)</f>
        <v>1</v>
      </c>
      <c r="J1291">
        <f t="shared" ca="1" si="978"/>
        <v>0</v>
      </c>
      <c r="K1291">
        <f t="shared" si="985"/>
        <v>0.08</v>
      </c>
      <c r="L1291">
        <f t="shared" ca="1" si="979"/>
        <v>0</v>
      </c>
      <c r="M1291">
        <f t="shared" ca="1" si="980"/>
        <v>0</v>
      </c>
      <c r="N1291">
        <f t="shared" ca="1" si="981"/>
        <v>0</v>
      </c>
      <c r="O1291">
        <f t="shared" ca="1" si="982"/>
        <v>4.2011583801433181</v>
      </c>
      <c r="P1291">
        <f t="shared" ca="1" si="983"/>
        <v>-0.23460676372781197</v>
      </c>
      <c r="Q1291">
        <f t="shared" ca="1" si="984"/>
        <v>-0.71502615150499149</v>
      </c>
    </row>
    <row r="1292" spans="1:17" x14ac:dyDescent="0.2">
      <c r="A1292">
        <f t="shared" si="987"/>
        <v>1</v>
      </c>
      <c r="B1292">
        <v>2</v>
      </c>
      <c r="C1292">
        <v>5</v>
      </c>
      <c r="D1292">
        <v>1</v>
      </c>
      <c r="E1292">
        <f t="shared" ca="1" si="988"/>
        <v>4.2011583801433181</v>
      </c>
      <c r="F1292">
        <f t="shared" ca="1" si="989"/>
        <v>-0.23460676372781197</v>
      </c>
      <c r="G1292">
        <f t="shared" ca="1" si="990"/>
        <v>-0.71502615150499149</v>
      </c>
      <c r="H1292">
        <f t="shared" ca="1" si="991"/>
        <v>0.15681409516273659</v>
      </c>
      <c r="I1292">
        <f t="shared" ca="1" si="992"/>
        <v>1</v>
      </c>
      <c r="J1292">
        <f t="shared" ca="1" si="978"/>
        <v>0</v>
      </c>
      <c r="K1292">
        <f t="shared" si="985"/>
        <v>0.08</v>
      </c>
      <c r="L1292">
        <f t="shared" ca="1" si="979"/>
        <v>0</v>
      </c>
      <c r="M1292">
        <f t="shared" ca="1" si="980"/>
        <v>0</v>
      </c>
      <c r="N1292">
        <f t="shared" ca="1" si="981"/>
        <v>0</v>
      </c>
      <c r="O1292">
        <f t="shared" ca="1" si="982"/>
        <v>4.2011583801433181</v>
      </c>
      <c r="P1292">
        <f t="shared" ca="1" si="983"/>
        <v>-0.23460676372781197</v>
      </c>
      <c r="Q1292">
        <f t="shared" ca="1" si="984"/>
        <v>-0.71502615150499149</v>
      </c>
    </row>
    <row r="1293" spans="1:17" x14ac:dyDescent="0.2">
      <c r="A1293">
        <f t="shared" si="987"/>
        <v>1</v>
      </c>
      <c r="B1293">
        <v>3</v>
      </c>
      <c r="C1293">
        <v>6</v>
      </c>
      <c r="D1293">
        <v>-1</v>
      </c>
      <c r="E1293">
        <f t="shared" ca="1" si="988"/>
        <v>4.2011583801433181</v>
      </c>
      <c r="F1293">
        <f t="shared" ca="1" si="989"/>
        <v>-0.23460676372781197</v>
      </c>
      <c r="G1293">
        <f t="shared" ca="1" si="990"/>
        <v>-0.71502615150499149</v>
      </c>
      <c r="H1293">
        <f t="shared" ca="1" si="991"/>
        <v>-0.79281882007006654</v>
      </c>
      <c r="I1293">
        <f t="shared" ca="1" si="992"/>
        <v>-1</v>
      </c>
      <c r="J1293">
        <f t="shared" ca="1" si="978"/>
        <v>0</v>
      </c>
      <c r="K1293">
        <f t="shared" si="985"/>
        <v>0.08</v>
      </c>
      <c r="L1293">
        <f t="shared" ca="1" si="979"/>
        <v>0</v>
      </c>
      <c r="M1293">
        <f t="shared" ca="1" si="980"/>
        <v>0</v>
      </c>
      <c r="N1293">
        <f t="shared" ca="1" si="981"/>
        <v>0</v>
      </c>
      <c r="O1293">
        <f t="shared" ca="1" si="982"/>
        <v>4.2011583801433181</v>
      </c>
      <c r="P1293">
        <f t="shared" ca="1" si="983"/>
        <v>-0.23460676372781197</v>
      </c>
      <c r="Q1293">
        <f t="shared" ca="1" si="984"/>
        <v>-0.71502615150499149</v>
      </c>
    </row>
    <row r="1294" spans="1:17" x14ac:dyDescent="0.2">
      <c r="A1294">
        <f t="shared" si="987"/>
        <v>1</v>
      </c>
      <c r="B1294">
        <v>10</v>
      </c>
      <c r="C1294">
        <v>7</v>
      </c>
      <c r="D1294">
        <v>-1</v>
      </c>
      <c r="E1294">
        <f t="shared" ca="1" si="988"/>
        <v>4.2011583801433181</v>
      </c>
      <c r="F1294">
        <f t="shared" ca="1" si="989"/>
        <v>-0.23460676372781197</v>
      </c>
      <c r="G1294">
        <f t="shared" ca="1" si="990"/>
        <v>-0.71502615150499149</v>
      </c>
      <c r="H1294">
        <f t="shared" ca="1" si="991"/>
        <v>-3.150092317669742</v>
      </c>
      <c r="I1294">
        <f t="shared" ca="1" si="992"/>
        <v>-1</v>
      </c>
      <c r="J1294">
        <f t="shared" ca="1" si="978"/>
        <v>0</v>
      </c>
      <c r="K1294">
        <f t="shared" si="985"/>
        <v>0.08</v>
      </c>
      <c r="L1294">
        <f t="shared" ca="1" si="979"/>
        <v>0</v>
      </c>
      <c r="M1294">
        <f t="shared" ca="1" si="980"/>
        <v>0</v>
      </c>
      <c r="N1294">
        <f t="shared" ca="1" si="981"/>
        <v>0</v>
      </c>
      <c r="O1294">
        <f t="shared" ca="1" si="982"/>
        <v>4.2011583801433181</v>
      </c>
      <c r="P1294">
        <f t="shared" ca="1" si="983"/>
        <v>-0.23460676372781197</v>
      </c>
      <c r="Q1294">
        <f t="shared" ca="1" si="984"/>
        <v>-0.71502615150499149</v>
      </c>
    </row>
    <row r="1295" spans="1:17" x14ac:dyDescent="0.2">
      <c r="A1295">
        <f t="shared" si="987"/>
        <v>1</v>
      </c>
      <c r="B1295">
        <v>15</v>
      </c>
      <c r="C1295">
        <v>8</v>
      </c>
      <c r="D1295">
        <v>-1</v>
      </c>
      <c r="E1295">
        <f t="shared" ca="1" si="988"/>
        <v>4.2011583801433181</v>
      </c>
      <c r="F1295">
        <f t="shared" ca="1" si="989"/>
        <v>-0.23460676372781197</v>
      </c>
      <c r="G1295">
        <f t="shared" ca="1" si="990"/>
        <v>-0.71502615150499149</v>
      </c>
      <c r="H1295">
        <f t="shared" ca="1" si="991"/>
        <v>-5.0381522878137934</v>
      </c>
      <c r="I1295">
        <f t="shared" ca="1" si="992"/>
        <v>-1</v>
      </c>
      <c r="J1295">
        <f t="shared" ca="1" si="978"/>
        <v>0</v>
      </c>
      <c r="K1295">
        <f t="shared" si="985"/>
        <v>0.08</v>
      </c>
      <c r="L1295">
        <f t="shared" ca="1" si="979"/>
        <v>0</v>
      </c>
      <c r="M1295">
        <f t="shared" ca="1" si="980"/>
        <v>0</v>
      </c>
      <c r="N1295">
        <f t="shared" ca="1" si="981"/>
        <v>0</v>
      </c>
      <c r="O1295">
        <f t="shared" ca="1" si="982"/>
        <v>4.2011583801433181</v>
      </c>
      <c r="P1295">
        <f t="shared" ca="1" si="983"/>
        <v>-0.23460676372781197</v>
      </c>
      <c r="Q1295">
        <f t="shared" ca="1" si="984"/>
        <v>-0.71502615150499149</v>
      </c>
    </row>
    <row r="1296" spans="1:17" x14ac:dyDescent="0.2">
      <c r="A1296">
        <f t="shared" si="987"/>
        <v>1</v>
      </c>
      <c r="B1296">
        <v>5</v>
      </c>
      <c r="C1296">
        <v>9</v>
      </c>
      <c r="D1296">
        <v>-1</v>
      </c>
      <c r="E1296">
        <f t="shared" ca="1" si="988"/>
        <v>4.2011583801433181</v>
      </c>
      <c r="F1296">
        <f t="shared" ca="1" si="989"/>
        <v>-0.23460676372781197</v>
      </c>
      <c r="G1296">
        <f t="shared" ca="1" si="990"/>
        <v>-0.71502615150499149</v>
      </c>
      <c r="H1296">
        <f t="shared" ca="1" si="991"/>
        <v>-3.4071108020406653</v>
      </c>
      <c r="I1296">
        <f t="shared" ca="1" si="992"/>
        <v>-1</v>
      </c>
      <c r="J1296">
        <f t="shared" ca="1" si="978"/>
        <v>0</v>
      </c>
      <c r="K1296">
        <f t="shared" si="985"/>
        <v>0.08</v>
      </c>
      <c r="L1296">
        <f t="shared" ca="1" si="979"/>
        <v>0</v>
      </c>
      <c r="M1296">
        <f t="shared" ca="1" si="980"/>
        <v>0</v>
      </c>
      <c r="N1296">
        <f t="shared" ca="1" si="981"/>
        <v>0</v>
      </c>
      <c r="O1296">
        <f t="shared" ca="1" si="982"/>
        <v>4.2011583801433181</v>
      </c>
      <c r="P1296">
        <f t="shared" ca="1" si="983"/>
        <v>-0.23460676372781197</v>
      </c>
      <c r="Q1296">
        <f t="shared" ca="1" si="984"/>
        <v>-0.71502615150499149</v>
      </c>
    </row>
    <row r="1297" spans="1:17" x14ac:dyDescent="0.2">
      <c r="A1297">
        <f t="shared" si="987"/>
        <v>1</v>
      </c>
      <c r="B1297">
        <v>2</v>
      </c>
      <c r="C1297">
        <v>5</v>
      </c>
      <c r="D1297">
        <v>1</v>
      </c>
      <c r="E1297">
        <f t="shared" ca="1" si="988"/>
        <v>4.2011583801433181</v>
      </c>
      <c r="F1297">
        <f t="shared" ca="1" si="989"/>
        <v>-0.23460676372781197</v>
      </c>
      <c r="G1297">
        <f t="shared" ca="1" si="990"/>
        <v>-0.71502615150499149</v>
      </c>
      <c r="H1297">
        <f t="shared" ca="1" si="991"/>
        <v>0.15681409516273659</v>
      </c>
      <c r="I1297">
        <f t="shared" ca="1" si="992"/>
        <v>1</v>
      </c>
      <c r="J1297">
        <f t="shared" ca="1" si="978"/>
        <v>0</v>
      </c>
      <c r="K1297">
        <f t="shared" si="985"/>
        <v>0.08</v>
      </c>
      <c r="L1297">
        <f t="shared" ca="1" si="979"/>
        <v>0</v>
      </c>
      <c r="M1297">
        <f t="shared" ca="1" si="980"/>
        <v>0</v>
      </c>
      <c r="N1297">
        <f t="shared" ca="1" si="981"/>
        <v>0</v>
      </c>
      <c r="O1297">
        <f t="shared" ca="1" si="982"/>
        <v>4.2011583801433181</v>
      </c>
      <c r="P1297">
        <f t="shared" ca="1" si="983"/>
        <v>-0.23460676372781197</v>
      </c>
      <c r="Q1297">
        <f t="shared" ca="1" si="984"/>
        <v>-0.71502615150499149</v>
      </c>
    </row>
    <row r="1298" spans="1:17" x14ac:dyDescent="0.2">
      <c r="A1298">
        <f t="shared" si="987"/>
        <v>1</v>
      </c>
      <c r="B1298">
        <v>2.5</v>
      </c>
      <c r="C1298">
        <v>5</v>
      </c>
      <c r="D1298">
        <v>1</v>
      </c>
      <c r="E1298">
        <f t="shared" ca="1" si="988"/>
        <v>4.2011583801433181</v>
      </c>
      <c r="F1298">
        <f t="shared" ca="1" si="989"/>
        <v>-0.23460676372781197</v>
      </c>
      <c r="G1298">
        <f t="shared" ca="1" si="990"/>
        <v>-0.71502615150499149</v>
      </c>
      <c r="H1298">
        <f t="shared" ca="1" si="991"/>
        <v>3.9510713298830602E-2</v>
      </c>
      <c r="I1298">
        <f t="shared" ca="1" si="992"/>
        <v>1</v>
      </c>
      <c r="J1298">
        <f t="shared" ca="1" si="978"/>
        <v>0</v>
      </c>
      <c r="K1298">
        <f t="shared" si="985"/>
        <v>0.08</v>
      </c>
      <c r="L1298">
        <f t="shared" ca="1" si="979"/>
        <v>0</v>
      </c>
      <c r="M1298">
        <f t="shared" ca="1" si="980"/>
        <v>0</v>
      </c>
      <c r="N1298">
        <f t="shared" ca="1" si="981"/>
        <v>0</v>
      </c>
      <c r="O1298">
        <f t="shared" ca="1" si="982"/>
        <v>4.2011583801433181</v>
      </c>
      <c r="P1298">
        <f t="shared" ca="1" si="983"/>
        <v>-0.23460676372781197</v>
      </c>
      <c r="Q1298">
        <f t="shared" ca="1" si="984"/>
        <v>-0.71502615150499149</v>
      </c>
    </row>
    <row r="1299" spans="1:17" x14ac:dyDescent="0.2">
      <c r="A1299">
        <f>A1298</f>
        <v>1</v>
      </c>
      <c r="B1299">
        <v>20</v>
      </c>
      <c r="C1299">
        <v>5</v>
      </c>
      <c r="D1299">
        <v>-1</v>
      </c>
      <c r="E1299">
        <f t="shared" ref="E1299:G1301" ca="1" si="993">O1298</f>
        <v>4.2011583801433181</v>
      </c>
      <c r="F1299">
        <f t="shared" ca="1" si="993"/>
        <v>-0.23460676372781197</v>
      </c>
      <c r="G1299">
        <f t="shared" ca="1" si="993"/>
        <v>-0.71502615150499149</v>
      </c>
      <c r="H1299">
        <f ca="1">E1299*A1299+F1299*B1299+G1299*C1299</f>
        <v>-4.0661076519378785</v>
      </c>
      <c r="I1299">
        <f ca="1">IF(H1299&gt;0,1,-1)</f>
        <v>-1</v>
      </c>
      <c r="J1299">
        <f t="shared" ca="1" si="978"/>
        <v>0</v>
      </c>
      <c r="K1299">
        <f t="shared" si="985"/>
        <v>0.08</v>
      </c>
      <c r="L1299">
        <f t="shared" ca="1" si="979"/>
        <v>0</v>
      </c>
      <c r="M1299">
        <f t="shared" ca="1" si="980"/>
        <v>0</v>
      </c>
      <c r="N1299">
        <f t="shared" ca="1" si="981"/>
        <v>0</v>
      </c>
      <c r="O1299">
        <f t="shared" ca="1" si="982"/>
        <v>4.2011583801433181</v>
      </c>
      <c r="P1299">
        <f t="shared" ca="1" si="983"/>
        <v>-0.23460676372781197</v>
      </c>
      <c r="Q1299">
        <f t="shared" ca="1" si="984"/>
        <v>-0.71502615150499149</v>
      </c>
    </row>
    <row r="1300" spans="1:17" x14ac:dyDescent="0.2">
      <c r="A1300">
        <f>A1299</f>
        <v>1</v>
      </c>
      <c r="B1300">
        <v>10</v>
      </c>
      <c r="C1300">
        <v>6</v>
      </c>
      <c r="D1300">
        <v>-1</v>
      </c>
      <c r="E1300">
        <f t="shared" ca="1" si="993"/>
        <v>4.2011583801433181</v>
      </c>
      <c r="F1300">
        <f t="shared" ca="1" si="993"/>
        <v>-0.23460676372781197</v>
      </c>
      <c r="G1300">
        <f t="shared" ca="1" si="993"/>
        <v>-0.71502615150499149</v>
      </c>
      <c r="H1300">
        <f ca="1">E1300*A1300+F1300*B1300+G1300*C1300</f>
        <v>-2.4350661661647504</v>
      </c>
      <c r="I1300">
        <f ca="1">IF(H1300&gt;0,1,-1)</f>
        <v>-1</v>
      </c>
      <c r="J1300">
        <f t="shared" ca="1" si="978"/>
        <v>0</v>
      </c>
      <c r="K1300">
        <f t="shared" si="985"/>
        <v>0.08</v>
      </c>
      <c r="L1300">
        <f t="shared" ca="1" si="979"/>
        <v>0</v>
      </c>
      <c r="M1300">
        <f t="shared" ca="1" si="980"/>
        <v>0</v>
      </c>
      <c r="N1300">
        <f t="shared" ca="1" si="981"/>
        <v>0</v>
      </c>
      <c r="O1300">
        <f t="shared" ca="1" si="982"/>
        <v>4.2011583801433181</v>
      </c>
      <c r="P1300">
        <f t="shared" ca="1" si="983"/>
        <v>-0.23460676372781197</v>
      </c>
      <c r="Q1300">
        <f t="shared" ca="1" si="984"/>
        <v>-0.71502615150499149</v>
      </c>
    </row>
    <row r="1301" spans="1:17" x14ac:dyDescent="0.2">
      <c r="A1301">
        <f>A1300</f>
        <v>1</v>
      </c>
      <c r="B1301">
        <v>20</v>
      </c>
      <c r="C1301">
        <v>5</v>
      </c>
      <c r="D1301">
        <v>-1</v>
      </c>
      <c r="E1301">
        <f t="shared" ca="1" si="993"/>
        <v>4.2011583801433181</v>
      </c>
      <c r="F1301">
        <f t="shared" ca="1" si="993"/>
        <v>-0.23460676372781197</v>
      </c>
      <c r="G1301">
        <f t="shared" ca="1" si="993"/>
        <v>-0.71502615150499149</v>
      </c>
      <c r="H1301">
        <f ca="1">E1301*A1301+F1301*B1301+G1301*C1301</f>
        <v>-4.0661076519378785</v>
      </c>
      <c r="I1301">
        <f ca="1">IF(H1301&gt;0,1,-1)</f>
        <v>-1</v>
      </c>
      <c r="J1301">
        <f t="shared" ca="1" si="978"/>
        <v>0</v>
      </c>
      <c r="K1301">
        <f t="shared" si="985"/>
        <v>0.08</v>
      </c>
      <c r="L1301">
        <f t="shared" ca="1" si="979"/>
        <v>0</v>
      </c>
      <c r="M1301">
        <f t="shared" ca="1" si="980"/>
        <v>0</v>
      </c>
      <c r="N1301">
        <f t="shared" ca="1" si="981"/>
        <v>0</v>
      </c>
      <c r="O1301">
        <f t="shared" ca="1" si="982"/>
        <v>4.2011583801433181</v>
      </c>
      <c r="P1301">
        <f t="shared" ca="1" si="983"/>
        <v>-0.23460676372781197</v>
      </c>
      <c r="Q1301">
        <f t="shared" ca="1" si="984"/>
        <v>-0.71502615150499149</v>
      </c>
    </row>
    <row r="1302" spans="1:17" x14ac:dyDescent="0.2">
      <c r="A1302">
        <f t="shared" ref="A1302:A1309" si="994">A1301</f>
        <v>1</v>
      </c>
      <c r="B1302">
        <v>5</v>
      </c>
      <c r="C1302">
        <v>4</v>
      </c>
      <c r="D1302">
        <v>1</v>
      </c>
      <c r="E1302">
        <f t="shared" ref="E1302:E1309" ca="1" si="995">O1301</f>
        <v>4.2011583801433181</v>
      </c>
      <c r="F1302">
        <f t="shared" ref="F1302:F1309" ca="1" si="996">P1301</f>
        <v>-0.23460676372781197</v>
      </c>
      <c r="G1302">
        <f t="shared" ref="G1302:G1309" ca="1" si="997">Q1301</f>
        <v>-0.71502615150499149</v>
      </c>
      <c r="H1302">
        <f t="shared" ref="H1302:H1309" ca="1" si="998">E1302*A1302+F1302*B1302+G1302*C1302</f>
        <v>0.16801995548429227</v>
      </c>
      <c r="I1302">
        <f t="shared" ref="I1302:I1309" ca="1" si="999">IF(H1302&gt;0,1,-1)</f>
        <v>1</v>
      </c>
      <c r="J1302">
        <f t="shared" ca="1" si="978"/>
        <v>0</v>
      </c>
      <c r="K1302">
        <f t="shared" si="985"/>
        <v>0.08</v>
      </c>
      <c r="L1302">
        <f t="shared" ca="1" si="979"/>
        <v>0</v>
      </c>
      <c r="M1302">
        <f t="shared" ca="1" si="980"/>
        <v>0</v>
      </c>
      <c r="N1302">
        <f t="shared" ca="1" si="981"/>
        <v>0</v>
      </c>
      <c r="O1302">
        <f t="shared" ca="1" si="982"/>
        <v>4.2011583801433181</v>
      </c>
      <c r="P1302">
        <f t="shared" ca="1" si="983"/>
        <v>-0.23460676372781197</v>
      </c>
      <c r="Q1302">
        <f t="shared" ca="1" si="984"/>
        <v>-0.71502615150499149</v>
      </c>
    </row>
    <row r="1303" spans="1:17" x14ac:dyDescent="0.2">
      <c r="A1303">
        <f t="shared" si="994"/>
        <v>1</v>
      </c>
      <c r="B1303">
        <v>2</v>
      </c>
      <c r="C1303">
        <v>5</v>
      </c>
      <c r="D1303">
        <v>1</v>
      </c>
      <c r="E1303">
        <f t="shared" ca="1" si="995"/>
        <v>4.2011583801433181</v>
      </c>
      <c r="F1303">
        <f t="shared" ca="1" si="996"/>
        <v>-0.23460676372781197</v>
      </c>
      <c r="G1303">
        <f t="shared" ca="1" si="997"/>
        <v>-0.71502615150499149</v>
      </c>
      <c r="H1303">
        <f t="shared" ca="1" si="998"/>
        <v>0.15681409516273659</v>
      </c>
      <c r="I1303">
        <f t="shared" ca="1" si="999"/>
        <v>1</v>
      </c>
      <c r="J1303">
        <f t="shared" ca="1" si="978"/>
        <v>0</v>
      </c>
      <c r="K1303">
        <f t="shared" si="985"/>
        <v>0.08</v>
      </c>
      <c r="L1303">
        <f t="shared" ca="1" si="979"/>
        <v>0</v>
      </c>
      <c r="M1303">
        <f t="shared" ca="1" si="980"/>
        <v>0</v>
      </c>
      <c r="N1303">
        <f t="shared" ca="1" si="981"/>
        <v>0</v>
      </c>
      <c r="O1303">
        <f t="shared" ca="1" si="982"/>
        <v>4.2011583801433181</v>
      </c>
      <c r="P1303">
        <f t="shared" ca="1" si="983"/>
        <v>-0.23460676372781197</v>
      </c>
      <c r="Q1303">
        <f t="shared" ca="1" si="984"/>
        <v>-0.71502615150499149</v>
      </c>
    </row>
    <row r="1304" spans="1:17" x14ac:dyDescent="0.2">
      <c r="A1304">
        <f t="shared" si="994"/>
        <v>1</v>
      </c>
      <c r="B1304">
        <v>3</v>
      </c>
      <c r="C1304">
        <v>6</v>
      </c>
      <c r="D1304">
        <v>-1</v>
      </c>
      <c r="E1304">
        <f t="shared" ca="1" si="995"/>
        <v>4.2011583801433181</v>
      </c>
      <c r="F1304">
        <f t="shared" ca="1" si="996"/>
        <v>-0.23460676372781197</v>
      </c>
      <c r="G1304">
        <f t="shared" ca="1" si="997"/>
        <v>-0.71502615150499149</v>
      </c>
      <c r="H1304">
        <f t="shared" ca="1" si="998"/>
        <v>-0.79281882007006654</v>
      </c>
      <c r="I1304">
        <f t="shared" ca="1" si="999"/>
        <v>-1</v>
      </c>
      <c r="J1304">
        <f t="shared" ca="1" si="978"/>
        <v>0</v>
      </c>
      <c r="K1304">
        <f t="shared" si="985"/>
        <v>0.08</v>
      </c>
      <c r="L1304">
        <f t="shared" ca="1" si="979"/>
        <v>0</v>
      </c>
      <c r="M1304">
        <f t="shared" ca="1" si="980"/>
        <v>0</v>
      </c>
      <c r="N1304">
        <f t="shared" ca="1" si="981"/>
        <v>0</v>
      </c>
      <c r="O1304">
        <f t="shared" ca="1" si="982"/>
        <v>4.2011583801433181</v>
      </c>
      <c r="P1304">
        <f t="shared" ca="1" si="983"/>
        <v>-0.23460676372781197</v>
      </c>
      <c r="Q1304">
        <f t="shared" ca="1" si="984"/>
        <v>-0.71502615150499149</v>
      </c>
    </row>
    <row r="1305" spans="1:17" x14ac:dyDescent="0.2">
      <c r="A1305">
        <f t="shared" si="994"/>
        <v>1</v>
      </c>
      <c r="B1305">
        <v>10</v>
      </c>
      <c r="C1305">
        <v>7</v>
      </c>
      <c r="D1305">
        <v>-1</v>
      </c>
      <c r="E1305">
        <f t="shared" ca="1" si="995"/>
        <v>4.2011583801433181</v>
      </c>
      <c r="F1305">
        <f t="shared" ca="1" si="996"/>
        <v>-0.23460676372781197</v>
      </c>
      <c r="G1305">
        <f t="shared" ca="1" si="997"/>
        <v>-0.71502615150499149</v>
      </c>
      <c r="H1305">
        <f t="shared" ca="1" si="998"/>
        <v>-3.150092317669742</v>
      </c>
      <c r="I1305">
        <f t="shared" ca="1" si="999"/>
        <v>-1</v>
      </c>
      <c r="J1305">
        <f t="shared" ca="1" si="978"/>
        <v>0</v>
      </c>
      <c r="K1305">
        <f t="shared" si="985"/>
        <v>0.08</v>
      </c>
      <c r="L1305">
        <f t="shared" ca="1" si="979"/>
        <v>0</v>
      </c>
      <c r="M1305">
        <f t="shared" ca="1" si="980"/>
        <v>0</v>
      </c>
      <c r="N1305">
        <f t="shared" ca="1" si="981"/>
        <v>0</v>
      </c>
      <c r="O1305">
        <f t="shared" ca="1" si="982"/>
        <v>4.2011583801433181</v>
      </c>
      <c r="P1305">
        <f t="shared" ca="1" si="983"/>
        <v>-0.23460676372781197</v>
      </c>
      <c r="Q1305">
        <f t="shared" ca="1" si="984"/>
        <v>-0.71502615150499149</v>
      </c>
    </row>
    <row r="1306" spans="1:17" x14ac:dyDescent="0.2">
      <c r="A1306">
        <f t="shared" si="994"/>
        <v>1</v>
      </c>
      <c r="B1306">
        <v>15</v>
      </c>
      <c r="C1306">
        <v>8</v>
      </c>
      <c r="D1306">
        <v>-1</v>
      </c>
      <c r="E1306">
        <f t="shared" ca="1" si="995"/>
        <v>4.2011583801433181</v>
      </c>
      <c r="F1306">
        <f t="shared" ca="1" si="996"/>
        <v>-0.23460676372781197</v>
      </c>
      <c r="G1306">
        <f t="shared" ca="1" si="997"/>
        <v>-0.71502615150499149</v>
      </c>
      <c r="H1306">
        <f t="shared" ca="1" si="998"/>
        <v>-5.0381522878137934</v>
      </c>
      <c r="I1306">
        <f t="shared" ca="1" si="999"/>
        <v>-1</v>
      </c>
      <c r="J1306">
        <f t="shared" ca="1" si="978"/>
        <v>0</v>
      </c>
      <c r="K1306">
        <f t="shared" si="985"/>
        <v>0.08</v>
      </c>
      <c r="L1306">
        <f t="shared" ca="1" si="979"/>
        <v>0</v>
      </c>
      <c r="M1306">
        <f t="shared" ca="1" si="980"/>
        <v>0</v>
      </c>
      <c r="N1306">
        <f t="shared" ca="1" si="981"/>
        <v>0</v>
      </c>
      <c r="O1306">
        <f t="shared" ca="1" si="982"/>
        <v>4.2011583801433181</v>
      </c>
      <c r="P1306">
        <f t="shared" ca="1" si="983"/>
        <v>-0.23460676372781197</v>
      </c>
      <c r="Q1306">
        <f t="shared" ca="1" si="984"/>
        <v>-0.71502615150499149</v>
      </c>
    </row>
    <row r="1307" spans="1:17" x14ac:dyDescent="0.2">
      <c r="A1307">
        <f t="shared" si="994"/>
        <v>1</v>
      </c>
      <c r="B1307">
        <v>5</v>
      </c>
      <c r="C1307">
        <v>9</v>
      </c>
      <c r="D1307">
        <v>-1</v>
      </c>
      <c r="E1307">
        <f t="shared" ca="1" si="995"/>
        <v>4.2011583801433181</v>
      </c>
      <c r="F1307">
        <f t="shared" ca="1" si="996"/>
        <v>-0.23460676372781197</v>
      </c>
      <c r="G1307">
        <f t="shared" ca="1" si="997"/>
        <v>-0.71502615150499149</v>
      </c>
      <c r="H1307">
        <f t="shared" ca="1" si="998"/>
        <v>-3.4071108020406653</v>
      </c>
      <c r="I1307">
        <f t="shared" ca="1" si="999"/>
        <v>-1</v>
      </c>
      <c r="J1307">
        <f t="shared" ca="1" si="978"/>
        <v>0</v>
      </c>
      <c r="K1307">
        <f t="shared" si="985"/>
        <v>0.08</v>
      </c>
      <c r="L1307">
        <f t="shared" ca="1" si="979"/>
        <v>0</v>
      </c>
      <c r="M1307">
        <f t="shared" ca="1" si="980"/>
        <v>0</v>
      </c>
      <c r="N1307">
        <f t="shared" ca="1" si="981"/>
        <v>0</v>
      </c>
      <c r="O1307">
        <f t="shared" ca="1" si="982"/>
        <v>4.2011583801433181</v>
      </c>
      <c r="P1307">
        <f t="shared" ca="1" si="983"/>
        <v>-0.23460676372781197</v>
      </c>
      <c r="Q1307">
        <f t="shared" ca="1" si="984"/>
        <v>-0.71502615150499149</v>
      </c>
    </row>
    <row r="1308" spans="1:17" x14ac:dyDescent="0.2">
      <c r="A1308">
        <f t="shared" si="994"/>
        <v>1</v>
      </c>
      <c r="B1308">
        <v>2</v>
      </c>
      <c r="C1308">
        <v>5</v>
      </c>
      <c r="D1308">
        <v>1</v>
      </c>
      <c r="E1308">
        <f t="shared" ca="1" si="995"/>
        <v>4.2011583801433181</v>
      </c>
      <c r="F1308">
        <f t="shared" ca="1" si="996"/>
        <v>-0.23460676372781197</v>
      </c>
      <c r="G1308">
        <f t="shared" ca="1" si="997"/>
        <v>-0.71502615150499149</v>
      </c>
      <c r="H1308">
        <f t="shared" ca="1" si="998"/>
        <v>0.15681409516273659</v>
      </c>
      <c r="I1308">
        <f t="shared" ca="1" si="999"/>
        <v>1</v>
      </c>
      <c r="J1308">
        <f t="shared" ca="1" si="978"/>
        <v>0</v>
      </c>
      <c r="K1308">
        <f t="shared" si="985"/>
        <v>0.08</v>
      </c>
      <c r="L1308">
        <f t="shared" ca="1" si="979"/>
        <v>0</v>
      </c>
      <c r="M1308">
        <f t="shared" ca="1" si="980"/>
        <v>0</v>
      </c>
      <c r="N1308">
        <f t="shared" ca="1" si="981"/>
        <v>0</v>
      </c>
      <c r="O1308">
        <f t="shared" ca="1" si="982"/>
        <v>4.2011583801433181</v>
      </c>
      <c r="P1308">
        <f t="shared" ca="1" si="983"/>
        <v>-0.23460676372781197</v>
      </c>
      <c r="Q1308">
        <f t="shared" ca="1" si="984"/>
        <v>-0.71502615150499149</v>
      </c>
    </row>
    <row r="1309" spans="1:17" x14ac:dyDescent="0.2">
      <c r="A1309">
        <f t="shared" si="994"/>
        <v>1</v>
      </c>
      <c r="B1309">
        <v>2.5</v>
      </c>
      <c r="C1309">
        <v>5</v>
      </c>
      <c r="D1309">
        <v>1</v>
      </c>
      <c r="E1309">
        <f t="shared" ca="1" si="995"/>
        <v>4.2011583801433181</v>
      </c>
      <c r="F1309">
        <f t="shared" ca="1" si="996"/>
        <v>-0.23460676372781197</v>
      </c>
      <c r="G1309">
        <f t="shared" ca="1" si="997"/>
        <v>-0.71502615150499149</v>
      </c>
      <c r="H1309">
        <f t="shared" ca="1" si="998"/>
        <v>3.9510713298830602E-2</v>
      </c>
      <c r="I1309">
        <f t="shared" ca="1" si="999"/>
        <v>1</v>
      </c>
      <c r="J1309">
        <f t="shared" ca="1" si="978"/>
        <v>0</v>
      </c>
      <c r="K1309">
        <f t="shared" si="985"/>
        <v>0.08</v>
      </c>
      <c r="L1309">
        <f t="shared" ca="1" si="979"/>
        <v>0</v>
      </c>
      <c r="M1309">
        <f t="shared" ca="1" si="980"/>
        <v>0</v>
      </c>
      <c r="N1309">
        <f t="shared" ca="1" si="981"/>
        <v>0</v>
      </c>
      <c r="O1309">
        <f t="shared" ca="1" si="982"/>
        <v>4.2011583801433181</v>
      </c>
      <c r="P1309">
        <f t="shared" ca="1" si="983"/>
        <v>-0.23460676372781197</v>
      </c>
      <c r="Q1309">
        <f t="shared" ca="1" si="984"/>
        <v>-0.71502615150499149</v>
      </c>
    </row>
    <row r="1310" spans="1:17" x14ac:dyDescent="0.2">
      <c r="A1310">
        <f>A1309</f>
        <v>1</v>
      </c>
      <c r="B1310">
        <v>20</v>
      </c>
      <c r="C1310">
        <v>5</v>
      </c>
      <c r="D1310">
        <v>-1</v>
      </c>
      <c r="E1310">
        <f t="shared" ref="E1310:G1312" ca="1" si="1000">O1309</f>
        <v>4.2011583801433181</v>
      </c>
      <c r="F1310">
        <f t="shared" ca="1" si="1000"/>
        <v>-0.23460676372781197</v>
      </c>
      <c r="G1310">
        <f t="shared" ca="1" si="1000"/>
        <v>-0.71502615150499149</v>
      </c>
      <c r="H1310">
        <f ca="1">E1310*A1310+F1310*B1310+G1310*C1310</f>
        <v>-4.0661076519378785</v>
      </c>
      <c r="I1310">
        <f ca="1">IF(H1310&gt;0,1,-1)</f>
        <v>-1</v>
      </c>
      <c r="J1310">
        <f t="shared" ca="1" si="978"/>
        <v>0</v>
      </c>
      <c r="K1310">
        <f t="shared" si="985"/>
        <v>0.08</v>
      </c>
      <c r="L1310">
        <f t="shared" ca="1" si="979"/>
        <v>0</v>
      </c>
      <c r="M1310">
        <f t="shared" ca="1" si="980"/>
        <v>0</v>
      </c>
      <c r="N1310">
        <f t="shared" ca="1" si="981"/>
        <v>0</v>
      </c>
      <c r="O1310">
        <f t="shared" ca="1" si="982"/>
        <v>4.2011583801433181</v>
      </c>
      <c r="P1310">
        <f t="shared" ca="1" si="983"/>
        <v>-0.23460676372781197</v>
      </c>
      <c r="Q1310">
        <f t="shared" ca="1" si="984"/>
        <v>-0.71502615150499149</v>
      </c>
    </row>
    <row r="1311" spans="1:17" x14ac:dyDescent="0.2">
      <c r="A1311">
        <f>A1310</f>
        <v>1</v>
      </c>
      <c r="B1311">
        <v>10</v>
      </c>
      <c r="C1311">
        <v>6</v>
      </c>
      <c r="D1311">
        <v>-1</v>
      </c>
      <c r="E1311">
        <f t="shared" ca="1" si="1000"/>
        <v>4.2011583801433181</v>
      </c>
      <c r="F1311">
        <f t="shared" ca="1" si="1000"/>
        <v>-0.23460676372781197</v>
      </c>
      <c r="G1311">
        <f t="shared" ca="1" si="1000"/>
        <v>-0.71502615150499149</v>
      </c>
      <c r="H1311">
        <f ca="1">E1311*A1311+F1311*B1311+G1311*C1311</f>
        <v>-2.4350661661647504</v>
      </c>
      <c r="I1311">
        <f ca="1">IF(H1311&gt;0,1,-1)</f>
        <v>-1</v>
      </c>
      <c r="J1311">
        <f t="shared" ca="1" si="978"/>
        <v>0</v>
      </c>
      <c r="K1311">
        <f t="shared" si="985"/>
        <v>0.08</v>
      </c>
      <c r="L1311">
        <f t="shared" ca="1" si="979"/>
        <v>0</v>
      </c>
      <c r="M1311">
        <f t="shared" ca="1" si="980"/>
        <v>0</v>
      </c>
      <c r="N1311">
        <f t="shared" ca="1" si="981"/>
        <v>0</v>
      </c>
      <c r="O1311">
        <f t="shared" ca="1" si="982"/>
        <v>4.2011583801433181</v>
      </c>
      <c r="P1311">
        <f t="shared" ca="1" si="983"/>
        <v>-0.23460676372781197</v>
      </c>
      <c r="Q1311">
        <f t="shared" ca="1" si="984"/>
        <v>-0.71502615150499149</v>
      </c>
    </row>
    <row r="1312" spans="1:17" x14ac:dyDescent="0.2">
      <c r="A1312">
        <f>A1311</f>
        <v>1</v>
      </c>
      <c r="B1312">
        <v>20</v>
      </c>
      <c r="C1312">
        <v>5</v>
      </c>
      <c r="D1312">
        <v>-1</v>
      </c>
      <c r="E1312">
        <f t="shared" ca="1" si="1000"/>
        <v>4.2011583801433181</v>
      </c>
      <c r="F1312">
        <f t="shared" ca="1" si="1000"/>
        <v>-0.23460676372781197</v>
      </c>
      <c r="G1312">
        <f t="shared" ca="1" si="1000"/>
        <v>-0.71502615150499149</v>
      </c>
      <c r="H1312">
        <f ca="1">E1312*A1312+F1312*B1312+G1312*C1312</f>
        <v>-4.0661076519378785</v>
      </c>
      <c r="I1312">
        <f ca="1">IF(H1312&gt;0,1,-1)</f>
        <v>-1</v>
      </c>
      <c r="J1312">
        <f t="shared" ca="1" si="978"/>
        <v>0</v>
      </c>
      <c r="K1312">
        <f t="shared" si="985"/>
        <v>0.08</v>
      </c>
      <c r="L1312">
        <f t="shared" ca="1" si="979"/>
        <v>0</v>
      </c>
      <c r="M1312">
        <f t="shared" ca="1" si="980"/>
        <v>0</v>
      </c>
      <c r="N1312">
        <f t="shared" ca="1" si="981"/>
        <v>0</v>
      </c>
      <c r="O1312">
        <f t="shared" ca="1" si="982"/>
        <v>4.2011583801433181</v>
      </c>
      <c r="P1312">
        <f t="shared" ca="1" si="983"/>
        <v>-0.23460676372781197</v>
      </c>
      <c r="Q1312">
        <f t="shared" ca="1" si="984"/>
        <v>-0.71502615150499149</v>
      </c>
    </row>
    <row r="1313" spans="1:17" x14ac:dyDescent="0.2">
      <c r="A1313">
        <f t="shared" ref="A1313:A1320" si="1001">A1312</f>
        <v>1</v>
      </c>
      <c r="B1313">
        <v>5</v>
      </c>
      <c r="C1313">
        <v>4</v>
      </c>
      <c r="D1313">
        <v>1</v>
      </c>
      <c r="E1313">
        <f t="shared" ref="E1313:E1320" ca="1" si="1002">O1312</f>
        <v>4.2011583801433181</v>
      </c>
      <c r="F1313">
        <f t="shared" ref="F1313:F1320" ca="1" si="1003">P1312</f>
        <v>-0.23460676372781197</v>
      </c>
      <c r="G1313">
        <f t="shared" ref="G1313:G1320" ca="1" si="1004">Q1312</f>
        <v>-0.71502615150499149</v>
      </c>
      <c r="H1313">
        <f t="shared" ref="H1313:H1320" ca="1" si="1005">E1313*A1313+F1313*B1313+G1313*C1313</f>
        <v>0.16801995548429227</v>
      </c>
      <c r="I1313">
        <f t="shared" ref="I1313:I1320" ca="1" si="1006">IF(H1313&gt;0,1,-1)</f>
        <v>1</v>
      </c>
      <c r="J1313">
        <f t="shared" ca="1" si="978"/>
        <v>0</v>
      </c>
      <c r="K1313">
        <f t="shared" si="985"/>
        <v>0.08</v>
      </c>
      <c r="L1313">
        <f t="shared" ca="1" si="979"/>
        <v>0</v>
      </c>
      <c r="M1313">
        <f t="shared" ca="1" si="980"/>
        <v>0</v>
      </c>
      <c r="N1313">
        <f t="shared" ca="1" si="981"/>
        <v>0</v>
      </c>
      <c r="O1313">
        <f t="shared" ca="1" si="982"/>
        <v>4.2011583801433181</v>
      </c>
      <c r="P1313">
        <f t="shared" ca="1" si="983"/>
        <v>-0.23460676372781197</v>
      </c>
      <c r="Q1313">
        <f t="shared" ca="1" si="984"/>
        <v>-0.71502615150499149</v>
      </c>
    </row>
    <row r="1314" spans="1:17" x14ac:dyDescent="0.2">
      <c r="A1314">
        <f t="shared" si="1001"/>
        <v>1</v>
      </c>
      <c r="B1314">
        <v>2</v>
      </c>
      <c r="C1314">
        <v>5</v>
      </c>
      <c r="D1314">
        <v>1</v>
      </c>
      <c r="E1314">
        <f t="shared" ca="1" si="1002"/>
        <v>4.2011583801433181</v>
      </c>
      <c r="F1314">
        <f t="shared" ca="1" si="1003"/>
        <v>-0.23460676372781197</v>
      </c>
      <c r="G1314">
        <f t="shared" ca="1" si="1004"/>
        <v>-0.71502615150499149</v>
      </c>
      <c r="H1314">
        <f t="shared" ca="1" si="1005"/>
        <v>0.15681409516273659</v>
      </c>
      <c r="I1314">
        <f t="shared" ca="1" si="1006"/>
        <v>1</v>
      </c>
      <c r="J1314">
        <f t="shared" ca="1" si="978"/>
        <v>0</v>
      </c>
      <c r="K1314">
        <f t="shared" si="985"/>
        <v>0.08</v>
      </c>
      <c r="L1314">
        <f t="shared" ca="1" si="979"/>
        <v>0</v>
      </c>
      <c r="M1314">
        <f t="shared" ca="1" si="980"/>
        <v>0</v>
      </c>
      <c r="N1314">
        <f t="shared" ca="1" si="981"/>
        <v>0</v>
      </c>
      <c r="O1314">
        <f t="shared" ca="1" si="982"/>
        <v>4.2011583801433181</v>
      </c>
      <c r="P1314">
        <f t="shared" ca="1" si="983"/>
        <v>-0.23460676372781197</v>
      </c>
      <c r="Q1314">
        <f t="shared" ca="1" si="984"/>
        <v>-0.71502615150499149</v>
      </c>
    </row>
    <row r="1315" spans="1:17" x14ac:dyDescent="0.2">
      <c r="A1315">
        <f t="shared" si="1001"/>
        <v>1</v>
      </c>
      <c r="B1315">
        <v>3</v>
      </c>
      <c r="C1315">
        <v>6</v>
      </c>
      <c r="D1315">
        <v>-1</v>
      </c>
      <c r="E1315">
        <f t="shared" ca="1" si="1002"/>
        <v>4.2011583801433181</v>
      </c>
      <c r="F1315">
        <f t="shared" ca="1" si="1003"/>
        <v>-0.23460676372781197</v>
      </c>
      <c r="G1315">
        <f t="shared" ca="1" si="1004"/>
        <v>-0.71502615150499149</v>
      </c>
      <c r="H1315">
        <f t="shared" ca="1" si="1005"/>
        <v>-0.79281882007006654</v>
      </c>
      <c r="I1315">
        <f t="shared" ca="1" si="1006"/>
        <v>-1</v>
      </c>
      <c r="J1315">
        <f t="shared" ca="1" si="978"/>
        <v>0</v>
      </c>
      <c r="K1315">
        <f t="shared" si="985"/>
        <v>0.08</v>
      </c>
      <c r="L1315">
        <f t="shared" ca="1" si="979"/>
        <v>0</v>
      </c>
      <c r="M1315">
        <f t="shared" ca="1" si="980"/>
        <v>0</v>
      </c>
      <c r="N1315">
        <f t="shared" ca="1" si="981"/>
        <v>0</v>
      </c>
      <c r="O1315">
        <f t="shared" ca="1" si="982"/>
        <v>4.2011583801433181</v>
      </c>
      <c r="P1315">
        <f t="shared" ca="1" si="983"/>
        <v>-0.23460676372781197</v>
      </c>
      <c r="Q1315">
        <f t="shared" ca="1" si="984"/>
        <v>-0.71502615150499149</v>
      </c>
    </row>
    <row r="1316" spans="1:17" x14ac:dyDescent="0.2">
      <c r="A1316">
        <f t="shared" si="1001"/>
        <v>1</v>
      </c>
      <c r="B1316">
        <v>10</v>
      </c>
      <c r="C1316">
        <v>7</v>
      </c>
      <c r="D1316">
        <v>-1</v>
      </c>
      <c r="E1316">
        <f t="shared" ca="1" si="1002"/>
        <v>4.2011583801433181</v>
      </c>
      <c r="F1316">
        <f t="shared" ca="1" si="1003"/>
        <v>-0.23460676372781197</v>
      </c>
      <c r="G1316">
        <f t="shared" ca="1" si="1004"/>
        <v>-0.71502615150499149</v>
      </c>
      <c r="H1316">
        <f t="shared" ca="1" si="1005"/>
        <v>-3.150092317669742</v>
      </c>
      <c r="I1316">
        <f t="shared" ca="1" si="1006"/>
        <v>-1</v>
      </c>
      <c r="J1316">
        <f t="shared" ca="1" si="978"/>
        <v>0</v>
      </c>
      <c r="K1316">
        <f t="shared" si="985"/>
        <v>0.08</v>
      </c>
      <c r="L1316">
        <f t="shared" ca="1" si="979"/>
        <v>0</v>
      </c>
      <c r="M1316">
        <f t="shared" ca="1" si="980"/>
        <v>0</v>
      </c>
      <c r="N1316">
        <f t="shared" ca="1" si="981"/>
        <v>0</v>
      </c>
      <c r="O1316">
        <f t="shared" ca="1" si="982"/>
        <v>4.2011583801433181</v>
      </c>
      <c r="P1316">
        <f t="shared" ca="1" si="983"/>
        <v>-0.23460676372781197</v>
      </c>
      <c r="Q1316">
        <f t="shared" ca="1" si="984"/>
        <v>-0.71502615150499149</v>
      </c>
    </row>
    <row r="1317" spans="1:17" x14ac:dyDescent="0.2">
      <c r="A1317">
        <f t="shared" si="1001"/>
        <v>1</v>
      </c>
      <c r="B1317">
        <v>15</v>
      </c>
      <c r="C1317">
        <v>8</v>
      </c>
      <c r="D1317">
        <v>-1</v>
      </c>
      <c r="E1317">
        <f t="shared" ca="1" si="1002"/>
        <v>4.2011583801433181</v>
      </c>
      <c r="F1317">
        <f t="shared" ca="1" si="1003"/>
        <v>-0.23460676372781197</v>
      </c>
      <c r="G1317">
        <f t="shared" ca="1" si="1004"/>
        <v>-0.71502615150499149</v>
      </c>
      <c r="H1317">
        <f t="shared" ca="1" si="1005"/>
        <v>-5.0381522878137934</v>
      </c>
      <c r="I1317">
        <f t="shared" ca="1" si="1006"/>
        <v>-1</v>
      </c>
      <c r="J1317">
        <f t="shared" ca="1" si="978"/>
        <v>0</v>
      </c>
      <c r="K1317">
        <f t="shared" si="985"/>
        <v>0.08</v>
      </c>
      <c r="L1317">
        <f t="shared" ca="1" si="979"/>
        <v>0</v>
      </c>
      <c r="M1317">
        <f t="shared" ca="1" si="980"/>
        <v>0</v>
      </c>
      <c r="N1317">
        <f t="shared" ca="1" si="981"/>
        <v>0</v>
      </c>
      <c r="O1317">
        <f t="shared" ca="1" si="982"/>
        <v>4.2011583801433181</v>
      </c>
      <c r="P1317">
        <f t="shared" ca="1" si="983"/>
        <v>-0.23460676372781197</v>
      </c>
      <c r="Q1317">
        <f t="shared" ca="1" si="984"/>
        <v>-0.71502615150499149</v>
      </c>
    </row>
    <row r="1318" spans="1:17" x14ac:dyDescent="0.2">
      <c r="A1318">
        <f t="shared" si="1001"/>
        <v>1</v>
      </c>
      <c r="B1318">
        <v>5</v>
      </c>
      <c r="C1318">
        <v>9</v>
      </c>
      <c r="D1318">
        <v>-1</v>
      </c>
      <c r="E1318">
        <f t="shared" ca="1" si="1002"/>
        <v>4.2011583801433181</v>
      </c>
      <c r="F1318">
        <f t="shared" ca="1" si="1003"/>
        <v>-0.23460676372781197</v>
      </c>
      <c r="G1318">
        <f t="shared" ca="1" si="1004"/>
        <v>-0.71502615150499149</v>
      </c>
      <c r="H1318">
        <f t="shared" ca="1" si="1005"/>
        <v>-3.4071108020406653</v>
      </c>
      <c r="I1318">
        <f t="shared" ca="1" si="1006"/>
        <v>-1</v>
      </c>
      <c r="J1318">
        <f t="shared" ca="1" si="978"/>
        <v>0</v>
      </c>
      <c r="K1318">
        <f t="shared" si="985"/>
        <v>0.08</v>
      </c>
      <c r="L1318">
        <f t="shared" ca="1" si="979"/>
        <v>0</v>
      </c>
      <c r="M1318">
        <f t="shared" ca="1" si="980"/>
        <v>0</v>
      </c>
      <c r="N1318">
        <f t="shared" ca="1" si="981"/>
        <v>0</v>
      </c>
      <c r="O1318">
        <f t="shared" ca="1" si="982"/>
        <v>4.2011583801433181</v>
      </c>
      <c r="P1318">
        <f t="shared" ca="1" si="983"/>
        <v>-0.23460676372781197</v>
      </c>
      <c r="Q1318">
        <f t="shared" ca="1" si="984"/>
        <v>-0.71502615150499149</v>
      </c>
    </row>
    <row r="1319" spans="1:17" x14ac:dyDescent="0.2">
      <c r="A1319">
        <f t="shared" si="1001"/>
        <v>1</v>
      </c>
      <c r="B1319">
        <v>2</v>
      </c>
      <c r="C1319">
        <v>5</v>
      </c>
      <c r="D1319">
        <v>1</v>
      </c>
      <c r="E1319">
        <f t="shared" ca="1" si="1002"/>
        <v>4.2011583801433181</v>
      </c>
      <c r="F1319">
        <f t="shared" ca="1" si="1003"/>
        <v>-0.23460676372781197</v>
      </c>
      <c r="G1319">
        <f t="shared" ca="1" si="1004"/>
        <v>-0.71502615150499149</v>
      </c>
      <c r="H1319">
        <f t="shared" ca="1" si="1005"/>
        <v>0.15681409516273659</v>
      </c>
      <c r="I1319">
        <f t="shared" ca="1" si="1006"/>
        <v>1</v>
      </c>
      <c r="J1319">
        <f t="shared" ca="1" si="978"/>
        <v>0</v>
      </c>
      <c r="K1319">
        <f t="shared" si="985"/>
        <v>0.08</v>
      </c>
      <c r="L1319">
        <f t="shared" ca="1" si="979"/>
        <v>0</v>
      </c>
      <c r="M1319">
        <f t="shared" ca="1" si="980"/>
        <v>0</v>
      </c>
      <c r="N1319">
        <f t="shared" ca="1" si="981"/>
        <v>0</v>
      </c>
      <c r="O1319">
        <f t="shared" ca="1" si="982"/>
        <v>4.2011583801433181</v>
      </c>
      <c r="P1319">
        <f t="shared" ca="1" si="983"/>
        <v>-0.23460676372781197</v>
      </c>
      <c r="Q1319">
        <f t="shared" ca="1" si="984"/>
        <v>-0.71502615150499149</v>
      </c>
    </row>
    <row r="1320" spans="1:17" x14ac:dyDescent="0.2">
      <c r="A1320">
        <f t="shared" si="1001"/>
        <v>1</v>
      </c>
      <c r="B1320">
        <v>2.5</v>
      </c>
      <c r="C1320">
        <v>5</v>
      </c>
      <c r="D1320">
        <v>1</v>
      </c>
      <c r="E1320">
        <f t="shared" ca="1" si="1002"/>
        <v>4.2011583801433181</v>
      </c>
      <c r="F1320">
        <f t="shared" ca="1" si="1003"/>
        <v>-0.23460676372781197</v>
      </c>
      <c r="G1320">
        <f t="shared" ca="1" si="1004"/>
        <v>-0.71502615150499149</v>
      </c>
      <c r="H1320">
        <f t="shared" ca="1" si="1005"/>
        <v>3.9510713298830602E-2</v>
      </c>
      <c r="I1320">
        <f t="shared" ca="1" si="1006"/>
        <v>1</v>
      </c>
      <c r="J1320">
        <f t="shared" ca="1" si="978"/>
        <v>0</v>
      </c>
      <c r="K1320">
        <f t="shared" si="985"/>
        <v>0.08</v>
      </c>
      <c r="L1320">
        <f t="shared" ca="1" si="979"/>
        <v>0</v>
      </c>
      <c r="M1320">
        <f t="shared" ca="1" si="980"/>
        <v>0</v>
      </c>
      <c r="N1320">
        <f t="shared" ca="1" si="981"/>
        <v>0</v>
      </c>
      <c r="O1320">
        <f t="shared" ca="1" si="982"/>
        <v>4.2011583801433181</v>
      </c>
      <c r="P1320">
        <f t="shared" ca="1" si="983"/>
        <v>-0.23460676372781197</v>
      </c>
      <c r="Q1320">
        <f t="shared" ca="1" si="984"/>
        <v>-0.71502615150499149</v>
      </c>
    </row>
    <row r="1321" spans="1:17" x14ac:dyDescent="0.2">
      <c r="A1321">
        <f>A1320</f>
        <v>1</v>
      </c>
      <c r="B1321">
        <v>20</v>
      </c>
      <c r="C1321">
        <v>5</v>
      </c>
      <c r="D1321">
        <v>-1</v>
      </c>
      <c r="E1321">
        <f t="shared" ref="E1321:G1323" ca="1" si="1007">O1320</f>
        <v>4.2011583801433181</v>
      </c>
      <c r="F1321">
        <f t="shared" ca="1" si="1007"/>
        <v>-0.23460676372781197</v>
      </c>
      <c r="G1321">
        <f t="shared" ca="1" si="1007"/>
        <v>-0.71502615150499149</v>
      </c>
      <c r="H1321">
        <f ca="1">E1321*A1321+F1321*B1321+G1321*C1321</f>
        <v>-4.0661076519378785</v>
      </c>
      <c r="I1321">
        <f ca="1">IF(H1321&gt;0,1,-1)</f>
        <v>-1</v>
      </c>
      <c r="J1321">
        <f t="shared" ca="1" si="978"/>
        <v>0</v>
      </c>
      <c r="K1321">
        <f t="shared" si="985"/>
        <v>0.08</v>
      </c>
      <c r="L1321">
        <f t="shared" ca="1" si="979"/>
        <v>0</v>
      </c>
      <c r="M1321">
        <f t="shared" ca="1" si="980"/>
        <v>0</v>
      </c>
      <c r="N1321">
        <f t="shared" ca="1" si="981"/>
        <v>0</v>
      </c>
      <c r="O1321">
        <f t="shared" ca="1" si="982"/>
        <v>4.2011583801433181</v>
      </c>
      <c r="P1321">
        <f t="shared" ca="1" si="983"/>
        <v>-0.23460676372781197</v>
      </c>
      <c r="Q1321">
        <f t="shared" ca="1" si="984"/>
        <v>-0.71502615150499149</v>
      </c>
    </row>
    <row r="1322" spans="1:17" x14ac:dyDescent="0.2">
      <c r="A1322">
        <f>A1321</f>
        <v>1</v>
      </c>
      <c r="B1322">
        <v>10</v>
      </c>
      <c r="C1322">
        <v>6</v>
      </c>
      <c r="D1322">
        <v>-1</v>
      </c>
      <c r="E1322">
        <f t="shared" ca="1" si="1007"/>
        <v>4.2011583801433181</v>
      </c>
      <c r="F1322">
        <f t="shared" ca="1" si="1007"/>
        <v>-0.23460676372781197</v>
      </c>
      <c r="G1322">
        <f t="shared" ca="1" si="1007"/>
        <v>-0.71502615150499149</v>
      </c>
      <c r="H1322">
        <f ca="1">E1322*A1322+F1322*B1322+G1322*C1322</f>
        <v>-2.4350661661647504</v>
      </c>
      <c r="I1322">
        <f ca="1">IF(H1322&gt;0,1,-1)</f>
        <v>-1</v>
      </c>
      <c r="J1322">
        <f t="shared" ca="1" si="978"/>
        <v>0</v>
      </c>
      <c r="K1322">
        <f t="shared" si="985"/>
        <v>0.08</v>
      </c>
      <c r="L1322">
        <f t="shared" ca="1" si="979"/>
        <v>0</v>
      </c>
      <c r="M1322">
        <f t="shared" ca="1" si="980"/>
        <v>0</v>
      </c>
      <c r="N1322">
        <f t="shared" ca="1" si="981"/>
        <v>0</v>
      </c>
      <c r="O1322">
        <f t="shared" ca="1" si="982"/>
        <v>4.2011583801433181</v>
      </c>
      <c r="P1322">
        <f t="shared" ca="1" si="983"/>
        <v>-0.23460676372781197</v>
      </c>
      <c r="Q1322">
        <f t="shared" ca="1" si="984"/>
        <v>-0.71502615150499149</v>
      </c>
    </row>
    <row r="1323" spans="1:17" x14ac:dyDescent="0.2">
      <c r="A1323">
        <f>A1322</f>
        <v>1</v>
      </c>
      <c r="B1323">
        <v>20</v>
      </c>
      <c r="C1323">
        <v>5</v>
      </c>
      <c r="D1323">
        <v>-1</v>
      </c>
      <c r="E1323">
        <f t="shared" ca="1" si="1007"/>
        <v>4.2011583801433181</v>
      </c>
      <c r="F1323">
        <f t="shared" ca="1" si="1007"/>
        <v>-0.23460676372781197</v>
      </c>
      <c r="G1323">
        <f t="shared" ca="1" si="1007"/>
        <v>-0.71502615150499149</v>
      </c>
      <c r="H1323">
        <f ca="1">E1323*A1323+F1323*B1323+G1323*C1323</f>
        <v>-4.0661076519378785</v>
      </c>
      <c r="I1323">
        <f ca="1">IF(H1323&gt;0,1,-1)</f>
        <v>-1</v>
      </c>
      <c r="J1323">
        <f t="shared" ca="1" si="978"/>
        <v>0</v>
      </c>
      <c r="K1323">
        <f t="shared" si="985"/>
        <v>0.08</v>
      </c>
      <c r="L1323">
        <f t="shared" ca="1" si="979"/>
        <v>0</v>
      </c>
      <c r="M1323">
        <f t="shared" ca="1" si="980"/>
        <v>0</v>
      </c>
      <c r="N1323">
        <f t="shared" ca="1" si="981"/>
        <v>0</v>
      </c>
      <c r="O1323">
        <f t="shared" ca="1" si="982"/>
        <v>4.2011583801433181</v>
      </c>
      <c r="P1323">
        <f t="shared" ca="1" si="983"/>
        <v>-0.23460676372781197</v>
      </c>
      <c r="Q1323">
        <f t="shared" ca="1" si="984"/>
        <v>-0.71502615150499149</v>
      </c>
    </row>
    <row r="1324" spans="1:17" x14ac:dyDescent="0.2">
      <c r="A1324">
        <f t="shared" ref="A1324:A1331" si="1008">A1323</f>
        <v>1</v>
      </c>
      <c r="B1324">
        <v>5</v>
      </c>
      <c r="C1324">
        <v>4</v>
      </c>
      <c r="D1324">
        <v>1</v>
      </c>
      <c r="E1324">
        <f t="shared" ref="E1324:E1331" ca="1" si="1009">O1323</f>
        <v>4.2011583801433181</v>
      </c>
      <c r="F1324">
        <f t="shared" ref="F1324:F1331" ca="1" si="1010">P1323</f>
        <v>-0.23460676372781197</v>
      </c>
      <c r="G1324">
        <f t="shared" ref="G1324:G1331" ca="1" si="1011">Q1323</f>
        <v>-0.71502615150499149</v>
      </c>
      <c r="H1324">
        <f t="shared" ref="H1324:H1331" ca="1" si="1012">E1324*A1324+F1324*B1324+G1324*C1324</f>
        <v>0.16801995548429227</v>
      </c>
      <c r="I1324">
        <f t="shared" ref="I1324:I1331" ca="1" si="1013">IF(H1324&gt;0,1,-1)</f>
        <v>1</v>
      </c>
      <c r="J1324">
        <f t="shared" ca="1" si="978"/>
        <v>0</v>
      </c>
      <c r="K1324">
        <f t="shared" si="985"/>
        <v>0.08</v>
      </c>
      <c r="L1324">
        <f t="shared" ca="1" si="979"/>
        <v>0</v>
      </c>
      <c r="M1324">
        <f t="shared" ca="1" si="980"/>
        <v>0</v>
      </c>
      <c r="N1324">
        <f t="shared" ca="1" si="981"/>
        <v>0</v>
      </c>
      <c r="O1324">
        <f t="shared" ca="1" si="982"/>
        <v>4.2011583801433181</v>
      </c>
      <c r="P1324">
        <f t="shared" ca="1" si="983"/>
        <v>-0.23460676372781197</v>
      </c>
      <c r="Q1324">
        <f t="shared" ca="1" si="984"/>
        <v>-0.71502615150499149</v>
      </c>
    </row>
    <row r="1325" spans="1:17" x14ac:dyDescent="0.2">
      <c r="A1325">
        <f t="shared" si="1008"/>
        <v>1</v>
      </c>
      <c r="B1325">
        <v>2</v>
      </c>
      <c r="C1325">
        <v>5</v>
      </c>
      <c r="D1325">
        <v>1</v>
      </c>
      <c r="E1325">
        <f t="shared" ca="1" si="1009"/>
        <v>4.2011583801433181</v>
      </c>
      <c r="F1325">
        <f t="shared" ca="1" si="1010"/>
        <v>-0.23460676372781197</v>
      </c>
      <c r="G1325">
        <f t="shared" ca="1" si="1011"/>
        <v>-0.71502615150499149</v>
      </c>
      <c r="H1325">
        <f t="shared" ca="1" si="1012"/>
        <v>0.15681409516273659</v>
      </c>
      <c r="I1325">
        <f t="shared" ca="1" si="1013"/>
        <v>1</v>
      </c>
      <c r="J1325">
        <f t="shared" ca="1" si="978"/>
        <v>0</v>
      </c>
      <c r="K1325">
        <f t="shared" si="985"/>
        <v>0.08</v>
      </c>
      <c r="L1325">
        <f t="shared" ca="1" si="979"/>
        <v>0</v>
      </c>
      <c r="M1325">
        <f t="shared" ca="1" si="980"/>
        <v>0</v>
      </c>
      <c r="N1325">
        <f t="shared" ca="1" si="981"/>
        <v>0</v>
      </c>
      <c r="O1325">
        <f t="shared" ca="1" si="982"/>
        <v>4.2011583801433181</v>
      </c>
      <c r="P1325">
        <f t="shared" ca="1" si="983"/>
        <v>-0.23460676372781197</v>
      </c>
      <c r="Q1325">
        <f t="shared" ca="1" si="984"/>
        <v>-0.71502615150499149</v>
      </c>
    </row>
    <row r="1326" spans="1:17" x14ac:dyDescent="0.2">
      <c r="A1326">
        <f t="shared" si="1008"/>
        <v>1</v>
      </c>
      <c r="B1326">
        <v>3</v>
      </c>
      <c r="C1326">
        <v>6</v>
      </c>
      <c r="D1326">
        <v>-1</v>
      </c>
      <c r="E1326">
        <f t="shared" ca="1" si="1009"/>
        <v>4.2011583801433181</v>
      </c>
      <c r="F1326">
        <f t="shared" ca="1" si="1010"/>
        <v>-0.23460676372781197</v>
      </c>
      <c r="G1326">
        <f t="shared" ca="1" si="1011"/>
        <v>-0.71502615150499149</v>
      </c>
      <c r="H1326">
        <f t="shared" ca="1" si="1012"/>
        <v>-0.79281882007006654</v>
      </c>
      <c r="I1326">
        <f t="shared" ca="1" si="1013"/>
        <v>-1</v>
      </c>
      <c r="J1326">
        <f t="shared" ca="1" si="978"/>
        <v>0</v>
      </c>
      <c r="K1326">
        <f t="shared" si="985"/>
        <v>0.08</v>
      </c>
      <c r="L1326">
        <f t="shared" ca="1" si="979"/>
        <v>0</v>
      </c>
      <c r="M1326">
        <f t="shared" ca="1" si="980"/>
        <v>0</v>
      </c>
      <c r="N1326">
        <f t="shared" ca="1" si="981"/>
        <v>0</v>
      </c>
      <c r="O1326">
        <f t="shared" ca="1" si="982"/>
        <v>4.2011583801433181</v>
      </c>
      <c r="P1326">
        <f t="shared" ca="1" si="983"/>
        <v>-0.23460676372781197</v>
      </c>
      <c r="Q1326">
        <f t="shared" ca="1" si="984"/>
        <v>-0.71502615150499149</v>
      </c>
    </row>
    <row r="1327" spans="1:17" x14ac:dyDescent="0.2">
      <c r="A1327">
        <f t="shared" si="1008"/>
        <v>1</v>
      </c>
      <c r="B1327">
        <v>10</v>
      </c>
      <c r="C1327">
        <v>7</v>
      </c>
      <c r="D1327">
        <v>-1</v>
      </c>
      <c r="E1327">
        <f t="shared" ca="1" si="1009"/>
        <v>4.2011583801433181</v>
      </c>
      <c r="F1327">
        <f t="shared" ca="1" si="1010"/>
        <v>-0.23460676372781197</v>
      </c>
      <c r="G1327">
        <f t="shared" ca="1" si="1011"/>
        <v>-0.71502615150499149</v>
      </c>
      <c r="H1327">
        <f t="shared" ca="1" si="1012"/>
        <v>-3.150092317669742</v>
      </c>
      <c r="I1327">
        <f t="shared" ca="1" si="1013"/>
        <v>-1</v>
      </c>
      <c r="J1327">
        <f t="shared" ca="1" si="978"/>
        <v>0</v>
      </c>
      <c r="K1327">
        <f t="shared" si="985"/>
        <v>0.08</v>
      </c>
      <c r="L1327">
        <f t="shared" ca="1" si="979"/>
        <v>0</v>
      </c>
      <c r="M1327">
        <f t="shared" ca="1" si="980"/>
        <v>0</v>
      </c>
      <c r="N1327">
        <f t="shared" ca="1" si="981"/>
        <v>0</v>
      </c>
      <c r="O1327">
        <f t="shared" ca="1" si="982"/>
        <v>4.2011583801433181</v>
      </c>
      <c r="P1327">
        <f t="shared" ca="1" si="983"/>
        <v>-0.23460676372781197</v>
      </c>
      <c r="Q1327">
        <f t="shared" ca="1" si="984"/>
        <v>-0.71502615150499149</v>
      </c>
    </row>
    <row r="1328" spans="1:17" x14ac:dyDescent="0.2">
      <c r="A1328">
        <f t="shared" si="1008"/>
        <v>1</v>
      </c>
      <c r="B1328">
        <v>15</v>
      </c>
      <c r="C1328">
        <v>8</v>
      </c>
      <c r="D1328">
        <v>-1</v>
      </c>
      <c r="E1328">
        <f t="shared" ca="1" si="1009"/>
        <v>4.2011583801433181</v>
      </c>
      <c r="F1328">
        <f t="shared" ca="1" si="1010"/>
        <v>-0.23460676372781197</v>
      </c>
      <c r="G1328">
        <f t="shared" ca="1" si="1011"/>
        <v>-0.71502615150499149</v>
      </c>
      <c r="H1328">
        <f t="shared" ca="1" si="1012"/>
        <v>-5.0381522878137934</v>
      </c>
      <c r="I1328">
        <f t="shared" ca="1" si="1013"/>
        <v>-1</v>
      </c>
      <c r="J1328">
        <f t="shared" ca="1" si="978"/>
        <v>0</v>
      </c>
      <c r="K1328">
        <f t="shared" si="985"/>
        <v>0.08</v>
      </c>
      <c r="L1328">
        <f t="shared" ca="1" si="979"/>
        <v>0</v>
      </c>
      <c r="M1328">
        <f t="shared" ca="1" si="980"/>
        <v>0</v>
      </c>
      <c r="N1328">
        <f t="shared" ca="1" si="981"/>
        <v>0</v>
      </c>
      <c r="O1328">
        <f t="shared" ca="1" si="982"/>
        <v>4.2011583801433181</v>
      </c>
      <c r="P1328">
        <f t="shared" ca="1" si="983"/>
        <v>-0.23460676372781197</v>
      </c>
      <c r="Q1328">
        <f t="shared" ca="1" si="984"/>
        <v>-0.71502615150499149</v>
      </c>
    </row>
    <row r="1329" spans="1:17" x14ac:dyDescent="0.2">
      <c r="A1329">
        <f t="shared" si="1008"/>
        <v>1</v>
      </c>
      <c r="B1329">
        <v>5</v>
      </c>
      <c r="C1329">
        <v>9</v>
      </c>
      <c r="D1329">
        <v>-1</v>
      </c>
      <c r="E1329">
        <f t="shared" ca="1" si="1009"/>
        <v>4.2011583801433181</v>
      </c>
      <c r="F1329">
        <f t="shared" ca="1" si="1010"/>
        <v>-0.23460676372781197</v>
      </c>
      <c r="G1329">
        <f t="shared" ca="1" si="1011"/>
        <v>-0.71502615150499149</v>
      </c>
      <c r="H1329">
        <f t="shared" ca="1" si="1012"/>
        <v>-3.4071108020406653</v>
      </c>
      <c r="I1329">
        <f t="shared" ca="1" si="1013"/>
        <v>-1</v>
      </c>
      <c r="J1329">
        <f t="shared" ca="1" si="978"/>
        <v>0</v>
      </c>
      <c r="K1329">
        <f t="shared" si="985"/>
        <v>0.08</v>
      </c>
      <c r="L1329">
        <f t="shared" ca="1" si="979"/>
        <v>0</v>
      </c>
      <c r="M1329">
        <f t="shared" ca="1" si="980"/>
        <v>0</v>
      </c>
      <c r="N1329">
        <f t="shared" ca="1" si="981"/>
        <v>0</v>
      </c>
      <c r="O1329">
        <f t="shared" ca="1" si="982"/>
        <v>4.2011583801433181</v>
      </c>
      <c r="P1329">
        <f t="shared" ca="1" si="983"/>
        <v>-0.23460676372781197</v>
      </c>
      <c r="Q1329">
        <f t="shared" ca="1" si="984"/>
        <v>-0.71502615150499149</v>
      </c>
    </row>
    <row r="1330" spans="1:17" x14ac:dyDescent="0.2">
      <c r="A1330">
        <f t="shared" si="1008"/>
        <v>1</v>
      </c>
      <c r="B1330">
        <v>2</v>
      </c>
      <c r="C1330">
        <v>5</v>
      </c>
      <c r="D1330">
        <v>1</v>
      </c>
      <c r="E1330">
        <f t="shared" ca="1" si="1009"/>
        <v>4.2011583801433181</v>
      </c>
      <c r="F1330">
        <f t="shared" ca="1" si="1010"/>
        <v>-0.23460676372781197</v>
      </c>
      <c r="G1330">
        <f t="shared" ca="1" si="1011"/>
        <v>-0.71502615150499149</v>
      </c>
      <c r="H1330">
        <f t="shared" ca="1" si="1012"/>
        <v>0.15681409516273659</v>
      </c>
      <c r="I1330">
        <f t="shared" ca="1" si="1013"/>
        <v>1</v>
      </c>
      <c r="J1330">
        <f t="shared" ca="1" si="978"/>
        <v>0</v>
      </c>
      <c r="K1330">
        <f t="shared" si="985"/>
        <v>0.08</v>
      </c>
      <c r="L1330">
        <f t="shared" ca="1" si="979"/>
        <v>0</v>
      </c>
      <c r="M1330">
        <f t="shared" ca="1" si="980"/>
        <v>0</v>
      </c>
      <c r="N1330">
        <f t="shared" ca="1" si="981"/>
        <v>0</v>
      </c>
      <c r="O1330">
        <f t="shared" ca="1" si="982"/>
        <v>4.2011583801433181</v>
      </c>
      <c r="P1330">
        <f t="shared" ca="1" si="983"/>
        <v>-0.23460676372781197</v>
      </c>
      <c r="Q1330">
        <f t="shared" ca="1" si="984"/>
        <v>-0.71502615150499149</v>
      </c>
    </row>
    <row r="1331" spans="1:17" x14ac:dyDescent="0.2">
      <c r="A1331">
        <f t="shared" si="1008"/>
        <v>1</v>
      </c>
      <c r="B1331">
        <v>2.5</v>
      </c>
      <c r="C1331">
        <v>5</v>
      </c>
      <c r="D1331">
        <v>1</v>
      </c>
      <c r="E1331">
        <f t="shared" ca="1" si="1009"/>
        <v>4.2011583801433181</v>
      </c>
      <c r="F1331">
        <f t="shared" ca="1" si="1010"/>
        <v>-0.23460676372781197</v>
      </c>
      <c r="G1331">
        <f t="shared" ca="1" si="1011"/>
        <v>-0.71502615150499149</v>
      </c>
      <c r="H1331">
        <f t="shared" ca="1" si="1012"/>
        <v>3.9510713298830602E-2</v>
      </c>
      <c r="I1331">
        <f t="shared" ca="1" si="1013"/>
        <v>1</v>
      </c>
      <c r="J1331">
        <f t="shared" ca="1" si="978"/>
        <v>0</v>
      </c>
      <c r="K1331">
        <f t="shared" si="985"/>
        <v>0.08</v>
      </c>
      <c r="L1331">
        <f t="shared" ca="1" si="979"/>
        <v>0</v>
      </c>
      <c r="M1331">
        <f t="shared" ca="1" si="980"/>
        <v>0</v>
      </c>
      <c r="N1331">
        <f t="shared" ca="1" si="981"/>
        <v>0</v>
      </c>
      <c r="O1331">
        <f t="shared" ca="1" si="982"/>
        <v>4.2011583801433181</v>
      </c>
      <c r="P1331">
        <f t="shared" ca="1" si="983"/>
        <v>-0.23460676372781197</v>
      </c>
      <c r="Q1331">
        <f t="shared" ca="1" si="984"/>
        <v>-0.71502615150499149</v>
      </c>
    </row>
    <row r="1332" spans="1:17" x14ac:dyDescent="0.2">
      <c r="A1332">
        <f>A1331</f>
        <v>1</v>
      </c>
      <c r="B1332">
        <v>20</v>
      </c>
      <c r="C1332">
        <v>5</v>
      </c>
      <c r="D1332">
        <v>-1</v>
      </c>
      <c r="E1332">
        <f t="shared" ref="E1332:G1334" ca="1" si="1014">O1331</f>
        <v>4.2011583801433181</v>
      </c>
      <c r="F1332">
        <f t="shared" ca="1" si="1014"/>
        <v>-0.23460676372781197</v>
      </c>
      <c r="G1332">
        <f t="shared" ca="1" si="1014"/>
        <v>-0.71502615150499149</v>
      </c>
      <c r="H1332">
        <f ca="1">E1332*A1332+F1332*B1332+G1332*C1332</f>
        <v>-4.0661076519378785</v>
      </c>
      <c r="I1332">
        <f ca="1">IF(H1332&gt;0,1,-1)</f>
        <v>-1</v>
      </c>
      <c r="J1332">
        <f t="shared" ca="1" si="978"/>
        <v>0</v>
      </c>
      <c r="K1332">
        <f t="shared" si="985"/>
        <v>0.08</v>
      </c>
      <c r="L1332">
        <f t="shared" ca="1" si="979"/>
        <v>0</v>
      </c>
      <c r="M1332">
        <f t="shared" ca="1" si="980"/>
        <v>0</v>
      </c>
      <c r="N1332">
        <f t="shared" ca="1" si="981"/>
        <v>0</v>
      </c>
      <c r="O1332">
        <f t="shared" ca="1" si="982"/>
        <v>4.2011583801433181</v>
      </c>
      <c r="P1332">
        <f t="shared" ca="1" si="983"/>
        <v>-0.23460676372781197</v>
      </c>
      <c r="Q1332">
        <f t="shared" ca="1" si="984"/>
        <v>-0.71502615150499149</v>
      </c>
    </row>
    <row r="1333" spans="1:17" x14ac:dyDescent="0.2">
      <c r="A1333">
        <f>A1332</f>
        <v>1</v>
      </c>
      <c r="B1333">
        <v>10</v>
      </c>
      <c r="C1333">
        <v>6</v>
      </c>
      <c r="D1333">
        <v>-1</v>
      </c>
      <c r="E1333">
        <f t="shared" ca="1" si="1014"/>
        <v>4.2011583801433181</v>
      </c>
      <c r="F1333">
        <f t="shared" ca="1" si="1014"/>
        <v>-0.23460676372781197</v>
      </c>
      <c r="G1333">
        <f t="shared" ca="1" si="1014"/>
        <v>-0.71502615150499149</v>
      </c>
      <c r="H1333">
        <f ca="1">E1333*A1333+F1333*B1333+G1333*C1333</f>
        <v>-2.4350661661647504</v>
      </c>
      <c r="I1333">
        <f ca="1">IF(H1333&gt;0,1,-1)</f>
        <v>-1</v>
      </c>
      <c r="J1333">
        <f t="shared" ca="1" si="978"/>
        <v>0</v>
      </c>
      <c r="K1333">
        <f t="shared" si="985"/>
        <v>0.08</v>
      </c>
      <c r="L1333">
        <f t="shared" ca="1" si="979"/>
        <v>0</v>
      </c>
      <c r="M1333">
        <f t="shared" ca="1" si="980"/>
        <v>0</v>
      </c>
      <c r="N1333">
        <f t="shared" ca="1" si="981"/>
        <v>0</v>
      </c>
      <c r="O1333">
        <f t="shared" ca="1" si="982"/>
        <v>4.2011583801433181</v>
      </c>
      <c r="P1333">
        <f t="shared" ca="1" si="983"/>
        <v>-0.23460676372781197</v>
      </c>
      <c r="Q1333">
        <f t="shared" ca="1" si="984"/>
        <v>-0.71502615150499149</v>
      </c>
    </row>
    <row r="1334" spans="1:17" x14ac:dyDescent="0.2">
      <c r="A1334">
        <f>A1333</f>
        <v>1</v>
      </c>
      <c r="B1334">
        <v>20</v>
      </c>
      <c r="C1334">
        <v>5</v>
      </c>
      <c r="D1334">
        <v>-1</v>
      </c>
      <c r="E1334">
        <f t="shared" ca="1" si="1014"/>
        <v>4.2011583801433181</v>
      </c>
      <c r="F1334">
        <f t="shared" ca="1" si="1014"/>
        <v>-0.23460676372781197</v>
      </c>
      <c r="G1334">
        <f t="shared" ca="1" si="1014"/>
        <v>-0.71502615150499149</v>
      </c>
      <c r="H1334">
        <f ca="1">E1334*A1334+F1334*B1334+G1334*C1334</f>
        <v>-4.0661076519378785</v>
      </c>
      <c r="I1334">
        <f ca="1">IF(H1334&gt;0,1,-1)</f>
        <v>-1</v>
      </c>
      <c r="J1334">
        <f t="shared" ca="1" si="978"/>
        <v>0</v>
      </c>
      <c r="K1334">
        <f t="shared" si="985"/>
        <v>0.08</v>
      </c>
      <c r="L1334">
        <f t="shared" ca="1" si="979"/>
        <v>0</v>
      </c>
      <c r="M1334">
        <f t="shared" ca="1" si="980"/>
        <v>0</v>
      </c>
      <c r="N1334">
        <f t="shared" ca="1" si="981"/>
        <v>0</v>
      </c>
      <c r="O1334">
        <f t="shared" ca="1" si="982"/>
        <v>4.2011583801433181</v>
      </c>
      <c r="P1334">
        <f t="shared" ca="1" si="983"/>
        <v>-0.23460676372781197</v>
      </c>
      <c r="Q1334">
        <f t="shared" ca="1" si="984"/>
        <v>-0.71502615150499149</v>
      </c>
    </row>
    <row r="1335" spans="1:17" x14ac:dyDescent="0.2">
      <c r="A1335">
        <f t="shared" ref="A1335:A1342" si="1015">A1334</f>
        <v>1</v>
      </c>
      <c r="B1335">
        <v>5</v>
      </c>
      <c r="C1335">
        <v>4</v>
      </c>
      <c r="D1335">
        <v>1</v>
      </c>
      <c r="E1335">
        <f t="shared" ref="E1335:E1342" ca="1" si="1016">O1334</f>
        <v>4.2011583801433181</v>
      </c>
      <c r="F1335">
        <f t="shared" ref="F1335:F1342" ca="1" si="1017">P1334</f>
        <v>-0.23460676372781197</v>
      </c>
      <c r="G1335">
        <f t="shared" ref="G1335:G1342" ca="1" si="1018">Q1334</f>
        <v>-0.71502615150499149</v>
      </c>
      <c r="H1335">
        <f t="shared" ref="H1335:H1342" ca="1" si="1019">E1335*A1335+F1335*B1335+G1335*C1335</f>
        <v>0.16801995548429227</v>
      </c>
      <c r="I1335">
        <f t="shared" ref="I1335:I1342" ca="1" si="1020">IF(H1335&gt;0,1,-1)</f>
        <v>1</v>
      </c>
      <c r="J1335">
        <f t="shared" ca="1" si="978"/>
        <v>0</v>
      </c>
      <c r="K1335">
        <f t="shared" si="985"/>
        <v>0.08</v>
      </c>
      <c r="L1335">
        <f t="shared" ca="1" si="979"/>
        <v>0</v>
      </c>
      <c r="M1335">
        <f t="shared" ca="1" si="980"/>
        <v>0</v>
      </c>
      <c r="N1335">
        <f t="shared" ca="1" si="981"/>
        <v>0</v>
      </c>
      <c r="O1335">
        <f t="shared" ca="1" si="982"/>
        <v>4.2011583801433181</v>
      </c>
      <c r="P1335">
        <f t="shared" ca="1" si="983"/>
        <v>-0.23460676372781197</v>
      </c>
      <c r="Q1335">
        <f t="shared" ca="1" si="984"/>
        <v>-0.71502615150499149</v>
      </c>
    </row>
    <row r="1336" spans="1:17" x14ac:dyDescent="0.2">
      <c r="A1336">
        <f t="shared" si="1015"/>
        <v>1</v>
      </c>
      <c r="B1336">
        <v>2</v>
      </c>
      <c r="C1336">
        <v>5</v>
      </c>
      <c r="D1336">
        <v>1</v>
      </c>
      <c r="E1336">
        <f t="shared" ca="1" si="1016"/>
        <v>4.2011583801433181</v>
      </c>
      <c r="F1336">
        <f t="shared" ca="1" si="1017"/>
        <v>-0.23460676372781197</v>
      </c>
      <c r="G1336">
        <f t="shared" ca="1" si="1018"/>
        <v>-0.71502615150499149</v>
      </c>
      <c r="H1336">
        <f t="shared" ca="1" si="1019"/>
        <v>0.15681409516273659</v>
      </c>
      <c r="I1336">
        <f t="shared" ca="1" si="1020"/>
        <v>1</v>
      </c>
      <c r="J1336">
        <f t="shared" ca="1" si="978"/>
        <v>0</v>
      </c>
      <c r="K1336">
        <f t="shared" si="985"/>
        <v>0.08</v>
      </c>
      <c r="L1336">
        <f t="shared" ca="1" si="979"/>
        <v>0</v>
      </c>
      <c r="M1336">
        <f t="shared" ca="1" si="980"/>
        <v>0</v>
      </c>
      <c r="N1336">
        <f t="shared" ca="1" si="981"/>
        <v>0</v>
      </c>
      <c r="O1336">
        <f t="shared" ca="1" si="982"/>
        <v>4.2011583801433181</v>
      </c>
      <c r="P1336">
        <f t="shared" ca="1" si="983"/>
        <v>-0.23460676372781197</v>
      </c>
      <c r="Q1336">
        <f t="shared" ca="1" si="984"/>
        <v>-0.71502615150499149</v>
      </c>
    </row>
    <row r="1337" spans="1:17" x14ac:dyDescent="0.2">
      <c r="A1337">
        <f t="shared" si="1015"/>
        <v>1</v>
      </c>
      <c r="B1337">
        <v>3</v>
      </c>
      <c r="C1337">
        <v>6</v>
      </c>
      <c r="D1337">
        <v>-1</v>
      </c>
      <c r="E1337">
        <f t="shared" ca="1" si="1016"/>
        <v>4.2011583801433181</v>
      </c>
      <c r="F1337">
        <f t="shared" ca="1" si="1017"/>
        <v>-0.23460676372781197</v>
      </c>
      <c r="G1337">
        <f t="shared" ca="1" si="1018"/>
        <v>-0.71502615150499149</v>
      </c>
      <c r="H1337">
        <f t="shared" ca="1" si="1019"/>
        <v>-0.79281882007006654</v>
      </c>
      <c r="I1337">
        <f t="shared" ca="1" si="1020"/>
        <v>-1</v>
      </c>
      <c r="J1337">
        <f t="shared" ca="1" si="978"/>
        <v>0</v>
      </c>
      <c r="K1337">
        <f t="shared" si="985"/>
        <v>0.08</v>
      </c>
      <c r="L1337">
        <f t="shared" ca="1" si="979"/>
        <v>0</v>
      </c>
      <c r="M1337">
        <f t="shared" ca="1" si="980"/>
        <v>0</v>
      </c>
      <c r="N1337">
        <f t="shared" ca="1" si="981"/>
        <v>0</v>
      </c>
      <c r="O1337">
        <f t="shared" ca="1" si="982"/>
        <v>4.2011583801433181</v>
      </c>
      <c r="P1337">
        <f t="shared" ca="1" si="983"/>
        <v>-0.23460676372781197</v>
      </c>
      <c r="Q1337">
        <f t="shared" ca="1" si="984"/>
        <v>-0.71502615150499149</v>
      </c>
    </row>
    <row r="1338" spans="1:17" x14ac:dyDescent="0.2">
      <c r="A1338">
        <f t="shared" si="1015"/>
        <v>1</v>
      </c>
      <c r="B1338">
        <v>10</v>
      </c>
      <c r="C1338">
        <v>7</v>
      </c>
      <c r="D1338">
        <v>-1</v>
      </c>
      <c r="E1338">
        <f t="shared" ca="1" si="1016"/>
        <v>4.2011583801433181</v>
      </c>
      <c r="F1338">
        <f t="shared" ca="1" si="1017"/>
        <v>-0.23460676372781197</v>
      </c>
      <c r="G1338">
        <f t="shared" ca="1" si="1018"/>
        <v>-0.71502615150499149</v>
      </c>
      <c r="H1338">
        <f t="shared" ca="1" si="1019"/>
        <v>-3.150092317669742</v>
      </c>
      <c r="I1338">
        <f t="shared" ca="1" si="1020"/>
        <v>-1</v>
      </c>
      <c r="J1338">
        <f t="shared" ca="1" si="978"/>
        <v>0</v>
      </c>
      <c r="K1338">
        <f t="shared" si="985"/>
        <v>0.08</v>
      </c>
      <c r="L1338">
        <f t="shared" ca="1" si="979"/>
        <v>0</v>
      </c>
      <c r="M1338">
        <f t="shared" ca="1" si="980"/>
        <v>0</v>
      </c>
      <c r="N1338">
        <f t="shared" ca="1" si="981"/>
        <v>0</v>
      </c>
      <c r="O1338">
        <f t="shared" ca="1" si="982"/>
        <v>4.2011583801433181</v>
      </c>
      <c r="P1338">
        <f t="shared" ca="1" si="983"/>
        <v>-0.23460676372781197</v>
      </c>
      <c r="Q1338">
        <f t="shared" ca="1" si="984"/>
        <v>-0.71502615150499149</v>
      </c>
    </row>
    <row r="1339" spans="1:17" x14ac:dyDescent="0.2">
      <c r="A1339">
        <f t="shared" si="1015"/>
        <v>1</v>
      </c>
      <c r="B1339">
        <v>15</v>
      </c>
      <c r="C1339">
        <v>8</v>
      </c>
      <c r="D1339">
        <v>-1</v>
      </c>
      <c r="E1339">
        <f t="shared" ca="1" si="1016"/>
        <v>4.2011583801433181</v>
      </c>
      <c r="F1339">
        <f t="shared" ca="1" si="1017"/>
        <v>-0.23460676372781197</v>
      </c>
      <c r="G1339">
        <f t="shared" ca="1" si="1018"/>
        <v>-0.71502615150499149</v>
      </c>
      <c r="H1339">
        <f t="shared" ca="1" si="1019"/>
        <v>-5.0381522878137934</v>
      </c>
      <c r="I1339">
        <f t="shared" ca="1" si="1020"/>
        <v>-1</v>
      </c>
      <c r="J1339">
        <f t="shared" ca="1" si="978"/>
        <v>0</v>
      </c>
      <c r="K1339">
        <f t="shared" si="985"/>
        <v>0.08</v>
      </c>
      <c r="L1339">
        <f t="shared" ca="1" si="979"/>
        <v>0</v>
      </c>
      <c r="M1339">
        <f t="shared" ca="1" si="980"/>
        <v>0</v>
      </c>
      <c r="N1339">
        <f t="shared" ca="1" si="981"/>
        <v>0</v>
      </c>
      <c r="O1339">
        <f t="shared" ca="1" si="982"/>
        <v>4.2011583801433181</v>
      </c>
      <c r="P1339">
        <f t="shared" ca="1" si="983"/>
        <v>-0.23460676372781197</v>
      </c>
      <c r="Q1339">
        <f t="shared" ca="1" si="984"/>
        <v>-0.71502615150499149</v>
      </c>
    </row>
    <row r="1340" spans="1:17" x14ac:dyDescent="0.2">
      <c r="A1340">
        <f t="shared" si="1015"/>
        <v>1</v>
      </c>
      <c r="B1340">
        <v>5</v>
      </c>
      <c r="C1340">
        <v>9</v>
      </c>
      <c r="D1340">
        <v>-1</v>
      </c>
      <c r="E1340">
        <f t="shared" ca="1" si="1016"/>
        <v>4.2011583801433181</v>
      </c>
      <c r="F1340">
        <f t="shared" ca="1" si="1017"/>
        <v>-0.23460676372781197</v>
      </c>
      <c r="G1340">
        <f t="shared" ca="1" si="1018"/>
        <v>-0.71502615150499149</v>
      </c>
      <c r="H1340">
        <f t="shared" ca="1" si="1019"/>
        <v>-3.4071108020406653</v>
      </c>
      <c r="I1340">
        <f t="shared" ca="1" si="1020"/>
        <v>-1</v>
      </c>
      <c r="J1340">
        <f t="shared" ca="1" si="978"/>
        <v>0</v>
      </c>
      <c r="K1340">
        <f t="shared" si="985"/>
        <v>0.08</v>
      </c>
      <c r="L1340">
        <f t="shared" ca="1" si="979"/>
        <v>0</v>
      </c>
      <c r="M1340">
        <f t="shared" ca="1" si="980"/>
        <v>0</v>
      </c>
      <c r="N1340">
        <f t="shared" ca="1" si="981"/>
        <v>0</v>
      </c>
      <c r="O1340">
        <f t="shared" ca="1" si="982"/>
        <v>4.2011583801433181</v>
      </c>
      <c r="P1340">
        <f t="shared" ca="1" si="983"/>
        <v>-0.23460676372781197</v>
      </c>
      <c r="Q1340">
        <f t="shared" ca="1" si="984"/>
        <v>-0.71502615150499149</v>
      </c>
    </row>
    <row r="1341" spans="1:17" x14ac:dyDescent="0.2">
      <c r="A1341">
        <f t="shared" si="1015"/>
        <v>1</v>
      </c>
      <c r="B1341">
        <v>2</v>
      </c>
      <c r="C1341">
        <v>5</v>
      </c>
      <c r="D1341">
        <v>1</v>
      </c>
      <c r="E1341">
        <f t="shared" ca="1" si="1016"/>
        <v>4.2011583801433181</v>
      </c>
      <c r="F1341">
        <f t="shared" ca="1" si="1017"/>
        <v>-0.23460676372781197</v>
      </c>
      <c r="G1341">
        <f t="shared" ca="1" si="1018"/>
        <v>-0.71502615150499149</v>
      </c>
      <c r="H1341">
        <f t="shared" ca="1" si="1019"/>
        <v>0.15681409516273659</v>
      </c>
      <c r="I1341">
        <f t="shared" ca="1" si="1020"/>
        <v>1</v>
      </c>
      <c r="J1341">
        <f t="shared" ca="1" si="978"/>
        <v>0</v>
      </c>
      <c r="K1341">
        <f t="shared" si="985"/>
        <v>0.08</v>
      </c>
      <c r="L1341">
        <f t="shared" ca="1" si="979"/>
        <v>0</v>
      </c>
      <c r="M1341">
        <f t="shared" ca="1" si="980"/>
        <v>0</v>
      </c>
      <c r="N1341">
        <f t="shared" ca="1" si="981"/>
        <v>0</v>
      </c>
      <c r="O1341">
        <f t="shared" ca="1" si="982"/>
        <v>4.2011583801433181</v>
      </c>
      <c r="P1341">
        <f t="shared" ca="1" si="983"/>
        <v>-0.23460676372781197</v>
      </c>
      <c r="Q1341">
        <f t="shared" ca="1" si="984"/>
        <v>-0.71502615150499149</v>
      </c>
    </row>
    <row r="1342" spans="1:17" x14ac:dyDescent="0.2">
      <c r="A1342">
        <f t="shared" si="1015"/>
        <v>1</v>
      </c>
      <c r="B1342">
        <v>2.5</v>
      </c>
      <c r="C1342">
        <v>5</v>
      </c>
      <c r="D1342">
        <v>1</v>
      </c>
      <c r="E1342">
        <f t="shared" ca="1" si="1016"/>
        <v>4.2011583801433181</v>
      </c>
      <c r="F1342">
        <f t="shared" ca="1" si="1017"/>
        <v>-0.23460676372781197</v>
      </c>
      <c r="G1342">
        <f t="shared" ca="1" si="1018"/>
        <v>-0.71502615150499149</v>
      </c>
      <c r="H1342">
        <f t="shared" ca="1" si="1019"/>
        <v>3.9510713298830602E-2</v>
      </c>
      <c r="I1342">
        <f t="shared" ca="1" si="1020"/>
        <v>1</v>
      </c>
      <c r="J1342">
        <f t="shared" ca="1" si="978"/>
        <v>0</v>
      </c>
      <c r="K1342">
        <f t="shared" si="985"/>
        <v>0.08</v>
      </c>
      <c r="L1342">
        <f t="shared" ca="1" si="979"/>
        <v>0</v>
      </c>
      <c r="M1342">
        <f t="shared" ca="1" si="980"/>
        <v>0</v>
      </c>
      <c r="N1342">
        <f t="shared" ca="1" si="981"/>
        <v>0</v>
      </c>
      <c r="O1342">
        <f t="shared" ca="1" si="982"/>
        <v>4.2011583801433181</v>
      </c>
      <c r="P1342">
        <f t="shared" ca="1" si="983"/>
        <v>-0.23460676372781197</v>
      </c>
      <c r="Q1342">
        <f t="shared" ca="1" si="984"/>
        <v>-0.71502615150499149</v>
      </c>
    </row>
    <row r="1343" spans="1:17" x14ac:dyDescent="0.2">
      <c r="A1343">
        <f>A1342</f>
        <v>1</v>
      </c>
      <c r="B1343">
        <v>20</v>
      </c>
      <c r="C1343">
        <v>5</v>
      </c>
      <c r="D1343">
        <v>-1</v>
      </c>
      <c r="E1343">
        <f t="shared" ref="E1343:G1345" ca="1" si="1021">O1342</f>
        <v>4.2011583801433181</v>
      </c>
      <c r="F1343">
        <f t="shared" ca="1" si="1021"/>
        <v>-0.23460676372781197</v>
      </c>
      <c r="G1343">
        <f t="shared" ca="1" si="1021"/>
        <v>-0.71502615150499149</v>
      </c>
      <c r="H1343">
        <f ca="1">E1343*A1343+F1343*B1343+G1343*C1343</f>
        <v>-4.0661076519378785</v>
      </c>
      <c r="I1343">
        <f ca="1">IF(H1343&gt;0,1,-1)</f>
        <v>-1</v>
      </c>
      <c r="J1343">
        <f t="shared" ca="1" si="978"/>
        <v>0</v>
      </c>
      <c r="K1343">
        <f t="shared" si="985"/>
        <v>0.08</v>
      </c>
      <c r="L1343">
        <f t="shared" ca="1" si="979"/>
        <v>0</v>
      </c>
      <c r="M1343">
        <f t="shared" ca="1" si="980"/>
        <v>0</v>
      </c>
      <c r="N1343">
        <f t="shared" ca="1" si="981"/>
        <v>0</v>
      </c>
      <c r="O1343">
        <f t="shared" ca="1" si="982"/>
        <v>4.2011583801433181</v>
      </c>
      <c r="P1343">
        <f t="shared" ca="1" si="983"/>
        <v>-0.23460676372781197</v>
      </c>
      <c r="Q1343">
        <f t="shared" ca="1" si="984"/>
        <v>-0.71502615150499149</v>
      </c>
    </row>
    <row r="1344" spans="1:17" x14ac:dyDescent="0.2">
      <c r="A1344">
        <f>A1343</f>
        <v>1</v>
      </c>
      <c r="B1344">
        <v>10</v>
      </c>
      <c r="C1344">
        <v>6</v>
      </c>
      <c r="D1344">
        <v>-1</v>
      </c>
      <c r="E1344">
        <f t="shared" ca="1" si="1021"/>
        <v>4.2011583801433181</v>
      </c>
      <c r="F1344">
        <f t="shared" ca="1" si="1021"/>
        <v>-0.23460676372781197</v>
      </c>
      <c r="G1344">
        <f t="shared" ca="1" si="1021"/>
        <v>-0.71502615150499149</v>
      </c>
      <c r="H1344">
        <f ca="1">E1344*A1344+F1344*B1344+G1344*C1344</f>
        <v>-2.4350661661647504</v>
      </c>
      <c r="I1344">
        <f ca="1">IF(H1344&gt;0,1,-1)</f>
        <v>-1</v>
      </c>
      <c r="J1344">
        <f t="shared" ca="1" si="978"/>
        <v>0</v>
      </c>
      <c r="K1344">
        <f t="shared" si="985"/>
        <v>0.08</v>
      </c>
      <c r="L1344">
        <f t="shared" ca="1" si="979"/>
        <v>0</v>
      </c>
      <c r="M1344">
        <f t="shared" ca="1" si="980"/>
        <v>0</v>
      </c>
      <c r="N1344">
        <f t="shared" ca="1" si="981"/>
        <v>0</v>
      </c>
      <c r="O1344">
        <f t="shared" ca="1" si="982"/>
        <v>4.2011583801433181</v>
      </c>
      <c r="P1344">
        <f t="shared" ca="1" si="983"/>
        <v>-0.23460676372781197</v>
      </c>
      <c r="Q1344">
        <f t="shared" ca="1" si="984"/>
        <v>-0.71502615150499149</v>
      </c>
    </row>
    <row r="1345" spans="1:17" x14ac:dyDescent="0.2">
      <c r="A1345">
        <f>A1344</f>
        <v>1</v>
      </c>
      <c r="B1345">
        <v>20</v>
      </c>
      <c r="C1345">
        <v>5</v>
      </c>
      <c r="D1345">
        <v>-1</v>
      </c>
      <c r="E1345">
        <f t="shared" ca="1" si="1021"/>
        <v>4.2011583801433181</v>
      </c>
      <c r="F1345">
        <f t="shared" ca="1" si="1021"/>
        <v>-0.23460676372781197</v>
      </c>
      <c r="G1345">
        <f t="shared" ca="1" si="1021"/>
        <v>-0.71502615150499149</v>
      </c>
      <c r="H1345">
        <f ca="1">E1345*A1345+F1345*B1345+G1345*C1345</f>
        <v>-4.0661076519378785</v>
      </c>
      <c r="I1345">
        <f ca="1">IF(H1345&gt;0,1,-1)</f>
        <v>-1</v>
      </c>
      <c r="J1345">
        <f t="shared" ca="1" si="978"/>
        <v>0</v>
      </c>
      <c r="K1345">
        <f t="shared" si="985"/>
        <v>0.08</v>
      </c>
      <c r="L1345">
        <f t="shared" ca="1" si="979"/>
        <v>0</v>
      </c>
      <c r="M1345">
        <f t="shared" ca="1" si="980"/>
        <v>0</v>
      </c>
      <c r="N1345">
        <f t="shared" ca="1" si="981"/>
        <v>0</v>
      </c>
      <c r="O1345">
        <f t="shared" ca="1" si="982"/>
        <v>4.2011583801433181</v>
      </c>
      <c r="P1345">
        <f t="shared" ca="1" si="983"/>
        <v>-0.23460676372781197</v>
      </c>
      <c r="Q1345">
        <f t="shared" ca="1" si="984"/>
        <v>-0.71502615150499149</v>
      </c>
    </row>
    <row r="1346" spans="1:17" x14ac:dyDescent="0.2">
      <c r="A1346">
        <f t="shared" ref="A1346:A1353" si="1022">A1345</f>
        <v>1</v>
      </c>
      <c r="B1346">
        <v>5</v>
      </c>
      <c r="C1346">
        <v>4</v>
      </c>
      <c r="D1346">
        <v>1</v>
      </c>
      <c r="E1346">
        <f t="shared" ref="E1346:E1353" ca="1" si="1023">O1345</f>
        <v>4.2011583801433181</v>
      </c>
      <c r="F1346">
        <f t="shared" ref="F1346:F1353" ca="1" si="1024">P1345</f>
        <v>-0.23460676372781197</v>
      </c>
      <c r="G1346">
        <f t="shared" ref="G1346:G1353" ca="1" si="1025">Q1345</f>
        <v>-0.71502615150499149</v>
      </c>
      <c r="H1346">
        <f t="shared" ref="H1346:H1353" ca="1" si="1026">E1346*A1346+F1346*B1346+G1346*C1346</f>
        <v>0.16801995548429227</v>
      </c>
      <c r="I1346">
        <f t="shared" ref="I1346:I1353" ca="1" si="1027">IF(H1346&gt;0,1,-1)</f>
        <v>1</v>
      </c>
      <c r="J1346">
        <f t="shared" ca="1" si="978"/>
        <v>0</v>
      </c>
      <c r="K1346">
        <f t="shared" si="985"/>
        <v>0.08</v>
      </c>
      <c r="L1346">
        <f t="shared" ca="1" si="979"/>
        <v>0</v>
      </c>
      <c r="M1346">
        <f t="shared" ca="1" si="980"/>
        <v>0</v>
      </c>
      <c r="N1346">
        <f t="shared" ca="1" si="981"/>
        <v>0</v>
      </c>
      <c r="O1346">
        <f t="shared" ca="1" si="982"/>
        <v>4.2011583801433181</v>
      </c>
      <c r="P1346">
        <f t="shared" ca="1" si="983"/>
        <v>-0.23460676372781197</v>
      </c>
      <c r="Q1346">
        <f t="shared" ca="1" si="984"/>
        <v>-0.71502615150499149</v>
      </c>
    </row>
    <row r="1347" spans="1:17" x14ac:dyDescent="0.2">
      <c r="A1347">
        <f t="shared" si="1022"/>
        <v>1</v>
      </c>
      <c r="B1347">
        <v>2</v>
      </c>
      <c r="C1347">
        <v>5</v>
      </c>
      <c r="D1347">
        <v>1</v>
      </c>
      <c r="E1347">
        <f t="shared" ca="1" si="1023"/>
        <v>4.2011583801433181</v>
      </c>
      <c r="F1347">
        <f t="shared" ca="1" si="1024"/>
        <v>-0.23460676372781197</v>
      </c>
      <c r="G1347">
        <f t="shared" ca="1" si="1025"/>
        <v>-0.71502615150499149</v>
      </c>
      <c r="H1347">
        <f t="shared" ca="1" si="1026"/>
        <v>0.15681409516273659</v>
      </c>
      <c r="I1347">
        <f t="shared" ca="1" si="1027"/>
        <v>1</v>
      </c>
      <c r="J1347">
        <f t="shared" ref="J1347:J1410" ca="1" si="1028">D1347-I1347</f>
        <v>0</v>
      </c>
      <c r="K1347">
        <f t="shared" si="985"/>
        <v>0.08</v>
      </c>
      <c r="L1347">
        <f t="shared" ref="L1347:L1410" ca="1" si="1029">K1347*J1347*A1347</f>
        <v>0</v>
      </c>
      <c r="M1347">
        <f t="shared" ref="M1347:M1410" ca="1" si="1030">K1347*J1347*B1347</f>
        <v>0</v>
      </c>
      <c r="N1347">
        <f t="shared" ref="N1347:N1410" ca="1" si="1031">K1347*J1347*C1347</f>
        <v>0</v>
      </c>
      <c r="O1347">
        <f t="shared" ref="O1347:O1410" ca="1" si="1032">E1347+L1347</f>
        <v>4.2011583801433181</v>
      </c>
      <c r="P1347">
        <f t="shared" ref="P1347:P1410" ca="1" si="1033">F1347+M1347</f>
        <v>-0.23460676372781197</v>
      </c>
      <c r="Q1347">
        <f t="shared" ref="Q1347:Q1410" ca="1" si="1034">G1347+N1347</f>
        <v>-0.71502615150499149</v>
      </c>
    </row>
    <row r="1348" spans="1:17" x14ac:dyDescent="0.2">
      <c r="A1348">
        <f t="shared" si="1022"/>
        <v>1</v>
      </c>
      <c r="B1348">
        <v>3</v>
      </c>
      <c r="C1348">
        <v>6</v>
      </c>
      <c r="D1348">
        <v>-1</v>
      </c>
      <c r="E1348">
        <f t="shared" ca="1" si="1023"/>
        <v>4.2011583801433181</v>
      </c>
      <c r="F1348">
        <f t="shared" ca="1" si="1024"/>
        <v>-0.23460676372781197</v>
      </c>
      <c r="G1348">
        <f t="shared" ca="1" si="1025"/>
        <v>-0.71502615150499149</v>
      </c>
      <c r="H1348">
        <f t="shared" ca="1" si="1026"/>
        <v>-0.79281882007006654</v>
      </c>
      <c r="I1348">
        <f t="shared" ca="1" si="1027"/>
        <v>-1</v>
      </c>
      <c r="J1348">
        <f t="shared" ca="1" si="1028"/>
        <v>0</v>
      </c>
      <c r="K1348">
        <f t="shared" ref="K1348:K1411" si="1035">K1347</f>
        <v>0.08</v>
      </c>
      <c r="L1348">
        <f t="shared" ca="1" si="1029"/>
        <v>0</v>
      </c>
      <c r="M1348">
        <f t="shared" ca="1" si="1030"/>
        <v>0</v>
      </c>
      <c r="N1348">
        <f t="shared" ca="1" si="1031"/>
        <v>0</v>
      </c>
      <c r="O1348">
        <f t="shared" ca="1" si="1032"/>
        <v>4.2011583801433181</v>
      </c>
      <c r="P1348">
        <f t="shared" ca="1" si="1033"/>
        <v>-0.23460676372781197</v>
      </c>
      <c r="Q1348">
        <f t="shared" ca="1" si="1034"/>
        <v>-0.71502615150499149</v>
      </c>
    </row>
    <row r="1349" spans="1:17" x14ac:dyDescent="0.2">
      <c r="A1349">
        <f t="shared" si="1022"/>
        <v>1</v>
      </c>
      <c r="B1349">
        <v>10</v>
      </c>
      <c r="C1349">
        <v>7</v>
      </c>
      <c r="D1349">
        <v>-1</v>
      </c>
      <c r="E1349">
        <f t="shared" ca="1" si="1023"/>
        <v>4.2011583801433181</v>
      </c>
      <c r="F1349">
        <f t="shared" ca="1" si="1024"/>
        <v>-0.23460676372781197</v>
      </c>
      <c r="G1349">
        <f t="shared" ca="1" si="1025"/>
        <v>-0.71502615150499149</v>
      </c>
      <c r="H1349">
        <f t="shared" ca="1" si="1026"/>
        <v>-3.150092317669742</v>
      </c>
      <c r="I1349">
        <f t="shared" ca="1" si="1027"/>
        <v>-1</v>
      </c>
      <c r="J1349">
        <f t="shared" ca="1" si="1028"/>
        <v>0</v>
      </c>
      <c r="K1349">
        <f t="shared" si="1035"/>
        <v>0.08</v>
      </c>
      <c r="L1349">
        <f t="shared" ca="1" si="1029"/>
        <v>0</v>
      </c>
      <c r="M1349">
        <f t="shared" ca="1" si="1030"/>
        <v>0</v>
      </c>
      <c r="N1349">
        <f t="shared" ca="1" si="1031"/>
        <v>0</v>
      </c>
      <c r="O1349">
        <f t="shared" ca="1" si="1032"/>
        <v>4.2011583801433181</v>
      </c>
      <c r="P1349">
        <f t="shared" ca="1" si="1033"/>
        <v>-0.23460676372781197</v>
      </c>
      <c r="Q1349">
        <f t="shared" ca="1" si="1034"/>
        <v>-0.71502615150499149</v>
      </c>
    </row>
    <row r="1350" spans="1:17" x14ac:dyDescent="0.2">
      <c r="A1350">
        <f t="shared" si="1022"/>
        <v>1</v>
      </c>
      <c r="B1350">
        <v>15</v>
      </c>
      <c r="C1350">
        <v>8</v>
      </c>
      <c r="D1350">
        <v>-1</v>
      </c>
      <c r="E1350">
        <f t="shared" ca="1" si="1023"/>
        <v>4.2011583801433181</v>
      </c>
      <c r="F1350">
        <f t="shared" ca="1" si="1024"/>
        <v>-0.23460676372781197</v>
      </c>
      <c r="G1350">
        <f t="shared" ca="1" si="1025"/>
        <v>-0.71502615150499149</v>
      </c>
      <c r="H1350">
        <f t="shared" ca="1" si="1026"/>
        <v>-5.0381522878137934</v>
      </c>
      <c r="I1350">
        <f t="shared" ca="1" si="1027"/>
        <v>-1</v>
      </c>
      <c r="J1350">
        <f t="shared" ca="1" si="1028"/>
        <v>0</v>
      </c>
      <c r="K1350">
        <f t="shared" si="1035"/>
        <v>0.08</v>
      </c>
      <c r="L1350">
        <f t="shared" ca="1" si="1029"/>
        <v>0</v>
      </c>
      <c r="M1350">
        <f t="shared" ca="1" si="1030"/>
        <v>0</v>
      </c>
      <c r="N1350">
        <f t="shared" ca="1" si="1031"/>
        <v>0</v>
      </c>
      <c r="O1350">
        <f t="shared" ca="1" si="1032"/>
        <v>4.2011583801433181</v>
      </c>
      <c r="P1350">
        <f t="shared" ca="1" si="1033"/>
        <v>-0.23460676372781197</v>
      </c>
      <c r="Q1350">
        <f t="shared" ca="1" si="1034"/>
        <v>-0.71502615150499149</v>
      </c>
    </row>
    <row r="1351" spans="1:17" x14ac:dyDescent="0.2">
      <c r="A1351">
        <f t="shared" si="1022"/>
        <v>1</v>
      </c>
      <c r="B1351">
        <v>5</v>
      </c>
      <c r="C1351">
        <v>9</v>
      </c>
      <c r="D1351">
        <v>-1</v>
      </c>
      <c r="E1351">
        <f t="shared" ca="1" si="1023"/>
        <v>4.2011583801433181</v>
      </c>
      <c r="F1351">
        <f t="shared" ca="1" si="1024"/>
        <v>-0.23460676372781197</v>
      </c>
      <c r="G1351">
        <f t="shared" ca="1" si="1025"/>
        <v>-0.71502615150499149</v>
      </c>
      <c r="H1351">
        <f t="shared" ca="1" si="1026"/>
        <v>-3.4071108020406653</v>
      </c>
      <c r="I1351">
        <f t="shared" ca="1" si="1027"/>
        <v>-1</v>
      </c>
      <c r="J1351">
        <f t="shared" ca="1" si="1028"/>
        <v>0</v>
      </c>
      <c r="K1351">
        <f t="shared" si="1035"/>
        <v>0.08</v>
      </c>
      <c r="L1351">
        <f t="shared" ca="1" si="1029"/>
        <v>0</v>
      </c>
      <c r="M1351">
        <f t="shared" ca="1" si="1030"/>
        <v>0</v>
      </c>
      <c r="N1351">
        <f t="shared" ca="1" si="1031"/>
        <v>0</v>
      </c>
      <c r="O1351">
        <f t="shared" ca="1" si="1032"/>
        <v>4.2011583801433181</v>
      </c>
      <c r="P1351">
        <f t="shared" ca="1" si="1033"/>
        <v>-0.23460676372781197</v>
      </c>
      <c r="Q1351">
        <f t="shared" ca="1" si="1034"/>
        <v>-0.71502615150499149</v>
      </c>
    </row>
    <row r="1352" spans="1:17" x14ac:dyDescent="0.2">
      <c r="A1352">
        <f t="shared" si="1022"/>
        <v>1</v>
      </c>
      <c r="B1352">
        <v>2</v>
      </c>
      <c r="C1352">
        <v>5</v>
      </c>
      <c r="D1352">
        <v>1</v>
      </c>
      <c r="E1352">
        <f t="shared" ca="1" si="1023"/>
        <v>4.2011583801433181</v>
      </c>
      <c r="F1352">
        <f t="shared" ca="1" si="1024"/>
        <v>-0.23460676372781197</v>
      </c>
      <c r="G1352">
        <f t="shared" ca="1" si="1025"/>
        <v>-0.71502615150499149</v>
      </c>
      <c r="H1352">
        <f t="shared" ca="1" si="1026"/>
        <v>0.15681409516273659</v>
      </c>
      <c r="I1352">
        <f t="shared" ca="1" si="1027"/>
        <v>1</v>
      </c>
      <c r="J1352">
        <f t="shared" ca="1" si="1028"/>
        <v>0</v>
      </c>
      <c r="K1352">
        <f t="shared" si="1035"/>
        <v>0.08</v>
      </c>
      <c r="L1352">
        <f t="shared" ca="1" si="1029"/>
        <v>0</v>
      </c>
      <c r="M1352">
        <f t="shared" ca="1" si="1030"/>
        <v>0</v>
      </c>
      <c r="N1352">
        <f t="shared" ca="1" si="1031"/>
        <v>0</v>
      </c>
      <c r="O1352">
        <f t="shared" ca="1" si="1032"/>
        <v>4.2011583801433181</v>
      </c>
      <c r="P1352">
        <f t="shared" ca="1" si="1033"/>
        <v>-0.23460676372781197</v>
      </c>
      <c r="Q1352">
        <f t="shared" ca="1" si="1034"/>
        <v>-0.71502615150499149</v>
      </c>
    </row>
    <row r="1353" spans="1:17" x14ac:dyDescent="0.2">
      <c r="A1353">
        <f t="shared" si="1022"/>
        <v>1</v>
      </c>
      <c r="B1353">
        <v>2.5</v>
      </c>
      <c r="C1353">
        <v>5</v>
      </c>
      <c r="D1353">
        <v>1</v>
      </c>
      <c r="E1353">
        <f t="shared" ca="1" si="1023"/>
        <v>4.2011583801433181</v>
      </c>
      <c r="F1353">
        <f t="shared" ca="1" si="1024"/>
        <v>-0.23460676372781197</v>
      </c>
      <c r="G1353">
        <f t="shared" ca="1" si="1025"/>
        <v>-0.71502615150499149</v>
      </c>
      <c r="H1353">
        <f t="shared" ca="1" si="1026"/>
        <v>3.9510713298830602E-2</v>
      </c>
      <c r="I1353">
        <f t="shared" ca="1" si="1027"/>
        <v>1</v>
      </c>
      <c r="J1353">
        <f t="shared" ca="1" si="1028"/>
        <v>0</v>
      </c>
      <c r="K1353">
        <f t="shared" si="1035"/>
        <v>0.08</v>
      </c>
      <c r="L1353">
        <f t="shared" ca="1" si="1029"/>
        <v>0</v>
      </c>
      <c r="M1353">
        <f t="shared" ca="1" si="1030"/>
        <v>0</v>
      </c>
      <c r="N1353">
        <f t="shared" ca="1" si="1031"/>
        <v>0</v>
      </c>
      <c r="O1353">
        <f t="shared" ca="1" si="1032"/>
        <v>4.2011583801433181</v>
      </c>
      <c r="P1353">
        <f t="shared" ca="1" si="1033"/>
        <v>-0.23460676372781197</v>
      </c>
      <c r="Q1353">
        <f t="shared" ca="1" si="1034"/>
        <v>-0.71502615150499149</v>
      </c>
    </row>
    <row r="1354" spans="1:17" x14ac:dyDescent="0.2">
      <c r="A1354">
        <f>A1353</f>
        <v>1</v>
      </c>
      <c r="B1354">
        <v>20</v>
      </c>
      <c r="C1354">
        <v>5</v>
      </c>
      <c r="D1354">
        <v>-1</v>
      </c>
      <c r="E1354">
        <f t="shared" ref="E1354:G1356" ca="1" si="1036">O1353</f>
        <v>4.2011583801433181</v>
      </c>
      <c r="F1354">
        <f t="shared" ca="1" si="1036"/>
        <v>-0.23460676372781197</v>
      </c>
      <c r="G1354">
        <f t="shared" ca="1" si="1036"/>
        <v>-0.71502615150499149</v>
      </c>
      <c r="H1354">
        <f ca="1">E1354*A1354+F1354*B1354+G1354*C1354</f>
        <v>-4.0661076519378785</v>
      </c>
      <c r="I1354">
        <f ca="1">IF(H1354&gt;0,1,-1)</f>
        <v>-1</v>
      </c>
      <c r="J1354">
        <f t="shared" ca="1" si="1028"/>
        <v>0</v>
      </c>
      <c r="K1354">
        <f t="shared" si="1035"/>
        <v>0.08</v>
      </c>
      <c r="L1354">
        <f t="shared" ca="1" si="1029"/>
        <v>0</v>
      </c>
      <c r="M1354">
        <f t="shared" ca="1" si="1030"/>
        <v>0</v>
      </c>
      <c r="N1354">
        <f t="shared" ca="1" si="1031"/>
        <v>0</v>
      </c>
      <c r="O1354">
        <f t="shared" ca="1" si="1032"/>
        <v>4.2011583801433181</v>
      </c>
      <c r="P1354">
        <f t="shared" ca="1" si="1033"/>
        <v>-0.23460676372781197</v>
      </c>
      <c r="Q1354">
        <f t="shared" ca="1" si="1034"/>
        <v>-0.71502615150499149</v>
      </c>
    </row>
    <row r="1355" spans="1:17" x14ac:dyDescent="0.2">
      <c r="A1355">
        <f>A1354</f>
        <v>1</v>
      </c>
      <c r="B1355">
        <v>10</v>
      </c>
      <c r="C1355">
        <v>6</v>
      </c>
      <c r="D1355">
        <v>-1</v>
      </c>
      <c r="E1355">
        <f t="shared" ca="1" si="1036"/>
        <v>4.2011583801433181</v>
      </c>
      <c r="F1355">
        <f t="shared" ca="1" si="1036"/>
        <v>-0.23460676372781197</v>
      </c>
      <c r="G1355">
        <f t="shared" ca="1" si="1036"/>
        <v>-0.71502615150499149</v>
      </c>
      <c r="H1355">
        <f ca="1">E1355*A1355+F1355*B1355+G1355*C1355</f>
        <v>-2.4350661661647504</v>
      </c>
      <c r="I1355">
        <f ca="1">IF(H1355&gt;0,1,-1)</f>
        <v>-1</v>
      </c>
      <c r="J1355">
        <f t="shared" ca="1" si="1028"/>
        <v>0</v>
      </c>
      <c r="K1355">
        <f t="shared" si="1035"/>
        <v>0.08</v>
      </c>
      <c r="L1355">
        <f t="shared" ca="1" si="1029"/>
        <v>0</v>
      </c>
      <c r="M1355">
        <f t="shared" ca="1" si="1030"/>
        <v>0</v>
      </c>
      <c r="N1355">
        <f t="shared" ca="1" si="1031"/>
        <v>0</v>
      </c>
      <c r="O1355">
        <f t="shared" ca="1" si="1032"/>
        <v>4.2011583801433181</v>
      </c>
      <c r="P1355">
        <f t="shared" ca="1" si="1033"/>
        <v>-0.23460676372781197</v>
      </c>
      <c r="Q1355">
        <f t="shared" ca="1" si="1034"/>
        <v>-0.71502615150499149</v>
      </c>
    </row>
    <row r="1356" spans="1:17" x14ac:dyDescent="0.2">
      <c r="A1356">
        <f>A1355</f>
        <v>1</v>
      </c>
      <c r="B1356">
        <v>20</v>
      </c>
      <c r="C1356">
        <v>5</v>
      </c>
      <c r="D1356">
        <v>-1</v>
      </c>
      <c r="E1356">
        <f t="shared" ca="1" si="1036"/>
        <v>4.2011583801433181</v>
      </c>
      <c r="F1356">
        <f t="shared" ca="1" si="1036"/>
        <v>-0.23460676372781197</v>
      </c>
      <c r="G1356">
        <f t="shared" ca="1" si="1036"/>
        <v>-0.71502615150499149</v>
      </c>
      <c r="H1356">
        <f ca="1">E1356*A1356+F1356*B1356+G1356*C1356</f>
        <v>-4.0661076519378785</v>
      </c>
      <c r="I1356">
        <f ca="1">IF(H1356&gt;0,1,-1)</f>
        <v>-1</v>
      </c>
      <c r="J1356">
        <f t="shared" ca="1" si="1028"/>
        <v>0</v>
      </c>
      <c r="K1356">
        <f t="shared" si="1035"/>
        <v>0.08</v>
      </c>
      <c r="L1356">
        <f t="shared" ca="1" si="1029"/>
        <v>0</v>
      </c>
      <c r="M1356">
        <f t="shared" ca="1" si="1030"/>
        <v>0</v>
      </c>
      <c r="N1356">
        <f t="shared" ca="1" si="1031"/>
        <v>0</v>
      </c>
      <c r="O1356">
        <f t="shared" ca="1" si="1032"/>
        <v>4.2011583801433181</v>
      </c>
      <c r="P1356">
        <f t="shared" ca="1" si="1033"/>
        <v>-0.23460676372781197</v>
      </c>
      <c r="Q1356">
        <f t="shared" ca="1" si="1034"/>
        <v>-0.71502615150499149</v>
      </c>
    </row>
    <row r="1357" spans="1:17" x14ac:dyDescent="0.2">
      <c r="A1357">
        <f t="shared" ref="A1357:A1364" si="1037">A1356</f>
        <v>1</v>
      </c>
      <c r="B1357">
        <v>5</v>
      </c>
      <c r="C1357">
        <v>4</v>
      </c>
      <c r="D1357">
        <v>1</v>
      </c>
      <c r="E1357">
        <f t="shared" ref="E1357:E1364" ca="1" si="1038">O1356</f>
        <v>4.2011583801433181</v>
      </c>
      <c r="F1357">
        <f t="shared" ref="F1357:F1364" ca="1" si="1039">P1356</f>
        <v>-0.23460676372781197</v>
      </c>
      <c r="G1357">
        <f t="shared" ref="G1357:G1364" ca="1" si="1040">Q1356</f>
        <v>-0.71502615150499149</v>
      </c>
      <c r="H1357">
        <f t="shared" ref="H1357:H1364" ca="1" si="1041">E1357*A1357+F1357*B1357+G1357*C1357</f>
        <v>0.16801995548429227</v>
      </c>
      <c r="I1357">
        <f t="shared" ref="I1357:I1364" ca="1" si="1042">IF(H1357&gt;0,1,-1)</f>
        <v>1</v>
      </c>
      <c r="J1357">
        <f t="shared" ca="1" si="1028"/>
        <v>0</v>
      </c>
      <c r="K1357">
        <f t="shared" si="1035"/>
        <v>0.08</v>
      </c>
      <c r="L1357">
        <f t="shared" ca="1" si="1029"/>
        <v>0</v>
      </c>
      <c r="M1357">
        <f t="shared" ca="1" si="1030"/>
        <v>0</v>
      </c>
      <c r="N1357">
        <f t="shared" ca="1" si="1031"/>
        <v>0</v>
      </c>
      <c r="O1357">
        <f t="shared" ca="1" si="1032"/>
        <v>4.2011583801433181</v>
      </c>
      <c r="P1357">
        <f t="shared" ca="1" si="1033"/>
        <v>-0.23460676372781197</v>
      </c>
      <c r="Q1357">
        <f t="shared" ca="1" si="1034"/>
        <v>-0.71502615150499149</v>
      </c>
    </row>
    <row r="1358" spans="1:17" x14ac:dyDescent="0.2">
      <c r="A1358">
        <f t="shared" si="1037"/>
        <v>1</v>
      </c>
      <c r="B1358">
        <v>2</v>
      </c>
      <c r="C1358">
        <v>5</v>
      </c>
      <c r="D1358">
        <v>1</v>
      </c>
      <c r="E1358">
        <f t="shared" ca="1" si="1038"/>
        <v>4.2011583801433181</v>
      </c>
      <c r="F1358">
        <f t="shared" ca="1" si="1039"/>
        <v>-0.23460676372781197</v>
      </c>
      <c r="G1358">
        <f t="shared" ca="1" si="1040"/>
        <v>-0.71502615150499149</v>
      </c>
      <c r="H1358">
        <f t="shared" ca="1" si="1041"/>
        <v>0.15681409516273659</v>
      </c>
      <c r="I1358">
        <f t="shared" ca="1" si="1042"/>
        <v>1</v>
      </c>
      <c r="J1358">
        <f t="shared" ca="1" si="1028"/>
        <v>0</v>
      </c>
      <c r="K1358">
        <f t="shared" si="1035"/>
        <v>0.08</v>
      </c>
      <c r="L1358">
        <f t="shared" ca="1" si="1029"/>
        <v>0</v>
      </c>
      <c r="M1358">
        <f t="shared" ca="1" si="1030"/>
        <v>0</v>
      </c>
      <c r="N1358">
        <f t="shared" ca="1" si="1031"/>
        <v>0</v>
      </c>
      <c r="O1358">
        <f t="shared" ca="1" si="1032"/>
        <v>4.2011583801433181</v>
      </c>
      <c r="P1358">
        <f t="shared" ca="1" si="1033"/>
        <v>-0.23460676372781197</v>
      </c>
      <c r="Q1358">
        <f t="shared" ca="1" si="1034"/>
        <v>-0.71502615150499149</v>
      </c>
    </row>
    <row r="1359" spans="1:17" x14ac:dyDescent="0.2">
      <c r="A1359">
        <f t="shared" si="1037"/>
        <v>1</v>
      </c>
      <c r="B1359">
        <v>3</v>
      </c>
      <c r="C1359">
        <v>6</v>
      </c>
      <c r="D1359">
        <v>-1</v>
      </c>
      <c r="E1359">
        <f t="shared" ca="1" si="1038"/>
        <v>4.2011583801433181</v>
      </c>
      <c r="F1359">
        <f t="shared" ca="1" si="1039"/>
        <v>-0.23460676372781197</v>
      </c>
      <c r="G1359">
        <f t="shared" ca="1" si="1040"/>
        <v>-0.71502615150499149</v>
      </c>
      <c r="H1359">
        <f t="shared" ca="1" si="1041"/>
        <v>-0.79281882007006654</v>
      </c>
      <c r="I1359">
        <f t="shared" ca="1" si="1042"/>
        <v>-1</v>
      </c>
      <c r="J1359">
        <f t="shared" ca="1" si="1028"/>
        <v>0</v>
      </c>
      <c r="K1359">
        <f t="shared" si="1035"/>
        <v>0.08</v>
      </c>
      <c r="L1359">
        <f t="shared" ca="1" si="1029"/>
        <v>0</v>
      </c>
      <c r="M1359">
        <f t="shared" ca="1" si="1030"/>
        <v>0</v>
      </c>
      <c r="N1359">
        <f t="shared" ca="1" si="1031"/>
        <v>0</v>
      </c>
      <c r="O1359">
        <f t="shared" ca="1" si="1032"/>
        <v>4.2011583801433181</v>
      </c>
      <c r="P1359">
        <f t="shared" ca="1" si="1033"/>
        <v>-0.23460676372781197</v>
      </c>
      <c r="Q1359">
        <f t="shared" ca="1" si="1034"/>
        <v>-0.71502615150499149</v>
      </c>
    </row>
    <row r="1360" spans="1:17" x14ac:dyDescent="0.2">
      <c r="A1360">
        <f t="shared" si="1037"/>
        <v>1</v>
      </c>
      <c r="B1360">
        <v>10</v>
      </c>
      <c r="C1360">
        <v>7</v>
      </c>
      <c r="D1360">
        <v>-1</v>
      </c>
      <c r="E1360">
        <f t="shared" ca="1" si="1038"/>
        <v>4.2011583801433181</v>
      </c>
      <c r="F1360">
        <f t="shared" ca="1" si="1039"/>
        <v>-0.23460676372781197</v>
      </c>
      <c r="G1360">
        <f t="shared" ca="1" si="1040"/>
        <v>-0.71502615150499149</v>
      </c>
      <c r="H1360">
        <f t="shared" ca="1" si="1041"/>
        <v>-3.150092317669742</v>
      </c>
      <c r="I1360">
        <f t="shared" ca="1" si="1042"/>
        <v>-1</v>
      </c>
      <c r="J1360">
        <f t="shared" ca="1" si="1028"/>
        <v>0</v>
      </c>
      <c r="K1360">
        <f t="shared" si="1035"/>
        <v>0.08</v>
      </c>
      <c r="L1360">
        <f t="shared" ca="1" si="1029"/>
        <v>0</v>
      </c>
      <c r="M1360">
        <f t="shared" ca="1" si="1030"/>
        <v>0</v>
      </c>
      <c r="N1360">
        <f t="shared" ca="1" si="1031"/>
        <v>0</v>
      </c>
      <c r="O1360">
        <f t="shared" ca="1" si="1032"/>
        <v>4.2011583801433181</v>
      </c>
      <c r="P1360">
        <f t="shared" ca="1" si="1033"/>
        <v>-0.23460676372781197</v>
      </c>
      <c r="Q1360">
        <f t="shared" ca="1" si="1034"/>
        <v>-0.71502615150499149</v>
      </c>
    </row>
    <row r="1361" spans="1:17" x14ac:dyDescent="0.2">
      <c r="A1361">
        <f t="shared" si="1037"/>
        <v>1</v>
      </c>
      <c r="B1361">
        <v>15</v>
      </c>
      <c r="C1361">
        <v>8</v>
      </c>
      <c r="D1361">
        <v>-1</v>
      </c>
      <c r="E1361">
        <f t="shared" ca="1" si="1038"/>
        <v>4.2011583801433181</v>
      </c>
      <c r="F1361">
        <f t="shared" ca="1" si="1039"/>
        <v>-0.23460676372781197</v>
      </c>
      <c r="G1361">
        <f t="shared" ca="1" si="1040"/>
        <v>-0.71502615150499149</v>
      </c>
      <c r="H1361">
        <f t="shared" ca="1" si="1041"/>
        <v>-5.0381522878137934</v>
      </c>
      <c r="I1361">
        <f t="shared" ca="1" si="1042"/>
        <v>-1</v>
      </c>
      <c r="J1361">
        <f t="shared" ca="1" si="1028"/>
        <v>0</v>
      </c>
      <c r="K1361">
        <f t="shared" si="1035"/>
        <v>0.08</v>
      </c>
      <c r="L1361">
        <f t="shared" ca="1" si="1029"/>
        <v>0</v>
      </c>
      <c r="M1361">
        <f t="shared" ca="1" si="1030"/>
        <v>0</v>
      </c>
      <c r="N1361">
        <f t="shared" ca="1" si="1031"/>
        <v>0</v>
      </c>
      <c r="O1361">
        <f t="shared" ca="1" si="1032"/>
        <v>4.2011583801433181</v>
      </c>
      <c r="P1361">
        <f t="shared" ca="1" si="1033"/>
        <v>-0.23460676372781197</v>
      </c>
      <c r="Q1361">
        <f t="shared" ca="1" si="1034"/>
        <v>-0.71502615150499149</v>
      </c>
    </row>
    <row r="1362" spans="1:17" x14ac:dyDescent="0.2">
      <c r="A1362">
        <f t="shared" si="1037"/>
        <v>1</v>
      </c>
      <c r="B1362">
        <v>5</v>
      </c>
      <c r="C1362">
        <v>9</v>
      </c>
      <c r="D1362">
        <v>-1</v>
      </c>
      <c r="E1362">
        <f t="shared" ca="1" si="1038"/>
        <v>4.2011583801433181</v>
      </c>
      <c r="F1362">
        <f t="shared" ca="1" si="1039"/>
        <v>-0.23460676372781197</v>
      </c>
      <c r="G1362">
        <f t="shared" ca="1" si="1040"/>
        <v>-0.71502615150499149</v>
      </c>
      <c r="H1362">
        <f t="shared" ca="1" si="1041"/>
        <v>-3.4071108020406653</v>
      </c>
      <c r="I1362">
        <f t="shared" ca="1" si="1042"/>
        <v>-1</v>
      </c>
      <c r="J1362">
        <f t="shared" ca="1" si="1028"/>
        <v>0</v>
      </c>
      <c r="K1362">
        <f t="shared" si="1035"/>
        <v>0.08</v>
      </c>
      <c r="L1362">
        <f t="shared" ca="1" si="1029"/>
        <v>0</v>
      </c>
      <c r="M1362">
        <f t="shared" ca="1" si="1030"/>
        <v>0</v>
      </c>
      <c r="N1362">
        <f t="shared" ca="1" si="1031"/>
        <v>0</v>
      </c>
      <c r="O1362">
        <f t="shared" ca="1" si="1032"/>
        <v>4.2011583801433181</v>
      </c>
      <c r="P1362">
        <f t="shared" ca="1" si="1033"/>
        <v>-0.23460676372781197</v>
      </c>
      <c r="Q1362">
        <f t="shared" ca="1" si="1034"/>
        <v>-0.71502615150499149</v>
      </c>
    </row>
    <row r="1363" spans="1:17" x14ac:dyDescent="0.2">
      <c r="A1363">
        <f t="shared" si="1037"/>
        <v>1</v>
      </c>
      <c r="B1363">
        <v>2</v>
      </c>
      <c r="C1363">
        <v>5</v>
      </c>
      <c r="D1363">
        <v>1</v>
      </c>
      <c r="E1363">
        <f t="shared" ca="1" si="1038"/>
        <v>4.2011583801433181</v>
      </c>
      <c r="F1363">
        <f t="shared" ca="1" si="1039"/>
        <v>-0.23460676372781197</v>
      </c>
      <c r="G1363">
        <f t="shared" ca="1" si="1040"/>
        <v>-0.71502615150499149</v>
      </c>
      <c r="H1363">
        <f t="shared" ca="1" si="1041"/>
        <v>0.15681409516273659</v>
      </c>
      <c r="I1363">
        <f t="shared" ca="1" si="1042"/>
        <v>1</v>
      </c>
      <c r="J1363">
        <f t="shared" ca="1" si="1028"/>
        <v>0</v>
      </c>
      <c r="K1363">
        <f t="shared" si="1035"/>
        <v>0.08</v>
      </c>
      <c r="L1363">
        <f t="shared" ca="1" si="1029"/>
        <v>0</v>
      </c>
      <c r="M1363">
        <f t="shared" ca="1" si="1030"/>
        <v>0</v>
      </c>
      <c r="N1363">
        <f t="shared" ca="1" si="1031"/>
        <v>0</v>
      </c>
      <c r="O1363">
        <f t="shared" ca="1" si="1032"/>
        <v>4.2011583801433181</v>
      </c>
      <c r="P1363">
        <f t="shared" ca="1" si="1033"/>
        <v>-0.23460676372781197</v>
      </c>
      <c r="Q1363">
        <f t="shared" ca="1" si="1034"/>
        <v>-0.71502615150499149</v>
      </c>
    </row>
    <row r="1364" spans="1:17" x14ac:dyDescent="0.2">
      <c r="A1364">
        <f t="shared" si="1037"/>
        <v>1</v>
      </c>
      <c r="B1364">
        <v>2.5</v>
      </c>
      <c r="C1364">
        <v>5</v>
      </c>
      <c r="D1364">
        <v>1</v>
      </c>
      <c r="E1364">
        <f t="shared" ca="1" si="1038"/>
        <v>4.2011583801433181</v>
      </c>
      <c r="F1364">
        <f t="shared" ca="1" si="1039"/>
        <v>-0.23460676372781197</v>
      </c>
      <c r="G1364">
        <f t="shared" ca="1" si="1040"/>
        <v>-0.71502615150499149</v>
      </c>
      <c r="H1364">
        <f t="shared" ca="1" si="1041"/>
        <v>3.9510713298830602E-2</v>
      </c>
      <c r="I1364">
        <f t="shared" ca="1" si="1042"/>
        <v>1</v>
      </c>
      <c r="J1364">
        <f t="shared" ca="1" si="1028"/>
        <v>0</v>
      </c>
      <c r="K1364">
        <f t="shared" si="1035"/>
        <v>0.08</v>
      </c>
      <c r="L1364">
        <f t="shared" ca="1" si="1029"/>
        <v>0</v>
      </c>
      <c r="M1364">
        <f t="shared" ca="1" si="1030"/>
        <v>0</v>
      </c>
      <c r="N1364">
        <f t="shared" ca="1" si="1031"/>
        <v>0</v>
      </c>
      <c r="O1364">
        <f t="shared" ca="1" si="1032"/>
        <v>4.2011583801433181</v>
      </c>
      <c r="P1364">
        <f t="shared" ca="1" si="1033"/>
        <v>-0.23460676372781197</v>
      </c>
      <c r="Q1364">
        <f t="shared" ca="1" si="1034"/>
        <v>-0.71502615150499149</v>
      </c>
    </row>
    <row r="1365" spans="1:17" x14ac:dyDescent="0.2">
      <c r="A1365">
        <f>A1364</f>
        <v>1</v>
      </c>
      <c r="B1365">
        <v>20</v>
      </c>
      <c r="C1365">
        <v>5</v>
      </c>
      <c r="D1365">
        <v>-1</v>
      </c>
      <c r="E1365">
        <f t="shared" ref="E1365:G1367" ca="1" si="1043">O1364</f>
        <v>4.2011583801433181</v>
      </c>
      <c r="F1365">
        <f t="shared" ca="1" si="1043"/>
        <v>-0.23460676372781197</v>
      </c>
      <c r="G1365">
        <f t="shared" ca="1" si="1043"/>
        <v>-0.71502615150499149</v>
      </c>
      <c r="H1365">
        <f ca="1">E1365*A1365+F1365*B1365+G1365*C1365</f>
        <v>-4.0661076519378785</v>
      </c>
      <c r="I1365">
        <f ca="1">IF(H1365&gt;0,1,-1)</f>
        <v>-1</v>
      </c>
      <c r="J1365">
        <f t="shared" ca="1" si="1028"/>
        <v>0</v>
      </c>
      <c r="K1365">
        <f t="shared" si="1035"/>
        <v>0.08</v>
      </c>
      <c r="L1365">
        <f t="shared" ca="1" si="1029"/>
        <v>0</v>
      </c>
      <c r="M1365">
        <f t="shared" ca="1" si="1030"/>
        <v>0</v>
      </c>
      <c r="N1365">
        <f t="shared" ca="1" si="1031"/>
        <v>0</v>
      </c>
      <c r="O1365">
        <f t="shared" ca="1" si="1032"/>
        <v>4.2011583801433181</v>
      </c>
      <c r="P1365">
        <f t="shared" ca="1" si="1033"/>
        <v>-0.23460676372781197</v>
      </c>
      <c r="Q1365">
        <f t="shared" ca="1" si="1034"/>
        <v>-0.71502615150499149</v>
      </c>
    </row>
    <row r="1366" spans="1:17" x14ac:dyDescent="0.2">
      <c r="A1366">
        <f>A1365</f>
        <v>1</v>
      </c>
      <c r="B1366">
        <v>10</v>
      </c>
      <c r="C1366">
        <v>6</v>
      </c>
      <c r="D1366">
        <v>-1</v>
      </c>
      <c r="E1366">
        <f t="shared" ca="1" si="1043"/>
        <v>4.2011583801433181</v>
      </c>
      <c r="F1366">
        <f t="shared" ca="1" si="1043"/>
        <v>-0.23460676372781197</v>
      </c>
      <c r="G1366">
        <f t="shared" ca="1" si="1043"/>
        <v>-0.71502615150499149</v>
      </c>
      <c r="H1366">
        <f ca="1">E1366*A1366+F1366*B1366+G1366*C1366</f>
        <v>-2.4350661661647504</v>
      </c>
      <c r="I1366">
        <f ca="1">IF(H1366&gt;0,1,-1)</f>
        <v>-1</v>
      </c>
      <c r="J1366">
        <f t="shared" ca="1" si="1028"/>
        <v>0</v>
      </c>
      <c r="K1366">
        <f t="shared" si="1035"/>
        <v>0.08</v>
      </c>
      <c r="L1366">
        <f t="shared" ca="1" si="1029"/>
        <v>0</v>
      </c>
      <c r="M1366">
        <f t="shared" ca="1" si="1030"/>
        <v>0</v>
      </c>
      <c r="N1366">
        <f t="shared" ca="1" si="1031"/>
        <v>0</v>
      </c>
      <c r="O1366">
        <f t="shared" ca="1" si="1032"/>
        <v>4.2011583801433181</v>
      </c>
      <c r="P1366">
        <f t="shared" ca="1" si="1033"/>
        <v>-0.23460676372781197</v>
      </c>
      <c r="Q1366">
        <f t="shared" ca="1" si="1034"/>
        <v>-0.71502615150499149</v>
      </c>
    </row>
    <row r="1367" spans="1:17" x14ac:dyDescent="0.2">
      <c r="A1367">
        <f>A1366</f>
        <v>1</v>
      </c>
      <c r="B1367">
        <v>20</v>
      </c>
      <c r="C1367">
        <v>5</v>
      </c>
      <c r="D1367">
        <v>-1</v>
      </c>
      <c r="E1367">
        <f t="shared" ca="1" si="1043"/>
        <v>4.2011583801433181</v>
      </c>
      <c r="F1367">
        <f t="shared" ca="1" si="1043"/>
        <v>-0.23460676372781197</v>
      </c>
      <c r="G1367">
        <f t="shared" ca="1" si="1043"/>
        <v>-0.71502615150499149</v>
      </c>
      <c r="H1367">
        <f ca="1">E1367*A1367+F1367*B1367+G1367*C1367</f>
        <v>-4.0661076519378785</v>
      </c>
      <c r="I1367">
        <f ca="1">IF(H1367&gt;0,1,-1)</f>
        <v>-1</v>
      </c>
      <c r="J1367">
        <f t="shared" ca="1" si="1028"/>
        <v>0</v>
      </c>
      <c r="K1367">
        <f t="shared" si="1035"/>
        <v>0.08</v>
      </c>
      <c r="L1367">
        <f t="shared" ca="1" si="1029"/>
        <v>0</v>
      </c>
      <c r="M1367">
        <f t="shared" ca="1" si="1030"/>
        <v>0</v>
      </c>
      <c r="N1367">
        <f t="shared" ca="1" si="1031"/>
        <v>0</v>
      </c>
      <c r="O1367">
        <f t="shared" ca="1" si="1032"/>
        <v>4.2011583801433181</v>
      </c>
      <c r="P1367">
        <f t="shared" ca="1" si="1033"/>
        <v>-0.23460676372781197</v>
      </c>
      <c r="Q1367">
        <f t="shared" ca="1" si="1034"/>
        <v>-0.71502615150499149</v>
      </c>
    </row>
    <row r="1368" spans="1:17" x14ac:dyDescent="0.2">
      <c r="A1368">
        <f t="shared" ref="A1368:A1375" si="1044">A1367</f>
        <v>1</v>
      </c>
      <c r="B1368">
        <v>5</v>
      </c>
      <c r="C1368">
        <v>4</v>
      </c>
      <c r="D1368">
        <v>1</v>
      </c>
      <c r="E1368">
        <f t="shared" ref="E1368:E1375" ca="1" si="1045">O1367</f>
        <v>4.2011583801433181</v>
      </c>
      <c r="F1368">
        <f t="shared" ref="F1368:F1375" ca="1" si="1046">P1367</f>
        <v>-0.23460676372781197</v>
      </c>
      <c r="G1368">
        <f t="shared" ref="G1368:G1375" ca="1" si="1047">Q1367</f>
        <v>-0.71502615150499149</v>
      </c>
      <c r="H1368">
        <f t="shared" ref="H1368:H1375" ca="1" si="1048">E1368*A1368+F1368*B1368+G1368*C1368</f>
        <v>0.16801995548429227</v>
      </c>
      <c r="I1368">
        <f t="shared" ref="I1368:I1375" ca="1" si="1049">IF(H1368&gt;0,1,-1)</f>
        <v>1</v>
      </c>
      <c r="J1368">
        <f t="shared" ca="1" si="1028"/>
        <v>0</v>
      </c>
      <c r="K1368">
        <f t="shared" si="1035"/>
        <v>0.08</v>
      </c>
      <c r="L1368">
        <f t="shared" ca="1" si="1029"/>
        <v>0</v>
      </c>
      <c r="M1368">
        <f t="shared" ca="1" si="1030"/>
        <v>0</v>
      </c>
      <c r="N1368">
        <f t="shared" ca="1" si="1031"/>
        <v>0</v>
      </c>
      <c r="O1368">
        <f t="shared" ca="1" si="1032"/>
        <v>4.2011583801433181</v>
      </c>
      <c r="P1368">
        <f t="shared" ca="1" si="1033"/>
        <v>-0.23460676372781197</v>
      </c>
      <c r="Q1368">
        <f t="shared" ca="1" si="1034"/>
        <v>-0.71502615150499149</v>
      </c>
    </row>
    <row r="1369" spans="1:17" x14ac:dyDescent="0.2">
      <c r="A1369">
        <f t="shared" si="1044"/>
        <v>1</v>
      </c>
      <c r="B1369">
        <v>2</v>
      </c>
      <c r="C1369">
        <v>5</v>
      </c>
      <c r="D1369">
        <v>1</v>
      </c>
      <c r="E1369">
        <f t="shared" ca="1" si="1045"/>
        <v>4.2011583801433181</v>
      </c>
      <c r="F1369">
        <f t="shared" ca="1" si="1046"/>
        <v>-0.23460676372781197</v>
      </c>
      <c r="G1369">
        <f t="shared" ca="1" si="1047"/>
        <v>-0.71502615150499149</v>
      </c>
      <c r="H1369">
        <f t="shared" ca="1" si="1048"/>
        <v>0.15681409516273659</v>
      </c>
      <c r="I1369">
        <f t="shared" ca="1" si="1049"/>
        <v>1</v>
      </c>
      <c r="J1369">
        <f t="shared" ca="1" si="1028"/>
        <v>0</v>
      </c>
      <c r="K1369">
        <f t="shared" si="1035"/>
        <v>0.08</v>
      </c>
      <c r="L1369">
        <f t="shared" ca="1" si="1029"/>
        <v>0</v>
      </c>
      <c r="M1369">
        <f t="shared" ca="1" si="1030"/>
        <v>0</v>
      </c>
      <c r="N1369">
        <f t="shared" ca="1" si="1031"/>
        <v>0</v>
      </c>
      <c r="O1369">
        <f t="shared" ca="1" si="1032"/>
        <v>4.2011583801433181</v>
      </c>
      <c r="P1369">
        <f t="shared" ca="1" si="1033"/>
        <v>-0.23460676372781197</v>
      </c>
      <c r="Q1369">
        <f t="shared" ca="1" si="1034"/>
        <v>-0.71502615150499149</v>
      </c>
    </row>
    <row r="1370" spans="1:17" x14ac:dyDescent="0.2">
      <c r="A1370">
        <f t="shared" si="1044"/>
        <v>1</v>
      </c>
      <c r="B1370">
        <v>3</v>
      </c>
      <c r="C1370">
        <v>6</v>
      </c>
      <c r="D1370">
        <v>-1</v>
      </c>
      <c r="E1370">
        <f t="shared" ca="1" si="1045"/>
        <v>4.2011583801433181</v>
      </c>
      <c r="F1370">
        <f t="shared" ca="1" si="1046"/>
        <v>-0.23460676372781197</v>
      </c>
      <c r="G1370">
        <f t="shared" ca="1" si="1047"/>
        <v>-0.71502615150499149</v>
      </c>
      <c r="H1370">
        <f t="shared" ca="1" si="1048"/>
        <v>-0.79281882007006654</v>
      </c>
      <c r="I1370">
        <f t="shared" ca="1" si="1049"/>
        <v>-1</v>
      </c>
      <c r="J1370">
        <f t="shared" ca="1" si="1028"/>
        <v>0</v>
      </c>
      <c r="K1370">
        <f t="shared" si="1035"/>
        <v>0.08</v>
      </c>
      <c r="L1370">
        <f t="shared" ca="1" si="1029"/>
        <v>0</v>
      </c>
      <c r="M1370">
        <f t="shared" ca="1" si="1030"/>
        <v>0</v>
      </c>
      <c r="N1370">
        <f t="shared" ca="1" si="1031"/>
        <v>0</v>
      </c>
      <c r="O1370">
        <f t="shared" ca="1" si="1032"/>
        <v>4.2011583801433181</v>
      </c>
      <c r="P1370">
        <f t="shared" ca="1" si="1033"/>
        <v>-0.23460676372781197</v>
      </c>
      <c r="Q1370">
        <f t="shared" ca="1" si="1034"/>
        <v>-0.71502615150499149</v>
      </c>
    </row>
    <row r="1371" spans="1:17" x14ac:dyDescent="0.2">
      <c r="A1371">
        <f t="shared" si="1044"/>
        <v>1</v>
      </c>
      <c r="B1371">
        <v>10</v>
      </c>
      <c r="C1371">
        <v>7</v>
      </c>
      <c r="D1371">
        <v>-1</v>
      </c>
      <c r="E1371">
        <f t="shared" ca="1" si="1045"/>
        <v>4.2011583801433181</v>
      </c>
      <c r="F1371">
        <f t="shared" ca="1" si="1046"/>
        <v>-0.23460676372781197</v>
      </c>
      <c r="G1371">
        <f t="shared" ca="1" si="1047"/>
        <v>-0.71502615150499149</v>
      </c>
      <c r="H1371">
        <f t="shared" ca="1" si="1048"/>
        <v>-3.150092317669742</v>
      </c>
      <c r="I1371">
        <f t="shared" ca="1" si="1049"/>
        <v>-1</v>
      </c>
      <c r="J1371">
        <f t="shared" ca="1" si="1028"/>
        <v>0</v>
      </c>
      <c r="K1371">
        <f t="shared" si="1035"/>
        <v>0.08</v>
      </c>
      <c r="L1371">
        <f t="shared" ca="1" si="1029"/>
        <v>0</v>
      </c>
      <c r="M1371">
        <f t="shared" ca="1" si="1030"/>
        <v>0</v>
      </c>
      <c r="N1371">
        <f t="shared" ca="1" si="1031"/>
        <v>0</v>
      </c>
      <c r="O1371">
        <f t="shared" ca="1" si="1032"/>
        <v>4.2011583801433181</v>
      </c>
      <c r="P1371">
        <f t="shared" ca="1" si="1033"/>
        <v>-0.23460676372781197</v>
      </c>
      <c r="Q1371">
        <f t="shared" ca="1" si="1034"/>
        <v>-0.71502615150499149</v>
      </c>
    </row>
    <row r="1372" spans="1:17" x14ac:dyDescent="0.2">
      <c r="A1372">
        <f t="shared" si="1044"/>
        <v>1</v>
      </c>
      <c r="B1372">
        <v>15</v>
      </c>
      <c r="C1372">
        <v>8</v>
      </c>
      <c r="D1372">
        <v>-1</v>
      </c>
      <c r="E1372">
        <f t="shared" ca="1" si="1045"/>
        <v>4.2011583801433181</v>
      </c>
      <c r="F1372">
        <f t="shared" ca="1" si="1046"/>
        <v>-0.23460676372781197</v>
      </c>
      <c r="G1372">
        <f t="shared" ca="1" si="1047"/>
        <v>-0.71502615150499149</v>
      </c>
      <c r="H1372">
        <f t="shared" ca="1" si="1048"/>
        <v>-5.0381522878137934</v>
      </c>
      <c r="I1372">
        <f t="shared" ca="1" si="1049"/>
        <v>-1</v>
      </c>
      <c r="J1372">
        <f t="shared" ca="1" si="1028"/>
        <v>0</v>
      </c>
      <c r="K1372">
        <f t="shared" si="1035"/>
        <v>0.08</v>
      </c>
      <c r="L1372">
        <f t="shared" ca="1" si="1029"/>
        <v>0</v>
      </c>
      <c r="M1372">
        <f t="shared" ca="1" si="1030"/>
        <v>0</v>
      </c>
      <c r="N1372">
        <f t="shared" ca="1" si="1031"/>
        <v>0</v>
      </c>
      <c r="O1372">
        <f t="shared" ca="1" si="1032"/>
        <v>4.2011583801433181</v>
      </c>
      <c r="P1372">
        <f t="shared" ca="1" si="1033"/>
        <v>-0.23460676372781197</v>
      </c>
      <c r="Q1372">
        <f t="shared" ca="1" si="1034"/>
        <v>-0.71502615150499149</v>
      </c>
    </row>
    <row r="1373" spans="1:17" x14ac:dyDescent="0.2">
      <c r="A1373">
        <f t="shared" si="1044"/>
        <v>1</v>
      </c>
      <c r="B1373">
        <v>5</v>
      </c>
      <c r="C1373">
        <v>9</v>
      </c>
      <c r="D1373">
        <v>-1</v>
      </c>
      <c r="E1373">
        <f t="shared" ca="1" si="1045"/>
        <v>4.2011583801433181</v>
      </c>
      <c r="F1373">
        <f t="shared" ca="1" si="1046"/>
        <v>-0.23460676372781197</v>
      </c>
      <c r="G1373">
        <f t="shared" ca="1" si="1047"/>
        <v>-0.71502615150499149</v>
      </c>
      <c r="H1373">
        <f t="shared" ca="1" si="1048"/>
        <v>-3.4071108020406653</v>
      </c>
      <c r="I1373">
        <f t="shared" ca="1" si="1049"/>
        <v>-1</v>
      </c>
      <c r="J1373">
        <f t="shared" ca="1" si="1028"/>
        <v>0</v>
      </c>
      <c r="K1373">
        <f t="shared" si="1035"/>
        <v>0.08</v>
      </c>
      <c r="L1373">
        <f t="shared" ca="1" si="1029"/>
        <v>0</v>
      </c>
      <c r="M1373">
        <f t="shared" ca="1" si="1030"/>
        <v>0</v>
      </c>
      <c r="N1373">
        <f t="shared" ca="1" si="1031"/>
        <v>0</v>
      </c>
      <c r="O1373">
        <f t="shared" ca="1" si="1032"/>
        <v>4.2011583801433181</v>
      </c>
      <c r="P1373">
        <f t="shared" ca="1" si="1033"/>
        <v>-0.23460676372781197</v>
      </c>
      <c r="Q1373">
        <f t="shared" ca="1" si="1034"/>
        <v>-0.71502615150499149</v>
      </c>
    </row>
    <row r="1374" spans="1:17" x14ac:dyDescent="0.2">
      <c r="A1374">
        <f t="shared" si="1044"/>
        <v>1</v>
      </c>
      <c r="B1374">
        <v>2</v>
      </c>
      <c r="C1374">
        <v>5</v>
      </c>
      <c r="D1374">
        <v>1</v>
      </c>
      <c r="E1374">
        <f t="shared" ca="1" si="1045"/>
        <v>4.2011583801433181</v>
      </c>
      <c r="F1374">
        <f t="shared" ca="1" si="1046"/>
        <v>-0.23460676372781197</v>
      </c>
      <c r="G1374">
        <f t="shared" ca="1" si="1047"/>
        <v>-0.71502615150499149</v>
      </c>
      <c r="H1374">
        <f t="shared" ca="1" si="1048"/>
        <v>0.15681409516273659</v>
      </c>
      <c r="I1374">
        <f t="shared" ca="1" si="1049"/>
        <v>1</v>
      </c>
      <c r="J1374">
        <f t="shared" ca="1" si="1028"/>
        <v>0</v>
      </c>
      <c r="K1374">
        <f t="shared" si="1035"/>
        <v>0.08</v>
      </c>
      <c r="L1374">
        <f t="shared" ca="1" si="1029"/>
        <v>0</v>
      </c>
      <c r="M1374">
        <f t="shared" ca="1" si="1030"/>
        <v>0</v>
      </c>
      <c r="N1374">
        <f t="shared" ca="1" si="1031"/>
        <v>0</v>
      </c>
      <c r="O1374">
        <f t="shared" ca="1" si="1032"/>
        <v>4.2011583801433181</v>
      </c>
      <c r="P1374">
        <f t="shared" ca="1" si="1033"/>
        <v>-0.23460676372781197</v>
      </c>
      <c r="Q1374">
        <f t="shared" ca="1" si="1034"/>
        <v>-0.71502615150499149</v>
      </c>
    </row>
    <row r="1375" spans="1:17" x14ac:dyDescent="0.2">
      <c r="A1375">
        <f t="shared" si="1044"/>
        <v>1</v>
      </c>
      <c r="B1375">
        <v>2.5</v>
      </c>
      <c r="C1375">
        <v>5</v>
      </c>
      <c r="D1375">
        <v>1</v>
      </c>
      <c r="E1375">
        <f t="shared" ca="1" si="1045"/>
        <v>4.2011583801433181</v>
      </c>
      <c r="F1375">
        <f t="shared" ca="1" si="1046"/>
        <v>-0.23460676372781197</v>
      </c>
      <c r="G1375">
        <f t="shared" ca="1" si="1047"/>
        <v>-0.71502615150499149</v>
      </c>
      <c r="H1375">
        <f t="shared" ca="1" si="1048"/>
        <v>3.9510713298830602E-2</v>
      </c>
      <c r="I1375">
        <f t="shared" ca="1" si="1049"/>
        <v>1</v>
      </c>
      <c r="J1375">
        <f t="shared" ca="1" si="1028"/>
        <v>0</v>
      </c>
      <c r="K1375">
        <f t="shared" si="1035"/>
        <v>0.08</v>
      </c>
      <c r="L1375">
        <f t="shared" ca="1" si="1029"/>
        <v>0</v>
      </c>
      <c r="M1375">
        <f t="shared" ca="1" si="1030"/>
        <v>0</v>
      </c>
      <c r="N1375">
        <f t="shared" ca="1" si="1031"/>
        <v>0</v>
      </c>
      <c r="O1375">
        <f t="shared" ca="1" si="1032"/>
        <v>4.2011583801433181</v>
      </c>
      <c r="P1375">
        <f t="shared" ca="1" si="1033"/>
        <v>-0.23460676372781197</v>
      </c>
      <c r="Q1375">
        <f t="shared" ca="1" si="1034"/>
        <v>-0.71502615150499149</v>
      </c>
    </row>
    <row r="1376" spans="1:17" x14ac:dyDescent="0.2">
      <c r="A1376">
        <f>A1375</f>
        <v>1</v>
      </c>
      <c r="B1376">
        <v>20</v>
      </c>
      <c r="C1376">
        <v>5</v>
      </c>
      <c r="D1376">
        <v>-1</v>
      </c>
      <c r="E1376">
        <f t="shared" ref="E1376:G1378" ca="1" si="1050">O1375</f>
        <v>4.2011583801433181</v>
      </c>
      <c r="F1376">
        <f t="shared" ca="1" si="1050"/>
        <v>-0.23460676372781197</v>
      </c>
      <c r="G1376">
        <f t="shared" ca="1" si="1050"/>
        <v>-0.71502615150499149</v>
      </c>
      <c r="H1376">
        <f ca="1">E1376*A1376+F1376*B1376+G1376*C1376</f>
        <v>-4.0661076519378785</v>
      </c>
      <c r="I1376">
        <f ca="1">IF(H1376&gt;0,1,-1)</f>
        <v>-1</v>
      </c>
      <c r="J1376">
        <f t="shared" ca="1" si="1028"/>
        <v>0</v>
      </c>
      <c r="K1376">
        <f t="shared" si="1035"/>
        <v>0.08</v>
      </c>
      <c r="L1376">
        <f t="shared" ca="1" si="1029"/>
        <v>0</v>
      </c>
      <c r="M1376">
        <f t="shared" ca="1" si="1030"/>
        <v>0</v>
      </c>
      <c r="N1376">
        <f t="shared" ca="1" si="1031"/>
        <v>0</v>
      </c>
      <c r="O1376">
        <f t="shared" ca="1" si="1032"/>
        <v>4.2011583801433181</v>
      </c>
      <c r="P1376">
        <f t="shared" ca="1" si="1033"/>
        <v>-0.23460676372781197</v>
      </c>
      <c r="Q1376">
        <f t="shared" ca="1" si="1034"/>
        <v>-0.71502615150499149</v>
      </c>
    </row>
    <row r="1377" spans="1:17" x14ac:dyDescent="0.2">
      <c r="A1377">
        <f>A1376</f>
        <v>1</v>
      </c>
      <c r="B1377">
        <v>10</v>
      </c>
      <c r="C1377">
        <v>6</v>
      </c>
      <c r="D1377">
        <v>-1</v>
      </c>
      <c r="E1377">
        <f t="shared" ca="1" si="1050"/>
        <v>4.2011583801433181</v>
      </c>
      <c r="F1377">
        <f t="shared" ca="1" si="1050"/>
        <v>-0.23460676372781197</v>
      </c>
      <c r="G1377">
        <f t="shared" ca="1" si="1050"/>
        <v>-0.71502615150499149</v>
      </c>
      <c r="H1377">
        <f ca="1">E1377*A1377+F1377*B1377+G1377*C1377</f>
        <v>-2.4350661661647504</v>
      </c>
      <c r="I1377">
        <f ca="1">IF(H1377&gt;0,1,-1)</f>
        <v>-1</v>
      </c>
      <c r="J1377">
        <f t="shared" ca="1" si="1028"/>
        <v>0</v>
      </c>
      <c r="K1377">
        <f t="shared" si="1035"/>
        <v>0.08</v>
      </c>
      <c r="L1377">
        <f t="shared" ca="1" si="1029"/>
        <v>0</v>
      </c>
      <c r="M1377">
        <f t="shared" ca="1" si="1030"/>
        <v>0</v>
      </c>
      <c r="N1377">
        <f t="shared" ca="1" si="1031"/>
        <v>0</v>
      </c>
      <c r="O1377">
        <f t="shared" ca="1" si="1032"/>
        <v>4.2011583801433181</v>
      </c>
      <c r="P1377">
        <f t="shared" ca="1" si="1033"/>
        <v>-0.23460676372781197</v>
      </c>
      <c r="Q1377">
        <f t="shared" ca="1" si="1034"/>
        <v>-0.71502615150499149</v>
      </c>
    </row>
    <row r="1378" spans="1:17" x14ac:dyDescent="0.2">
      <c r="A1378">
        <f>A1377</f>
        <v>1</v>
      </c>
      <c r="B1378">
        <v>20</v>
      </c>
      <c r="C1378">
        <v>5</v>
      </c>
      <c r="D1378">
        <v>-1</v>
      </c>
      <c r="E1378">
        <f t="shared" ca="1" si="1050"/>
        <v>4.2011583801433181</v>
      </c>
      <c r="F1378">
        <f t="shared" ca="1" si="1050"/>
        <v>-0.23460676372781197</v>
      </c>
      <c r="G1378">
        <f t="shared" ca="1" si="1050"/>
        <v>-0.71502615150499149</v>
      </c>
      <c r="H1378">
        <f ca="1">E1378*A1378+F1378*B1378+G1378*C1378</f>
        <v>-4.0661076519378785</v>
      </c>
      <c r="I1378">
        <f ca="1">IF(H1378&gt;0,1,-1)</f>
        <v>-1</v>
      </c>
      <c r="J1378">
        <f t="shared" ca="1" si="1028"/>
        <v>0</v>
      </c>
      <c r="K1378">
        <f t="shared" si="1035"/>
        <v>0.08</v>
      </c>
      <c r="L1378">
        <f t="shared" ca="1" si="1029"/>
        <v>0</v>
      </c>
      <c r="M1378">
        <f t="shared" ca="1" si="1030"/>
        <v>0</v>
      </c>
      <c r="N1378">
        <f t="shared" ca="1" si="1031"/>
        <v>0</v>
      </c>
      <c r="O1378">
        <f t="shared" ca="1" si="1032"/>
        <v>4.2011583801433181</v>
      </c>
      <c r="P1378">
        <f t="shared" ca="1" si="1033"/>
        <v>-0.23460676372781197</v>
      </c>
      <c r="Q1378">
        <f t="shared" ca="1" si="1034"/>
        <v>-0.71502615150499149</v>
      </c>
    </row>
    <row r="1379" spans="1:17" x14ac:dyDescent="0.2">
      <c r="A1379">
        <f t="shared" ref="A1379:A1386" si="1051">A1378</f>
        <v>1</v>
      </c>
      <c r="B1379">
        <v>5</v>
      </c>
      <c r="C1379">
        <v>4</v>
      </c>
      <c r="D1379">
        <v>1</v>
      </c>
      <c r="E1379">
        <f t="shared" ref="E1379:E1386" ca="1" si="1052">O1378</f>
        <v>4.2011583801433181</v>
      </c>
      <c r="F1379">
        <f t="shared" ref="F1379:F1386" ca="1" si="1053">P1378</f>
        <v>-0.23460676372781197</v>
      </c>
      <c r="G1379">
        <f t="shared" ref="G1379:G1386" ca="1" si="1054">Q1378</f>
        <v>-0.71502615150499149</v>
      </c>
      <c r="H1379">
        <f t="shared" ref="H1379:H1386" ca="1" si="1055">E1379*A1379+F1379*B1379+G1379*C1379</f>
        <v>0.16801995548429227</v>
      </c>
      <c r="I1379">
        <f t="shared" ref="I1379:I1386" ca="1" si="1056">IF(H1379&gt;0,1,-1)</f>
        <v>1</v>
      </c>
      <c r="J1379">
        <f t="shared" ca="1" si="1028"/>
        <v>0</v>
      </c>
      <c r="K1379">
        <f t="shared" si="1035"/>
        <v>0.08</v>
      </c>
      <c r="L1379">
        <f t="shared" ca="1" si="1029"/>
        <v>0</v>
      </c>
      <c r="M1379">
        <f t="shared" ca="1" si="1030"/>
        <v>0</v>
      </c>
      <c r="N1379">
        <f t="shared" ca="1" si="1031"/>
        <v>0</v>
      </c>
      <c r="O1379">
        <f t="shared" ca="1" si="1032"/>
        <v>4.2011583801433181</v>
      </c>
      <c r="P1379">
        <f t="shared" ca="1" si="1033"/>
        <v>-0.23460676372781197</v>
      </c>
      <c r="Q1379">
        <f t="shared" ca="1" si="1034"/>
        <v>-0.71502615150499149</v>
      </c>
    </row>
    <row r="1380" spans="1:17" x14ac:dyDescent="0.2">
      <c r="A1380">
        <f t="shared" si="1051"/>
        <v>1</v>
      </c>
      <c r="B1380">
        <v>2</v>
      </c>
      <c r="C1380">
        <v>5</v>
      </c>
      <c r="D1380">
        <v>1</v>
      </c>
      <c r="E1380">
        <f t="shared" ca="1" si="1052"/>
        <v>4.2011583801433181</v>
      </c>
      <c r="F1380">
        <f t="shared" ca="1" si="1053"/>
        <v>-0.23460676372781197</v>
      </c>
      <c r="G1380">
        <f t="shared" ca="1" si="1054"/>
        <v>-0.71502615150499149</v>
      </c>
      <c r="H1380">
        <f t="shared" ca="1" si="1055"/>
        <v>0.15681409516273659</v>
      </c>
      <c r="I1380">
        <f t="shared" ca="1" si="1056"/>
        <v>1</v>
      </c>
      <c r="J1380">
        <f t="shared" ca="1" si="1028"/>
        <v>0</v>
      </c>
      <c r="K1380">
        <f t="shared" si="1035"/>
        <v>0.08</v>
      </c>
      <c r="L1380">
        <f t="shared" ca="1" si="1029"/>
        <v>0</v>
      </c>
      <c r="M1380">
        <f t="shared" ca="1" si="1030"/>
        <v>0</v>
      </c>
      <c r="N1380">
        <f t="shared" ca="1" si="1031"/>
        <v>0</v>
      </c>
      <c r="O1380">
        <f t="shared" ca="1" si="1032"/>
        <v>4.2011583801433181</v>
      </c>
      <c r="P1380">
        <f t="shared" ca="1" si="1033"/>
        <v>-0.23460676372781197</v>
      </c>
      <c r="Q1380">
        <f t="shared" ca="1" si="1034"/>
        <v>-0.71502615150499149</v>
      </c>
    </row>
    <row r="1381" spans="1:17" x14ac:dyDescent="0.2">
      <c r="A1381">
        <f t="shared" si="1051"/>
        <v>1</v>
      </c>
      <c r="B1381">
        <v>3</v>
      </c>
      <c r="C1381">
        <v>6</v>
      </c>
      <c r="D1381">
        <v>-1</v>
      </c>
      <c r="E1381">
        <f t="shared" ca="1" si="1052"/>
        <v>4.2011583801433181</v>
      </c>
      <c r="F1381">
        <f t="shared" ca="1" si="1053"/>
        <v>-0.23460676372781197</v>
      </c>
      <c r="G1381">
        <f t="shared" ca="1" si="1054"/>
        <v>-0.71502615150499149</v>
      </c>
      <c r="H1381">
        <f t="shared" ca="1" si="1055"/>
        <v>-0.79281882007006654</v>
      </c>
      <c r="I1381">
        <f t="shared" ca="1" si="1056"/>
        <v>-1</v>
      </c>
      <c r="J1381">
        <f t="shared" ca="1" si="1028"/>
        <v>0</v>
      </c>
      <c r="K1381">
        <f t="shared" si="1035"/>
        <v>0.08</v>
      </c>
      <c r="L1381">
        <f t="shared" ca="1" si="1029"/>
        <v>0</v>
      </c>
      <c r="M1381">
        <f t="shared" ca="1" si="1030"/>
        <v>0</v>
      </c>
      <c r="N1381">
        <f t="shared" ca="1" si="1031"/>
        <v>0</v>
      </c>
      <c r="O1381">
        <f t="shared" ca="1" si="1032"/>
        <v>4.2011583801433181</v>
      </c>
      <c r="P1381">
        <f t="shared" ca="1" si="1033"/>
        <v>-0.23460676372781197</v>
      </c>
      <c r="Q1381">
        <f t="shared" ca="1" si="1034"/>
        <v>-0.71502615150499149</v>
      </c>
    </row>
    <row r="1382" spans="1:17" x14ac:dyDescent="0.2">
      <c r="A1382">
        <f t="shared" si="1051"/>
        <v>1</v>
      </c>
      <c r="B1382">
        <v>10</v>
      </c>
      <c r="C1382">
        <v>7</v>
      </c>
      <c r="D1382">
        <v>-1</v>
      </c>
      <c r="E1382">
        <f t="shared" ca="1" si="1052"/>
        <v>4.2011583801433181</v>
      </c>
      <c r="F1382">
        <f t="shared" ca="1" si="1053"/>
        <v>-0.23460676372781197</v>
      </c>
      <c r="G1382">
        <f t="shared" ca="1" si="1054"/>
        <v>-0.71502615150499149</v>
      </c>
      <c r="H1382">
        <f t="shared" ca="1" si="1055"/>
        <v>-3.150092317669742</v>
      </c>
      <c r="I1382">
        <f t="shared" ca="1" si="1056"/>
        <v>-1</v>
      </c>
      <c r="J1382">
        <f t="shared" ca="1" si="1028"/>
        <v>0</v>
      </c>
      <c r="K1382">
        <f t="shared" si="1035"/>
        <v>0.08</v>
      </c>
      <c r="L1382">
        <f t="shared" ca="1" si="1029"/>
        <v>0</v>
      </c>
      <c r="M1382">
        <f t="shared" ca="1" si="1030"/>
        <v>0</v>
      </c>
      <c r="N1382">
        <f t="shared" ca="1" si="1031"/>
        <v>0</v>
      </c>
      <c r="O1382">
        <f t="shared" ca="1" si="1032"/>
        <v>4.2011583801433181</v>
      </c>
      <c r="P1382">
        <f t="shared" ca="1" si="1033"/>
        <v>-0.23460676372781197</v>
      </c>
      <c r="Q1382">
        <f t="shared" ca="1" si="1034"/>
        <v>-0.71502615150499149</v>
      </c>
    </row>
    <row r="1383" spans="1:17" x14ac:dyDescent="0.2">
      <c r="A1383">
        <f t="shared" si="1051"/>
        <v>1</v>
      </c>
      <c r="B1383">
        <v>15</v>
      </c>
      <c r="C1383">
        <v>8</v>
      </c>
      <c r="D1383">
        <v>-1</v>
      </c>
      <c r="E1383">
        <f t="shared" ca="1" si="1052"/>
        <v>4.2011583801433181</v>
      </c>
      <c r="F1383">
        <f t="shared" ca="1" si="1053"/>
        <v>-0.23460676372781197</v>
      </c>
      <c r="G1383">
        <f t="shared" ca="1" si="1054"/>
        <v>-0.71502615150499149</v>
      </c>
      <c r="H1383">
        <f t="shared" ca="1" si="1055"/>
        <v>-5.0381522878137934</v>
      </c>
      <c r="I1383">
        <f t="shared" ca="1" si="1056"/>
        <v>-1</v>
      </c>
      <c r="J1383">
        <f t="shared" ca="1" si="1028"/>
        <v>0</v>
      </c>
      <c r="K1383">
        <f t="shared" si="1035"/>
        <v>0.08</v>
      </c>
      <c r="L1383">
        <f t="shared" ca="1" si="1029"/>
        <v>0</v>
      </c>
      <c r="M1383">
        <f t="shared" ca="1" si="1030"/>
        <v>0</v>
      </c>
      <c r="N1383">
        <f t="shared" ca="1" si="1031"/>
        <v>0</v>
      </c>
      <c r="O1383">
        <f t="shared" ca="1" si="1032"/>
        <v>4.2011583801433181</v>
      </c>
      <c r="P1383">
        <f t="shared" ca="1" si="1033"/>
        <v>-0.23460676372781197</v>
      </c>
      <c r="Q1383">
        <f t="shared" ca="1" si="1034"/>
        <v>-0.71502615150499149</v>
      </c>
    </row>
    <row r="1384" spans="1:17" x14ac:dyDescent="0.2">
      <c r="A1384">
        <f t="shared" si="1051"/>
        <v>1</v>
      </c>
      <c r="B1384">
        <v>5</v>
      </c>
      <c r="C1384">
        <v>9</v>
      </c>
      <c r="D1384">
        <v>-1</v>
      </c>
      <c r="E1384">
        <f t="shared" ca="1" si="1052"/>
        <v>4.2011583801433181</v>
      </c>
      <c r="F1384">
        <f t="shared" ca="1" si="1053"/>
        <v>-0.23460676372781197</v>
      </c>
      <c r="G1384">
        <f t="shared" ca="1" si="1054"/>
        <v>-0.71502615150499149</v>
      </c>
      <c r="H1384">
        <f t="shared" ca="1" si="1055"/>
        <v>-3.4071108020406653</v>
      </c>
      <c r="I1384">
        <f t="shared" ca="1" si="1056"/>
        <v>-1</v>
      </c>
      <c r="J1384">
        <f t="shared" ca="1" si="1028"/>
        <v>0</v>
      </c>
      <c r="K1384">
        <f t="shared" si="1035"/>
        <v>0.08</v>
      </c>
      <c r="L1384">
        <f t="shared" ca="1" si="1029"/>
        <v>0</v>
      </c>
      <c r="M1384">
        <f t="shared" ca="1" si="1030"/>
        <v>0</v>
      </c>
      <c r="N1384">
        <f t="shared" ca="1" si="1031"/>
        <v>0</v>
      </c>
      <c r="O1384">
        <f t="shared" ca="1" si="1032"/>
        <v>4.2011583801433181</v>
      </c>
      <c r="P1384">
        <f t="shared" ca="1" si="1033"/>
        <v>-0.23460676372781197</v>
      </c>
      <c r="Q1384">
        <f t="shared" ca="1" si="1034"/>
        <v>-0.71502615150499149</v>
      </c>
    </row>
    <row r="1385" spans="1:17" x14ac:dyDescent="0.2">
      <c r="A1385">
        <f t="shared" si="1051"/>
        <v>1</v>
      </c>
      <c r="B1385">
        <v>2</v>
      </c>
      <c r="C1385">
        <v>5</v>
      </c>
      <c r="D1385">
        <v>1</v>
      </c>
      <c r="E1385">
        <f t="shared" ca="1" si="1052"/>
        <v>4.2011583801433181</v>
      </c>
      <c r="F1385">
        <f t="shared" ca="1" si="1053"/>
        <v>-0.23460676372781197</v>
      </c>
      <c r="G1385">
        <f t="shared" ca="1" si="1054"/>
        <v>-0.71502615150499149</v>
      </c>
      <c r="H1385">
        <f t="shared" ca="1" si="1055"/>
        <v>0.15681409516273659</v>
      </c>
      <c r="I1385">
        <f t="shared" ca="1" si="1056"/>
        <v>1</v>
      </c>
      <c r="J1385">
        <f t="shared" ca="1" si="1028"/>
        <v>0</v>
      </c>
      <c r="K1385">
        <f t="shared" si="1035"/>
        <v>0.08</v>
      </c>
      <c r="L1385">
        <f t="shared" ca="1" si="1029"/>
        <v>0</v>
      </c>
      <c r="M1385">
        <f t="shared" ca="1" si="1030"/>
        <v>0</v>
      </c>
      <c r="N1385">
        <f t="shared" ca="1" si="1031"/>
        <v>0</v>
      </c>
      <c r="O1385">
        <f t="shared" ca="1" si="1032"/>
        <v>4.2011583801433181</v>
      </c>
      <c r="P1385">
        <f t="shared" ca="1" si="1033"/>
        <v>-0.23460676372781197</v>
      </c>
      <c r="Q1385">
        <f t="shared" ca="1" si="1034"/>
        <v>-0.71502615150499149</v>
      </c>
    </row>
    <row r="1386" spans="1:17" x14ac:dyDescent="0.2">
      <c r="A1386">
        <f t="shared" si="1051"/>
        <v>1</v>
      </c>
      <c r="B1386">
        <v>2.5</v>
      </c>
      <c r="C1386">
        <v>5</v>
      </c>
      <c r="D1386">
        <v>1</v>
      </c>
      <c r="E1386">
        <f t="shared" ca="1" si="1052"/>
        <v>4.2011583801433181</v>
      </c>
      <c r="F1386">
        <f t="shared" ca="1" si="1053"/>
        <v>-0.23460676372781197</v>
      </c>
      <c r="G1386">
        <f t="shared" ca="1" si="1054"/>
        <v>-0.71502615150499149</v>
      </c>
      <c r="H1386">
        <f t="shared" ca="1" si="1055"/>
        <v>3.9510713298830602E-2</v>
      </c>
      <c r="I1386">
        <f t="shared" ca="1" si="1056"/>
        <v>1</v>
      </c>
      <c r="J1386">
        <f t="shared" ca="1" si="1028"/>
        <v>0</v>
      </c>
      <c r="K1386">
        <f t="shared" si="1035"/>
        <v>0.08</v>
      </c>
      <c r="L1386">
        <f t="shared" ca="1" si="1029"/>
        <v>0</v>
      </c>
      <c r="M1386">
        <f t="shared" ca="1" si="1030"/>
        <v>0</v>
      </c>
      <c r="N1386">
        <f t="shared" ca="1" si="1031"/>
        <v>0</v>
      </c>
      <c r="O1386">
        <f t="shared" ca="1" si="1032"/>
        <v>4.2011583801433181</v>
      </c>
      <c r="P1386">
        <f t="shared" ca="1" si="1033"/>
        <v>-0.23460676372781197</v>
      </c>
      <c r="Q1386">
        <f t="shared" ca="1" si="1034"/>
        <v>-0.71502615150499149</v>
      </c>
    </row>
    <row r="1387" spans="1:17" x14ac:dyDescent="0.2">
      <c r="A1387">
        <f>A1386</f>
        <v>1</v>
      </c>
      <c r="B1387">
        <v>20</v>
      </c>
      <c r="C1387">
        <v>5</v>
      </c>
      <c r="D1387">
        <v>-1</v>
      </c>
      <c r="E1387">
        <f t="shared" ref="E1387:G1389" ca="1" si="1057">O1386</f>
        <v>4.2011583801433181</v>
      </c>
      <c r="F1387">
        <f t="shared" ca="1" si="1057"/>
        <v>-0.23460676372781197</v>
      </c>
      <c r="G1387">
        <f t="shared" ca="1" si="1057"/>
        <v>-0.71502615150499149</v>
      </c>
      <c r="H1387">
        <f ca="1">E1387*A1387+F1387*B1387+G1387*C1387</f>
        <v>-4.0661076519378785</v>
      </c>
      <c r="I1387">
        <f ca="1">IF(H1387&gt;0,1,-1)</f>
        <v>-1</v>
      </c>
      <c r="J1387">
        <f t="shared" ca="1" si="1028"/>
        <v>0</v>
      </c>
      <c r="K1387">
        <f t="shared" si="1035"/>
        <v>0.08</v>
      </c>
      <c r="L1387">
        <f t="shared" ca="1" si="1029"/>
        <v>0</v>
      </c>
      <c r="M1387">
        <f t="shared" ca="1" si="1030"/>
        <v>0</v>
      </c>
      <c r="N1387">
        <f t="shared" ca="1" si="1031"/>
        <v>0</v>
      </c>
      <c r="O1387">
        <f t="shared" ca="1" si="1032"/>
        <v>4.2011583801433181</v>
      </c>
      <c r="P1387">
        <f t="shared" ca="1" si="1033"/>
        <v>-0.23460676372781197</v>
      </c>
      <c r="Q1387">
        <f t="shared" ca="1" si="1034"/>
        <v>-0.71502615150499149</v>
      </c>
    </row>
    <row r="1388" spans="1:17" x14ac:dyDescent="0.2">
      <c r="A1388">
        <f>A1387</f>
        <v>1</v>
      </c>
      <c r="B1388">
        <v>10</v>
      </c>
      <c r="C1388">
        <v>6</v>
      </c>
      <c r="D1388">
        <v>-1</v>
      </c>
      <c r="E1388">
        <f t="shared" ca="1" si="1057"/>
        <v>4.2011583801433181</v>
      </c>
      <c r="F1388">
        <f t="shared" ca="1" si="1057"/>
        <v>-0.23460676372781197</v>
      </c>
      <c r="G1388">
        <f t="shared" ca="1" si="1057"/>
        <v>-0.71502615150499149</v>
      </c>
      <c r="H1388">
        <f ca="1">E1388*A1388+F1388*B1388+G1388*C1388</f>
        <v>-2.4350661661647504</v>
      </c>
      <c r="I1388">
        <f ca="1">IF(H1388&gt;0,1,-1)</f>
        <v>-1</v>
      </c>
      <c r="J1388">
        <f t="shared" ca="1" si="1028"/>
        <v>0</v>
      </c>
      <c r="K1388">
        <f t="shared" si="1035"/>
        <v>0.08</v>
      </c>
      <c r="L1388">
        <f t="shared" ca="1" si="1029"/>
        <v>0</v>
      </c>
      <c r="M1388">
        <f t="shared" ca="1" si="1030"/>
        <v>0</v>
      </c>
      <c r="N1388">
        <f t="shared" ca="1" si="1031"/>
        <v>0</v>
      </c>
      <c r="O1388">
        <f t="shared" ca="1" si="1032"/>
        <v>4.2011583801433181</v>
      </c>
      <c r="P1388">
        <f t="shared" ca="1" si="1033"/>
        <v>-0.23460676372781197</v>
      </c>
      <c r="Q1388">
        <f t="shared" ca="1" si="1034"/>
        <v>-0.71502615150499149</v>
      </c>
    </row>
    <row r="1389" spans="1:17" x14ac:dyDescent="0.2">
      <c r="A1389">
        <f>A1388</f>
        <v>1</v>
      </c>
      <c r="B1389">
        <v>20</v>
      </c>
      <c r="C1389">
        <v>5</v>
      </c>
      <c r="D1389">
        <v>-1</v>
      </c>
      <c r="E1389">
        <f t="shared" ca="1" si="1057"/>
        <v>4.2011583801433181</v>
      </c>
      <c r="F1389">
        <f t="shared" ca="1" si="1057"/>
        <v>-0.23460676372781197</v>
      </c>
      <c r="G1389">
        <f t="shared" ca="1" si="1057"/>
        <v>-0.71502615150499149</v>
      </c>
      <c r="H1389">
        <f ca="1">E1389*A1389+F1389*B1389+G1389*C1389</f>
        <v>-4.0661076519378785</v>
      </c>
      <c r="I1389">
        <f ca="1">IF(H1389&gt;0,1,-1)</f>
        <v>-1</v>
      </c>
      <c r="J1389">
        <f t="shared" ca="1" si="1028"/>
        <v>0</v>
      </c>
      <c r="K1389">
        <f t="shared" si="1035"/>
        <v>0.08</v>
      </c>
      <c r="L1389">
        <f t="shared" ca="1" si="1029"/>
        <v>0</v>
      </c>
      <c r="M1389">
        <f t="shared" ca="1" si="1030"/>
        <v>0</v>
      </c>
      <c r="N1389">
        <f t="shared" ca="1" si="1031"/>
        <v>0</v>
      </c>
      <c r="O1389">
        <f t="shared" ca="1" si="1032"/>
        <v>4.2011583801433181</v>
      </c>
      <c r="P1389">
        <f t="shared" ca="1" si="1033"/>
        <v>-0.23460676372781197</v>
      </c>
      <c r="Q1389">
        <f t="shared" ca="1" si="1034"/>
        <v>-0.71502615150499149</v>
      </c>
    </row>
    <row r="1390" spans="1:17" x14ac:dyDescent="0.2">
      <c r="A1390">
        <f t="shared" ref="A1390:A1397" si="1058">A1389</f>
        <v>1</v>
      </c>
      <c r="B1390">
        <v>5</v>
      </c>
      <c r="C1390">
        <v>4</v>
      </c>
      <c r="D1390">
        <v>1</v>
      </c>
      <c r="E1390">
        <f t="shared" ref="E1390:E1397" ca="1" si="1059">O1389</f>
        <v>4.2011583801433181</v>
      </c>
      <c r="F1390">
        <f t="shared" ref="F1390:F1397" ca="1" si="1060">P1389</f>
        <v>-0.23460676372781197</v>
      </c>
      <c r="G1390">
        <f t="shared" ref="G1390:G1397" ca="1" si="1061">Q1389</f>
        <v>-0.71502615150499149</v>
      </c>
      <c r="H1390">
        <f t="shared" ref="H1390:H1397" ca="1" si="1062">E1390*A1390+F1390*B1390+G1390*C1390</f>
        <v>0.16801995548429227</v>
      </c>
      <c r="I1390">
        <f t="shared" ref="I1390:I1397" ca="1" si="1063">IF(H1390&gt;0,1,-1)</f>
        <v>1</v>
      </c>
      <c r="J1390">
        <f t="shared" ca="1" si="1028"/>
        <v>0</v>
      </c>
      <c r="K1390">
        <f t="shared" si="1035"/>
        <v>0.08</v>
      </c>
      <c r="L1390">
        <f t="shared" ca="1" si="1029"/>
        <v>0</v>
      </c>
      <c r="M1390">
        <f t="shared" ca="1" si="1030"/>
        <v>0</v>
      </c>
      <c r="N1390">
        <f t="shared" ca="1" si="1031"/>
        <v>0</v>
      </c>
      <c r="O1390">
        <f t="shared" ca="1" si="1032"/>
        <v>4.2011583801433181</v>
      </c>
      <c r="P1390">
        <f t="shared" ca="1" si="1033"/>
        <v>-0.23460676372781197</v>
      </c>
      <c r="Q1390">
        <f t="shared" ca="1" si="1034"/>
        <v>-0.71502615150499149</v>
      </c>
    </row>
    <row r="1391" spans="1:17" x14ac:dyDescent="0.2">
      <c r="A1391">
        <f t="shared" si="1058"/>
        <v>1</v>
      </c>
      <c r="B1391">
        <v>2</v>
      </c>
      <c r="C1391">
        <v>5</v>
      </c>
      <c r="D1391">
        <v>1</v>
      </c>
      <c r="E1391">
        <f t="shared" ca="1" si="1059"/>
        <v>4.2011583801433181</v>
      </c>
      <c r="F1391">
        <f t="shared" ca="1" si="1060"/>
        <v>-0.23460676372781197</v>
      </c>
      <c r="G1391">
        <f t="shared" ca="1" si="1061"/>
        <v>-0.71502615150499149</v>
      </c>
      <c r="H1391">
        <f t="shared" ca="1" si="1062"/>
        <v>0.15681409516273659</v>
      </c>
      <c r="I1391">
        <f t="shared" ca="1" si="1063"/>
        <v>1</v>
      </c>
      <c r="J1391">
        <f t="shared" ca="1" si="1028"/>
        <v>0</v>
      </c>
      <c r="K1391">
        <f t="shared" si="1035"/>
        <v>0.08</v>
      </c>
      <c r="L1391">
        <f t="shared" ca="1" si="1029"/>
        <v>0</v>
      </c>
      <c r="M1391">
        <f t="shared" ca="1" si="1030"/>
        <v>0</v>
      </c>
      <c r="N1391">
        <f t="shared" ca="1" si="1031"/>
        <v>0</v>
      </c>
      <c r="O1391">
        <f t="shared" ca="1" si="1032"/>
        <v>4.2011583801433181</v>
      </c>
      <c r="P1391">
        <f t="shared" ca="1" si="1033"/>
        <v>-0.23460676372781197</v>
      </c>
      <c r="Q1391">
        <f t="shared" ca="1" si="1034"/>
        <v>-0.71502615150499149</v>
      </c>
    </row>
    <row r="1392" spans="1:17" x14ac:dyDescent="0.2">
      <c r="A1392">
        <f t="shared" si="1058"/>
        <v>1</v>
      </c>
      <c r="B1392">
        <v>3</v>
      </c>
      <c r="C1392">
        <v>6</v>
      </c>
      <c r="D1392">
        <v>-1</v>
      </c>
      <c r="E1392">
        <f t="shared" ca="1" si="1059"/>
        <v>4.2011583801433181</v>
      </c>
      <c r="F1392">
        <f t="shared" ca="1" si="1060"/>
        <v>-0.23460676372781197</v>
      </c>
      <c r="G1392">
        <f t="shared" ca="1" si="1061"/>
        <v>-0.71502615150499149</v>
      </c>
      <c r="H1392">
        <f t="shared" ca="1" si="1062"/>
        <v>-0.79281882007006654</v>
      </c>
      <c r="I1392">
        <f t="shared" ca="1" si="1063"/>
        <v>-1</v>
      </c>
      <c r="J1392">
        <f t="shared" ca="1" si="1028"/>
        <v>0</v>
      </c>
      <c r="K1392">
        <f t="shared" si="1035"/>
        <v>0.08</v>
      </c>
      <c r="L1392">
        <f t="shared" ca="1" si="1029"/>
        <v>0</v>
      </c>
      <c r="M1392">
        <f t="shared" ca="1" si="1030"/>
        <v>0</v>
      </c>
      <c r="N1392">
        <f t="shared" ca="1" si="1031"/>
        <v>0</v>
      </c>
      <c r="O1392">
        <f t="shared" ca="1" si="1032"/>
        <v>4.2011583801433181</v>
      </c>
      <c r="P1392">
        <f t="shared" ca="1" si="1033"/>
        <v>-0.23460676372781197</v>
      </c>
      <c r="Q1392">
        <f t="shared" ca="1" si="1034"/>
        <v>-0.71502615150499149</v>
      </c>
    </row>
    <row r="1393" spans="1:17" x14ac:dyDescent="0.2">
      <c r="A1393">
        <f t="shared" si="1058"/>
        <v>1</v>
      </c>
      <c r="B1393">
        <v>10</v>
      </c>
      <c r="C1393">
        <v>7</v>
      </c>
      <c r="D1393">
        <v>-1</v>
      </c>
      <c r="E1393">
        <f t="shared" ca="1" si="1059"/>
        <v>4.2011583801433181</v>
      </c>
      <c r="F1393">
        <f t="shared" ca="1" si="1060"/>
        <v>-0.23460676372781197</v>
      </c>
      <c r="G1393">
        <f t="shared" ca="1" si="1061"/>
        <v>-0.71502615150499149</v>
      </c>
      <c r="H1393">
        <f t="shared" ca="1" si="1062"/>
        <v>-3.150092317669742</v>
      </c>
      <c r="I1393">
        <f t="shared" ca="1" si="1063"/>
        <v>-1</v>
      </c>
      <c r="J1393">
        <f t="shared" ca="1" si="1028"/>
        <v>0</v>
      </c>
      <c r="K1393">
        <f t="shared" si="1035"/>
        <v>0.08</v>
      </c>
      <c r="L1393">
        <f t="shared" ca="1" si="1029"/>
        <v>0</v>
      </c>
      <c r="M1393">
        <f t="shared" ca="1" si="1030"/>
        <v>0</v>
      </c>
      <c r="N1393">
        <f t="shared" ca="1" si="1031"/>
        <v>0</v>
      </c>
      <c r="O1393">
        <f t="shared" ca="1" si="1032"/>
        <v>4.2011583801433181</v>
      </c>
      <c r="P1393">
        <f t="shared" ca="1" si="1033"/>
        <v>-0.23460676372781197</v>
      </c>
      <c r="Q1393">
        <f t="shared" ca="1" si="1034"/>
        <v>-0.71502615150499149</v>
      </c>
    </row>
    <row r="1394" spans="1:17" x14ac:dyDescent="0.2">
      <c r="A1394">
        <f t="shared" si="1058"/>
        <v>1</v>
      </c>
      <c r="B1394">
        <v>15</v>
      </c>
      <c r="C1394">
        <v>8</v>
      </c>
      <c r="D1394">
        <v>-1</v>
      </c>
      <c r="E1394">
        <f t="shared" ca="1" si="1059"/>
        <v>4.2011583801433181</v>
      </c>
      <c r="F1394">
        <f t="shared" ca="1" si="1060"/>
        <v>-0.23460676372781197</v>
      </c>
      <c r="G1394">
        <f t="shared" ca="1" si="1061"/>
        <v>-0.71502615150499149</v>
      </c>
      <c r="H1394">
        <f t="shared" ca="1" si="1062"/>
        <v>-5.0381522878137934</v>
      </c>
      <c r="I1394">
        <f t="shared" ca="1" si="1063"/>
        <v>-1</v>
      </c>
      <c r="J1394">
        <f t="shared" ca="1" si="1028"/>
        <v>0</v>
      </c>
      <c r="K1394">
        <f t="shared" si="1035"/>
        <v>0.08</v>
      </c>
      <c r="L1394">
        <f t="shared" ca="1" si="1029"/>
        <v>0</v>
      </c>
      <c r="M1394">
        <f t="shared" ca="1" si="1030"/>
        <v>0</v>
      </c>
      <c r="N1394">
        <f t="shared" ca="1" si="1031"/>
        <v>0</v>
      </c>
      <c r="O1394">
        <f t="shared" ca="1" si="1032"/>
        <v>4.2011583801433181</v>
      </c>
      <c r="P1394">
        <f t="shared" ca="1" si="1033"/>
        <v>-0.23460676372781197</v>
      </c>
      <c r="Q1394">
        <f t="shared" ca="1" si="1034"/>
        <v>-0.71502615150499149</v>
      </c>
    </row>
    <row r="1395" spans="1:17" x14ac:dyDescent="0.2">
      <c r="A1395">
        <f t="shared" si="1058"/>
        <v>1</v>
      </c>
      <c r="B1395">
        <v>5</v>
      </c>
      <c r="C1395">
        <v>9</v>
      </c>
      <c r="D1395">
        <v>-1</v>
      </c>
      <c r="E1395">
        <f t="shared" ca="1" si="1059"/>
        <v>4.2011583801433181</v>
      </c>
      <c r="F1395">
        <f t="shared" ca="1" si="1060"/>
        <v>-0.23460676372781197</v>
      </c>
      <c r="G1395">
        <f t="shared" ca="1" si="1061"/>
        <v>-0.71502615150499149</v>
      </c>
      <c r="H1395">
        <f t="shared" ca="1" si="1062"/>
        <v>-3.4071108020406653</v>
      </c>
      <c r="I1395">
        <f t="shared" ca="1" si="1063"/>
        <v>-1</v>
      </c>
      <c r="J1395">
        <f t="shared" ca="1" si="1028"/>
        <v>0</v>
      </c>
      <c r="K1395">
        <f t="shared" si="1035"/>
        <v>0.08</v>
      </c>
      <c r="L1395">
        <f t="shared" ca="1" si="1029"/>
        <v>0</v>
      </c>
      <c r="M1395">
        <f t="shared" ca="1" si="1030"/>
        <v>0</v>
      </c>
      <c r="N1395">
        <f t="shared" ca="1" si="1031"/>
        <v>0</v>
      </c>
      <c r="O1395">
        <f t="shared" ca="1" si="1032"/>
        <v>4.2011583801433181</v>
      </c>
      <c r="P1395">
        <f t="shared" ca="1" si="1033"/>
        <v>-0.23460676372781197</v>
      </c>
      <c r="Q1395">
        <f t="shared" ca="1" si="1034"/>
        <v>-0.71502615150499149</v>
      </c>
    </row>
    <row r="1396" spans="1:17" x14ac:dyDescent="0.2">
      <c r="A1396">
        <f t="shared" si="1058"/>
        <v>1</v>
      </c>
      <c r="B1396">
        <v>2</v>
      </c>
      <c r="C1396">
        <v>5</v>
      </c>
      <c r="D1396">
        <v>1</v>
      </c>
      <c r="E1396">
        <f t="shared" ca="1" si="1059"/>
        <v>4.2011583801433181</v>
      </c>
      <c r="F1396">
        <f t="shared" ca="1" si="1060"/>
        <v>-0.23460676372781197</v>
      </c>
      <c r="G1396">
        <f t="shared" ca="1" si="1061"/>
        <v>-0.71502615150499149</v>
      </c>
      <c r="H1396">
        <f t="shared" ca="1" si="1062"/>
        <v>0.15681409516273659</v>
      </c>
      <c r="I1396">
        <f t="shared" ca="1" si="1063"/>
        <v>1</v>
      </c>
      <c r="J1396">
        <f t="shared" ca="1" si="1028"/>
        <v>0</v>
      </c>
      <c r="K1396">
        <f t="shared" si="1035"/>
        <v>0.08</v>
      </c>
      <c r="L1396">
        <f t="shared" ca="1" si="1029"/>
        <v>0</v>
      </c>
      <c r="M1396">
        <f t="shared" ca="1" si="1030"/>
        <v>0</v>
      </c>
      <c r="N1396">
        <f t="shared" ca="1" si="1031"/>
        <v>0</v>
      </c>
      <c r="O1396">
        <f t="shared" ca="1" si="1032"/>
        <v>4.2011583801433181</v>
      </c>
      <c r="P1396">
        <f t="shared" ca="1" si="1033"/>
        <v>-0.23460676372781197</v>
      </c>
      <c r="Q1396">
        <f t="shared" ca="1" si="1034"/>
        <v>-0.71502615150499149</v>
      </c>
    </row>
    <row r="1397" spans="1:17" x14ac:dyDescent="0.2">
      <c r="A1397">
        <f t="shared" si="1058"/>
        <v>1</v>
      </c>
      <c r="B1397">
        <v>2.5</v>
      </c>
      <c r="C1397">
        <v>5</v>
      </c>
      <c r="D1397">
        <v>1</v>
      </c>
      <c r="E1397">
        <f t="shared" ca="1" si="1059"/>
        <v>4.2011583801433181</v>
      </c>
      <c r="F1397">
        <f t="shared" ca="1" si="1060"/>
        <v>-0.23460676372781197</v>
      </c>
      <c r="G1397">
        <f t="shared" ca="1" si="1061"/>
        <v>-0.71502615150499149</v>
      </c>
      <c r="H1397">
        <f t="shared" ca="1" si="1062"/>
        <v>3.9510713298830602E-2</v>
      </c>
      <c r="I1397">
        <f t="shared" ca="1" si="1063"/>
        <v>1</v>
      </c>
      <c r="J1397">
        <f t="shared" ca="1" si="1028"/>
        <v>0</v>
      </c>
      <c r="K1397">
        <f t="shared" si="1035"/>
        <v>0.08</v>
      </c>
      <c r="L1397">
        <f t="shared" ca="1" si="1029"/>
        <v>0</v>
      </c>
      <c r="M1397">
        <f t="shared" ca="1" si="1030"/>
        <v>0</v>
      </c>
      <c r="N1397">
        <f t="shared" ca="1" si="1031"/>
        <v>0</v>
      </c>
      <c r="O1397">
        <f t="shared" ca="1" si="1032"/>
        <v>4.2011583801433181</v>
      </c>
      <c r="P1397">
        <f t="shared" ca="1" si="1033"/>
        <v>-0.23460676372781197</v>
      </c>
      <c r="Q1397">
        <f t="shared" ca="1" si="1034"/>
        <v>-0.71502615150499149</v>
      </c>
    </row>
    <row r="1398" spans="1:17" x14ac:dyDescent="0.2">
      <c r="A1398">
        <f>A1397</f>
        <v>1</v>
      </c>
      <c r="B1398">
        <v>20</v>
      </c>
      <c r="C1398">
        <v>5</v>
      </c>
      <c r="D1398">
        <v>-1</v>
      </c>
      <c r="E1398">
        <f t="shared" ref="E1398:G1400" ca="1" si="1064">O1397</f>
        <v>4.2011583801433181</v>
      </c>
      <c r="F1398">
        <f t="shared" ca="1" si="1064"/>
        <v>-0.23460676372781197</v>
      </c>
      <c r="G1398">
        <f t="shared" ca="1" si="1064"/>
        <v>-0.71502615150499149</v>
      </c>
      <c r="H1398">
        <f ca="1">E1398*A1398+F1398*B1398+G1398*C1398</f>
        <v>-4.0661076519378785</v>
      </c>
      <c r="I1398">
        <f ca="1">IF(H1398&gt;0,1,-1)</f>
        <v>-1</v>
      </c>
      <c r="J1398">
        <f t="shared" ca="1" si="1028"/>
        <v>0</v>
      </c>
      <c r="K1398">
        <f t="shared" si="1035"/>
        <v>0.08</v>
      </c>
      <c r="L1398">
        <f t="shared" ca="1" si="1029"/>
        <v>0</v>
      </c>
      <c r="M1398">
        <f t="shared" ca="1" si="1030"/>
        <v>0</v>
      </c>
      <c r="N1398">
        <f t="shared" ca="1" si="1031"/>
        <v>0</v>
      </c>
      <c r="O1398">
        <f t="shared" ca="1" si="1032"/>
        <v>4.2011583801433181</v>
      </c>
      <c r="P1398">
        <f t="shared" ca="1" si="1033"/>
        <v>-0.23460676372781197</v>
      </c>
      <c r="Q1398">
        <f t="shared" ca="1" si="1034"/>
        <v>-0.71502615150499149</v>
      </c>
    </row>
    <row r="1399" spans="1:17" x14ac:dyDescent="0.2">
      <c r="A1399">
        <f>A1398</f>
        <v>1</v>
      </c>
      <c r="B1399">
        <v>10</v>
      </c>
      <c r="C1399">
        <v>6</v>
      </c>
      <c r="D1399">
        <v>-1</v>
      </c>
      <c r="E1399">
        <f t="shared" ca="1" si="1064"/>
        <v>4.2011583801433181</v>
      </c>
      <c r="F1399">
        <f t="shared" ca="1" si="1064"/>
        <v>-0.23460676372781197</v>
      </c>
      <c r="G1399">
        <f t="shared" ca="1" si="1064"/>
        <v>-0.71502615150499149</v>
      </c>
      <c r="H1399">
        <f ca="1">E1399*A1399+F1399*B1399+G1399*C1399</f>
        <v>-2.4350661661647504</v>
      </c>
      <c r="I1399">
        <f ca="1">IF(H1399&gt;0,1,-1)</f>
        <v>-1</v>
      </c>
      <c r="J1399">
        <f t="shared" ca="1" si="1028"/>
        <v>0</v>
      </c>
      <c r="K1399">
        <f t="shared" si="1035"/>
        <v>0.08</v>
      </c>
      <c r="L1399">
        <f t="shared" ca="1" si="1029"/>
        <v>0</v>
      </c>
      <c r="M1399">
        <f t="shared" ca="1" si="1030"/>
        <v>0</v>
      </c>
      <c r="N1399">
        <f t="shared" ca="1" si="1031"/>
        <v>0</v>
      </c>
      <c r="O1399">
        <f t="shared" ca="1" si="1032"/>
        <v>4.2011583801433181</v>
      </c>
      <c r="P1399">
        <f t="shared" ca="1" si="1033"/>
        <v>-0.23460676372781197</v>
      </c>
      <c r="Q1399">
        <f t="shared" ca="1" si="1034"/>
        <v>-0.71502615150499149</v>
      </c>
    </row>
    <row r="1400" spans="1:17" x14ac:dyDescent="0.2">
      <c r="A1400">
        <f>A1399</f>
        <v>1</v>
      </c>
      <c r="B1400">
        <v>20</v>
      </c>
      <c r="C1400">
        <v>5</v>
      </c>
      <c r="D1400">
        <v>-1</v>
      </c>
      <c r="E1400">
        <f t="shared" ca="1" si="1064"/>
        <v>4.2011583801433181</v>
      </c>
      <c r="F1400">
        <f t="shared" ca="1" si="1064"/>
        <v>-0.23460676372781197</v>
      </c>
      <c r="G1400">
        <f t="shared" ca="1" si="1064"/>
        <v>-0.71502615150499149</v>
      </c>
      <c r="H1400">
        <f ca="1">E1400*A1400+F1400*B1400+G1400*C1400</f>
        <v>-4.0661076519378785</v>
      </c>
      <c r="I1400">
        <f ca="1">IF(H1400&gt;0,1,-1)</f>
        <v>-1</v>
      </c>
      <c r="J1400">
        <f t="shared" ca="1" si="1028"/>
        <v>0</v>
      </c>
      <c r="K1400">
        <f t="shared" si="1035"/>
        <v>0.08</v>
      </c>
      <c r="L1400">
        <f t="shared" ca="1" si="1029"/>
        <v>0</v>
      </c>
      <c r="M1400">
        <f t="shared" ca="1" si="1030"/>
        <v>0</v>
      </c>
      <c r="N1400">
        <f t="shared" ca="1" si="1031"/>
        <v>0</v>
      </c>
      <c r="O1400">
        <f t="shared" ca="1" si="1032"/>
        <v>4.2011583801433181</v>
      </c>
      <c r="P1400">
        <f t="shared" ca="1" si="1033"/>
        <v>-0.23460676372781197</v>
      </c>
      <c r="Q1400">
        <f t="shared" ca="1" si="1034"/>
        <v>-0.71502615150499149</v>
      </c>
    </row>
    <row r="1401" spans="1:17" x14ac:dyDescent="0.2">
      <c r="A1401">
        <f t="shared" ref="A1401:A1408" si="1065">A1400</f>
        <v>1</v>
      </c>
      <c r="B1401">
        <v>5</v>
      </c>
      <c r="C1401">
        <v>4</v>
      </c>
      <c r="D1401">
        <v>1</v>
      </c>
      <c r="E1401">
        <f t="shared" ref="E1401:E1408" ca="1" si="1066">O1400</f>
        <v>4.2011583801433181</v>
      </c>
      <c r="F1401">
        <f t="shared" ref="F1401:F1408" ca="1" si="1067">P1400</f>
        <v>-0.23460676372781197</v>
      </c>
      <c r="G1401">
        <f t="shared" ref="G1401:G1408" ca="1" si="1068">Q1400</f>
        <v>-0.71502615150499149</v>
      </c>
      <c r="H1401">
        <f t="shared" ref="H1401:H1408" ca="1" si="1069">E1401*A1401+F1401*B1401+G1401*C1401</f>
        <v>0.16801995548429227</v>
      </c>
      <c r="I1401">
        <f t="shared" ref="I1401:I1408" ca="1" si="1070">IF(H1401&gt;0,1,-1)</f>
        <v>1</v>
      </c>
      <c r="J1401">
        <f t="shared" ca="1" si="1028"/>
        <v>0</v>
      </c>
      <c r="K1401">
        <f t="shared" si="1035"/>
        <v>0.08</v>
      </c>
      <c r="L1401">
        <f t="shared" ca="1" si="1029"/>
        <v>0</v>
      </c>
      <c r="M1401">
        <f t="shared" ca="1" si="1030"/>
        <v>0</v>
      </c>
      <c r="N1401">
        <f t="shared" ca="1" si="1031"/>
        <v>0</v>
      </c>
      <c r="O1401">
        <f t="shared" ca="1" si="1032"/>
        <v>4.2011583801433181</v>
      </c>
      <c r="P1401">
        <f t="shared" ca="1" si="1033"/>
        <v>-0.23460676372781197</v>
      </c>
      <c r="Q1401">
        <f t="shared" ca="1" si="1034"/>
        <v>-0.71502615150499149</v>
      </c>
    </row>
    <row r="1402" spans="1:17" x14ac:dyDescent="0.2">
      <c r="A1402">
        <f t="shared" si="1065"/>
        <v>1</v>
      </c>
      <c r="B1402">
        <v>2</v>
      </c>
      <c r="C1402">
        <v>5</v>
      </c>
      <c r="D1402">
        <v>1</v>
      </c>
      <c r="E1402">
        <f t="shared" ca="1" si="1066"/>
        <v>4.2011583801433181</v>
      </c>
      <c r="F1402">
        <f t="shared" ca="1" si="1067"/>
        <v>-0.23460676372781197</v>
      </c>
      <c r="G1402">
        <f t="shared" ca="1" si="1068"/>
        <v>-0.71502615150499149</v>
      </c>
      <c r="H1402">
        <f t="shared" ca="1" si="1069"/>
        <v>0.15681409516273659</v>
      </c>
      <c r="I1402">
        <f t="shared" ca="1" si="1070"/>
        <v>1</v>
      </c>
      <c r="J1402">
        <f t="shared" ca="1" si="1028"/>
        <v>0</v>
      </c>
      <c r="K1402">
        <f t="shared" si="1035"/>
        <v>0.08</v>
      </c>
      <c r="L1402">
        <f t="shared" ca="1" si="1029"/>
        <v>0</v>
      </c>
      <c r="M1402">
        <f t="shared" ca="1" si="1030"/>
        <v>0</v>
      </c>
      <c r="N1402">
        <f t="shared" ca="1" si="1031"/>
        <v>0</v>
      </c>
      <c r="O1402">
        <f t="shared" ca="1" si="1032"/>
        <v>4.2011583801433181</v>
      </c>
      <c r="P1402">
        <f t="shared" ca="1" si="1033"/>
        <v>-0.23460676372781197</v>
      </c>
      <c r="Q1402">
        <f t="shared" ca="1" si="1034"/>
        <v>-0.71502615150499149</v>
      </c>
    </row>
    <row r="1403" spans="1:17" x14ac:dyDescent="0.2">
      <c r="A1403">
        <f t="shared" si="1065"/>
        <v>1</v>
      </c>
      <c r="B1403">
        <v>3</v>
      </c>
      <c r="C1403">
        <v>6</v>
      </c>
      <c r="D1403">
        <v>-1</v>
      </c>
      <c r="E1403">
        <f t="shared" ca="1" si="1066"/>
        <v>4.2011583801433181</v>
      </c>
      <c r="F1403">
        <f t="shared" ca="1" si="1067"/>
        <v>-0.23460676372781197</v>
      </c>
      <c r="G1403">
        <f t="shared" ca="1" si="1068"/>
        <v>-0.71502615150499149</v>
      </c>
      <c r="H1403">
        <f t="shared" ca="1" si="1069"/>
        <v>-0.79281882007006654</v>
      </c>
      <c r="I1403">
        <f t="shared" ca="1" si="1070"/>
        <v>-1</v>
      </c>
      <c r="J1403">
        <f t="shared" ca="1" si="1028"/>
        <v>0</v>
      </c>
      <c r="K1403">
        <f t="shared" si="1035"/>
        <v>0.08</v>
      </c>
      <c r="L1403">
        <f t="shared" ca="1" si="1029"/>
        <v>0</v>
      </c>
      <c r="M1403">
        <f t="shared" ca="1" si="1030"/>
        <v>0</v>
      </c>
      <c r="N1403">
        <f t="shared" ca="1" si="1031"/>
        <v>0</v>
      </c>
      <c r="O1403">
        <f t="shared" ca="1" si="1032"/>
        <v>4.2011583801433181</v>
      </c>
      <c r="P1403">
        <f t="shared" ca="1" si="1033"/>
        <v>-0.23460676372781197</v>
      </c>
      <c r="Q1403">
        <f t="shared" ca="1" si="1034"/>
        <v>-0.71502615150499149</v>
      </c>
    </row>
    <row r="1404" spans="1:17" x14ac:dyDescent="0.2">
      <c r="A1404">
        <f t="shared" si="1065"/>
        <v>1</v>
      </c>
      <c r="B1404">
        <v>10</v>
      </c>
      <c r="C1404">
        <v>7</v>
      </c>
      <c r="D1404">
        <v>-1</v>
      </c>
      <c r="E1404">
        <f t="shared" ca="1" si="1066"/>
        <v>4.2011583801433181</v>
      </c>
      <c r="F1404">
        <f t="shared" ca="1" si="1067"/>
        <v>-0.23460676372781197</v>
      </c>
      <c r="G1404">
        <f t="shared" ca="1" si="1068"/>
        <v>-0.71502615150499149</v>
      </c>
      <c r="H1404">
        <f t="shared" ca="1" si="1069"/>
        <v>-3.150092317669742</v>
      </c>
      <c r="I1404">
        <f t="shared" ca="1" si="1070"/>
        <v>-1</v>
      </c>
      <c r="J1404">
        <f t="shared" ca="1" si="1028"/>
        <v>0</v>
      </c>
      <c r="K1404">
        <f t="shared" si="1035"/>
        <v>0.08</v>
      </c>
      <c r="L1404">
        <f t="shared" ca="1" si="1029"/>
        <v>0</v>
      </c>
      <c r="M1404">
        <f t="shared" ca="1" si="1030"/>
        <v>0</v>
      </c>
      <c r="N1404">
        <f t="shared" ca="1" si="1031"/>
        <v>0</v>
      </c>
      <c r="O1404">
        <f t="shared" ca="1" si="1032"/>
        <v>4.2011583801433181</v>
      </c>
      <c r="P1404">
        <f t="shared" ca="1" si="1033"/>
        <v>-0.23460676372781197</v>
      </c>
      <c r="Q1404">
        <f t="shared" ca="1" si="1034"/>
        <v>-0.71502615150499149</v>
      </c>
    </row>
    <row r="1405" spans="1:17" x14ac:dyDescent="0.2">
      <c r="A1405">
        <f t="shared" si="1065"/>
        <v>1</v>
      </c>
      <c r="B1405">
        <v>15</v>
      </c>
      <c r="C1405">
        <v>8</v>
      </c>
      <c r="D1405">
        <v>-1</v>
      </c>
      <c r="E1405">
        <f t="shared" ca="1" si="1066"/>
        <v>4.2011583801433181</v>
      </c>
      <c r="F1405">
        <f t="shared" ca="1" si="1067"/>
        <v>-0.23460676372781197</v>
      </c>
      <c r="G1405">
        <f t="shared" ca="1" si="1068"/>
        <v>-0.71502615150499149</v>
      </c>
      <c r="H1405">
        <f t="shared" ca="1" si="1069"/>
        <v>-5.0381522878137934</v>
      </c>
      <c r="I1405">
        <f t="shared" ca="1" si="1070"/>
        <v>-1</v>
      </c>
      <c r="J1405">
        <f t="shared" ca="1" si="1028"/>
        <v>0</v>
      </c>
      <c r="K1405">
        <f t="shared" si="1035"/>
        <v>0.08</v>
      </c>
      <c r="L1405">
        <f t="shared" ca="1" si="1029"/>
        <v>0</v>
      </c>
      <c r="M1405">
        <f t="shared" ca="1" si="1030"/>
        <v>0</v>
      </c>
      <c r="N1405">
        <f t="shared" ca="1" si="1031"/>
        <v>0</v>
      </c>
      <c r="O1405">
        <f t="shared" ca="1" si="1032"/>
        <v>4.2011583801433181</v>
      </c>
      <c r="P1405">
        <f t="shared" ca="1" si="1033"/>
        <v>-0.23460676372781197</v>
      </c>
      <c r="Q1405">
        <f t="shared" ca="1" si="1034"/>
        <v>-0.71502615150499149</v>
      </c>
    </row>
    <row r="1406" spans="1:17" x14ac:dyDescent="0.2">
      <c r="A1406">
        <f t="shared" si="1065"/>
        <v>1</v>
      </c>
      <c r="B1406">
        <v>5</v>
      </c>
      <c r="C1406">
        <v>9</v>
      </c>
      <c r="D1406">
        <v>-1</v>
      </c>
      <c r="E1406">
        <f t="shared" ca="1" si="1066"/>
        <v>4.2011583801433181</v>
      </c>
      <c r="F1406">
        <f t="shared" ca="1" si="1067"/>
        <v>-0.23460676372781197</v>
      </c>
      <c r="G1406">
        <f t="shared" ca="1" si="1068"/>
        <v>-0.71502615150499149</v>
      </c>
      <c r="H1406">
        <f t="shared" ca="1" si="1069"/>
        <v>-3.4071108020406653</v>
      </c>
      <c r="I1406">
        <f t="shared" ca="1" si="1070"/>
        <v>-1</v>
      </c>
      <c r="J1406">
        <f t="shared" ca="1" si="1028"/>
        <v>0</v>
      </c>
      <c r="K1406">
        <f t="shared" si="1035"/>
        <v>0.08</v>
      </c>
      <c r="L1406">
        <f t="shared" ca="1" si="1029"/>
        <v>0</v>
      </c>
      <c r="M1406">
        <f t="shared" ca="1" si="1030"/>
        <v>0</v>
      </c>
      <c r="N1406">
        <f t="shared" ca="1" si="1031"/>
        <v>0</v>
      </c>
      <c r="O1406">
        <f t="shared" ca="1" si="1032"/>
        <v>4.2011583801433181</v>
      </c>
      <c r="P1406">
        <f t="shared" ca="1" si="1033"/>
        <v>-0.23460676372781197</v>
      </c>
      <c r="Q1406">
        <f t="shared" ca="1" si="1034"/>
        <v>-0.71502615150499149</v>
      </c>
    </row>
    <row r="1407" spans="1:17" x14ac:dyDescent="0.2">
      <c r="A1407">
        <f t="shared" si="1065"/>
        <v>1</v>
      </c>
      <c r="B1407">
        <v>2</v>
      </c>
      <c r="C1407">
        <v>5</v>
      </c>
      <c r="D1407">
        <v>1</v>
      </c>
      <c r="E1407">
        <f t="shared" ca="1" si="1066"/>
        <v>4.2011583801433181</v>
      </c>
      <c r="F1407">
        <f t="shared" ca="1" si="1067"/>
        <v>-0.23460676372781197</v>
      </c>
      <c r="G1407">
        <f t="shared" ca="1" si="1068"/>
        <v>-0.71502615150499149</v>
      </c>
      <c r="H1407">
        <f t="shared" ca="1" si="1069"/>
        <v>0.15681409516273659</v>
      </c>
      <c r="I1407">
        <f t="shared" ca="1" si="1070"/>
        <v>1</v>
      </c>
      <c r="J1407">
        <f t="shared" ca="1" si="1028"/>
        <v>0</v>
      </c>
      <c r="K1407">
        <f t="shared" si="1035"/>
        <v>0.08</v>
      </c>
      <c r="L1407">
        <f t="shared" ca="1" si="1029"/>
        <v>0</v>
      </c>
      <c r="M1407">
        <f t="shared" ca="1" si="1030"/>
        <v>0</v>
      </c>
      <c r="N1407">
        <f t="shared" ca="1" si="1031"/>
        <v>0</v>
      </c>
      <c r="O1407">
        <f t="shared" ca="1" si="1032"/>
        <v>4.2011583801433181</v>
      </c>
      <c r="P1407">
        <f t="shared" ca="1" si="1033"/>
        <v>-0.23460676372781197</v>
      </c>
      <c r="Q1407">
        <f t="shared" ca="1" si="1034"/>
        <v>-0.71502615150499149</v>
      </c>
    </row>
    <row r="1408" spans="1:17" x14ac:dyDescent="0.2">
      <c r="A1408">
        <f t="shared" si="1065"/>
        <v>1</v>
      </c>
      <c r="B1408">
        <v>2.5</v>
      </c>
      <c r="C1408">
        <v>5</v>
      </c>
      <c r="D1408">
        <v>1</v>
      </c>
      <c r="E1408">
        <f t="shared" ca="1" si="1066"/>
        <v>4.2011583801433181</v>
      </c>
      <c r="F1408">
        <f t="shared" ca="1" si="1067"/>
        <v>-0.23460676372781197</v>
      </c>
      <c r="G1408">
        <f t="shared" ca="1" si="1068"/>
        <v>-0.71502615150499149</v>
      </c>
      <c r="H1408">
        <f t="shared" ca="1" si="1069"/>
        <v>3.9510713298830602E-2</v>
      </c>
      <c r="I1408">
        <f t="shared" ca="1" si="1070"/>
        <v>1</v>
      </c>
      <c r="J1408">
        <f t="shared" ca="1" si="1028"/>
        <v>0</v>
      </c>
      <c r="K1408">
        <f t="shared" si="1035"/>
        <v>0.08</v>
      </c>
      <c r="L1408">
        <f t="shared" ca="1" si="1029"/>
        <v>0</v>
      </c>
      <c r="M1408">
        <f t="shared" ca="1" si="1030"/>
        <v>0</v>
      </c>
      <c r="N1408">
        <f t="shared" ca="1" si="1031"/>
        <v>0</v>
      </c>
      <c r="O1408">
        <f t="shared" ca="1" si="1032"/>
        <v>4.2011583801433181</v>
      </c>
      <c r="P1408">
        <f t="shared" ca="1" si="1033"/>
        <v>-0.23460676372781197</v>
      </c>
      <c r="Q1408">
        <f t="shared" ca="1" si="1034"/>
        <v>-0.71502615150499149</v>
      </c>
    </row>
    <row r="1409" spans="1:17" x14ac:dyDescent="0.2">
      <c r="A1409">
        <f>A1408</f>
        <v>1</v>
      </c>
      <c r="B1409">
        <v>20</v>
      </c>
      <c r="C1409">
        <v>5</v>
      </c>
      <c r="D1409">
        <v>-1</v>
      </c>
      <c r="E1409">
        <f t="shared" ref="E1409:G1411" ca="1" si="1071">O1408</f>
        <v>4.2011583801433181</v>
      </c>
      <c r="F1409">
        <f t="shared" ca="1" si="1071"/>
        <v>-0.23460676372781197</v>
      </c>
      <c r="G1409">
        <f t="shared" ca="1" si="1071"/>
        <v>-0.71502615150499149</v>
      </c>
      <c r="H1409">
        <f ca="1">E1409*A1409+F1409*B1409+G1409*C1409</f>
        <v>-4.0661076519378785</v>
      </c>
      <c r="I1409">
        <f ca="1">IF(H1409&gt;0,1,-1)</f>
        <v>-1</v>
      </c>
      <c r="J1409">
        <f t="shared" ca="1" si="1028"/>
        <v>0</v>
      </c>
      <c r="K1409">
        <f t="shared" si="1035"/>
        <v>0.08</v>
      </c>
      <c r="L1409">
        <f t="shared" ca="1" si="1029"/>
        <v>0</v>
      </c>
      <c r="M1409">
        <f t="shared" ca="1" si="1030"/>
        <v>0</v>
      </c>
      <c r="N1409">
        <f t="shared" ca="1" si="1031"/>
        <v>0</v>
      </c>
      <c r="O1409">
        <f t="shared" ca="1" si="1032"/>
        <v>4.2011583801433181</v>
      </c>
      <c r="P1409">
        <f t="shared" ca="1" si="1033"/>
        <v>-0.23460676372781197</v>
      </c>
      <c r="Q1409">
        <f t="shared" ca="1" si="1034"/>
        <v>-0.71502615150499149</v>
      </c>
    </row>
    <row r="1410" spans="1:17" x14ac:dyDescent="0.2">
      <c r="A1410">
        <f>A1409</f>
        <v>1</v>
      </c>
      <c r="B1410">
        <v>10</v>
      </c>
      <c r="C1410">
        <v>6</v>
      </c>
      <c r="D1410">
        <v>-1</v>
      </c>
      <c r="E1410">
        <f t="shared" ca="1" si="1071"/>
        <v>4.2011583801433181</v>
      </c>
      <c r="F1410">
        <f t="shared" ca="1" si="1071"/>
        <v>-0.23460676372781197</v>
      </c>
      <c r="G1410">
        <f t="shared" ca="1" si="1071"/>
        <v>-0.71502615150499149</v>
      </c>
      <c r="H1410">
        <f ca="1">E1410*A1410+F1410*B1410+G1410*C1410</f>
        <v>-2.4350661661647504</v>
      </c>
      <c r="I1410">
        <f ca="1">IF(H1410&gt;0,1,-1)</f>
        <v>-1</v>
      </c>
      <c r="J1410">
        <f t="shared" ca="1" si="1028"/>
        <v>0</v>
      </c>
      <c r="K1410">
        <f t="shared" si="1035"/>
        <v>0.08</v>
      </c>
      <c r="L1410">
        <f t="shared" ca="1" si="1029"/>
        <v>0</v>
      </c>
      <c r="M1410">
        <f t="shared" ca="1" si="1030"/>
        <v>0</v>
      </c>
      <c r="N1410">
        <f t="shared" ca="1" si="1031"/>
        <v>0</v>
      </c>
      <c r="O1410">
        <f t="shared" ca="1" si="1032"/>
        <v>4.2011583801433181</v>
      </c>
      <c r="P1410">
        <f t="shared" ca="1" si="1033"/>
        <v>-0.23460676372781197</v>
      </c>
      <c r="Q1410">
        <f t="shared" ca="1" si="1034"/>
        <v>-0.71502615150499149</v>
      </c>
    </row>
    <row r="1411" spans="1:17" x14ac:dyDescent="0.2">
      <c r="A1411">
        <f>A1410</f>
        <v>1</v>
      </c>
      <c r="B1411">
        <v>20</v>
      </c>
      <c r="C1411">
        <v>5</v>
      </c>
      <c r="D1411">
        <v>-1</v>
      </c>
      <c r="E1411">
        <f t="shared" ca="1" si="1071"/>
        <v>4.2011583801433181</v>
      </c>
      <c r="F1411">
        <f t="shared" ca="1" si="1071"/>
        <v>-0.23460676372781197</v>
      </c>
      <c r="G1411">
        <f t="shared" ca="1" si="1071"/>
        <v>-0.71502615150499149</v>
      </c>
      <c r="H1411">
        <f ca="1">E1411*A1411+F1411*B1411+G1411*C1411</f>
        <v>-4.0661076519378785</v>
      </c>
      <c r="I1411">
        <f ca="1">IF(H1411&gt;0,1,-1)</f>
        <v>-1</v>
      </c>
      <c r="J1411">
        <f t="shared" ref="J1411:J1474" ca="1" si="1072">D1411-I1411</f>
        <v>0</v>
      </c>
      <c r="K1411">
        <f t="shared" si="1035"/>
        <v>0.08</v>
      </c>
      <c r="L1411">
        <f t="shared" ref="L1411:L1474" ca="1" si="1073">K1411*J1411*A1411</f>
        <v>0</v>
      </c>
      <c r="M1411">
        <f t="shared" ref="M1411:M1474" ca="1" si="1074">K1411*J1411*B1411</f>
        <v>0</v>
      </c>
      <c r="N1411">
        <f t="shared" ref="N1411:N1474" ca="1" si="1075">K1411*J1411*C1411</f>
        <v>0</v>
      </c>
      <c r="O1411">
        <f t="shared" ref="O1411:O1474" ca="1" si="1076">E1411+L1411</f>
        <v>4.2011583801433181</v>
      </c>
      <c r="P1411">
        <f t="shared" ref="P1411:P1474" ca="1" si="1077">F1411+M1411</f>
        <v>-0.23460676372781197</v>
      </c>
      <c r="Q1411">
        <f t="shared" ref="Q1411:Q1474" ca="1" si="1078">G1411+N1411</f>
        <v>-0.71502615150499149</v>
      </c>
    </row>
    <row r="1412" spans="1:17" x14ac:dyDescent="0.2">
      <c r="A1412">
        <f t="shared" ref="A1412:A1419" si="1079">A1411</f>
        <v>1</v>
      </c>
      <c r="B1412">
        <v>5</v>
      </c>
      <c r="C1412">
        <v>4</v>
      </c>
      <c r="D1412">
        <v>1</v>
      </c>
      <c r="E1412">
        <f t="shared" ref="E1412:E1419" ca="1" si="1080">O1411</f>
        <v>4.2011583801433181</v>
      </c>
      <c r="F1412">
        <f t="shared" ref="F1412:F1419" ca="1" si="1081">P1411</f>
        <v>-0.23460676372781197</v>
      </c>
      <c r="G1412">
        <f t="shared" ref="G1412:G1419" ca="1" si="1082">Q1411</f>
        <v>-0.71502615150499149</v>
      </c>
      <c r="H1412">
        <f t="shared" ref="H1412:H1419" ca="1" si="1083">E1412*A1412+F1412*B1412+G1412*C1412</f>
        <v>0.16801995548429227</v>
      </c>
      <c r="I1412">
        <f t="shared" ref="I1412:I1419" ca="1" si="1084">IF(H1412&gt;0,1,-1)</f>
        <v>1</v>
      </c>
      <c r="J1412">
        <f t="shared" ca="1" si="1072"/>
        <v>0</v>
      </c>
      <c r="K1412">
        <f t="shared" ref="K1412:K1475" si="1085">K1411</f>
        <v>0.08</v>
      </c>
      <c r="L1412">
        <f t="shared" ca="1" si="1073"/>
        <v>0</v>
      </c>
      <c r="M1412">
        <f t="shared" ca="1" si="1074"/>
        <v>0</v>
      </c>
      <c r="N1412">
        <f t="shared" ca="1" si="1075"/>
        <v>0</v>
      </c>
      <c r="O1412">
        <f t="shared" ca="1" si="1076"/>
        <v>4.2011583801433181</v>
      </c>
      <c r="P1412">
        <f t="shared" ca="1" si="1077"/>
        <v>-0.23460676372781197</v>
      </c>
      <c r="Q1412">
        <f t="shared" ca="1" si="1078"/>
        <v>-0.71502615150499149</v>
      </c>
    </row>
    <row r="1413" spans="1:17" x14ac:dyDescent="0.2">
      <c r="A1413">
        <f t="shared" si="1079"/>
        <v>1</v>
      </c>
      <c r="B1413">
        <v>2</v>
      </c>
      <c r="C1413">
        <v>5</v>
      </c>
      <c r="D1413">
        <v>1</v>
      </c>
      <c r="E1413">
        <f t="shared" ca="1" si="1080"/>
        <v>4.2011583801433181</v>
      </c>
      <c r="F1413">
        <f t="shared" ca="1" si="1081"/>
        <v>-0.23460676372781197</v>
      </c>
      <c r="G1413">
        <f t="shared" ca="1" si="1082"/>
        <v>-0.71502615150499149</v>
      </c>
      <c r="H1413">
        <f t="shared" ca="1" si="1083"/>
        <v>0.15681409516273659</v>
      </c>
      <c r="I1413">
        <f t="shared" ca="1" si="1084"/>
        <v>1</v>
      </c>
      <c r="J1413">
        <f t="shared" ca="1" si="1072"/>
        <v>0</v>
      </c>
      <c r="K1413">
        <f t="shared" si="1085"/>
        <v>0.08</v>
      </c>
      <c r="L1413">
        <f t="shared" ca="1" si="1073"/>
        <v>0</v>
      </c>
      <c r="M1413">
        <f t="shared" ca="1" si="1074"/>
        <v>0</v>
      </c>
      <c r="N1413">
        <f t="shared" ca="1" si="1075"/>
        <v>0</v>
      </c>
      <c r="O1413">
        <f t="shared" ca="1" si="1076"/>
        <v>4.2011583801433181</v>
      </c>
      <c r="P1413">
        <f t="shared" ca="1" si="1077"/>
        <v>-0.23460676372781197</v>
      </c>
      <c r="Q1413">
        <f t="shared" ca="1" si="1078"/>
        <v>-0.71502615150499149</v>
      </c>
    </row>
    <row r="1414" spans="1:17" x14ac:dyDescent="0.2">
      <c r="A1414">
        <f t="shared" si="1079"/>
        <v>1</v>
      </c>
      <c r="B1414">
        <v>3</v>
      </c>
      <c r="C1414">
        <v>6</v>
      </c>
      <c r="D1414">
        <v>-1</v>
      </c>
      <c r="E1414">
        <f t="shared" ca="1" si="1080"/>
        <v>4.2011583801433181</v>
      </c>
      <c r="F1414">
        <f t="shared" ca="1" si="1081"/>
        <v>-0.23460676372781197</v>
      </c>
      <c r="G1414">
        <f t="shared" ca="1" si="1082"/>
        <v>-0.71502615150499149</v>
      </c>
      <c r="H1414">
        <f t="shared" ca="1" si="1083"/>
        <v>-0.79281882007006654</v>
      </c>
      <c r="I1414">
        <f t="shared" ca="1" si="1084"/>
        <v>-1</v>
      </c>
      <c r="J1414">
        <f t="shared" ca="1" si="1072"/>
        <v>0</v>
      </c>
      <c r="K1414">
        <f t="shared" si="1085"/>
        <v>0.08</v>
      </c>
      <c r="L1414">
        <f t="shared" ca="1" si="1073"/>
        <v>0</v>
      </c>
      <c r="M1414">
        <f t="shared" ca="1" si="1074"/>
        <v>0</v>
      </c>
      <c r="N1414">
        <f t="shared" ca="1" si="1075"/>
        <v>0</v>
      </c>
      <c r="O1414">
        <f t="shared" ca="1" si="1076"/>
        <v>4.2011583801433181</v>
      </c>
      <c r="P1414">
        <f t="shared" ca="1" si="1077"/>
        <v>-0.23460676372781197</v>
      </c>
      <c r="Q1414">
        <f t="shared" ca="1" si="1078"/>
        <v>-0.71502615150499149</v>
      </c>
    </row>
    <row r="1415" spans="1:17" x14ac:dyDescent="0.2">
      <c r="A1415">
        <f t="shared" si="1079"/>
        <v>1</v>
      </c>
      <c r="B1415">
        <v>10</v>
      </c>
      <c r="C1415">
        <v>7</v>
      </c>
      <c r="D1415">
        <v>-1</v>
      </c>
      <c r="E1415">
        <f t="shared" ca="1" si="1080"/>
        <v>4.2011583801433181</v>
      </c>
      <c r="F1415">
        <f t="shared" ca="1" si="1081"/>
        <v>-0.23460676372781197</v>
      </c>
      <c r="G1415">
        <f t="shared" ca="1" si="1082"/>
        <v>-0.71502615150499149</v>
      </c>
      <c r="H1415">
        <f t="shared" ca="1" si="1083"/>
        <v>-3.150092317669742</v>
      </c>
      <c r="I1415">
        <f t="shared" ca="1" si="1084"/>
        <v>-1</v>
      </c>
      <c r="J1415">
        <f t="shared" ca="1" si="1072"/>
        <v>0</v>
      </c>
      <c r="K1415">
        <f t="shared" si="1085"/>
        <v>0.08</v>
      </c>
      <c r="L1415">
        <f t="shared" ca="1" si="1073"/>
        <v>0</v>
      </c>
      <c r="M1415">
        <f t="shared" ca="1" si="1074"/>
        <v>0</v>
      </c>
      <c r="N1415">
        <f t="shared" ca="1" si="1075"/>
        <v>0</v>
      </c>
      <c r="O1415">
        <f t="shared" ca="1" si="1076"/>
        <v>4.2011583801433181</v>
      </c>
      <c r="P1415">
        <f t="shared" ca="1" si="1077"/>
        <v>-0.23460676372781197</v>
      </c>
      <c r="Q1415">
        <f t="shared" ca="1" si="1078"/>
        <v>-0.71502615150499149</v>
      </c>
    </row>
    <row r="1416" spans="1:17" x14ac:dyDescent="0.2">
      <c r="A1416">
        <f t="shared" si="1079"/>
        <v>1</v>
      </c>
      <c r="B1416">
        <v>15</v>
      </c>
      <c r="C1416">
        <v>8</v>
      </c>
      <c r="D1416">
        <v>-1</v>
      </c>
      <c r="E1416">
        <f t="shared" ca="1" si="1080"/>
        <v>4.2011583801433181</v>
      </c>
      <c r="F1416">
        <f t="shared" ca="1" si="1081"/>
        <v>-0.23460676372781197</v>
      </c>
      <c r="G1416">
        <f t="shared" ca="1" si="1082"/>
        <v>-0.71502615150499149</v>
      </c>
      <c r="H1416">
        <f t="shared" ca="1" si="1083"/>
        <v>-5.0381522878137934</v>
      </c>
      <c r="I1416">
        <f t="shared" ca="1" si="1084"/>
        <v>-1</v>
      </c>
      <c r="J1416">
        <f t="shared" ca="1" si="1072"/>
        <v>0</v>
      </c>
      <c r="K1416">
        <f t="shared" si="1085"/>
        <v>0.08</v>
      </c>
      <c r="L1416">
        <f t="shared" ca="1" si="1073"/>
        <v>0</v>
      </c>
      <c r="M1416">
        <f t="shared" ca="1" si="1074"/>
        <v>0</v>
      </c>
      <c r="N1416">
        <f t="shared" ca="1" si="1075"/>
        <v>0</v>
      </c>
      <c r="O1416">
        <f t="shared" ca="1" si="1076"/>
        <v>4.2011583801433181</v>
      </c>
      <c r="P1416">
        <f t="shared" ca="1" si="1077"/>
        <v>-0.23460676372781197</v>
      </c>
      <c r="Q1416">
        <f t="shared" ca="1" si="1078"/>
        <v>-0.71502615150499149</v>
      </c>
    </row>
    <row r="1417" spans="1:17" x14ac:dyDescent="0.2">
      <c r="A1417">
        <f t="shared" si="1079"/>
        <v>1</v>
      </c>
      <c r="B1417">
        <v>5</v>
      </c>
      <c r="C1417">
        <v>9</v>
      </c>
      <c r="D1417">
        <v>-1</v>
      </c>
      <c r="E1417">
        <f t="shared" ca="1" si="1080"/>
        <v>4.2011583801433181</v>
      </c>
      <c r="F1417">
        <f t="shared" ca="1" si="1081"/>
        <v>-0.23460676372781197</v>
      </c>
      <c r="G1417">
        <f t="shared" ca="1" si="1082"/>
        <v>-0.71502615150499149</v>
      </c>
      <c r="H1417">
        <f t="shared" ca="1" si="1083"/>
        <v>-3.4071108020406653</v>
      </c>
      <c r="I1417">
        <f t="shared" ca="1" si="1084"/>
        <v>-1</v>
      </c>
      <c r="J1417">
        <f t="shared" ca="1" si="1072"/>
        <v>0</v>
      </c>
      <c r="K1417">
        <f t="shared" si="1085"/>
        <v>0.08</v>
      </c>
      <c r="L1417">
        <f t="shared" ca="1" si="1073"/>
        <v>0</v>
      </c>
      <c r="M1417">
        <f t="shared" ca="1" si="1074"/>
        <v>0</v>
      </c>
      <c r="N1417">
        <f t="shared" ca="1" si="1075"/>
        <v>0</v>
      </c>
      <c r="O1417">
        <f t="shared" ca="1" si="1076"/>
        <v>4.2011583801433181</v>
      </c>
      <c r="P1417">
        <f t="shared" ca="1" si="1077"/>
        <v>-0.23460676372781197</v>
      </c>
      <c r="Q1417">
        <f t="shared" ca="1" si="1078"/>
        <v>-0.71502615150499149</v>
      </c>
    </row>
    <row r="1418" spans="1:17" x14ac:dyDescent="0.2">
      <c r="A1418">
        <f t="shared" si="1079"/>
        <v>1</v>
      </c>
      <c r="B1418">
        <v>2</v>
      </c>
      <c r="C1418">
        <v>5</v>
      </c>
      <c r="D1418">
        <v>1</v>
      </c>
      <c r="E1418">
        <f t="shared" ca="1" si="1080"/>
        <v>4.2011583801433181</v>
      </c>
      <c r="F1418">
        <f t="shared" ca="1" si="1081"/>
        <v>-0.23460676372781197</v>
      </c>
      <c r="G1418">
        <f t="shared" ca="1" si="1082"/>
        <v>-0.71502615150499149</v>
      </c>
      <c r="H1418">
        <f t="shared" ca="1" si="1083"/>
        <v>0.15681409516273659</v>
      </c>
      <c r="I1418">
        <f t="shared" ca="1" si="1084"/>
        <v>1</v>
      </c>
      <c r="J1418">
        <f t="shared" ca="1" si="1072"/>
        <v>0</v>
      </c>
      <c r="K1418">
        <f t="shared" si="1085"/>
        <v>0.08</v>
      </c>
      <c r="L1418">
        <f t="shared" ca="1" si="1073"/>
        <v>0</v>
      </c>
      <c r="M1418">
        <f t="shared" ca="1" si="1074"/>
        <v>0</v>
      </c>
      <c r="N1418">
        <f t="shared" ca="1" si="1075"/>
        <v>0</v>
      </c>
      <c r="O1418">
        <f t="shared" ca="1" si="1076"/>
        <v>4.2011583801433181</v>
      </c>
      <c r="P1418">
        <f t="shared" ca="1" si="1077"/>
        <v>-0.23460676372781197</v>
      </c>
      <c r="Q1418">
        <f t="shared" ca="1" si="1078"/>
        <v>-0.71502615150499149</v>
      </c>
    </row>
    <row r="1419" spans="1:17" x14ac:dyDescent="0.2">
      <c r="A1419">
        <f t="shared" si="1079"/>
        <v>1</v>
      </c>
      <c r="B1419">
        <v>2.5</v>
      </c>
      <c r="C1419">
        <v>5</v>
      </c>
      <c r="D1419">
        <v>1</v>
      </c>
      <c r="E1419">
        <f t="shared" ca="1" si="1080"/>
        <v>4.2011583801433181</v>
      </c>
      <c r="F1419">
        <f t="shared" ca="1" si="1081"/>
        <v>-0.23460676372781197</v>
      </c>
      <c r="G1419">
        <f t="shared" ca="1" si="1082"/>
        <v>-0.71502615150499149</v>
      </c>
      <c r="H1419">
        <f t="shared" ca="1" si="1083"/>
        <v>3.9510713298830602E-2</v>
      </c>
      <c r="I1419">
        <f t="shared" ca="1" si="1084"/>
        <v>1</v>
      </c>
      <c r="J1419">
        <f t="shared" ca="1" si="1072"/>
        <v>0</v>
      </c>
      <c r="K1419">
        <f t="shared" si="1085"/>
        <v>0.08</v>
      </c>
      <c r="L1419">
        <f t="shared" ca="1" si="1073"/>
        <v>0</v>
      </c>
      <c r="M1419">
        <f t="shared" ca="1" si="1074"/>
        <v>0</v>
      </c>
      <c r="N1419">
        <f t="shared" ca="1" si="1075"/>
        <v>0</v>
      </c>
      <c r="O1419">
        <f t="shared" ca="1" si="1076"/>
        <v>4.2011583801433181</v>
      </c>
      <c r="P1419">
        <f t="shared" ca="1" si="1077"/>
        <v>-0.23460676372781197</v>
      </c>
      <c r="Q1419">
        <f t="shared" ca="1" si="1078"/>
        <v>-0.71502615150499149</v>
      </c>
    </row>
    <row r="1420" spans="1:17" x14ac:dyDescent="0.2">
      <c r="A1420">
        <f>A1419</f>
        <v>1</v>
      </c>
      <c r="B1420">
        <v>20</v>
      </c>
      <c r="C1420">
        <v>5</v>
      </c>
      <c r="D1420">
        <v>-1</v>
      </c>
      <c r="E1420">
        <f t="shared" ref="E1420:G1422" ca="1" si="1086">O1419</f>
        <v>4.2011583801433181</v>
      </c>
      <c r="F1420">
        <f t="shared" ca="1" si="1086"/>
        <v>-0.23460676372781197</v>
      </c>
      <c r="G1420">
        <f t="shared" ca="1" si="1086"/>
        <v>-0.71502615150499149</v>
      </c>
      <c r="H1420">
        <f ca="1">E1420*A1420+F1420*B1420+G1420*C1420</f>
        <v>-4.0661076519378785</v>
      </c>
      <c r="I1420">
        <f ca="1">IF(H1420&gt;0,1,-1)</f>
        <v>-1</v>
      </c>
      <c r="J1420">
        <f t="shared" ca="1" si="1072"/>
        <v>0</v>
      </c>
      <c r="K1420">
        <f t="shared" si="1085"/>
        <v>0.08</v>
      </c>
      <c r="L1420">
        <f t="shared" ca="1" si="1073"/>
        <v>0</v>
      </c>
      <c r="M1420">
        <f t="shared" ca="1" si="1074"/>
        <v>0</v>
      </c>
      <c r="N1420">
        <f t="shared" ca="1" si="1075"/>
        <v>0</v>
      </c>
      <c r="O1420">
        <f t="shared" ca="1" si="1076"/>
        <v>4.2011583801433181</v>
      </c>
      <c r="P1420">
        <f t="shared" ca="1" si="1077"/>
        <v>-0.23460676372781197</v>
      </c>
      <c r="Q1420">
        <f t="shared" ca="1" si="1078"/>
        <v>-0.71502615150499149</v>
      </c>
    </row>
    <row r="1421" spans="1:17" x14ac:dyDescent="0.2">
      <c r="A1421">
        <f>A1420</f>
        <v>1</v>
      </c>
      <c r="B1421">
        <v>10</v>
      </c>
      <c r="C1421">
        <v>6</v>
      </c>
      <c r="D1421">
        <v>-1</v>
      </c>
      <c r="E1421">
        <f t="shared" ca="1" si="1086"/>
        <v>4.2011583801433181</v>
      </c>
      <c r="F1421">
        <f t="shared" ca="1" si="1086"/>
        <v>-0.23460676372781197</v>
      </c>
      <c r="G1421">
        <f t="shared" ca="1" si="1086"/>
        <v>-0.71502615150499149</v>
      </c>
      <c r="H1421">
        <f ca="1">E1421*A1421+F1421*B1421+G1421*C1421</f>
        <v>-2.4350661661647504</v>
      </c>
      <c r="I1421">
        <f ca="1">IF(H1421&gt;0,1,-1)</f>
        <v>-1</v>
      </c>
      <c r="J1421">
        <f t="shared" ca="1" si="1072"/>
        <v>0</v>
      </c>
      <c r="K1421">
        <f t="shared" si="1085"/>
        <v>0.08</v>
      </c>
      <c r="L1421">
        <f t="shared" ca="1" si="1073"/>
        <v>0</v>
      </c>
      <c r="M1421">
        <f t="shared" ca="1" si="1074"/>
        <v>0</v>
      </c>
      <c r="N1421">
        <f t="shared" ca="1" si="1075"/>
        <v>0</v>
      </c>
      <c r="O1421">
        <f t="shared" ca="1" si="1076"/>
        <v>4.2011583801433181</v>
      </c>
      <c r="P1421">
        <f t="shared" ca="1" si="1077"/>
        <v>-0.23460676372781197</v>
      </c>
      <c r="Q1421">
        <f t="shared" ca="1" si="1078"/>
        <v>-0.71502615150499149</v>
      </c>
    </row>
    <row r="1422" spans="1:17" x14ac:dyDescent="0.2">
      <c r="A1422">
        <f>A1421</f>
        <v>1</v>
      </c>
      <c r="B1422">
        <v>20</v>
      </c>
      <c r="C1422">
        <v>5</v>
      </c>
      <c r="D1422">
        <v>-1</v>
      </c>
      <c r="E1422">
        <f t="shared" ca="1" si="1086"/>
        <v>4.2011583801433181</v>
      </c>
      <c r="F1422">
        <f t="shared" ca="1" si="1086"/>
        <v>-0.23460676372781197</v>
      </c>
      <c r="G1422">
        <f t="shared" ca="1" si="1086"/>
        <v>-0.71502615150499149</v>
      </c>
      <c r="H1422">
        <f ca="1">E1422*A1422+F1422*B1422+G1422*C1422</f>
        <v>-4.0661076519378785</v>
      </c>
      <c r="I1422">
        <f ca="1">IF(H1422&gt;0,1,-1)</f>
        <v>-1</v>
      </c>
      <c r="J1422">
        <f t="shared" ca="1" si="1072"/>
        <v>0</v>
      </c>
      <c r="K1422">
        <f t="shared" si="1085"/>
        <v>0.08</v>
      </c>
      <c r="L1422">
        <f t="shared" ca="1" si="1073"/>
        <v>0</v>
      </c>
      <c r="M1422">
        <f t="shared" ca="1" si="1074"/>
        <v>0</v>
      </c>
      <c r="N1422">
        <f t="shared" ca="1" si="1075"/>
        <v>0</v>
      </c>
      <c r="O1422">
        <f t="shared" ca="1" si="1076"/>
        <v>4.2011583801433181</v>
      </c>
      <c r="P1422">
        <f t="shared" ca="1" si="1077"/>
        <v>-0.23460676372781197</v>
      </c>
      <c r="Q1422">
        <f t="shared" ca="1" si="1078"/>
        <v>-0.71502615150499149</v>
      </c>
    </row>
    <row r="1423" spans="1:17" x14ac:dyDescent="0.2">
      <c r="A1423">
        <f t="shared" ref="A1423:A1430" si="1087">A1422</f>
        <v>1</v>
      </c>
      <c r="B1423">
        <v>5</v>
      </c>
      <c r="C1423">
        <v>4</v>
      </c>
      <c r="D1423">
        <v>1</v>
      </c>
      <c r="E1423">
        <f t="shared" ref="E1423:E1430" ca="1" si="1088">O1422</f>
        <v>4.2011583801433181</v>
      </c>
      <c r="F1423">
        <f t="shared" ref="F1423:F1430" ca="1" si="1089">P1422</f>
        <v>-0.23460676372781197</v>
      </c>
      <c r="G1423">
        <f t="shared" ref="G1423:G1430" ca="1" si="1090">Q1422</f>
        <v>-0.71502615150499149</v>
      </c>
      <c r="H1423">
        <f t="shared" ref="H1423:H1430" ca="1" si="1091">E1423*A1423+F1423*B1423+G1423*C1423</f>
        <v>0.16801995548429227</v>
      </c>
      <c r="I1423">
        <f t="shared" ref="I1423:I1430" ca="1" si="1092">IF(H1423&gt;0,1,-1)</f>
        <v>1</v>
      </c>
      <c r="J1423">
        <f t="shared" ca="1" si="1072"/>
        <v>0</v>
      </c>
      <c r="K1423">
        <f t="shared" si="1085"/>
        <v>0.08</v>
      </c>
      <c r="L1423">
        <f t="shared" ca="1" si="1073"/>
        <v>0</v>
      </c>
      <c r="M1423">
        <f t="shared" ca="1" si="1074"/>
        <v>0</v>
      </c>
      <c r="N1423">
        <f t="shared" ca="1" si="1075"/>
        <v>0</v>
      </c>
      <c r="O1423">
        <f t="shared" ca="1" si="1076"/>
        <v>4.2011583801433181</v>
      </c>
      <c r="P1423">
        <f t="shared" ca="1" si="1077"/>
        <v>-0.23460676372781197</v>
      </c>
      <c r="Q1423">
        <f t="shared" ca="1" si="1078"/>
        <v>-0.71502615150499149</v>
      </c>
    </row>
    <row r="1424" spans="1:17" x14ac:dyDescent="0.2">
      <c r="A1424">
        <f t="shared" si="1087"/>
        <v>1</v>
      </c>
      <c r="B1424">
        <v>2</v>
      </c>
      <c r="C1424">
        <v>5</v>
      </c>
      <c r="D1424">
        <v>1</v>
      </c>
      <c r="E1424">
        <f t="shared" ca="1" si="1088"/>
        <v>4.2011583801433181</v>
      </c>
      <c r="F1424">
        <f t="shared" ca="1" si="1089"/>
        <v>-0.23460676372781197</v>
      </c>
      <c r="G1424">
        <f t="shared" ca="1" si="1090"/>
        <v>-0.71502615150499149</v>
      </c>
      <c r="H1424">
        <f t="shared" ca="1" si="1091"/>
        <v>0.15681409516273659</v>
      </c>
      <c r="I1424">
        <f t="shared" ca="1" si="1092"/>
        <v>1</v>
      </c>
      <c r="J1424">
        <f t="shared" ca="1" si="1072"/>
        <v>0</v>
      </c>
      <c r="K1424">
        <f t="shared" si="1085"/>
        <v>0.08</v>
      </c>
      <c r="L1424">
        <f t="shared" ca="1" si="1073"/>
        <v>0</v>
      </c>
      <c r="M1424">
        <f t="shared" ca="1" si="1074"/>
        <v>0</v>
      </c>
      <c r="N1424">
        <f t="shared" ca="1" si="1075"/>
        <v>0</v>
      </c>
      <c r="O1424">
        <f t="shared" ca="1" si="1076"/>
        <v>4.2011583801433181</v>
      </c>
      <c r="P1424">
        <f t="shared" ca="1" si="1077"/>
        <v>-0.23460676372781197</v>
      </c>
      <c r="Q1424">
        <f t="shared" ca="1" si="1078"/>
        <v>-0.71502615150499149</v>
      </c>
    </row>
    <row r="1425" spans="1:17" x14ac:dyDescent="0.2">
      <c r="A1425">
        <f t="shared" si="1087"/>
        <v>1</v>
      </c>
      <c r="B1425">
        <v>3</v>
      </c>
      <c r="C1425">
        <v>6</v>
      </c>
      <c r="D1425">
        <v>-1</v>
      </c>
      <c r="E1425">
        <f t="shared" ca="1" si="1088"/>
        <v>4.2011583801433181</v>
      </c>
      <c r="F1425">
        <f t="shared" ca="1" si="1089"/>
        <v>-0.23460676372781197</v>
      </c>
      <c r="G1425">
        <f t="shared" ca="1" si="1090"/>
        <v>-0.71502615150499149</v>
      </c>
      <c r="H1425">
        <f t="shared" ca="1" si="1091"/>
        <v>-0.79281882007006654</v>
      </c>
      <c r="I1425">
        <f t="shared" ca="1" si="1092"/>
        <v>-1</v>
      </c>
      <c r="J1425">
        <f t="shared" ca="1" si="1072"/>
        <v>0</v>
      </c>
      <c r="K1425">
        <f t="shared" si="1085"/>
        <v>0.08</v>
      </c>
      <c r="L1425">
        <f t="shared" ca="1" si="1073"/>
        <v>0</v>
      </c>
      <c r="M1425">
        <f t="shared" ca="1" si="1074"/>
        <v>0</v>
      </c>
      <c r="N1425">
        <f t="shared" ca="1" si="1075"/>
        <v>0</v>
      </c>
      <c r="O1425">
        <f t="shared" ca="1" si="1076"/>
        <v>4.2011583801433181</v>
      </c>
      <c r="P1425">
        <f t="shared" ca="1" si="1077"/>
        <v>-0.23460676372781197</v>
      </c>
      <c r="Q1425">
        <f t="shared" ca="1" si="1078"/>
        <v>-0.71502615150499149</v>
      </c>
    </row>
    <row r="1426" spans="1:17" x14ac:dyDescent="0.2">
      <c r="A1426">
        <f t="shared" si="1087"/>
        <v>1</v>
      </c>
      <c r="B1426">
        <v>10</v>
      </c>
      <c r="C1426">
        <v>7</v>
      </c>
      <c r="D1426">
        <v>-1</v>
      </c>
      <c r="E1426">
        <f t="shared" ca="1" si="1088"/>
        <v>4.2011583801433181</v>
      </c>
      <c r="F1426">
        <f t="shared" ca="1" si="1089"/>
        <v>-0.23460676372781197</v>
      </c>
      <c r="G1426">
        <f t="shared" ca="1" si="1090"/>
        <v>-0.71502615150499149</v>
      </c>
      <c r="H1426">
        <f t="shared" ca="1" si="1091"/>
        <v>-3.150092317669742</v>
      </c>
      <c r="I1426">
        <f t="shared" ca="1" si="1092"/>
        <v>-1</v>
      </c>
      <c r="J1426">
        <f t="shared" ca="1" si="1072"/>
        <v>0</v>
      </c>
      <c r="K1426">
        <f t="shared" si="1085"/>
        <v>0.08</v>
      </c>
      <c r="L1426">
        <f t="shared" ca="1" si="1073"/>
        <v>0</v>
      </c>
      <c r="M1426">
        <f t="shared" ca="1" si="1074"/>
        <v>0</v>
      </c>
      <c r="N1426">
        <f t="shared" ca="1" si="1075"/>
        <v>0</v>
      </c>
      <c r="O1426">
        <f t="shared" ca="1" si="1076"/>
        <v>4.2011583801433181</v>
      </c>
      <c r="P1426">
        <f t="shared" ca="1" si="1077"/>
        <v>-0.23460676372781197</v>
      </c>
      <c r="Q1426">
        <f t="shared" ca="1" si="1078"/>
        <v>-0.71502615150499149</v>
      </c>
    </row>
    <row r="1427" spans="1:17" x14ac:dyDescent="0.2">
      <c r="A1427">
        <f t="shared" si="1087"/>
        <v>1</v>
      </c>
      <c r="B1427">
        <v>15</v>
      </c>
      <c r="C1427">
        <v>8</v>
      </c>
      <c r="D1427">
        <v>-1</v>
      </c>
      <c r="E1427">
        <f t="shared" ca="1" si="1088"/>
        <v>4.2011583801433181</v>
      </c>
      <c r="F1427">
        <f t="shared" ca="1" si="1089"/>
        <v>-0.23460676372781197</v>
      </c>
      <c r="G1427">
        <f t="shared" ca="1" si="1090"/>
        <v>-0.71502615150499149</v>
      </c>
      <c r="H1427">
        <f t="shared" ca="1" si="1091"/>
        <v>-5.0381522878137934</v>
      </c>
      <c r="I1427">
        <f t="shared" ca="1" si="1092"/>
        <v>-1</v>
      </c>
      <c r="J1427">
        <f t="shared" ca="1" si="1072"/>
        <v>0</v>
      </c>
      <c r="K1427">
        <f t="shared" si="1085"/>
        <v>0.08</v>
      </c>
      <c r="L1427">
        <f t="shared" ca="1" si="1073"/>
        <v>0</v>
      </c>
      <c r="M1427">
        <f t="shared" ca="1" si="1074"/>
        <v>0</v>
      </c>
      <c r="N1427">
        <f t="shared" ca="1" si="1075"/>
        <v>0</v>
      </c>
      <c r="O1427">
        <f t="shared" ca="1" si="1076"/>
        <v>4.2011583801433181</v>
      </c>
      <c r="P1427">
        <f t="shared" ca="1" si="1077"/>
        <v>-0.23460676372781197</v>
      </c>
      <c r="Q1427">
        <f t="shared" ca="1" si="1078"/>
        <v>-0.71502615150499149</v>
      </c>
    </row>
    <row r="1428" spans="1:17" x14ac:dyDescent="0.2">
      <c r="A1428">
        <f t="shared" si="1087"/>
        <v>1</v>
      </c>
      <c r="B1428">
        <v>5</v>
      </c>
      <c r="C1428">
        <v>9</v>
      </c>
      <c r="D1428">
        <v>-1</v>
      </c>
      <c r="E1428">
        <f t="shared" ca="1" si="1088"/>
        <v>4.2011583801433181</v>
      </c>
      <c r="F1428">
        <f t="shared" ca="1" si="1089"/>
        <v>-0.23460676372781197</v>
      </c>
      <c r="G1428">
        <f t="shared" ca="1" si="1090"/>
        <v>-0.71502615150499149</v>
      </c>
      <c r="H1428">
        <f t="shared" ca="1" si="1091"/>
        <v>-3.4071108020406653</v>
      </c>
      <c r="I1428">
        <f t="shared" ca="1" si="1092"/>
        <v>-1</v>
      </c>
      <c r="J1428">
        <f t="shared" ca="1" si="1072"/>
        <v>0</v>
      </c>
      <c r="K1428">
        <f t="shared" si="1085"/>
        <v>0.08</v>
      </c>
      <c r="L1428">
        <f t="shared" ca="1" si="1073"/>
        <v>0</v>
      </c>
      <c r="M1428">
        <f t="shared" ca="1" si="1074"/>
        <v>0</v>
      </c>
      <c r="N1428">
        <f t="shared" ca="1" si="1075"/>
        <v>0</v>
      </c>
      <c r="O1428">
        <f t="shared" ca="1" si="1076"/>
        <v>4.2011583801433181</v>
      </c>
      <c r="P1428">
        <f t="shared" ca="1" si="1077"/>
        <v>-0.23460676372781197</v>
      </c>
      <c r="Q1428">
        <f t="shared" ca="1" si="1078"/>
        <v>-0.71502615150499149</v>
      </c>
    </row>
    <row r="1429" spans="1:17" x14ac:dyDescent="0.2">
      <c r="A1429">
        <f t="shared" si="1087"/>
        <v>1</v>
      </c>
      <c r="B1429">
        <v>2</v>
      </c>
      <c r="C1429">
        <v>5</v>
      </c>
      <c r="D1429">
        <v>1</v>
      </c>
      <c r="E1429">
        <f t="shared" ca="1" si="1088"/>
        <v>4.2011583801433181</v>
      </c>
      <c r="F1429">
        <f t="shared" ca="1" si="1089"/>
        <v>-0.23460676372781197</v>
      </c>
      <c r="G1429">
        <f t="shared" ca="1" si="1090"/>
        <v>-0.71502615150499149</v>
      </c>
      <c r="H1429">
        <f t="shared" ca="1" si="1091"/>
        <v>0.15681409516273659</v>
      </c>
      <c r="I1429">
        <f t="shared" ca="1" si="1092"/>
        <v>1</v>
      </c>
      <c r="J1429">
        <f t="shared" ca="1" si="1072"/>
        <v>0</v>
      </c>
      <c r="K1429">
        <f t="shared" si="1085"/>
        <v>0.08</v>
      </c>
      <c r="L1429">
        <f t="shared" ca="1" si="1073"/>
        <v>0</v>
      </c>
      <c r="M1429">
        <f t="shared" ca="1" si="1074"/>
        <v>0</v>
      </c>
      <c r="N1429">
        <f t="shared" ca="1" si="1075"/>
        <v>0</v>
      </c>
      <c r="O1429">
        <f t="shared" ca="1" si="1076"/>
        <v>4.2011583801433181</v>
      </c>
      <c r="P1429">
        <f t="shared" ca="1" si="1077"/>
        <v>-0.23460676372781197</v>
      </c>
      <c r="Q1429">
        <f t="shared" ca="1" si="1078"/>
        <v>-0.71502615150499149</v>
      </c>
    </row>
    <row r="1430" spans="1:17" x14ac:dyDescent="0.2">
      <c r="A1430">
        <f t="shared" si="1087"/>
        <v>1</v>
      </c>
      <c r="B1430">
        <v>2.5</v>
      </c>
      <c r="C1430">
        <v>5</v>
      </c>
      <c r="D1430">
        <v>1</v>
      </c>
      <c r="E1430">
        <f t="shared" ca="1" si="1088"/>
        <v>4.2011583801433181</v>
      </c>
      <c r="F1430">
        <f t="shared" ca="1" si="1089"/>
        <v>-0.23460676372781197</v>
      </c>
      <c r="G1430">
        <f t="shared" ca="1" si="1090"/>
        <v>-0.71502615150499149</v>
      </c>
      <c r="H1430">
        <f t="shared" ca="1" si="1091"/>
        <v>3.9510713298830602E-2</v>
      </c>
      <c r="I1430">
        <f t="shared" ca="1" si="1092"/>
        <v>1</v>
      </c>
      <c r="J1430">
        <f t="shared" ca="1" si="1072"/>
        <v>0</v>
      </c>
      <c r="K1430">
        <f t="shared" si="1085"/>
        <v>0.08</v>
      </c>
      <c r="L1430">
        <f t="shared" ca="1" si="1073"/>
        <v>0</v>
      </c>
      <c r="M1430">
        <f t="shared" ca="1" si="1074"/>
        <v>0</v>
      </c>
      <c r="N1430">
        <f t="shared" ca="1" si="1075"/>
        <v>0</v>
      </c>
      <c r="O1430">
        <f t="shared" ca="1" si="1076"/>
        <v>4.2011583801433181</v>
      </c>
      <c r="P1430">
        <f t="shared" ca="1" si="1077"/>
        <v>-0.23460676372781197</v>
      </c>
      <c r="Q1430">
        <f t="shared" ca="1" si="1078"/>
        <v>-0.71502615150499149</v>
      </c>
    </row>
    <row r="1431" spans="1:17" x14ac:dyDescent="0.2">
      <c r="A1431">
        <f>A1430</f>
        <v>1</v>
      </c>
      <c r="B1431">
        <v>20</v>
      </c>
      <c r="C1431">
        <v>5</v>
      </c>
      <c r="D1431">
        <v>-1</v>
      </c>
      <c r="E1431">
        <f t="shared" ref="E1431:G1433" ca="1" si="1093">O1430</f>
        <v>4.2011583801433181</v>
      </c>
      <c r="F1431">
        <f t="shared" ca="1" si="1093"/>
        <v>-0.23460676372781197</v>
      </c>
      <c r="G1431">
        <f t="shared" ca="1" si="1093"/>
        <v>-0.71502615150499149</v>
      </c>
      <c r="H1431">
        <f ca="1">E1431*A1431+F1431*B1431+G1431*C1431</f>
        <v>-4.0661076519378785</v>
      </c>
      <c r="I1431">
        <f ca="1">IF(H1431&gt;0,1,-1)</f>
        <v>-1</v>
      </c>
      <c r="J1431">
        <f t="shared" ca="1" si="1072"/>
        <v>0</v>
      </c>
      <c r="K1431">
        <f t="shared" si="1085"/>
        <v>0.08</v>
      </c>
      <c r="L1431">
        <f t="shared" ca="1" si="1073"/>
        <v>0</v>
      </c>
      <c r="M1431">
        <f t="shared" ca="1" si="1074"/>
        <v>0</v>
      </c>
      <c r="N1431">
        <f t="shared" ca="1" si="1075"/>
        <v>0</v>
      </c>
      <c r="O1431">
        <f t="shared" ca="1" si="1076"/>
        <v>4.2011583801433181</v>
      </c>
      <c r="P1431">
        <f t="shared" ca="1" si="1077"/>
        <v>-0.23460676372781197</v>
      </c>
      <c r="Q1431">
        <f t="shared" ca="1" si="1078"/>
        <v>-0.71502615150499149</v>
      </c>
    </row>
    <row r="1432" spans="1:17" x14ac:dyDescent="0.2">
      <c r="A1432">
        <f>A1431</f>
        <v>1</v>
      </c>
      <c r="B1432">
        <v>10</v>
      </c>
      <c r="C1432">
        <v>6</v>
      </c>
      <c r="D1432">
        <v>-1</v>
      </c>
      <c r="E1432">
        <f t="shared" ca="1" si="1093"/>
        <v>4.2011583801433181</v>
      </c>
      <c r="F1432">
        <f t="shared" ca="1" si="1093"/>
        <v>-0.23460676372781197</v>
      </c>
      <c r="G1432">
        <f t="shared" ca="1" si="1093"/>
        <v>-0.71502615150499149</v>
      </c>
      <c r="H1432">
        <f ca="1">E1432*A1432+F1432*B1432+G1432*C1432</f>
        <v>-2.4350661661647504</v>
      </c>
      <c r="I1432">
        <f ca="1">IF(H1432&gt;0,1,-1)</f>
        <v>-1</v>
      </c>
      <c r="J1432">
        <f t="shared" ca="1" si="1072"/>
        <v>0</v>
      </c>
      <c r="K1432">
        <f t="shared" si="1085"/>
        <v>0.08</v>
      </c>
      <c r="L1432">
        <f t="shared" ca="1" si="1073"/>
        <v>0</v>
      </c>
      <c r="M1432">
        <f t="shared" ca="1" si="1074"/>
        <v>0</v>
      </c>
      <c r="N1432">
        <f t="shared" ca="1" si="1075"/>
        <v>0</v>
      </c>
      <c r="O1432">
        <f t="shared" ca="1" si="1076"/>
        <v>4.2011583801433181</v>
      </c>
      <c r="P1432">
        <f t="shared" ca="1" si="1077"/>
        <v>-0.23460676372781197</v>
      </c>
      <c r="Q1432">
        <f t="shared" ca="1" si="1078"/>
        <v>-0.71502615150499149</v>
      </c>
    </row>
    <row r="1433" spans="1:17" x14ac:dyDescent="0.2">
      <c r="A1433">
        <f>A1432</f>
        <v>1</v>
      </c>
      <c r="B1433">
        <v>20</v>
      </c>
      <c r="C1433">
        <v>5</v>
      </c>
      <c r="D1433">
        <v>-1</v>
      </c>
      <c r="E1433">
        <f t="shared" ca="1" si="1093"/>
        <v>4.2011583801433181</v>
      </c>
      <c r="F1433">
        <f t="shared" ca="1" si="1093"/>
        <v>-0.23460676372781197</v>
      </c>
      <c r="G1433">
        <f t="shared" ca="1" si="1093"/>
        <v>-0.71502615150499149</v>
      </c>
      <c r="H1433">
        <f ca="1">E1433*A1433+F1433*B1433+G1433*C1433</f>
        <v>-4.0661076519378785</v>
      </c>
      <c r="I1433">
        <f ca="1">IF(H1433&gt;0,1,-1)</f>
        <v>-1</v>
      </c>
      <c r="J1433">
        <f t="shared" ca="1" si="1072"/>
        <v>0</v>
      </c>
      <c r="K1433">
        <f t="shared" si="1085"/>
        <v>0.08</v>
      </c>
      <c r="L1433">
        <f t="shared" ca="1" si="1073"/>
        <v>0</v>
      </c>
      <c r="M1433">
        <f t="shared" ca="1" si="1074"/>
        <v>0</v>
      </c>
      <c r="N1433">
        <f t="shared" ca="1" si="1075"/>
        <v>0</v>
      </c>
      <c r="O1433">
        <f t="shared" ca="1" si="1076"/>
        <v>4.2011583801433181</v>
      </c>
      <c r="P1433">
        <f t="shared" ca="1" si="1077"/>
        <v>-0.23460676372781197</v>
      </c>
      <c r="Q1433">
        <f t="shared" ca="1" si="1078"/>
        <v>-0.71502615150499149</v>
      </c>
    </row>
    <row r="1434" spans="1:17" x14ac:dyDescent="0.2">
      <c r="A1434">
        <f t="shared" ref="A1434:A1441" si="1094">A1433</f>
        <v>1</v>
      </c>
      <c r="B1434">
        <v>5</v>
      </c>
      <c r="C1434">
        <v>4</v>
      </c>
      <c r="D1434">
        <v>1</v>
      </c>
      <c r="E1434">
        <f t="shared" ref="E1434:E1441" ca="1" si="1095">O1433</f>
        <v>4.2011583801433181</v>
      </c>
      <c r="F1434">
        <f t="shared" ref="F1434:F1441" ca="1" si="1096">P1433</f>
        <v>-0.23460676372781197</v>
      </c>
      <c r="G1434">
        <f t="shared" ref="G1434:G1441" ca="1" si="1097">Q1433</f>
        <v>-0.71502615150499149</v>
      </c>
      <c r="H1434">
        <f t="shared" ref="H1434:H1441" ca="1" si="1098">E1434*A1434+F1434*B1434+G1434*C1434</f>
        <v>0.16801995548429227</v>
      </c>
      <c r="I1434">
        <f t="shared" ref="I1434:I1441" ca="1" si="1099">IF(H1434&gt;0,1,-1)</f>
        <v>1</v>
      </c>
      <c r="J1434">
        <f t="shared" ca="1" si="1072"/>
        <v>0</v>
      </c>
      <c r="K1434">
        <f t="shared" si="1085"/>
        <v>0.08</v>
      </c>
      <c r="L1434">
        <f t="shared" ca="1" si="1073"/>
        <v>0</v>
      </c>
      <c r="M1434">
        <f t="shared" ca="1" si="1074"/>
        <v>0</v>
      </c>
      <c r="N1434">
        <f t="shared" ca="1" si="1075"/>
        <v>0</v>
      </c>
      <c r="O1434">
        <f t="shared" ca="1" si="1076"/>
        <v>4.2011583801433181</v>
      </c>
      <c r="P1434">
        <f t="shared" ca="1" si="1077"/>
        <v>-0.23460676372781197</v>
      </c>
      <c r="Q1434">
        <f t="shared" ca="1" si="1078"/>
        <v>-0.71502615150499149</v>
      </c>
    </row>
    <row r="1435" spans="1:17" x14ac:dyDescent="0.2">
      <c r="A1435">
        <f t="shared" si="1094"/>
        <v>1</v>
      </c>
      <c r="B1435">
        <v>2</v>
      </c>
      <c r="C1435">
        <v>5</v>
      </c>
      <c r="D1435">
        <v>1</v>
      </c>
      <c r="E1435">
        <f t="shared" ca="1" si="1095"/>
        <v>4.2011583801433181</v>
      </c>
      <c r="F1435">
        <f t="shared" ca="1" si="1096"/>
        <v>-0.23460676372781197</v>
      </c>
      <c r="G1435">
        <f t="shared" ca="1" si="1097"/>
        <v>-0.71502615150499149</v>
      </c>
      <c r="H1435">
        <f t="shared" ca="1" si="1098"/>
        <v>0.15681409516273659</v>
      </c>
      <c r="I1435">
        <f t="shared" ca="1" si="1099"/>
        <v>1</v>
      </c>
      <c r="J1435">
        <f t="shared" ca="1" si="1072"/>
        <v>0</v>
      </c>
      <c r="K1435">
        <f t="shared" si="1085"/>
        <v>0.08</v>
      </c>
      <c r="L1435">
        <f t="shared" ca="1" si="1073"/>
        <v>0</v>
      </c>
      <c r="M1435">
        <f t="shared" ca="1" si="1074"/>
        <v>0</v>
      </c>
      <c r="N1435">
        <f t="shared" ca="1" si="1075"/>
        <v>0</v>
      </c>
      <c r="O1435">
        <f t="shared" ca="1" si="1076"/>
        <v>4.2011583801433181</v>
      </c>
      <c r="P1435">
        <f t="shared" ca="1" si="1077"/>
        <v>-0.23460676372781197</v>
      </c>
      <c r="Q1435">
        <f t="shared" ca="1" si="1078"/>
        <v>-0.71502615150499149</v>
      </c>
    </row>
    <row r="1436" spans="1:17" x14ac:dyDescent="0.2">
      <c r="A1436">
        <f t="shared" si="1094"/>
        <v>1</v>
      </c>
      <c r="B1436">
        <v>3</v>
      </c>
      <c r="C1436">
        <v>6</v>
      </c>
      <c r="D1436">
        <v>-1</v>
      </c>
      <c r="E1436">
        <f t="shared" ca="1" si="1095"/>
        <v>4.2011583801433181</v>
      </c>
      <c r="F1436">
        <f t="shared" ca="1" si="1096"/>
        <v>-0.23460676372781197</v>
      </c>
      <c r="G1436">
        <f t="shared" ca="1" si="1097"/>
        <v>-0.71502615150499149</v>
      </c>
      <c r="H1436">
        <f t="shared" ca="1" si="1098"/>
        <v>-0.79281882007006654</v>
      </c>
      <c r="I1436">
        <f t="shared" ca="1" si="1099"/>
        <v>-1</v>
      </c>
      <c r="J1436">
        <f t="shared" ca="1" si="1072"/>
        <v>0</v>
      </c>
      <c r="K1436">
        <f t="shared" si="1085"/>
        <v>0.08</v>
      </c>
      <c r="L1436">
        <f t="shared" ca="1" si="1073"/>
        <v>0</v>
      </c>
      <c r="M1436">
        <f t="shared" ca="1" si="1074"/>
        <v>0</v>
      </c>
      <c r="N1436">
        <f t="shared" ca="1" si="1075"/>
        <v>0</v>
      </c>
      <c r="O1436">
        <f t="shared" ca="1" si="1076"/>
        <v>4.2011583801433181</v>
      </c>
      <c r="P1436">
        <f t="shared" ca="1" si="1077"/>
        <v>-0.23460676372781197</v>
      </c>
      <c r="Q1436">
        <f t="shared" ca="1" si="1078"/>
        <v>-0.71502615150499149</v>
      </c>
    </row>
    <row r="1437" spans="1:17" x14ac:dyDescent="0.2">
      <c r="A1437">
        <f t="shared" si="1094"/>
        <v>1</v>
      </c>
      <c r="B1437">
        <v>10</v>
      </c>
      <c r="C1437">
        <v>7</v>
      </c>
      <c r="D1437">
        <v>-1</v>
      </c>
      <c r="E1437">
        <f t="shared" ca="1" si="1095"/>
        <v>4.2011583801433181</v>
      </c>
      <c r="F1437">
        <f t="shared" ca="1" si="1096"/>
        <v>-0.23460676372781197</v>
      </c>
      <c r="G1437">
        <f t="shared" ca="1" si="1097"/>
        <v>-0.71502615150499149</v>
      </c>
      <c r="H1437">
        <f t="shared" ca="1" si="1098"/>
        <v>-3.150092317669742</v>
      </c>
      <c r="I1437">
        <f t="shared" ca="1" si="1099"/>
        <v>-1</v>
      </c>
      <c r="J1437">
        <f t="shared" ca="1" si="1072"/>
        <v>0</v>
      </c>
      <c r="K1437">
        <f t="shared" si="1085"/>
        <v>0.08</v>
      </c>
      <c r="L1437">
        <f t="shared" ca="1" si="1073"/>
        <v>0</v>
      </c>
      <c r="M1437">
        <f t="shared" ca="1" si="1074"/>
        <v>0</v>
      </c>
      <c r="N1437">
        <f t="shared" ca="1" si="1075"/>
        <v>0</v>
      </c>
      <c r="O1437">
        <f t="shared" ca="1" si="1076"/>
        <v>4.2011583801433181</v>
      </c>
      <c r="P1437">
        <f t="shared" ca="1" si="1077"/>
        <v>-0.23460676372781197</v>
      </c>
      <c r="Q1437">
        <f t="shared" ca="1" si="1078"/>
        <v>-0.71502615150499149</v>
      </c>
    </row>
    <row r="1438" spans="1:17" x14ac:dyDescent="0.2">
      <c r="A1438">
        <f t="shared" si="1094"/>
        <v>1</v>
      </c>
      <c r="B1438">
        <v>15</v>
      </c>
      <c r="C1438">
        <v>8</v>
      </c>
      <c r="D1438">
        <v>-1</v>
      </c>
      <c r="E1438">
        <f t="shared" ca="1" si="1095"/>
        <v>4.2011583801433181</v>
      </c>
      <c r="F1438">
        <f t="shared" ca="1" si="1096"/>
        <v>-0.23460676372781197</v>
      </c>
      <c r="G1438">
        <f t="shared" ca="1" si="1097"/>
        <v>-0.71502615150499149</v>
      </c>
      <c r="H1438">
        <f t="shared" ca="1" si="1098"/>
        <v>-5.0381522878137934</v>
      </c>
      <c r="I1438">
        <f t="shared" ca="1" si="1099"/>
        <v>-1</v>
      </c>
      <c r="J1438">
        <f t="shared" ca="1" si="1072"/>
        <v>0</v>
      </c>
      <c r="K1438">
        <f t="shared" si="1085"/>
        <v>0.08</v>
      </c>
      <c r="L1438">
        <f t="shared" ca="1" si="1073"/>
        <v>0</v>
      </c>
      <c r="M1438">
        <f t="shared" ca="1" si="1074"/>
        <v>0</v>
      </c>
      <c r="N1438">
        <f t="shared" ca="1" si="1075"/>
        <v>0</v>
      </c>
      <c r="O1438">
        <f t="shared" ca="1" si="1076"/>
        <v>4.2011583801433181</v>
      </c>
      <c r="P1438">
        <f t="shared" ca="1" si="1077"/>
        <v>-0.23460676372781197</v>
      </c>
      <c r="Q1438">
        <f t="shared" ca="1" si="1078"/>
        <v>-0.71502615150499149</v>
      </c>
    </row>
    <row r="1439" spans="1:17" x14ac:dyDescent="0.2">
      <c r="A1439">
        <f t="shared" si="1094"/>
        <v>1</v>
      </c>
      <c r="B1439">
        <v>5</v>
      </c>
      <c r="C1439">
        <v>9</v>
      </c>
      <c r="D1439">
        <v>-1</v>
      </c>
      <c r="E1439">
        <f t="shared" ca="1" si="1095"/>
        <v>4.2011583801433181</v>
      </c>
      <c r="F1439">
        <f t="shared" ca="1" si="1096"/>
        <v>-0.23460676372781197</v>
      </c>
      <c r="G1439">
        <f t="shared" ca="1" si="1097"/>
        <v>-0.71502615150499149</v>
      </c>
      <c r="H1439">
        <f t="shared" ca="1" si="1098"/>
        <v>-3.4071108020406653</v>
      </c>
      <c r="I1439">
        <f t="shared" ca="1" si="1099"/>
        <v>-1</v>
      </c>
      <c r="J1439">
        <f t="shared" ca="1" si="1072"/>
        <v>0</v>
      </c>
      <c r="K1439">
        <f t="shared" si="1085"/>
        <v>0.08</v>
      </c>
      <c r="L1439">
        <f t="shared" ca="1" si="1073"/>
        <v>0</v>
      </c>
      <c r="M1439">
        <f t="shared" ca="1" si="1074"/>
        <v>0</v>
      </c>
      <c r="N1439">
        <f t="shared" ca="1" si="1075"/>
        <v>0</v>
      </c>
      <c r="O1439">
        <f t="shared" ca="1" si="1076"/>
        <v>4.2011583801433181</v>
      </c>
      <c r="P1439">
        <f t="shared" ca="1" si="1077"/>
        <v>-0.23460676372781197</v>
      </c>
      <c r="Q1439">
        <f t="shared" ca="1" si="1078"/>
        <v>-0.71502615150499149</v>
      </c>
    </row>
    <row r="1440" spans="1:17" x14ac:dyDescent="0.2">
      <c r="A1440">
        <f t="shared" si="1094"/>
        <v>1</v>
      </c>
      <c r="B1440">
        <v>2</v>
      </c>
      <c r="C1440">
        <v>5</v>
      </c>
      <c r="D1440">
        <v>1</v>
      </c>
      <c r="E1440">
        <f t="shared" ca="1" si="1095"/>
        <v>4.2011583801433181</v>
      </c>
      <c r="F1440">
        <f t="shared" ca="1" si="1096"/>
        <v>-0.23460676372781197</v>
      </c>
      <c r="G1440">
        <f t="shared" ca="1" si="1097"/>
        <v>-0.71502615150499149</v>
      </c>
      <c r="H1440">
        <f t="shared" ca="1" si="1098"/>
        <v>0.15681409516273659</v>
      </c>
      <c r="I1440">
        <f t="shared" ca="1" si="1099"/>
        <v>1</v>
      </c>
      <c r="J1440">
        <f t="shared" ca="1" si="1072"/>
        <v>0</v>
      </c>
      <c r="K1440">
        <f t="shared" si="1085"/>
        <v>0.08</v>
      </c>
      <c r="L1440">
        <f t="shared" ca="1" si="1073"/>
        <v>0</v>
      </c>
      <c r="M1440">
        <f t="shared" ca="1" si="1074"/>
        <v>0</v>
      </c>
      <c r="N1440">
        <f t="shared" ca="1" si="1075"/>
        <v>0</v>
      </c>
      <c r="O1440">
        <f t="shared" ca="1" si="1076"/>
        <v>4.2011583801433181</v>
      </c>
      <c r="P1440">
        <f t="shared" ca="1" si="1077"/>
        <v>-0.23460676372781197</v>
      </c>
      <c r="Q1440">
        <f t="shared" ca="1" si="1078"/>
        <v>-0.71502615150499149</v>
      </c>
    </row>
    <row r="1441" spans="1:17" x14ac:dyDescent="0.2">
      <c r="A1441">
        <f t="shared" si="1094"/>
        <v>1</v>
      </c>
      <c r="B1441">
        <v>2.5</v>
      </c>
      <c r="C1441">
        <v>5</v>
      </c>
      <c r="D1441">
        <v>1</v>
      </c>
      <c r="E1441">
        <f t="shared" ca="1" si="1095"/>
        <v>4.2011583801433181</v>
      </c>
      <c r="F1441">
        <f t="shared" ca="1" si="1096"/>
        <v>-0.23460676372781197</v>
      </c>
      <c r="G1441">
        <f t="shared" ca="1" si="1097"/>
        <v>-0.71502615150499149</v>
      </c>
      <c r="H1441">
        <f t="shared" ca="1" si="1098"/>
        <v>3.9510713298830602E-2</v>
      </c>
      <c r="I1441">
        <f t="shared" ca="1" si="1099"/>
        <v>1</v>
      </c>
      <c r="J1441">
        <f t="shared" ca="1" si="1072"/>
        <v>0</v>
      </c>
      <c r="K1441">
        <f t="shared" si="1085"/>
        <v>0.08</v>
      </c>
      <c r="L1441">
        <f t="shared" ca="1" si="1073"/>
        <v>0</v>
      </c>
      <c r="M1441">
        <f t="shared" ca="1" si="1074"/>
        <v>0</v>
      </c>
      <c r="N1441">
        <f t="shared" ca="1" si="1075"/>
        <v>0</v>
      </c>
      <c r="O1441">
        <f t="shared" ca="1" si="1076"/>
        <v>4.2011583801433181</v>
      </c>
      <c r="P1441">
        <f t="shared" ca="1" si="1077"/>
        <v>-0.23460676372781197</v>
      </c>
      <c r="Q1441">
        <f t="shared" ca="1" si="1078"/>
        <v>-0.71502615150499149</v>
      </c>
    </row>
    <row r="1442" spans="1:17" x14ac:dyDescent="0.2">
      <c r="A1442">
        <f>A1441</f>
        <v>1</v>
      </c>
      <c r="B1442">
        <v>20</v>
      </c>
      <c r="C1442">
        <v>5</v>
      </c>
      <c r="D1442">
        <v>-1</v>
      </c>
      <c r="E1442">
        <f t="shared" ref="E1442:G1444" ca="1" si="1100">O1441</f>
        <v>4.2011583801433181</v>
      </c>
      <c r="F1442">
        <f t="shared" ca="1" si="1100"/>
        <v>-0.23460676372781197</v>
      </c>
      <c r="G1442">
        <f t="shared" ca="1" si="1100"/>
        <v>-0.71502615150499149</v>
      </c>
      <c r="H1442">
        <f ca="1">E1442*A1442+F1442*B1442+G1442*C1442</f>
        <v>-4.0661076519378785</v>
      </c>
      <c r="I1442">
        <f ca="1">IF(H1442&gt;0,1,-1)</f>
        <v>-1</v>
      </c>
      <c r="J1442">
        <f t="shared" ca="1" si="1072"/>
        <v>0</v>
      </c>
      <c r="K1442">
        <f t="shared" si="1085"/>
        <v>0.08</v>
      </c>
      <c r="L1442">
        <f t="shared" ca="1" si="1073"/>
        <v>0</v>
      </c>
      <c r="M1442">
        <f t="shared" ca="1" si="1074"/>
        <v>0</v>
      </c>
      <c r="N1442">
        <f t="shared" ca="1" si="1075"/>
        <v>0</v>
      </c>
      <c r="O1442">
        <f t="shared" ca="1" si="1076"/>
        <v>4.2011583801433181</v>
      </c>
      <c r="P1442">
        <f t="shared" ca="1" si="1077"/>
        <v>-0.23460676372781197</v>
      </c>
      <c r="Q1442">
        <f t="shared" ca="1" si="1078"/>
        <v>-0.71502615150499149</v>
      </c>
    </row>
    <row r="1443" spans="1:17" x14ac:dyDescent="0.2">
      <c r="A1443">
        <f>A1442</f>
        <v>1</v>
      </c>
      <c r="B1443">
        <v>10</v>
      </c>
      <c r="C1443">
        <v>6</v>
      </c>
      <c r="D1443">
        <v>-1</v>
      </c>
      <c r="E1443">
        <f t="shared" ca="1" si="1100"/>
        <v>4.2011583801433181</v>
      </c>
      <c r="F1443">
        <f t="shared" ca="1" si="1100"/>
        <v>-0.23460676372781197</v>
      </c>
      <c r="G1443">
        <f t="shared" ca="1" si="1100"/>
        <v>-0.71502615150499149</v>
      </c>
      <c r="H1443">
        <f ca="1">E1443*A1443+F1443*B1443+G1443*C1443</f>
        <v>-2.4350661661647504</v>
      </c>
      <c r="I1443">
        <f ca="1">IF(H1443&gt;0,1,-1)</f>
        <v>-1</v>
      </c>
      <c r="J1443">
        <f t="shared" ca="1" si="1072"/>
        <v>0</v>
      </c>
      <c r="K1443">
        <f t="shared" si="1085"/>
        <v>0.08</v>
      </c>
      <c r="L1443">
        <f t="shared" ca="1" si="1073"/>
        <v>0</v>
      </c>
      <c r="M1443">
        <f t="shared" ca="1" si="1074"/>
        <v>0</v>
      </c>
      <c r="N1443">
        <f t="shared" ca="1" si="1075"/>
        <v>0</v>
      </c>
      <c r="O1443">
        <f t="shared" ca="1" si="1076"/>
        <v>4.2011583801433181</v>
      </c>
      <c r="P1443">
        <f t="shared" ca="1" si="1077"/>
        <v>-0.23460676372781197</v>
      </c>
      <c r="Q1443">
        <f t="shared" ca="1" si="1078"/>
        <v>-0.71502615150499149</v>
      </c>
    </row>
    <row r="1444" spans="1:17" x14ac:dyDescent="0.2">
      <c r="A1444">
        <f>A1443</f>
        <v>1</v>
      </c>
      <c r="B1444">
        <v>20</v>
      </c>
      <c r="C1444">
        <v>5</v>
      </c>
      <c r="D1444">
        <v>-1</v>
      </c>
      <c r="E1444">
        <f t="shared" ca="1" si="1100"/>
        <v>4.2011583801433181</v>
      </c>
      <c r="F1444">
        <f t="shared" ca="1" si="1100"/>
        <v>-0.23460676372781197</v>
      </c>
      <c r="G1444">
        <f t="shared" ca="1" si="1100"/>
        <v>-0.71502615150499149</v>
      </c>
      <c r="H1444">
        <f ca="1">E1444*A1444+F1444*B1444+G1444*C1444</f>
        <v>-4.0661076519378785</v>
      </c>
      <c r="I1444">
        <f ca="1">IF(H1444&gt;0,1,-1)</f>
        <v>-1</v>
      </c>
      <c r="J1444">
        <f t="shared" ca="1" si="1072"/>
        <v>0</v>
      </c>
      <c r="K1444">
        <f t="shared" si="1085"/>
        <v>0.08</v>
      </c>
      <c r="L1444">
        <f t="shared" ca="1" si="1073"/>
        <v>0</v>
      </c>
      <c r="M1444">
        <f t="shared" ca="1" si="1074"/>
        <v>0</v>
      </c>
      <c r="N1444">
        <f t="shared" ca="1" si="1075"/>
        <v>0</v>
      </c>
      <c r="O1444">
        <f t="shared" ca="1" si="1076"/>
        <v>4.2011583801433181</v>
      </c>
      <c r="P1444">
        <f t="shared" ca="1" si="1077"/>
        <v>-0.23460676372781197</v>
      </c>
      <c r="Q1444">
        <f t="shared" ca="1" si="1078"/>
        <v>-0.71502615150499149</v>
      </c>
    </row>
    <row r="1445" spans="1:17" x14ac:dyDescent="0.2">
      <c r="A1445">
        <f t="shared" ref="A1445:A1452" si="1101">A1444</f>
        <v>1</v>
      </c>
      <c r="B1445">
        <v>5</v>
      </c>
      <c r="C1445">
        <v>4</v>
      </c>
      <c r="D1445">
        <v>1</v>
      </c>
      <c r="E1445">
        <f t="shared" ref="E1445:E1452" ca="1" si="1102">O1444</f>
        <v>4.2011583801433181</v>
      </c>
      <c r="F1445">
        <f t="shared" ref="F1445:F1452" ca="1" si="1103">P1444</f>
        <v>-0.23460676372781197</v>
      </c>
      <c r="G1445">
        <f t="shared" ref="G1445:G1452" ca="1" si="1104">Q1444</f>
        <v>-0.71502615150499149</v>
      </c>
      <c r="H1445">
        <f t="shared" ref="H1445:H1452" ca="1" si="1105">E1445*A1445+F1445*B1445+G1445*C1445</f>
        <v>0.16801995548429227</v>
      </c>
      <c r="I1445">
        <f t="shared" ref="I1445:I1452" ca="1" si="1106">IF(H1445&gt;0,1,-1)</f>
        <v>1</v>
      </c>
      <c r="J1445">
        <f t="shared" ca="1" si="1072"/>
        <v>0</v>
      </c>
      <c r="K1445">
        <f t="shared" si="1085"/>
        <v>0.08</v>
      </c>
      <c r="L1445">
        <f t="shared" ca="1" si="1073"/>
        <v>0</v>
      </c>
      <c r="M1445">
        <f t="shared" ca="1" si="1074"/>
        <v>0</v>
      </c>
      <c r="N1445">
        <f t="shared" ca="1" si="1075"/>
        <v>0</v>
      </c>
      <c r="O1445">
        <f t="shared" ca="1" si="1076"/>
        <v>4.2011583801433181</v>
      </c>
      <c r="P1445">
        <f t="shared" ca="1" si="1077"/>
        <v>-0.23460676372781197</v>
      </c>
      <c r="Q1445">
        <f t="shared" ca="1" si="1078"/>
        <v>-0.71502615150499149</v>
      </c>
    </row>
    <row r="1446" spans="1:17" x14ac:dyDescent="0.2">
      <c r="A1446">
        <f t="shared" si="1101"/>
        <v>1</v>
      </c>
      <c r="B1446">
        <v>2</v>
      </c>
      <c r="C1446">
        <v>5</v>
      </c>
      <c r="D1446">
        <v>1</v>
      </c>
      <c r="E1446">
        <f t="shared" ca="1" si="1102"/>
        <v>4.2011583801433181</v>
      </c>
      <c r="F1446">
        <f t="shared" ca="1" si="1103"/>
        <v>-0.23460676372781197</v>
      </c>
      <c r="G1446">
        <f t="shared" ca="1" si="1104"/>
        <v>-0.71502615150499149</v>
      </c>
      <c r="H1446">
        <f t="shared" ca="1" si="1105"/>
        <v>0.15681409516273659</v>
      </c>
      <c r="I1446">
        <f t="shared" ca="1" si="1106"/>
        <v>1</v>
      </c>
      <c r="J1446">
        <f t="shared" ca="1" si="1072"/>
        <v>0</v>
      </c>
      <c r="K1446">
        <f t="shared" si="1085"/>
        <v>0.08</v>
      </c>
      <c r="L1446">
        <f t="shared" ca="1" si="1073"/>
        <v>0</v>
      </c>
      <c r="M1446">
        <f t="shared" ca="1" si="1074"/>
        <v>0</v>
      </c>
      <c r="N1446">
        <f t="shared" ca="1" si="1075"/>
        <v>0</v>
      </c>
      <c r="O1446">
        <f t="shared" ca="1" si="1076"/>
        <v>4.2011583801433181</v>
      </c>
      <c r="P1446">
        <f t="shared" ca="1" si="1077"/>
        <v>-0.23460676372781197</v>
      </c>
      <c r="Q1446">
        <f t="shared" ca="1" si="1078"/>
        <v>-0.71502615150499149</v>
      </c>
    </row>
    <row r="1447" spans="1:17" x14ac:dyDescent="0.2">
      <c r="A1447">
        <f t="shared" si="1101"/>
        <v>1</v>
      </c>
      <c r="B1447">
        <v>3</v>
      </c>
      <c r="C1447">
        <v>6</v>
      </c>
      <c r="D1447">
        <v>-1</v>
      </c>
      <c r="E1447">
        <f t="shared" ca="1" si="1102"/>
        <v>4.2011583801433181</v>
      </c>
      <c r="F1447">
        <f t="shared" ca="1" si="1103"/>
        <v>-0.23460676372781197</v>
      </c>
      <c r="G1447">
        <f t="shared" ca="1" si="1104"/>
        <v>-0.71502615150499149</v>
      </c>
      <c r="H1447">
        <f t="shared" ca="1" si="1105"/>
        <v>-0.79281882007006654</v>
      </c>
      <c r="I1447">
        <f t="shared" ca="1" si="1106"/>
        <v>-1</v>
      </c>
      <c r="J1447">
        <f t="shared" ca="1" si="1072"/>
        <v>0</v>
      </c>
      <c r="K1447">
        <f t="shared" si="1085"/>
        <v>0.08</v>
      </c>
      <c r="L1447">
        <f t="shared" ca="1" si="1073"/>
        <v>0</v>
      </c>
      <c r="M1447">
        <f t="shared" ca="1" si="1074"/>
        <v>0</v>
      </c>
      <c r="N1447">
        <f t="shared" ca="1" si="1075"/>
        <v>0</v>
      </c>
      <c r="O1447">
        <f t="shared" ca="1" si="1076"/>
        <v>4.2011583801433181</v>
      </c>
      <c r="P1447">
        <f t="shared" ca="1" si="1077"/>
        <v>-0.23460676372781197</v>
      </c>
      <c r="Q1447">
        <f t="shared" ca="1" si="1078"/>
        <v>-0.71502615150499149</v>
      </c>
    </row>
    <row r="1448" spans="1:17" x14ac:dyDescent="0.2">
      <c r="A1448">
        <f t="shared" si="1101"/>
        <v>1</v>
      </c>
      <c r="B1448">
        <v>10</v>
      </c>
      <c r="C1448">
        <v>7</v>
      </c>
      <c r="D1448">
        <v>-1</v>
      </c>
      <c r="E1448">
        <f t="shared" ca="1" si="1102"/>
        <v>4.2011583801433181</v>
      </c>
      <c r="F1448">
        <f t="shared" ca="1" si="1103"/>
        <v>-0.23460676372781197</v>
      </c>
      <c r="G1448">
        <f t="shared" ca="1" si="1104"/>
        <v>-0.71502615150499149</v>
      </c>
      <c r="H1448">
        <f t="shared" ca="1" si="1105"/>
        <v>-3.150092317669742</v>
      </c>
      <c r="I1448">
        <f t="shared" ca="1" si="1106"/>
        <v>-1</v>
      </c>
      <c r="J1448">
        <f t="shared" ca="1" si="1072"/>
        <v>0</v>
      </c>
      <c r="K1448">
        <f t="shared" si="1085"/>
        <v>0.08</v>
      </c>
      <c r="L1448">
        <f t="shared" ca="1" si="1073"/>
        <v>0</v>
      </c>
      <c r="M1448">
        <f t="shared" ca="1" si="1074"/>
        <v>0</v>
      </c>
      <c r="N1448">
        <f t="shared" ca="1" si="1075"/>
        <v>0</v>
      </c>
      <c r="O1448">
        <f t="shared" ca="1" si="1076"/>
        <v>4.2011583801433181</v>
      </c>
      <c r="P1448">
        <f t="shared" ca="1" si="1077"/>
        <v>-0.23460676372781197</v>
      </c>
      <c r="Q1448">
        <f t="shared" ca="1" si="1078"/>
        <v>-0.71502615150499149</v>
      </c>
    </row>
    <row r="1449" spans="1:17" x14ac:dyDescent="0.2">
      <c r="A1449">
        <f t="shared" si="1101"/>
        <v>1</v>
      </c>
      <c r="B1449">
        <v>15</v>
      </c>
      <c r="C1449">
        <v>8</v>
      </c>
      <c r="D1449">
        <v>-1</v>
      </c>
      <c r="E1449">
        <f t="shared" ca="1" si="1102"/>
        <v>4.2011583801433181</v>
      </c>
      <c r="F1449">
        <f t="shared" ca="1" si="1103"/>
        <v>-0.23460676372781197</v>
      </c>
      <c r="G1449">
        <f t="shared" ca="1" si="1104"/>
        <v>-0.71502615150499149</v>
      </c>
      <c r="H1449">
        <f t="shared" ca="1" si="1105"/>
        <v>-5.0381522878137934</v>
      </c>
      <c r="I1449">
        <f t="shared" ca="1" si="1106"/>
        <v>-1</v>
      </c>
      <c r="J1449">
        <f t="shared" ca="1" si="1072"/>
        <v>0</v>
      </c>
      <c r="K1449">
        <f t="shared" si="1085"/>
        <v>0.08</v>
      </c>
      <c r="L1449">
        <f t="shared" ca="1" si="1073"/>
        <v>0</v>
      </c>
      <c r="M1449">
        <f t="shared" ca="1" si="1074"/>
        <v>0</v>
      </c>
      <c r="N1449">
        <f t="shared" ca="1" si="1075"/>
        <v>0</v>
      </c>
      <c r="O1449">
        <f t="shared" ca="1" si="1076"/>
        <v>4.2011583801433181</v>
      </c>
      <c r="P1449">
        <f t="shared" ca="1" si="1077"/>
        <v>-0.23460676372781197</v>
      </c>
      <c r="Q1449">
        <f t="shared" ca="1" si="1078"/>
        <v>-0.71502615150499149</v>
      </c>
    </row>
    <row r="1450" spans="1:17" x14ac:dyDescent="0.2">
      <c r="A1450">
        <f t="shared" si="1101"/>
        <v>1</v>
      </c>
      <c r="B1450">
        <v>5</v>
      </c>
      <c r="C1450">
        <v>9</v>
      </c>
      <c r="D1450">
        <v>-1</v>
      </c>
      <c r="E1450">
        <f t="shared" ca="1" si="1102"/>
        <v>4.2011583801433181</v>
      </c>
      <c r="F1450">
        <f t="shared" ca="1" si="1103"/>
        <v>-0.23460676372781197</v>
      </c>
      <c r="G1450">
        <f t="shared" ca="1" si="1104"/>
        <v>-0.71502615150499149</v>
      </c>
      <c r="H1450">
        <f t="shared" ca="1" si="1105"/>
        <v>-3.4071108020406653</v>
      </c>
      <c r="I1450">
        <f t="shared" ca="1" si="1106"/>
        <v>-1</v>
      </c>
      <c r="J1450">
        <f t="shared" ca="1" si="1072"/>
        <v>0</v>
      </c>
      <c r="K1450">
        <f t="shared" si="1085"/>
        <v>0.08</v>
      </c>
      <c r="L1450">
        <f t="shared" ca="1" si="1073"/>
        <v>0</v>
      </c>
      <c r="M1450">
        <f t="shared" ca="1" si="1074"/>
        <v>0</v>
      </c>
      <c r="N1450">
        <f t="shared" ca="1" si="1075"/>
        <v>0</v>
      </c>
      <c r="O1450">
        <f t="shared" ca="1" si="1076"/>
        <v>4.2011583801433181</v>
      </c>
      <c r="P1450">
        <f t="shared" ca="1" si="1077"/>
        <v>-0.23460676372781197</v>
      </c>
      <c r="Q1450">
        <f t="shared" ca="1" si="1078"/>
        <v>-0.71502615150499149</v>
      </c>
    </row>
    <row r="1451" spans="1:17" x14ac:dyDescent="0.2">
      <c r="A1451">
        <f t="shared" si="1101"/>
        <v>1</v>
      </c>
      <c r="B1451">
        <v>2</v>
      </c>
      <c r="C1451">
        <v>5</v>
      </c>
      <c r="D1451">
        <v>1</v>
      </c>
      <c r="E1451">
        <f t="shared" ca="1" si="1102"/>
        <v>4.2011583801433181</v>
      </c>
      <c r="F1451">
        <f t="shared" ca="1" si="1103"/>
        <v>-0.23460676372781197</v>
      </c>
      <c r="G1451">
        <f t="shared" ca="1" si="1104"/>
        <v>-0.71502615150499149</v>
      </c>
      <c r="H1451">
        <f t="shared" ca="1" si="1105"/>
        <v>0.15681409516273659</v>
      </c>
      <c r="I1451">
        <f t="shared" ca="1" si="1106"/>
        <v>1</v>
      </c>
      <c r="J1451">
        <f t="shared" ca="1" si="1072"/>
        <v>0</v>
      </c>
      <c r="K1451">
        <f t="shared" si="1085"/>
        <v>0.08</v>
      </c>
      <c r="L1451">
        <f t="shared" ca="1" si="1073"/>
        <v>0</v>
      </c>
      <c r="M1451">
        <f t="shared" ca="1" si="1074"/>
        <v>0</v>
      </c>
      <c r="N1451">
        <f t="shared" ca="1" si="1075"/>
        <v>0</v>
      </c>
      <c r="O1451">
        <f t="shared" ca="1" si="1076"/>
        <v>4.2011583801433181</v>
      </c>
      <c r="P1451">
        <f t="shared" ca="1" si="1077"/>
        <v>-0.23460676372781197</v>
      </c>
      <c r="Q1451">
        <f t="shared" ca="1" si="1078"/>
        <v>-0.71502615150499149</v>
      </c>
    </row>
    <row r="1452" spans="1:17" x14ac:dyDescent="0.2">
      <c r="A1452">
        <f t="shared" si="1101"/>
        <v>1</v>
      </c>
      <c r="B1452">
        <v>2.5</v>
      </c>
      <c r="C1452">
        <v>5</v>
      </c>
      <c r="D1452">
        <v>1</v>
      </c>
      <c r="E1452">
        <f t="shared" ca="1" si="1102"/>
        <v>4.2011583801433181</v>
      </c>
      <c r="F1452">
        <f t="shared" ca="1" si="1103"/>
        <v>-0.23460676372781197</v>
      </c>
      <c r="G1452">
        <f t="shared" ca="1" si="1104"/>
        <v>-0.71502615150499149</v>
      </c>
      <c r="H1452">
        <f t="shared" ca="1" si="1105"/>
        <v>3.9510713298830602E-2</v>
      </c>
      <c r="I1452">
        <f t="shared" ca="1" si="1106"/>
        <v>1</v>
      </c>
      <c r="J1452">
        <f t="shared" ca="1" si="1072"/>
        <v>0</v>
      </c>
      <c r="K1452">
        <f t="shared" si="1085"/>
        <v>0.08</v>
      </c>
      <c r="L1452">
        <f t="shared" ca="1" si="1073"/>
        <v>0</v>
      </c>
      <c r="M1452">
        <f t="shared" ca="1" si="1074"/>
        <v>0</v>
      </c>
      <c r="N1452">
        <f t="shared" ca="1" si="1075"/>
        <v>0</v>
      </c>
      <c r="O1452">
        <f t="shared" ca="1" si="1076"/>
        <v>4.2011583801433181</v>
      </c>
      <c r="P1452">
        <f t="shared" ca="1" si="1077"/>
        <v>-0.23460676372781197</v>
      </c>
      <c r="Q1452">
        <f t="shared" ca="1" si="1078"/>
        <v>-0.71502615150499149</v>
      </c>
    </row>
    <row r="1453" spans="1:17" x14ac:dyDescent="0.2">
      <c r="A1453">
        <f>A1452</f>
        <v>1</v>
      </c>
      <c r="B1453">
        <v>20</v>
      </c>
      <c r="C1453">
        <v>5</v>
      </c>
      <c r="D1453">
        <v>-1</v>
      </c>
      <c r="E1453">
        <f t="shared" ref="E1453:G1455" ca="1" si="1107">O1452</f>
        <v>4.2011583801433181</v>
      </c>
      <c r="F1453">
        <f t="shared" ca="1" si="1107"/>
        <v>-0.23460676372781197</v>
      </c>
      <c r="G1453">
        <f t="shared" ca="1" si="1107"/>
        <v>-0.71502615150499149</v>
      </c>
      <c r="H1453">
        <f ca="1">E1453*A1453+F1453*B1453+G1453*C1453</f>
        <v>-4.0661076519378785</v>
      </c>
      <c r="I1453">
        <f ca="1">IF(H1453&gt;0,1,-1)</f>
        <v>-1</v>
      </c>
      <c r="J1453">
        <f t="shared" ca="1" si="1072"/>
        <v>0</v>
      </c>
      <c r="K1453">
        <f t="shared" si="1085"/>
        <v>0.08</v>
      </c>
      <c r="L1453">
        <f t="shared" ca="1" si="1073"/>
        <v>0</v>
      </c>
      <c r="M1453">
        <f t="shared" ca="1" si="1074"/>
        <v>0</v>
      </c>
      <c r="N1453">
        <f t="shared" ca="1" si="1075"/>
        <v>0</v>
      </c>
      <c r="O1453">
        <f t="shared" ca="1" si="1076"/>
        <v>4.2011583801433181</v>
      </c>
      <c r="P1453">
        <f t="shared" ca="1" si="1077"/>
        <v>-0.23460676372781197</v>
      </c>
      <c r="Q1453">
        <f t="shared" ca="1" si="1078"/>
        <v>-0.71502615150499149</v>
      </c>
    </row>
    <row r="1454" spans="1:17" x14ac:dyDescent="0.2">
      <c r="A1454">
        <f>A1453</f>
        <v>1</v>
      </c>
      <c r="B1454">
        <v>10</v>
      </c>
      <c r="C1454">
        <v>6</v>
      </c>
      <c r="D1454">
        <v>-1</v>
      </c>
      <c r="E1454">
        <f t="shared" ca="1" si="1107"/>
        <v>4.2011583801433181</v>
      </c>
      <c r="F1454">
        <f t="shared" ca="1" si="1107"/>
        <v>-0.23460676372781197</v>
      </c>
      <c r="G1454">
        <f t="shared" ca="1" si="1107"/>
        <v>-0.71502615150499149</v>
      </c>
      <c r="H1454">
        <f ca="1">E1454*A1454+F1454*B1454+G1454*C1454</f>
        <v>-2.4350661661647504</v>
      </c>
      <c r="I1454">
        <f ca="1">IF(H1454&gt;0,1,-1)</f>
        <v>-1</v>
      </c>
      <c r="J1454">
        <f t="shared" ca="1" si="1072"/>
        <v>0</v>
      </c>
      <c r="K1454">
        <f t="shared" si="1085"/>
        <v>0.08</v>
      </c>
      <c r="L1454">
        <f t="shared" ca="1" si="1073"/>
        <v>0</v>
      </c>
      <c r="M1454">
        <f t="shared" ca="1" si="1074"/>
        <v>0</v>
      </c>
      <c r="N1454">
        <f t="shared" ca="1" si="1075"/>
        <v>0</v>
      </c>
      <c r="O1454">
        <f t="shared" ca="1" si="1076"/>
        <v>4.2011583801433181</v>
      </c>
      <c r="P1454">
        <f t="shared" ca="1" si="1077"/>
        <v>-0.23460676372781197</v>
      </c>
      <c r="Q1454">
        <f t="shared" ca="1" si="1078"/>
        <v>-0.71502615150499149</v>
      </c>
    </row>
    <row r="1455" spans="1:17" x14ac:dyDescent="0.2">
      <c r="A1455">
        <f>A1454</f>
        <v>1</v>
      </c>
      <c r="B1455">
        <v>20</v>
      </c>
      <c r="C1455">
        <v>5</v>
      </c>
      <c r="D1455">
        <v>-1</v>
      </c>
      <c r="E1455">
        <f t="shared" ca="1" si="1107"/>
        <v>4.2011583801433181</v>
      </c>
      <c r="F1455">
        <f t="shared" ca="1" si="1107"/>
        <v>-0.23460676372781197</v>
      </c>
      <c r="G1455">
        <f t="shared" ca="1" si="1107"/>
        <v>-0.71502615150499149</v>
      </c>
      <c r="H1455">
        <f ca="1">E1455*A1455+F1455*B1455+G1455*C1455</f>
        <v>-4.0661076519378785</v>
      </c>
      <c r="I1455">
        <f ca="1">IF(H1455&gt;0,1,-1)</f>
        <v>-1</v>
      </c>
      <c r="J1455">
        <f t="shared" ca="1" si="1072"/>
        <v>0</v>
      </c>
      <c r="K1455">
        <f t="shared" si="1085"/>
        <v>0.08</v>
      </c>
      <c r="L1455">
        <f t="shared" ca="1" si="1073"/>
        <v>0</v>
      </c>
      <c r="M1455">
        <f t="shared" ca="1" si="1074"/>
        <v>0</v>
      </c>
      <c r="N1455">
        <f t="shared" ca="1" si="1075"/>
        <v>0</v>
      </c>
      <c r="O1455">
        <f t="shared" ca="1" si="1076"/>
        <v>4.2011583801433181</v>
      </c>
      <c r="P1455">
        <f t="shared" ca="1" si="1077"/>
        <v>-0.23460676372781197</v>
      </c>
      <c r="Q1455">
        <f t="shared" ca="1" si="1078"/>
        <v>-0.71502615150499149</v>
      </c>
    </row>
    <row r="1456" spans="1:17" x14ac:dyDescent="0.2">
      <c r="A1456">
        <f t="shared" ref="A1456:A1463" si="1108">A1455</f>
        <v>1</v>
      </c>
      <c r="B1456">
        <v>5</v>
      </c>
      <c r="C1456">
        <v>4</v>
      </c>
      <c r="D1456">
        <v>1</v>
      </c>
      <c r="E1456">
        <f t="shared" ref="E1456:E1463" ca="1" si="1109">O1455</f>
        <v>4.2011583801433181</v>
      </c>
      <c r="F1456">
        <f t="shared" ref="F1456:F1463" ca="1" si="1110">P1455</f>
        <v>-0.23460676372781197</v>
      </c>
      <c r="G1456">
        <f t="shared" ref="G1456:G1463" ca="1" si="1111">Q1455</f>
        <v>-0.71502615150499149</v>
      </c>
      <c r="H1456">
        <f t="shared" ref="H1456:H1463" ca="1" si="1112">E1456*A1456+F1456*B1456+G1456*C1456</f>
        <v>0.16801995548429227</v>
      </c>
      <c r="I1456">
        <f t="shared" ref="I1456:I1463" ca="1" si="1113">IF(H1456&gt;0,1,-1)</f>
        <v>1</v>
      </c>
      <c r="J1456">
        <f t="shared" ca="1" si="1072"/>
        <v>0</v>
      </c>
      <c r="K1456">
        <f t="shared" si="1085"/>
        <v>0.08</v>
      </c>
      <c r="L1456">
        <f t="shared" ca="1" si="1073"/>
        <v>0</v>
      </c>
      <c r="M1456">
        <f t="shared" ca="1" si="1074"/>
        <v>0</v>
      </c>
      <c r="N1456">
        <f t="shared" ca="1" si="1075"/>
        <v>0</v>
      </c>
      <c r="O1456">
        <f t="shared" ca="1" si="1076"/>
        <v>4.2011583801433181</v>
      </c>
      <c r="P1456">
        <f t="shared" ca="1" si="1077"/>
        <v>-0.23460676372781197</v>
      </c>
      <c r="Q1456">
        <f t="shared" ca="1" si="1078"/>
        <v>-0.71502615150499149</v>
      </c>
    </row>
    <row r="1457" spans="1:17" x14ac:dyDescent="0.2">
      <c r="A1457">
        <f t="shared" si="1108"/>
        <v>1</v>
      </c>
      <c r="B1457">
        <v>2</v>
      </c>
      <c r="C1457">
        <v>5</v>
      </c>
      <c r="D1457">
        <v>1</v>
      </c>
      <c r="E1457">
        <f t="shared" ca="1" si="1109"/>
        <v>4.2011583801433181</v>
      </c>
      <c r="F1457">
        <f t="shared" ca="1" si="1110"/>
        <v>-0.23460676372781197</v>
      </c>
      <c r="G1457">
        <f t="shared" ca="1" si="1111"/>
        <v>-0.71502615150499149</v>
      </c>
      <c r="H1457">
        <f t="shared" ca="1" si="1112"/>
        <v>0.15681409516273659</v>
      </c>
      <c r="I1457">
        <f t="shared" ca="1" si="1113"/>
        <v>1</v>
      </c>
      <c r="J1457">
        <f t="shared" ca="1" si="1072"/>
        <v>0</v>
      </c>
      <c r="K1457">
        <f t="shared" si="1085"/>
        <v>0.08</v>
      </c>
      <c r="L1457">
        <f t="shared" ca="1" si="1073"/>
        <v>0</v>
      </c>
      <c r="M1457">
        <f t="shared" ca="1" si="1074"/>
        <v>0</v>
      </c>
      <c r="N1457">
        <f t="shared" ca="1" si="1075"/>
        <v>0</v>
      </c>
      <c r="O1457">
        <f t="shared" ca="1" si="1076"/>
        <v>4.2011583801433181</v>
      </c>
      <c r="P1457">
        <f t="shared" ca="1" si="1077"/>
        <v>-0.23460676372781197</v>
      </c>
      <c r="Q1457">
        <f t="shared" ca="1" si="1078"/>
        <v>-0.71502615150499149</v>
      </c>
    </row>
    <row r="1458" spans="1:17" x14ac:dyDescent="0.2">
      <c r="A1458">
        <f t="shared" si="1108"/>
        <v>1</v>
      </c>
      <c r="B1458">
        <v>3</v>
      </c>
      <c r="C1458">
        <v>6</v>
      </c>
      <c r="D1458">
        <v>-1</v>
      </c>
      <c r="E1458">
        <f t="shared" ca="1" si="1109"/>
        <v>4.2011583801433181</v>
      </c>
      <c r="F1458">
        <f t="shared" ca="1" si="1110"/>
        <v>-0.23460676372781197</v>
      </c>
      <c r="G1458">
        <f t="shared" ca="1" si="1111"/>
        <v>-0.71502615150499149</v>
      </c>
      <c r="H1458">
        <f t="shared" ca="1" si="1112"/>
        <v>-0.79281882007006654</v>
      </c>
      <c r="I1458">
        <f t="shared" ca="1" si="1113"/>
        <v>-1</v>
      </c>
      <c r="J1458">
        <f t="shared" ca="1" si="1072"/>
        <v>0</v>
      </c>
      <c r="K1458">
        <f t="shared" si="1085"/>
        <v>0.08</v>
      </c>
      <c r="L1458">
        <f t="shared" ca="1" si="1073"/>
        <v>0</v>
      </c>
      <c r="M1458">
        <f t="shared" ca="1" si="1074"/>
        <v>0</v>
      </c>
      <c r="N1458">
        <f t="shared" ca="1" si="1075"/>
        <v>0</v>
      </c>
      <c r="O1458">
        <f t="shared" ca="1" si="1076"/>
        <v>4.2011583801433181</v>
      </c>
      <c r="P1458">
        <f t="shared" ca="1" si="1077"/>
        <v>-0.23460676372781197</v>
      </c>
      <c r="Q1458">
        <f t="shared" ca="1" si="1078"/>
        <v>-0.71502615150499149</v>
      </c>
    </row>
    <row r="1459" spans="1:17" x14ac:dyDescent="0.2">
      <c r="A1459">
        <f t="shared" si="1108"/>
        <v>1</v>
      </c>
      <c r="B1459">
        <v>10</v>
      </c>
      <c r="C1459">
        <v>7</v>
      </c>
      <c r="D1459">
        <v>-1</v>
      </c>
      <c r="E1459">
        <f t="shared" ca="1" si="1109"/>
        <v>4.2011583801433181</v>
      </c>
      <c r="F1459">
        <f t="shared" ca="1" si="1110"/>
        <v>-0.23460676372781197</v>
      </c>
      <c r="G1459">
        <f t="shared" ca="1" si="1111"/>
        <v>-0.71502615150499149</v>
      </c>
      <c r="H1459">
        <f t="shared" ca="1" si="1112"/>
        <v>-3.150092317669742</v>
      </c>
      <c r="I1459">
        <f t="shared" ca="1" si="1113"/>
        <v>-1</v>
      </c>
      <c r="J1459">
        <f t="shared" ca="1" si="1072"/>
        <v>0</v>
      </c>
      <c r="K1459">
        <f t="shared" si="1085"/>
        <v>0.08</v>
      </c>
      <c r="L1459">
        <f t="shared" ca="1" si="1073"/>
        <v>0</v>
      </c>
      <c r="M1459">
        <f t="shared" ca="1" si="1074"/>
        <v>0</v>
      </c>
      <c r="N1459">
        <f t="shared" ca="1" si="1075"/>
        <v>0</v>
      </c>
      <c r="O1459">
        <f t="shared" ca="1" si="1076"/>
        <v>4.2011583801433181</v>
      </c>
      <c r="P1459">
        <f t="shared" ca="1" si="1077"/>
        <v>-0.23460676372781197</v>
      </c>
      <c r="Q1459">
        <f t="shared" ca="1" si="1078"/>
        <v>-0.71502615150499149</v>
      </c>
    </row>
    <row r="1460" spans="1:17" x14ac:dyDescent="0.2">
      <c r="A1460">
        <f t="shared" si="1108"/>
        <v>1</v>
      </c>
      <c r="B1460">
        <v>15</v>
      </c>
      <c r="C1460">
        <v>8</v>
      </c>
      <c r="D1460">
        <v>-1</v>
      </c>
      <c r="E1460">
        <f t="shared" ca="1" si="1109"/>
        <v>4.2011583801433181</v>
      </c>
      <c r="F1460">
        <f t="shared" ca="1" si="1110"/>
        <v>-0.23460676372781197</v>
      </c>
      <c r="G1460">
        <f t="shared" ca="1" si="1111"/>
        <v>-0.71502615150499149</v>
      </c>
      <c r="H1460">
        <f t="shared" ca="1" si="1112"/>
        <v>-5.0381522878137934</v>
      </c>
      <c r="I1460">
        <f t="shared" ca="1" si="1113"/>
        <v>-1</v>
      </c>
      <c r="J1460">
        <f t="shared" ca="1" si="1072"/>
        <v>0</v>
      </c>
      <c r="K1460">
        <f t="shared" si="1085"/>
        <v>0.08</v>
      </c>
      <c r="L1460">
        <f t="shared" ca="1" si="1073"/>
        <v>0</v>
      </c>
      <c r="M1460">
        <f t="shared" ca="1" si="1074"/>
        <v>0</v>
      </c>
      <c r="N1460">
        <f t="shared" ca="1" si="1075"/>
        <v>0</v>
      </c>
      <c r="O1460">
        <f t="shared" ca="1" si="1076"/>
        <v>4.2011583801433181</v>
      </c>
      <c r="P1460">
        <f t="shared" ca="1" si="1077"/>
        <v>-0.23460676372781197</v>
      </c>
      <c r="Q1460">
        <f t="shared" ca="1" si="1078"/>
        <v>-0.71502615150499149</v>
      </c>
    </row>
    <row r="1461" spans="1:17" x14ac:dyDescent="0.2">
      <c r="A1461">
        <f t="shared" si="1108"/>
        <v>1</v>
      </c>
      <c r="B1461">
        <v>5</v>
      </c>
      <c r="C1461">
        <v>9</v>
      </c>
      <c r="D1461">
        <v>-1</v>
      </c>
      <c r="E1461">
        <f t="shared" ca="1" si="1109"/>
        <v>4.2011583801433181</v>
      </c>
      <c r="F1461">
        <f t="shared" ca="1" si="1110"/>
        <v>-0.23460676372781197</v>
      </c>
      <c r="G1461">
        <f t="shared" ca="1" si="1111"/>
        <v>-0.71502615150499149</v>
      </c>
      <c r="H1461">
        <f t="shared" ca="1" si="1112"/>
        <v>-3.4071108020406653</v>
      </c>
      <c r="I1461">
        <f t="shared" ca="1" si="1113"/>
        <v>-1</v>
      </c>
      <c r="J1461">
        <f t="shared" ca="1" si="1072"/>
        <v>0</v>
      </c>
      <c r="K1461">
        <f t="shared" si="1085"/>
        <v>0.08</v>
      </c>
      <c r="L1461">
        <f t="shared" ca="1" si="1073"/>
        <v>0</v>
      </c>
      <c r="M1461">
        <f t="shared" ca="1" si="1074"/>
        <v>0</v>
      </c>
      <c r="N1461">
        <f t="shared" ca="1" si="1075"/>
        <v>0</v>
      </c>
      <c r="O1461">
        <f t="shared" ca="1" si="1076"/>
        <v>4.2011583801433181</v>
      </c>
      <c r="P1461">
        <f t="shared" ca="1" si="1077"/>
        <v>-0.23460676372781197</v>
      </c>
      <c r="Q1461">
        <f t="shared" ca="1" si="1078"/>
        <v>-0.71502615150499149</v>
      </c>
    </row>
    <row r="1462" spans="1:17" x14ac:dyDescent="0.2">
      <c r="A1462">
        <f t="shared" si="1108"/>
        <v>1</v>
      </c>
      <c r="B1462">
        <v>2</v>
      </c>
      <c r="C1462">
        <v>5</v>
      </c>
      <c r="D1462">
        <v>1</v>
      </c>
      <c r="E1462">
        <f t="shared" ca="1" si="1109"/>
        <v>4.2011583801433181</v>
      </c>
      <c r="F1462">
        <f t="shared" ca="1" si="1110"/>
        <v>-0.23460676372781197</v>
      </c>
      <c r="G1462">
        <f t="shared" ca="1" si="1111"/>
        <v>-0.71502615150499149</v>
      </c>
      <c r="H1462">
        <f t="shared" ca="1" si="1112"/>
        <v>0.15681409516273659</v>
      </c>
      <c r="I1462">
        <f t="shared" ca="1" si="1113"/>
        <v>1</v>
      </c>
      <c r="J1462">
        <f t="shared" ca="1" si="1072"/>
        <v>0</v>
      </c>
      <c r="K1462">
        <f t="shared" si="1085"/>
        <v>0.08</v>
      </c>
      <c r="L1462">
        <f t="shared" ca="1" si="1073"/>
        <v>0</v>
      </c>
      <c r="M1462">
        <f t="shared" ca="1" si="1074"/>
        <v>0</v>
      </c>
      <c r="N1462">
        <f t="shared" ca="1" si="1075"/>
        <v>0</v>
      </c>
      <c r="O1462">
        <f t="shared" ca="1" si="1076"/>
        <v>4.2011583801433181</v>
      </c>
      <c r="P1462">
        <f t="shared" ca="1" si="1077"/>
        <v>-0.23460676372781197</v>
      </c>
      <c r="Q1462">
        <f t="shared" ca="1" si="1078"/>
        <v>-0.71502615150499149</v>
      </c>
    </row>
    <row r="1463" spans="1:17" x14ac:dyDescent="0.2">
      <c r="A1463">
        <f t="shared" si="1108"/>
        <v>1</v>
      </c>
      <c r="B1463">
        <v>2.5</v>
      </c>
      <c r="C1463">
        <v>5</v>
      </c>
      <c r="D1463">
        <v>1</v>
      </c>
      <c r="E1463">
        <f t="shared" ca="1" si="1109"/>
        <v>4.2011583801433181</v>
      </c>
      <c r="F1463">
        <f t="shared" ca="1" si="1110"/>
        <v>-0.23460676372781197</v>
      </c>
      <c r="G1463">
        <f t="shared" ca="1" si="1111"/>
        <v>-0.71502615150499149</v>
      </c>
      <c r="H1463">
        <f t="shared" ca="1" si="1112"/>
        <v>3.9510713298830602E-2</v>
      </c>
      <c r="I1463">
        <f t="shared" ca="1" si="1113"/>
        <v>1</v>
      </c>
      <c r="J1463">
        <f t="shared" ca="1" si="1072"/>
        <v>0</v>
      </c>
      <c r="K1463">
        <f t="shared" si="1085"/>
        <v>0.08</v>
      </c>
      <c r="L1463">
        <f t="shared" ca="1" si="1073"/>
        <v>0</v>
      </c>
      <c r="M1463">
        <f t="shared" ca="1" si="1074"/>
        <v>0</v>
      </c>
      <c r="N1463">
        <f t="shared" ca="1" si="1075"/>
        <v>0</v>
      </c>
      <c r="O1463">
        <f t="shared" ca="1" si="1076"/>
        <v>4.2011583801433181</v>
      </c>
      <c r="P1463">
        <f t="shared" ca="1" si="1077"/>
        <v>-0.23460676372781197</v>
      </c>
      <c r="Q1463">
        <f t="shared" ca="1" si="1078"/>
        <v>-0.71502615150499149</v>
      </c>
    </row>
    <row r="1464" spans="1:17" x14ac:dyDescent="0.2">
      <c r="A1464">
        <f>A1463</f>
        <v>1</v>
      </c>
      <c r="B1464">
        <v>20</v>
      </c>
      <c r="C1464">
        <v>5</v>
      </c>
      <c r="D1464">
        <v>-1</v>
      </c>
      <c r="E1464">
        <f t="shared" ref="E1464:G1466" ca="1" si="1114">O1463</f>
        <v>4.2011583801433181</v>
      </c>
      <c r="F1464">
        <f t="shared" ca="1" si="1114"/>
        <v>-0.23460676372781197</v>
      </c>
      <c r="G1464">
        <f t="shared" ca="1" si="1114"/>
        <v>-0.71502615150499149</v>
      </c>
      <c r="H1464">
        <f ca="1">E1464*A1464+F1464*B1464+G1464*C1464</f>
        <v>-4.0661076519378785</v>
      </c>
      <c r="I1464">
        <f ca="1">IF(H1464&gt;0,1,-1)</f>
        <v>-1</v>
      </c>
      <c r="J1464">
        <f t="shared" ca="1" si="1072"/>
        <v>0</v>
      </c>
      <c r="K1464">
        <f t="shared" si="1085"/>
        <v>0.08</v>
      </c>
      <c r="L1464">
        <f t="shared" ca="1" si="1073"/>
        <v>0</v>
      </c>
      <c r="M1464">
        <f t="shared" ca="1" si="1074"/>
        <v>0</v>
      </c>
      <c r="N1464">
        <f t="shared" ca="1" si="1075"/>
        <v>0</v>
      </c>
      <c r="O1464">
        <f t="shared" ca="1" si="1076"/>
        <v>4.2011583801433181</v>
      </c>
      <c r="P1464">
        <f t="shared" ca="1" si="1077"/>
        <v>-0.23460676372781197</v>
      </c>
      <c r="Q1464">
        <f t="shared" ca="1" si="1078"/>
        <v>-0.71502615150499149</v>
      </c>
    </row>
    <row r="1465" spans="1:17" x14ac:dyDescent="0.2">
      <c r="A1465">
        <f>A1464</f>
        <v>1</v>
      </c>
      <c r="B1465">
        <v>10</v>
      </c>
      <c r="C1465">
        <v>6</v>
      </c>
      <c r="D1465">
        <v>-1</v>
      </c>
      <c r="E1465">
        <f t="shared" ca="1" si="1114"/>
        <v>4.2011583801433181</v>
      </c>
      <c r="F1465">
        <f t="shared" ca="1" si="1114"/>
        <v>-0.23460676372781197</v>
      </c>
      <c r="G1465">
        <f t="shared" ca="1" si="1114"/>
        <v>-0.71502615150499149</v>
      </c>
      <c r="H1465">
        <f ca="1">E1465*A1465+F1465*B1465+G1465*C1465</f>
        <v>-2.4350661661647504</v>
      </c>
      <c r="I1465">
        <f ca="1">IF(H1465&gt;0,1,-1)</f>
        <v>-1</v>
      </c>
      <c r="J1465">
        <f t="shared" ca="1" si="1072"/>
        <v>0</v>
      </c>
      <c r="K1465">
        <f t="shared" si="1085"/>
        <v>0.08</v>
      </c>
      <c r="L1465">
        <f t="shared" ca="1" si="1073"/>
        <v>0</v>
      </c>
      <c r="M1465">
        <f t="shared" ca="1" si="1074"/>
        <v>0</v>
      </c>
      <c r="N1465">
        <f t="shared" ca="1" si="1075"/>
        <v>0</v>
      </c>
      <c r="O1465">
        <f t="shared" ca="1" si="1076"/>
        <v>4.2011583801433181</v>
      </c>
      <c r="P1465">
        <f t="shared" ca="1" si="1077"/>
        <v>-0.23460676372781197</v>
      </c>
      <c r="Q1465">
        <f t="shared" ca="1" si="1078"/>
        <v>-0.71502615150499149</v>
      </c>
    </row>
    <row r="1466" spans="1:17" x14ac:dyDescent="0.2">
      <c r="A1466">
        <f>A1465</f>
        <v>1</v>
      </c>
      <c r="B1466">
        <v>20</v>
      </c>
      <c r="C1466">
        <v>5</v>
      </c>
      <c r="D1466">
        <v>-1</v>
      </c>
      <c r="E1466">
        <f t="shared" ca="1" si="1114"/>
        <v>4.2011583801433181</v>
      </c>
      <c r="F1466">
        <f t="shared" ca="1" si="1114"/>
        <v>-0.23460676372781197</v>
      </c>
      <c r="G1466">
        <f t="shared" ca="1" si="1114"/>
        <v>-0.71502615150499149</v>
      </c>
      <c r="H1466">
        <f ca="1">E1466*A1466+F1466*B1466+G1466*C1466</f>
        <v>-4.0661076519378785</v>
      </c>
      <c r="I1466">
        <f ca="1">IF(H1466&gt;0,1,-1)</f>
        <v>-1</v>
      </c>
      <c r="J1466">
        <f t="shared" ca="1" si="1072"/>
        <v>0</v>
      </c>
      <c r="K1466">
        <f t="shared" si="1085"/>
        <v>0.08</v>
      </c>
      <c r="L1466">
        <f t="shared" ca="1" si="1073"/>
        <v>0</v>
      </c>
      <c r="M1466">
        <f t="shared" ca="1" si="1074"/>
        <v>0</v>
      </c>
      <c r="N1466">
        <f t="shared" ca="1" si="1075"/>
        <v>0</v>
      </c>
      <c r="O1466">
        <f t="shared" ca="1" si="1076"/>
        <v>4.2011583801433181</v>
      </c>
      <c r="P1466">
        <f t="shared" ca="1" si="1077"/>
        <v>-0.23460676372781197</v>
      </c>
      <c r="Q1466">
        <f t="shared" ca="1" si="1078"/>
        <v>-0.71502615150499149</v>
      </c>
    </row>
    <row r="1467" spans="1:17" x14ac:dyDescent="0.2">
      <c r="A1467">
        <f t="shared" ref="A1467:A1474" si="1115">A1466</f>
        <v>1</v>
      </c>
      <c r="B1467">
        <v>5</v>
      </c>
      <c r="C1467">
        <v>4</v>
      </c>
      <c r="D1467">
        <v>1</v>
      </c>
      <c r="E1467">
        <f t="shared" ref="E1467:E1474" ca="1" si="1116">O1466</f>
        <v>4.2011583801433181</v>
      </c>
      <c r="F1467">
        <f t="shared" ref="F1467:F1474" ca="1" si="1117">P1466</f>
        <v>-0.23460676372781197</v>
      </c>
      <c r="G1467">
        <f t="shared" ref="G1467:G1474" ca="1" si="1118">Q1466</f>
        <v>-0.71502615150499149</v>
      </c>
      <c r="H1467">
        <f t="shared" ref="H1467:H1474" ca="1" si="1119">E1467*A1467+F1467*B1467+G1467*C1467</f>
        <v>0.16801995548429227</v>
      </c>
      <c r="I1467">
        <f t="shared" ref="I1467:I1474" ca="1" si="1120">IF(H1467&gt;0,1,-1)</f>
        <v>1</v>
      </c>
      <c r="J1467">
        <f t="shared" ca="1" si="1072"/>
        <v>0</v>
      </c>
      <c r="K1467">
        <f t="shared" si="1085"/>
        <v>0.08</v>
      </c>
      <c r="L1467">
        <f t="shared" ca="1" si="1073"/>
        <v>0</v>
      </c>
      <c r="M1467">
        <f t="shared" ca="1" si="1074"/>
        <v>0</v>
      </c>
      <c r="N1467">
        <f t="shared" ca="1" si="1075"/>
        <v>0</v>
      </c>
      <c r="O1467">
        <f t="shared" ca="1" si="1076"/>
        <v>4.2011583801433181</v>
      </c>
      <c r="P1467">
        <f t="shared" ca="1" si="1077"/>
        <v>-0.23460676372781197</v>
      </c>
      <c r="Q1467">
        <f t="shared" ca="1" si="1078"/>
        <v>-0.71502615150499149</v>
      </c>
    </row>
    <row r="1468" spans="1:17" x14ac:dyDescent="0.2">
      <c r="A1468">
        <f t="shared" si="1115"/>
        <v>1</v>
      </c>
      <c r="B1468">
        <v>2</v>
      </c>
      <c r="C1468">
        <v>5</v>
      </c>
      <c r="D1468">
        <v>1</v>
      </c>
      <c r="E1468">
        <f t="shared" ca="1" si="1116"/>
        <v>4.2011583801433181</v>
      </c>
      <c r="F1468">
        <f t="shared" ca="1" si="1117"/>
        <v>-0.23460676372781197</v>
      </c>
      <c r="G1468">
        <f t="shared" ca="1" si="1118"/>
        <v>-0.71502615150499149</v>
      </c>
      <c r="H1468">
        <f t="shared" ca="1" si="1119"/>
        <v>0.15681409516273659</v>
      </c>
      <c r="I1468">
        <f t="shared" ca="1" si="1120"/>
        <v>1</v>
      </c>
      <c r="J1468">
        <f t="shared" ca="1" si="1072"/>
        <v>0</v>
      </c>
      <c r="K1468">
        <f t="shared" si="1085"/>
        <v>0.08</v>
      </c>
      <c r="L1468">
        <f t="shared" ca="1" si="1073"/>
        <v>0</v>
      </c>
      <c r="M1468">
        <f t="shared" ca="1" si="1074"/>
        <v>0</v>
      </c>
      <c r="N1468">
        <f t="shared" ca="1" si="1075"/>
        <v>0</v>
      </c>
      <c r="O1468">
        <f t="shared" ca="1" si="1076"/>
        <v>4.2011583801433181</v>
      </c>
      <c r="P1468">
        <f t="shared" ca="1" si="1077"/>
        <v>-0.23460676372781197</v>
      </c>
      <c r="Q1468">
        <f t="shared" ca="1" si="1078"/>
        <v>-0.71502615150499149</v>
      </c>
    </row>
    <row r="1469" spans="1:17" x14ac:dyDescent="0.2">
      <c r="A1469">
        <f t="shared" si="1115"/>
        <v>1</v>
      </c>
      <c r="B1469">
        <v>3</v>
      </c>
      <c r="C1469">
        <v>6</v>
      </c>
      <c r="D1469">
        <v>-1</v>
      </c>
      <c r="E1469">
        <f t="shared" ca="1" si="1116"/>
        <v>4.2011583801433181</v>
      </c>
      <c r="F1469">
        <f t="shared" ca="1" si="1117"/>
        <v>-0.23460676372781197</v>
      </c>
      <c r="G1469">
        <f t="shared" ca="1" si="1118"/>
        <v>-0.71502615150499149</v>
      </c>
      <c r="H1469">
        <f t="shared" ca="1" si="1119"/>
        <v>-0.79281882007006654</v>
      </c>
      <c r="I1469">
        <f t="shared" ca="1" si="1120"/>
        <v>-1</v>
      </c>
      <c r="J1469">
        <f t="shared" ca="1" si="1072"/>
        <v>0</v>
      </c>
      <c r="K1469">
        <f t="shared" si="1085"/>
        <v>0.08</v>
      </c>
      <c r="L1469">
        <f t="shared" ca="1" si="1073"/>
        <v>0</v>
      </c>
      <c r="M1469">
        <f t="shared" ca="1" si="1074"/>
        <v>0</v>
      </c>
      <c r="N1469">
        <f t="shared" ca="1" si="1075"/>
        <v>0</v>
      </c>
      <c r="O1469">
        <f t="shared" ca="1" si="1076"/>
        <v>4.2011583801433181</v>
      </c>
      <c r="P1469">
        <f t="shared" ca="1" si="1077"/>
        <v>-0.23460676372781197</v>
      </c>
      <c r="Q1469">
        <f t="shared" ca="1" si="1078"/>
        <v>-0.71502615150499149</v>
      </c>
    </row>
    <row r="1470" spans="1:17" x14ac:dyDescent="0.2">
      <c r="A1470">
        <f t="shared" si="1115"/>
        <v>1</v>
      </c>
      <c r="B1470">
        <v>10</v>
      </c>
      <c r="C1470">
        <v>7</v>
      </c>
      <c r="D1470">
        <v>-1</v>
      </c>
      <c r="E1470">
        <f t="shared" ca="1" si="1116"/>
        <v>4.2011583801433181</v>
      </c>
      <c r="F1470">
        <f t="shared" ca="1" si="1117"/>
        <v>-0.23460676372781197</v>
      </c>
      <c r="G1470">
        <f t="shared" ca="1" si="1118"/>
        <v>-0.71502615150499149</v>
      </c>
      <c r="H1470">
        <f t="shared" ca="1" si="1119"/>
        <v>-3.150092317669742</v>
      </c>
      <c r="I1470">
        <f t="shared" ca="1" si="1120"/>
        <v>-1</v>
      </c>
      <c r="J1470">
        <f t="shared" ca="1" si="1072"/>
        <v>0</v>
      </c>
      <c r="K1470">
        <f t="shared" si="1085"/>
        <v>0.08</v>
      </c>
      <c r="L1470">
        <f t="shared" ca="1" si="1073"/>
        <v>0</v>
      </c>
      <c r="M1470">
        <f t="shared" ca="1" si="1074"/>
        <v>0</v>
      </c>
      <c r="N1470">
        <f t="shared" ca="1" si="1075"/>
        <v>0</v>
      </c>
      <c r="O1470">
        <f t="shared" ca="1" si="1076"/>
        <v>4.2011583801433181</v>
      </c>
      <c r="P1470">
        <f t="shared" ca="1" si="1077"/>
        <v>-0.23460676372781197</v>
      </c>
      <c r="Q1470">
        <f t="shared" ca="1" si="1078"/>
        <v>-0.71502615150499149</v>
      </c>
    </row>
    <row r="1471" spans="1:17" x14ac:dyDescent="0.2">
      <c r="A1471">
        <f t="shared" si="1115"/>
        <v>1</v>
      </c>
      <c r="B1471">
        <v>15</v>
      </c>
      <c r="C1471">
        <v>8</v>
      </c>
      <c r="D1471">
        <v>-1</v>
      </c>
      <c r="E1471">
        <f t="shared" ca="1" si="1116"/>
        <v>4.2011583801433181</v>
      </c>
      <c r="F1471">
        <f t="shared" ca="1" si="1117"/>
        <v>-0.23460676372781197</v>
      </c>
      <c r="G1471">
        <f t="shared" ca="1" si="1118"/>
        <v>-0.71502615150499149</v>
      </c>
      <c r="H1471">
        <f t="shared" ca="1" si="1119"/>
        <v>-5.0381522878137934</v>
      </c>
      <c r="I1471">
        <f t="shared" ca="1" si="1120"/>
        <v>-1</v>
      </c>
      <c r="J1471">
        <f t="shared" ca="1" si="1072"/>
        <v>0</v>
      </c>
      <c r="K1471">
        <f t="shared" si="1085"/>
        <v>0.08</v>
      </c>
      <c r="L1471">
        <f t="shared" ca="1" si="1073"/>
        <v>0</v>
      </c>
      <c r="M1471">
        <f t="shared" ca="1" si="1074"/>
        <v>0</v>
      </c>
      <c r="N1471">
        <f t="shared" ca="1" si="1075"/>
        <v>0</v>
      </c>
      <c r="O1471">
        <f t="shared" ca="1" si="1076"/>
        <v>4.2011583801433181</v>
      </c>
      <c r="P1471">
        <f t="shared" ca="1" si="1077"/>
        <v>-0.23460676372781197</v>
      </c>
      <c r="Q1471">
        <f t="shared" ca="1" si="1078"/>
        <v>-0.71502615150499149</v>
      </c>
    </row>
    <row r="1472" spans="1:17" x14ac:dyDescent="0.2">
      <c r="A1472">
        <f t="shared" si="1115"/>
        <v>1</v>
      </c>
      <c r="B1472">
        <v>5</v>
      </c>
      <c r="C1472">
        <v>9</v>
      </c>
      <c r="D1472">
        <v>-1</v>
      </c>
      <c r="E1472">
        <f t="shared" ca="1" si="1116"/>
        <v>4.2011583801433181</v>
      </c>
      <c r="F1472">
        <f t="shared" ca="1" si="1117"/>
        <v>-0.23460676372781197</v>
      </c>
      <c r="G1472">
        <f t="shared" ca="1" si="1118"/>
        <v>-0.71502615150499149</v>
      </c>
      <c r="H1472">
        <f t="shared" ca="1" si="1119"/>
        <v>-3.4071108020406653</v>
      </c>
      <c r="I1472">
        <f t="shared" ca="1" si="1120"/>
        <v>-1</v>
      </c>
      <c r="J1472">
        <f t="shared" ca="1" si="1072"/>
        <v>0</v>
      </c>
      <c r="K1472">
        <f t="shared" si="1085"/>
        <v>0.08</v>
      </c>
      <c r="L1472">
        <f t="shared" ca="1" si="1073"/>
        <v>0</v>
      </c>
      <c r="M1472">
        <f t="shared" ca="1" si="1074"/>
        <v>0</v>
      </c>
      <c r="N1472">
        <f t="shared" ca="1" si="1075"/>
        <v>0</v>
      </c>
      <c r="O1472">
        <f t="shared" ca="1" si="1076"/>
        <v>4.2011583801433181</v>
      </c>
      <c r="P1472">
        <f t="shared" ca="1" si="1077"/>
        <v>-0.23460676372781197</v>
      </c>
      <c r="Q1472">
        <f t="shared" ca="1" si="1078"/>
        <v>-0.71502615150499149</v>
      </c>
    </row>
    <row r="1473" spans="1:17" x14ac:dyDescent="0.2">
      <c r="A1473">
        <f t="shared" si="1115"/>
        <v>1</v>
      </c>
      <c r="B1473">
        <v>2</v>
      </c>
      <c r="C1473">
        <v>5</v>
      </c>
      <c r="D1473">
        <v>1</v>
      </c>
      <c r="E1473">
        <f t="shared" ca="1" si="1116"/>
        <v>4.2011583801433181</v>
      </c>
      <c r="F1473">
        <f t="shared" ca="1" si="1117"/>
        <v>-0.23460676372781197</v>
      </c>
      <c r="G1473">
        <f t="shared" ca="1" si="1118"/>
        <v>-0.71502615150499149</v>
      </c>
      <c r="H1473">
        <f t="shared" ca="1" si="1119"/>
        <v>0.15681409516273659</v>
      </c>
      <c r="I1473">
        <f t="shared" ca="1" si="1120"/>
        <v>1</v>
      </c>
      <c r="J1473">
        <f t="shared" ca="1" si="1072"/>
        <v>0</v>
      </c>
      <c r="K1473">
        <f t="shared" si="1085"/>
        <v>0.08</v>
      </c>
      <c r="L1473">
        <f t="shared" ca="1" si="1073"/>
        <v>0</v>
      </c>
      <c r="M1473">
        <f t="shared" ca="1" si="1074"/>
        <v>0</v>
      </c>
      <c r="N1473">
        <f t="shared" ca="1" si="1075"/>
        <v>0</v>
      </c>
      <c r="O1473">
        <f t="shared" ca="1" si="1076"/>
        <v>4.2011583801433181</v>
      </c>
      <c r="P1473">
        <f t="shared" ca="1" si="1077"/>
        <v>-0.23460676372781197</v>
      </c>
      <c r="Q1473">
        <f t="shared" ca="1" si="1078"/>
        <v>-0.71502615150499149</v>
      </c>
    </row>
    <row r="1474" spans="1:17" x14ac:dyDescent="0.2">
      <c r="A1474">
        <f t="shared" si="1115"/>
        <v>1</v>
      </c>
      <c r="B1474">
        <v>2.5</v>
      </c>
      <c r="C1474">
        <v>5</v>
      </c>
      <c r="D1474">
        <v>1</v>
      </c>
      <c r="E1474">
        <f t="shared" ca="1" si="1116"/>
        <v>4.2011583801433181</v>
      </c>
      <c r="F1474">
        <f t="shared" ca="1" si="1117"/>
        <v>-0.23460676372781197</v>
      </c>
      <c r="G1474">
        <f t="shared" ca="1" si="1118"/>
        <v>-0.71502615150499149</v>
      </c>
      <c r="H1474">
        <f t="shared" ca="1" si="1119"/>
        <v>3.9510713298830602E-2</v>
      </c>
      <c r="I1474">
        <f t="shared" ca="1" si="1120"/>
        <v>1</v>
      </c>
      <c r="J1474">
        <f t="shared" ca="1" si="1072"/>
        <v>0</v>
      </c>
      <c r="K1474">
        <f t="shared" si="1085"/>
        <v>0.08</v>
      </c>
      <c r="L1474">
        <f t="shared" ca="1" si="1073"/>
        <v>0</v>
      </c>
      <c r="M1474">
        <f t="shared" ca="1" si="1074"/>
        <v>0</v>
      </c>
      <c r="N1474">
        <f t="shared" ca="1" si="1075"/>
        <v>0</v>
      </c>
      <c r="O1474">
        <f t="shared" ca="1" si="1076"/>
        <v>4.2011583801433181</v>
      </c>
      <c r="P1474">
        <f t="shared" ca="1" si="1077"/>
        <v>-0.23460676372781197</v>
      </c>
      <c r="Q1474">
        <f t="shared" ca="1" si="1078"/>
        <v>-0.71502615150499149</v>
      </c>
    </row>
    <row r="1475" spans="1:17" x14ac:dyDescent="0.2">
      <c r="A1475">
        <f>A1474</f>
        <v>1</v>
      </c>
      <c r="B1475">
        <v>20</v>
      </c>
      <c r="C1475">
        <v>5</v>
      </c>
      <c r="D1475">
        <v>-1</v>
      </c>
      <c r="E1475">
        <f t="shared" ref="E1475:G1477" ca="1" si="1121">O1474</f>
        <v>4.2011583801433181</v>
      </c>
      <c r="F1475">
        <f t="shared" ca="1" si="1121"/>
        <v>-0.23460676372781197</v>
      </c>
      <c r="G1475">
        <f t="shared" ca="1" si="1121"/>
        <v>-0.71502615150499149</v>
      </c>
      <c r="H1475">
        <f ca="1">E1475*A1475+F1475*B1475+G1475*C1475</f>
        <v>-4.0661076519378785</v>
      </c>
      <c r="I1475">
        <f ca="1">IF(H1475&gt;0,1,-1)</f>
        <v>-1</v>
      </c>
      <c r="J1475">
        <f t="shared" ref="J1475:J1538" ca="1" si="1122">D1475-I1475</f>
        <v>0</v>
      </c>
      <c r="K1475">
        <f t="shared" si="1085"/>
        <v>0.08</v>
      </c>
      <c r="L1475">
        <f t="shared" ref="L1475:L1538" ca="1" si="1123">K1475*J1475*A1475</f>
        <v>0</v>
      </c>
      <c r="M1475">
        <f t="shared" ref="M1475:M1538" ca="1" si="1124">K1475*J1475*B1475</f>
        <v>0</v>
      </c>
      <c r="N1475">
        <f t="shared" ref="N1475:N1538" ca="1" si="1125">K1475*J1475*C1475</f>
        <v>0</v>
      </c>
      <c r="O1475">
        <f t="shared" ref="O1475:O1538" ca="1" si="1126">E1475+L1475</f>
        <v>4.2011583801433181</v>
      </c>
      <c r="P1475">
        <f t="shared" ref="P1475:P1538" ca="1" si="1127">F1475+M1475</f>
        <v>-0.23460676372781197</v>
      </c>
      <c r="Q1475">
        <f t="shared" ref="Q1475:Q1538" ca="1" si="1128">G1475+N1475</f>
        <v>-0.71502615150499149</v>
      </c>
    </row>
    <row r="1476" spans="1:17" x14ac:dyDescent="0.2">
      <c r="A1476">
        <f>A1475</f>
        <v>1</v>
      </c>
      <c r="B1476">
        <v>10</v>
      </c>
      <c r="C1476">
        <v>6</v>
      </c>
      <c r="D1476">
        <v>-1</v>
      </c>
      <c r="E1476">
        <f t="shared" ca="1" si="1121"/>
        <v>4.2011583801433181</v>
      </c>
      <c r="F1476">
        <f t="shared" ca="1" si="1121"/>
        <v>-0.23460676372781197</v>
      </c>
      <c r="G1476">
        <f t="shared" ca="1" si="1121"/>
        <v>-0.71502615150499149</v>
      </c>
      <c r="H1476">
        <f ca="1">E1476*A1476+F1476*B1476+G1476*C1476</f>
        <v>-2.4350661661647504</v>
      </c>
      <c r="I1476">
        <f ca="1">IF(H1476&gt;0,1,-1)</f>
        <v>-1</v>
      </c>
      <c r="J1476">
        <f t="shared" ca="1" si="1122"/>
        <v>0</v>
      </c>
      <c r="K1476">
        <f t="shared" ref="K1476:K1539" si="1129">K1475</f>
        <v>0.08</v>
      </c>
      <c r="L1476">
        <f t="shared" ca="1" si="1123"/>
        <v>0</v>
      </c>
      <c r="M1476">
        <f t="shared" ca="1" si="1124"/>
        <v>0</v>
      </c>
      <c r="N1476">
        <f t="shared" ca="1" si="1125"/>
        <v>0</v>
      </c>
      <c r="O1476">
        <f t="shared" ca="1" si="1126"/>
        <v>4.2011583801433181</v>
      </c>
      <c r="P1476">
        <f t="shared" ca="1" si="1127"/>
        <v>-0.23460676372781197</v>
      </c>
      <c r="Q1476">
        <f t="shared" ca="1" si="1128"/>
        <v>-0.71502615150499149</v>
      </c>
    </row>
    <row r="1477" spans="1:17" x14ac:dyDescent="0.2">
      <c r="A1477">
        <f>A1476</f>
        <v>1</v>
      </c>
      <c r="B1477">
        <v>20</v>
      </c>
      <c r="C1477">
        <v>5</v>
      </c>
      <c r="D1477">
        <v>-1</v>
      </c>
      <c r="E1477">
        <f t="shared" ca="1" si="1121"/>
        <v>4.2011583801433181</v>
      </c>
      <c r="F1477">
        <f t="shared" ca="1" si="1121"/>
        <v>-0.23460676372781197</v>
      </c>
      <c r="G1477">
        <f t="shared" ca="1" si="1121"/>
        <v>-0.71502615150499149</v>
      </c>
      <c r="H1477">
        <f ca="1">E1477*A1477+F1477*B1477+G1477*C1477</f>
        <v>-4.0661076519378785</v>
      </c>
      <c r="I1477">
        <f ca="1">IF(H1477&gt;0,1,-1)</f>
        <v>-1</v>
      </c>
      <c r="J1477">
        <f t="shared" ca="1" si="1122"/>
        <v>0</v>
      </c>
      <c r="K1477">
        <f t="shared" si="1129"/>
        <v>0.08</v>
      </c>
      <c r="L1477">
        <f t="shared" ca="1" si="1123"/>
        <v>0</v>
      </c>
      <c r="M1477">
        <f t="shared" ca="1" si="1124"/>
        <v>0</v>
      </c>
      <c r="N1477">
        <f t="shared" ca="1" si="1125"/>
        <v>0</v>
      </c>
      <c r="O1477">
        <f t="shared" ca="1" si="1126"/>
        <v>4.2011583801433181</v>
      </c>
      <c r="P1477">
        <f t="shared" ca="1" si="1127"/>
        <v>-0.23460676372781197</v>
      </c>
      <c r="Q1477">
        <f t="shared" ca="1" si="1128"/>
        <v>-0.71502615150499149</v>
      </c>
    </row>
    <row r="1478" spans="1:17" x14ac:dyDescent="0.2">
      <c r="A1478">
        <f t="shared" ref="A1478:A1485" si="1130">A1477</f>
        <v>1</v>
      </c>
      <c r="B1478">
        <v>5</v>
      </c>
      <c r="C1478">
        <v>4</v>
      </c>
      <c r="D1478">
        <v>1</v>
      </c>
      <c r="E1478">
        <f t="shared" ref="E1478:E1485" ca="1" si="1131">O1477</f>
        <v>4.2011583801433181</v>
      </c>
      <c r="F1478">
        <f t="shared" ref="F1478:F1485" ca="1" si="1132">P1477</f>
        <v>-0.23460676372781197</v>
      </c>
      <c r="G1478">
        <f t="shared" ref="G1478:G1485" ca="1" si="1133">Q1477</f>
        <v>-0.71502615150499149</v>
      </c>
      <c r="H1478">
        <f t="shared" ref="H1478:H1485" ca="1" si="1134">E1478*A1478+F1478*B1478+G1478*C1478</f>
        <v>0.16801995548429227</v>
      </c>
      <c r="I1478">
        <f t="shared" ref="I1478:I1485" ca="1" si="1135">IF(H1478&gt;0,1,-1)</f>
        <v>1</v>
      </c>
      <c r="J1478">
        <f t="shared" ca="1" si="1122"/>
        <v>0</v>
      </c>
      <c r="K1478">
        <f t="shared" si="1129"/>
        <v>0.08</v>
      </c>
      <c r="L1478">
        <f t="shared" ca="1" si="1123"/>
        <v>0</v>
      </c>
      <c r="M1478">
        <f t="shared" ca="1" si="1124"/>
        <v>0</v>
      </c>
      <c r="N1478">
        <f t="shared" ca="1" si="1125"/>
        <v>0</v>
      </c>
      <c r="O1478">
        <f t="shared" ca="1" si="1126"/>
        <v>4.2011583801433181</v>
      </c>
      <c r="P1478">
        <f t="shared" ca="1" si="1127"/>
        <v>-0.23460676372781197</v>
      </c>
      <c r="Q1478">
        <f t="shared" ca="1" si="1128"/>
        <v>-0.71502615150499149</v>
      </c>
    </row>
    <row r="1479" spans="1:17" x14ac:dyDescent="0.2">
      <c r="A1479">
        <f t="shared" si="1130"/>
        <v>1</v>
      </c>
      <c r="B1479">
        <v>2</v>
      </c>
      <c r="C1479">
        <v>5</v>
      </c>
      <c r="D1479">
        <v>1</v>
      </c>
      <c r="E1479">
        <f t="shared" ca="1" si="1131"/>
        <v>4.2011583801433181</v>
      </c>
      <c r="F1479">
        <f t="shared" ca="1" si="1132"/>
        <v>-0.23460676372781197</v>
      </c>
      <c r="G1479">
        <f t="shared" ca="1" si="1133"/>
        <v>-0.71502615150499149</v>
      </c>
      <c r="H1479">
        <f t="shared" ca="1" si="1134"/>
        <v>0.15681409516273659</v>
      </c>
      <c r="I1479">
        <f t="shared" ca="1" si="1135"/>
        <v>1</v>
      </c>
      <c r="J1479">
        <f t="shared" ca="1" si="1122"/>
        <v>0</v>
      </c>
      <c r="K1479">
        <f t="shared" si="1129"/>
        <v>0.08</v>
      </c>
      <c r="L1479">
        <f t="shared" ca="1" si="1123"/>
        <v>0</v>
      </c>
      <c r="M1479">
        <f t="shared" ca="1" si="1124"/>
        <v>0</v>
      </c>
      <c r="N1479">
        <f t="shared" ca="1" si="1125"/>
        <v>0</v>
      </c>
      <c r="O1479">
        <f t="shared" ca="1" si="1126"/>
        <v>4.2011583801433181</v>
      </c>
      <c r="P1479">
        <f t="shared" ca="1" si="1127"/>
        <v>-0.23460676372781197</v>
      </c>
      <c r="Q1479">
        <f t="shared" ca="1" si="1128"/>
        <v>-0.71502615150499149</v>
      </c>
    </row>
    <row r="1480" spans="1:17" x14ac:dyDescent="0.2">
      <c r="A1480">
        <f t="shared" si="1130"/>
        <v>1</v>
      </c>
      <c r="B1480">
        <v>3</v>
      </c>
      <c r="C1480">
        <v>6</v>
      </c>
      <c r="D1480">
        <v>-1</v>
      </c>
      <c r="E1480">
        <f t="shared" ca="1" si="1131"/>
        <v>4.2011583801433181</v>
      </c>
      <c r="F1480">
        <f t="shared" ca="1" si="1132"/>
        <v>-0.23460676372781197</v>
      </c>
      <c r="G1480">
        <f t="shared" ca="1" si="1133"/>
        <v>-0.71502615150499149</v>
      </c>
      <c r="H1480">
        <f t="shared" ca="1" si="1134"/>
        <v>-0.79281882007006654</v>
      </c>
      <c r="I1480">
        <f t="shared" ca="1" si="1135"/>
        <v>-1</v>
      </c>
      <c r="J1480">
        <f t="shared" ca="1" si="1122"/>
        <v>0</v>
      </c>
      <c r="K1480">
        <f t="shared" si="1129"/>
        <v>0.08</v>
      </c>
      <c r="L1480">
        <f t="shared" ca="1" si="1123"/>
        <v>0</v>
      </c>
      <c r="M1480">
        <f t="shared" ca="1" si="1124"/>
        <v>0</v>
      </c>
      <c r="N1480">
        <f t="shared" ca="1" si="1125"/>
        <v>0</v>
      </c>
      <c r="O1480">
        <f t="shared" ca="1" si="1126"/>
        <v>4.2011583801433181</v>
      </c>
      <c r="P1480">
        <f t="shared" ca="1" si="1127"/>
        <v>-0.23460676372781197</v>
      </c>
      <c r="Q1480">
        <f t="shared" ca="1" si="1128"/>
        <v>-0.71502615150499149</v>
      </c>
    </row>
    <row r="1481" spans="1:17" x14ac:dyDescent="0.2">
      <c r="A1481">
        <f t="shared" si="1130"/>
        <v>1</v>
      </c>
      <c r="B1481">
        <v>10</v>
      </c>
      <c r="C1481">
        <v>7</v>
      </c>
      <c r="D1481">
        <v>-1</v>
      </c>
      <c r="E1481">
        <f t="shared" ca="1" si="1131"/>
        <v>4.2011583801433181</v>
      </c>
      <c r="F1481">
        <f t="shared" ca="1" si="1132"/>
        <v>-0.23460676372781197</v>
      </c>
      <c r="G1481">
        <f t="shared" ca="1" si="1133"/>
        <v>-0.71502615150499149</v>
      </c>
      <c r="H1481">
        <f t="shared" ca="1" si="1134"/>
        <v>-3.150092317669742</v>
      </c>
      <c r="I1481">
        <f t="shared" ca="1" si="1135"/>
        <v>-1</v>
      </c>
      <c r="J1481">
        <f t="shared" ca="1" si="1122"/>
        <v>0</v>
      </c>
      <c r="K1481">
        <f t="shared" si="1129"/>
        <v>0.08</v>
      </c>
      <c r="L1481">
        <f t="shared" ca="1" si="1123"/>
        <v>0</v>
      </c>
      <c r="M1481">
        <f t="shared" ca="1" si="1124"/>
        <v>0</v>
      </c>
      <c r="N1481">
        <f t="shared" ca="1" si="1125"/>
        <v>0</v>
      </c>
      <c r="O1481">
        <f t="shared" ca="1" si="1126"/>
        <v>4.2011583801433181</v>
      </c>
      <c r="P1481">
        <f t="shared" ca="1" si="1127"/>
        <v>-0.23460676372781197</v>
      </c>
      <c r="Q1481">
        <f t="shared" ca="1" si="1128"/>
        <v>-0.71502615150499149</v>
      </c>
    </row>
    <row r="1482" spans="1:17" x14ac:dyDescent="0.2">
      <c r="A1482">
        <f t="shared" si="1130"/>
        <v>1</v>
      </c>
      <c r="B1482">
        <v>15</v>
      </c>
      <c r="C1482">
        <v>8</v>
      </c>
      <c r="D1482">
        <v>-1</v>
      </c>
      <c r="E1482">
        <f t="shared" ca="1" si="1131"/>
        <v>4.2011583801433181</v>
      </c>
      <c r="F1482">
        <f t="shared" ca="1" si="1132"/>
        <v>-0.23460676372781197</v>
      </c>
      <c r="G1482">
        <f t="shared" ca="1" si="1133"/>
        <v>-0.71502615150499149</v>
      </c>
      <c r="H1482">
        <f t="shared" ca="1" si="1134"/>
        <v>-5.0381522878137934</v>
      </c>
      <c r="I1482">
        <f t="shared" ca="1" si="1135"/>
        <v>-1</v>
      </c>
      <c r="J1482">
        <f t="shared" ca="1" si="1122"/>
        <v>0</v>
      </c>
      <c r="K1482">
        <f t="shared" si="1129"/>
        <v>0.08</v>
      </c>
      <c r="L1482">
        <f t="shared" ca="1" si="1123"/>
        <v>0</v>
      </c>
      <c r="M1482">
        <f t="shared" ca="1" si="1124"/>
        <v>0</v>
      </c>
      <c r="N1482">
        <f t="shared" ca="1" si="1125"/>
        <v>0</v>
      </c>
      <c r="O1482">
        <f t="shared" ca="1" si="1126"/>
        <v>4.2011583801433181</v>
      </c>
      <c r="P1482">
        <f t="shared" ca="1" si="1127"/>
        <v>-0.23460676372781197</v>
      </c>
      <c r="Q1482">
        <f t="shared" ca="1" si="1128"/>
        <v>-0.71502615150499149</v>
      </c>
    </row>
    <row r="1483" spans="1:17" x14ac:dyDescent="0.2">
      <c r="A1483">
        <f t="shared" si="1130"/>
        <v>1</v>
      </c>
      <c r="B1483">
        <v>5</v>
      </c>
      <c r="C1483">
        <v>9</v>
      </c>
      <c r="D1483">
        <v>-1</v>
      </c>
      <c r="E1483">
        <f t="shared" ca="1" si="1131"/>
        <v>4.2011583801433181</v>
      </c>
      <c r="F1483">
        <f t="shared" ca="1" si="1132"/>
        <v>-0.23460676372781197</v>
      </c>
      <c r="G1483">
        <f t="shared" ca="1" si="1133"/>
        <v>-0.71502615150499149</v>
      </c>
      <c r="H1483">
        <f t="shared" ca="1" si="1134"/>
        <v>-3.4071108020406653</v>
      </c>
      <c r="I1483">
        <f t="shared" ca="1" si="1135"/>
        <v>-1</v>
      </c>
      <c r="J1483">
        <f t="shared" ca="1" si="1122"/>
        <v>0</v>
      </c>
      <c r="K1483">
        <f t="shared" si="1129"/>
        <v>0.08</v>
      </c>
      <c r="L1483">
        <f t="shared" ca="1" si="1123"/>
        <v>0</v>
      </c>
      <c r="M1483">
        <f t="shared" ca="1" si="1124"/>
        <v>0</v>
      </c>
      <c r="N1483">
        <f t="shared" ca="1" si="1125"/>
        <v>0</v>
      </c>
      <c r="O1483">
        <f t="shared" ca="1" si="1126"/>
        <v>4.2011583801433181</v>
      </c>
      <c r="P1483">
        <f t="shared" ca="1" si="1127"/>
        <v>-0.23460676372781197</v>
      </c>
      <c r="Q1483">
        <f t="shared" ca="1" si="1128"/>
        <v>-0.71502615150499149</v>
      </c>
    </row>
    <row r="1484" spans="1:17" x14ac:dyDescent="0.2">
      <c r="A1484">
        <f t="shared" si="1130"/>
        <v>1</v>
      </c>
      <c r="B1484">
        <v>2</v>
      </c>
      <c r="C1484">
        <v>5</v>
      </c>
      <c r="D1484">
        <v>1</v>
      </c>
      <c r="E1484">
        <f t="shared" ca="1" si="1131"/>
        <v>4.2011583801433181</v>
      </c>
      <c r="F1484">
        <f t="shared" ca="1" si="1132"/>
        <v>-0.23460676372781197</v>
      </c>
      <c r="G1484">
        <f t="shared" ca="1" si="1133"/>
        <v>-0.71502615150499149</v>
      </c>
      <c r="H1484">
        <f t="shared" ca="1" si="1134"/>
        <v>0.15681409516273659</v>
      </c>
      <c r="I1484">
        <f t="shared" ca="1" si="1135"/>
        <v>1</v>
      </c>
      <c r="J1484">
        <f t="shared" ca="1" si="1122"/>
        <v>0</v>
      </c>
      <c r="K1484">
        <f t="shared" si="1129"/>
        <v>0.08</v>
      </c>
      <c r="L1484">
        <f t="shared" ca="1" si="1123"/>
        <v>0</v>
      </c>
      <c r="M1484">
        <f t="shared" ca="1" si="1124"/>
        <v>0</v>
      </c>
      <c r="N1484">
        <f t="shared" ca="1" si="1125"/>
        <v>0</v>
      </c>
      <c r="O1484">
        <f t="shared" ca="1" si="1126"/>
        <v>4.2011583801433181</v>
      </c>
      <c r="P1484">
        <f t="shared" ca="1" si="1127"/>
        <v>-0.23460676372781197</v>
      </c>
      <c r="Q1484">
        <f t="shared" ca="1" si="1128"/>
        <v>-0.71502615150499149</v>
      </c>
    </row>
    <row r="1485" spans="1:17" x14ac:dyDescent="0.2">
      <c r="A1485">
        <f t="shared" si="1130"/>
        <v>1</v>
      </c>
      <c r="B1485">
        <v>2.5</v>
      </c>
      <c r="C1485">
        <v>5</v>
      </c>
      <c r="D1485">
        <v>1</v>
      </c>
      <c r="E1485">
        <f t="shared" ca="1" si="1131"/>
        <v>4.2011583801433181</v>
      </c>
      <c r="F1485">
        <f t="shared" ca="1" si="1132"/>
        <v>-0.23460676372781197</v>
      </c>
      <c r="G1485">
        <f t="shared" ca="1" si="1133"/>
        <v>-0.71502615150499149</v>
      </c>
      <c r="H1485">
        <f t="shared" ca="1" si="1134"/>
        <v>3.9510713298830602E-2</v>
      </c>
      <c r="I1485">
        <f t="shared" ca="1" si="1135"/>
        <v>1</v>
      </c>
      <c r="J1485">
        <f t="shared" ca="1" si="1122"/>
        <v>0</v>
      </c>
      <c r="K1485">
        <f t="shared" si="1129"/>
        <v>0.08</v>
      </c>
      <c r="L1485">
        <f t="shared" ca="1" si="1123"/>
        <v>0</v>
      </c>
      <c r="M1485">
        <f t="shared" ca="1" si="1124"/>
        <v>0</v>
      </c>
      <c r="N1485">
        <f t="shared" ca="1" si="1125"/>
        <v>0</v>
      </c>
      <c r="O1485">
        <f t="shared" ca="1" si="1126"/>
        <v>4.2011583801433181</v>
      </c>
      <c r="P1485">
        <f t="shared" ca="1" si="1127"/>
        <v>-0.23460676372781197</v>
      </c>
      <c r="Q1485">
        <f t="shared" ca="1" si="1128"/>
        <v>-0.71502615150499149</v>
      </c>
    </row>
    <row r="1486" spans="1:17" x14ac:dyDescent="0.2">
      <c r="A1486">
        <f>A1485</f>
        <v>1</v>
      </c>
      <c r="B1486">
        <v>20</v>
      </c>
      <c r="C1486">
        <v>5</v>
      </c>
      <c r="D1486">
        <v>-1</v>
      </c>
      <c r="E1486">
        <f t="shared" ref="E1486:G1488" ca="1" si="1136">O1485</f>
        <v>4.2011583801433181</v>
      </c>
      <c r="F1486">
        <f t="shared" ca="1" si="1136"/>
        <v>-0.23460676372781197</v>
      </c>
      <c r="G1486">
        <f t="shared" ca="1" si="1136"/>
        <v>-0.71502615150499149</v>
      </c>
      <c r="H1486">
        <f ca="1">E1486*A1486+F1486*B1486+G1486*C1486</f>
        <v>-4.0661076519378785</v>
      </c>
      <c r="I1486">
        <f ca="1">IF(H1486&gt;0,1,-1)</f>
        <v>-1</v>
      </c>
      <c r="J1486">
        <f t="shared" ca="1" si="1122"/>
        <v>0</v>
      </c>
      <c r="K1486">
        <f t="shared" si="1129"/>
        <v>0.08</v>
      </c>
      <c r="L1486">
        <f t="shared" ca="1" si="1123"/>
        <v>0</v>
      </c>
      <c r="M1486">
        <f t="shared" ca="1" si="1124"/>
        <v>0</v>
      </c>
      <c r="N1486">
        <f t="shared" ca="1" si="1125"/>
        <v>0</v>
      </c>
      <c r="O1486">
        <f t="shared" ca="1" si="1126"/>
        <v>4.2011583801433181</v>
      </c>
      <c r="P1486">
        <f t="shared" ca="1" si="1127"/>
        <v>-0.23460676372781197</v>
      </c>
      <c r="Q1486">
        <f t="shared" ca="1" si="1128"/>
        <v>-0.71502615150499149</v>
      </c>
    </row>
    <row r="1487" spans="1:17" x14ac:dyDescent="0.2">
      <c r="A1487">
        <f>A1486</f>
        <v>1</v>
      </c>
      <c r="B1487">
        <v>10</v>
      </c>
      <c r="C1487">
        <v>6</v>
      </c>
      <c r="D1487">
        <v>-1</v>
      </c>
      <c r="E1487">
        <f t="shared" ca="1" si="1136"/>
        <v>4.2011583801433181</v>
      </c>
      <c r="F1487">
        <f t="shared" ca="1" si="1136"/>
        <v>-0.23460676372781197</v>
      </c>
      <c r="G1487">
        <f t="shared" ca="1" si="1136"/>
        <v>-0.71502615150499149</v>
      </c>
      <c r="H1487">
        <f ca="1">E1487*A1487+F1487*B1487+G1487*C1487</f>
        <v>-2.4350661661647504</v>
      </c>
      <c r="I1487">
        <f ca="1">IF(H1487&gt;0,1,-1)</f>
        <v>-1</v>
      </c>
      <c r="J1487">
        <f t="shared" ca="1" si="1122"/>
        <v>0</v>
      </c>
      <c r="K1487">
        <f t="shared" si="1129"/>
        <v>0.08</v>
      </c>
      <c r="L1487">
        <f t="shared" ca="1" si="1123"/>
        <v>0</v>
      </c>
      <c r="M1487">
        <f t="shared" ca="1" si="1124"/>
        <v>0</v>
      </c>
      <c r="N1487">
        <f t="shared" ca="1" si="1125"/>
        <v>0</v>
      </c>
      <c r="O1487">
        <f t="shared" ca="1" si="1126"/>
        <v>4.2011583801433181</v>
      </c>
      <c r="P1487">
        <f t="shared" ca="1" si="1127"/>
        <v>-0.23460676372781197</v>
      </c>
      <c r="Q1487">
        <f t="shared" ca="1" si="1128"/>
        <v>-0.71502615150499149</v>
      </c>
    </row>
    <row r="1488" spans="1:17" x14ac:dyDescent="0.2">
      <c r="A1488">
        <f>A1487</f>
        <v>1</v>
      </c>
      <c r="B1488">
        <v>20</v>
      </c>
      <c r="C1488">
        <v>5</v>
      </c>
      <c r="D1488">
        <v>-1</v>
      </c>
      <c r="E1488">
        <f t="shared" ca="1" si="1136"/>
        <v>4.2011583801433181</v>
      </c>
      <c r="F1488">
        <f t="shared" ca="1" si="1136"/>
        <v>-0.23460676372781197</v>
      </c>
      <c r="G1488">
        <f t="shared" ca="1" si="1136"/>
        <v>-0.71502615150499149</v>
      </c>
      <c r="H1488">
        <f ca="1">E1488*A1488+F1488*B1488+G1488*C1488</f>
        <v>-4.0661076519378785</v>
      </c>
      <c r="I1488">
        <f ca="1">IF(H1488&gt;0,1,-1)</f>
        <v>-1</v>
      </c>
      <c r="J1488">
        <f t="shared" ca="1" si="1122"/>
        <v>0</v>
      </c>
      <c r="K1488">
        <f t="shared" si="1129"/>
        <v>0.08</v>
      </c>
      <c r="L1488">
        <f t="shared" ca="1" si="1123"/>
        <v>0</v>
      </c>
      <c r="M1488">
        <f t="shared" ca="1" si="1124"/>
        <v>0</v>
      </c>
      <c r="N1488">
        <f t="shared" ca="1" si="1125"/>
        <v>0</v>
      </c>
      <c r="O1488">
        <f t="shared" ca="1" si="1126"/>
        <v>4.2011583801433181</v>
      </c>
      <c r="P1488">
        <f t="shared" ca="1" si="1127"/>
        <v>-0.23460676372781197</v>
      </c>
      <c r="Q1488">
        <f t="shared" ca="1" si="1128"/>
        <v>-0.71502615150499149</v>
      </c>
    </row>
    <row r="1489" spans="1:17" x14ac:dyDescent="0.2">
      <c r="A1489">
        <f t="shared" ref="A1489:A1496" si="1137">A1488</f>
        <v>1</v>
      </c>
      <c r="B1489">
        <v>5</v>
      </c>
      <c r="C1489">
        <v>4</v>
      </c>
      <c r="D1489">
        <v>1</v>
      </c>
      <c r="E1489">
        <f t="shared" ref="E1489:E1496" ca="1" si="1138">O1488</f>
        <v>4.2011583801433181</v>
      </c>
      <c r="F1489">
        <f t="shared" ref="F1489:F1496" ca="1" si="1139">P1488</f>
        <v>-0.23460676372781197</v>
      </c>
      <c r="G1489">
        <f t="shared" ref="G1489:G1496" ca="1" si="1140">Q1488</f>
        <v>-0.71502615150499149</v>
      </c>
      <c r="H1489">
        <f t="shared" ref="H1489:H1496" ca="1" si="1141">E1489*A1489+F1489*B1489+G1489*C1489</f>
        <v>0.16801995548429227</v>
      </c>
      <c r="I1489">
        <f t="shared" ref="I1489:I1496" ca="1" si="1142">IF(H1489&gt;0,1,-1)</f>
        <v>1</v>
      </c>
      <c r="J1489">
        <f t="shared" ca="1" si="1122"/>
        <v>0</v>
      </c>
      <c r="K1489">
        <f t="shared" si="1129"/>
        <v>0.08</v>
      </c>
      <c r="L1489">
        <f t="shared" ca="1" si="1123"/>
        <v>0</v>
      </c>
      <c r="M1489">
        <f t="shared" ca="1" si="1124"/>
        <v>0</v>
      </c>
      <c r="N1489">
        <f t="shared" ca="1" si="1125"/>
        <v>0</v>
      </c>
      <c r="O1489">
        <f t="shared" ca="1" si="1126"/>
        <v>4.2011583801433181</v>
      </c>
      <c r="P1489">
        <f t="shared" ca="1" si="1127"/>
        <v>-0.23460676372781197</v>
      </c>
      <c r="Q1489">
        <f t="shared" ca="1" si="1128"/>
        <v>-0.71502615150499149</v>
      </c>
    </row>
    <row r="1490" spans="1:17" x14ac:dyDescent="0.2">
      <c r="A1490">
        <f t="shared" si="1137"/>
        <v>1</v>
      </c>
      <c r="B1490">
        <v>2</v>
      </c>
      <c r="C1490">
        <v>5</v>
      </c>
      <c r="D1490">
        <v>1</v>
      </c>
      <c r="E1490">
        <f t="shared" ca="1" si="1138"/>
        <v>4.2011583801433181</v>
      </c>
      <c r="F1490">
        <f t="shared" ca="1" si="1139"/>
        <v>-0.23460676372781197</v>
      </c>
      <c r="G1490">
        <f t="shared" ca="1" si="1140"/>
        <v>-0.71502615150499149</v>
      </c>
      <c r="H1490">
        <f t="shared" ca="1" si="1141"/>
        <v>0.15681409516273659</v>
      </c>
      <c r="I1490">
        <f t="shared" ca="1" si="1142"/>
        <v>1</v>
      </c>
      <c r="J1490">
        <f t="shared" ca="1" si="1122"/>
        <v>0</v>
      </c>
      <c r="K1490">
        <f t="shared" si="1129"/>
        <v>0.08</v>
      </c>
      <c r="L1490">
        <f t="shared" ca="1" si="1123"/>
        <v>0</v>
      </c>
      <c r="M1490">
        <f t="shared" ca="1" si="1124"/>
        <v>0</v>
      </c>
      <c r="N1490">
        <f t="shared" ca="1" si="1125"/>
        <v>0</v>
      </c>
      <c r="O1490">
        <f t="shared" ca="1" si="1126"/>
        <v>4.2011583801433181</v>
      </c>
      <c r="P1490">
        <f t="shared" ca="1" si="1127"/>
        <v>-0.23460676372781197</v>
      </c>
      <c r="Q1490">
        <f t="shared" ca="1" si="1128"/>
        <v>-0.71502615150499149</v>
      </c>
    </row>
    <row r="1491" spans="1:17" x14ac:dyDescent="0.2">
      <c r="A1491">
        <f t="shared" si="1137"/>
        <v>1</v>
      </c>
      <c r="B1491">
        <v>3</v>
      </c>
      <c r="C1491">
        <v>6</v>
      </c>
      <c r="D1491">
        <v>-1</v>
      </c>
      <c r="E1491">
        <f t="shared" ca="1" si="1138"/>
        <v>4.2011583801433181</v>
      </c>
      <c r="F1491">
        <f t="shared" ca="1" si="1139"/>
        <v>-0.23460676372781197</v>
      </c>
      <c r="G1491">
        <f t="shared" ca="1" si="1140"/>
        <v>-0.71502615150499149</v>
      </c>
      <c r="H1491">
        <f t="shared" ca="1" si="1141"/>
        <v>-0.79281882007006654</v>
      </c>
      <c r="I1491">
        <f t="shared" ca="1" si="1142"/>
        <v>-1</v>
      </c>
      <c r="J1491">
        <f t="shared" ca="1" si="1122"/>
        <v>0</v>
      </c>
      <c r="K1491">
        <f t="shared" si="1129"/>
        <v>0.08</v>
      </c>
      <c r="L1491">
        <f t="shared" ca="1" si="1123"/>
        <v>0</v>
      </c>
      <c r="M1491">
        <f t="shared" ca="1" si="1124"/>
        <v>0</v>
      </c>
      <c r="N1491">
        <f t="shared" ca="1" si="1125"/>
        <v>0</v>
      </c>
      <c r="O1491">
        <f t="shared" ca="1" si="1126"/>
        <v>4.2011583801433181</v>
      </c>
      <c r="P1491">
        <f t="shared" ca="1" si="1127"/>
        <v>-0.23460676372781197</v>
      </c>
      <c r="Q1491">
        <f t="shared" ca="1" si="1128"/>
        <v>-0.71502615150499149</v>
      </c>
    </row>
    <row r="1492" spans="1:17" x14ac:dyDescent="0.2">
      <c r="A1492">
        <f t="shared" si="1137"/>
        <v>1</v>
      </c>
      <c r="B1492">
        <v>10</v>
      </c>
      <c r="C1492">
        <v>7</v>
      </c>
      <c r="D1492">
        <v>-1</v>
      </c>
      <c r="E1492">
        <f t="shared" ca="1" si="1138"/>
        <v>4.2011583801433181</v>
      </c>
      <c r="F1492">
        <f t="shared" ca="1" si="1139"/>
        <v>-0.23460676372781197</v>
      </c>
      <c r="G1492">
        <f t="shared" ca="1" si="1140"/>
        <v>-0.71502615150499149</v>
      </c>
      <c r="H1492">
        <f t="shared" ca="1" si="1141"/>
        <v>-3.150092317669742</v>
      </c>
      <c r="I1492">
        <f t="shared" ca="1" si="1142"/>
        <v>-1</v>
      </c>
      <c r="J1492">
        <f t="shared" ca="1" si="1122"/>
        <v>0</v>
      </c>
      <c r="K1492">
        <f t="shared" si="1129"/>
        <v>0.08</v>
      </c>
      <c r="L1492">
        <f t="shared" ca="1" si="1123"/>
        <v>0</v>
      </c>
      <c r="M1492">
        <f t="shared" ca="1" si="1124"/>
        <v>0</v>
      </c>
      <c r="N1492">
        <f t="shared" ca="1" si="1125"/>
        <v>0</v>
      </c>
      <c r="O1492">
        <f t="shared" ca="1" si="1126"/>
        <v>4.2011583801433181</v>
      </c>
      <c r="P1492">
        <f t="shared" ca="1" si="1127"/>
        <v>-0.23460676372781197</v>
      </c>
      <c r="Q1492">
        <f t="shared" ca="1" si="1128"/>
        <v>-0.71502615150499149</v>
      </c>
    </row>
    <row r="1493" spans="1:17" x14ac:dyDescent="0.2">
      <c r="A1493">
        <f t="shared" si="1137"/>
        <v>1</v>
      </c>
      <c r="B1493">
        <v>15</v>
      </c>
      <c r="C1493">
        <v>8</v>
      </c>
      <c r="D1493">
        <v>-1</v>
      </c>
      <c r="E1493">
        <f t="shared" ca="1" si="1138"/>
        <v>4.2011583801433181</v>
      </c>
      <c r="F1493">
        <f t="shared" ca="1" si="1139"/>
        <v>-0.23460676372781197</v>
      </c>
      <c r="G1493">
        <f t="shared" ca="1" si="1140"/>
        <v>-0.71502615150499149</v>
      </c>
      <c r="H1493">
        <f t="shared" ca="1" si="1141"/>
        <v>-5.0381522878137934</v>
      </c>
      <c r="I1493">
        <f t="shared" ca="1" si="1142"/>
        <v>-1</v>
      </c>
      <c r="J1493">
        <f t="shared" ca="1" si="1122"/>
        <v>0</v>
      </c>
      <c r="K1493">
        <f t="shared" si="1129"/>
        <v>0.08</v>
      </c>
      <c r="L1493">
        <f t="shared" ca="1" si="1123"/>
        <v>0</v>
      </c>
      <c r="M1493">
        <f t="shared" ca="1" si="1124"/>
        <v>0</v>
      </c>
      <c r="N1493">
        <f t="shared" ca="1" si="1125"/>
        <v>0</v>
      </c>
      <c r="O1493">
        <f t="shared" ca="1" si="1126"/>
        <v>4.2011583801433181</v>
      </c>
      <c r="P1493">
        <f t="shared" ca="1" si="1127"/>
        <v>-0.23460676372781197</v>
      </c>
      <c r="Q1493">
        <f t="shared" ca="1" si="1128"/>
        <v>-0.71502615150499149</v>
      </c>
    </row>
    <row r="1494" spans="1:17" x14ac:dyDescent="0.2">
      <c r="A1494">
        <f t="shared" si="1137"/>
        <v>1</v>
      </c>
      <c r="B1494">
        <v>5</v>
      </c>
      <c r="C1494">
        <v>9</v>
      </c>
      <c r="D1494">
        <v>-1</v>
      </c>
      <c r="E1494">
        <f t="shared" ca="1" si="1138"/>
        <v>4.2011583801433181</v>
      </c>
      <c r="F1494">
        <f t="shared" ca="1" si="1139"/>
        <v>-0.23460676372781197</v>
      </c>
      <c r="G1494">
        <f t="shared" ca="1" si="1140"/>
        <v>-0.71502615150499149</v>
      </c>
      <c r="H1494">
        <f t="shared" ca="1" si="1141"/>
        <v>-3.4071108020406653</v>
      </c>
      <c r="I1494">
        <f t="shared" ca="1" si="1142"/>
        <v>-1</v>
      </c>
      <c r="J1494">
        <f t="shared" ca="1" si="1122"/>
        <v>0</v>
      </c>
      <c r="K1494">
        <f t="shared" si="1129"/>
        <v>0.08</v>
      </c>
      <c r="L1494">
        <f t="shared" ca="1" si="1123"/>
        <v>0</v>
      </c>
      <c r="M1494">
        <f t="shared" ca="1" si="1124"/>
        <v>0</v>
      </c>
      <c r="N1494">
        <f t="shared" ca="1" si="1125"/>
        <v>0</v>
      </c>
      <c r="O1494">
        <f t="shared" ca="1" si="1126"/>
        <v>4.2011583801433181</v>
      </c>
      <c r="P1494">
        <f t="shared" ca="1" si="1127"/>
        <v>-0.23460676372781197</v>
      </c>
      <c r="Q1494">
        <f t="shared" ca="1" si="1128"/>
        <v>-0.71502615150499149</v>
      </c>
    </row>
    <row r="1495" spans="1:17" x14ac:dyDescent="0.2">
      <c r="A1495">
        <f t="shared" si="1137"/>
        <v>1</v>
      </c>
      <c r="B1495">
        <v>2</v>
      </c>
      <c r="C1495">
        <v>5</v>
      </c>
      <c r="D1495">
        <v>1</v>
      </c>
      <c r="E1495">
        <f t="shared" ca="1" si="1138"/>
        <v>4.2011583801433181</v>
      </c>
      <c r="F1495">
        <f t="shared" ca="1" si="1139"/>
        <v>-0.23460676372781197</v>
      </c>
      <c r="G1495">
        <f t="shared" ca="1" si="1140"/>
        <v>-0.71502615150499149</v>
      </c>
      <c r="H1495">
        <f t="shared" ca="1" si="1141"/>
        <v>0.15681409516273659</v>
      </c>
      <c r="I1495">
        <f t="shared" ca="1" si="1142"/>
        <v>1</v>
      </c>
      <c r="J1495">
        <f t="shared" ca="1" si="1122"/>
        <v>0</v>
      </c>
      <c r="K1495">
        <f t="shared" si="1129"/>
        <v>0.08</v>
      </c>
      <c r="L1495">
        <f t="shared" ca="1" si="1123"/>
        <v>0</v>
      </c>
      <c r="M1495">
        <f t="shared" ca="1" si="1124"/>
        <v>0</v>
      </c>
      <c r="N1495">
        <f t="shared" ca="1" si="1125"/>
        <v>0</v>
      </c>
      <c r="O1495">
        <f t="shared" ca="1" si="1126"/>
        <v>4.2011583801433181</v>
      </c>
      <c r="P1495">
        <f t="shared" ca="1" si="1127"/>
        <v>-0.23460676372781197</v>
      </c>
      <c r="Q1495">
        <f t="shared" ca="1" si="1128"/>
        <v>-0.71502615150499149</v>
      </c>
    </row>
    <row r="1496" spans="1:17" x14ac:dyDescent="0.2">
      <c r="A1496">
        <f t="shared" si="1137"/>
        <v>1</v>
      </c>
      <c r="B1496">
        <v>2.5</v>
      </c>
      <c r="C1496">
        <v>5</v>
      </c>
      <c r="D1496">
        <v>1</v>
      </c>
      <c r="E1496">
        <f t="shared" ca="1" si="1138"/>
        <v>4.2011583801433181</v>
      </c>
      <c r="F1496">
        <f t="shared" ca="1" si="1139"/>
        <v>-0.23460676372781197</v>
      </c>
      <c r="G1496">
        <f t="shared" ca="1" si="1140"/>
        <v>-0.71502615150499149</v>
      </c>
      <c r="H1496">
        <f t="shared" ca="1" si="1141"/>
        <v>3.9510713298830602E-2</v>
      </c>
      <c r="I1496">
        <f t="shared" ca="1" si="1142"/>
        <v>1</v>
      </c>
      <c r="J1496">
        <f t="shared" ca="1" si="1122"/>
        <v>0</v>
      </c>
      <c r="K1496">
        <f t="shared" si="1129"/>
        <v>0.08</v>
      </c>
      <c r="L1496">
        <f t="shared" ca="1" si="1123"/>
        <v>0</v>
      </c>
      <c r="M1496">
        <f t="shared" ca="1" si="1124"/>
        <v>0</v>
      </c>
      <c r="N1496">
        <f t="shared" ca="1" si="1125"/>
        <v>0</v>
      </c>
      <c r="O1496">
        <f t="shared" ca="1" si="1126"/>
        <v>4.2011583801433181</v>
      </c>
      <c r="P1496">
        <f t="shared" ca="1" si="1127"/>
        <v>-0.23460676372781197</v>
      </c>
      <c r="Q1496">
        <f t="shared" ca="1" si="1128"/>
        <v>-0.71502615150499149</v>
      </c>
    </row>
    <row r="1497" spans="1:17" x14ac:dyDescent="0.2">
      <c r="A1497">
        <f>A1496</f>
        <v>1</v>
      </c>
      <c r="B1497">
        <v>20</v>
      </c>
      <c r="C1497">
        <v>5</v>
      </c>
      <c r="D1497">
        <v>-1</v>
      </c>
      <c r="E1497">
        <f t="shared" ref="E1497:G1499" ca="1" si="1143">O1496</f>
        <v>4.2011583801433181</v>
      </c>
      <c r="F1497">
        <f t="shared" ca="1" si="1143"/>
        <v>-0.23460676372781197</v>
      </c>
      <c r="G1497">
        <f t="shared" ca="1" si="1143"/>
        <v>-0.71502615150499149</v>
      </c>
      <c r="H1497">
        <f ca="1">E1497*A1497+F1497*B1497+G1497*C1497</f>
        <v>-4.0661076519378785</v>
      </c>
      <c r="I1497">
        <f ca="1">IF(H1497&gt;0,1,-1)</f>
        <v>-1</v>
      </c>
      <c r="J1497">
        <f t="shared" ca="1" si="1122"/>
        <v>0</v>
      </c>
      <c r="K1497">
        <f t="shared" si="1129"/>
        <v>0.08</v>
      </c>
      <c r="L1497">
        <f t="shared" ca="1" si="1123"/>
        <v>0</v>
      </c>
      <c r="M1497">
        <f t="shared" ca="1" si="1124"/>
        <v>0</v>
      </c>
      <c r="N1497">
        <f t="shared" ca="1" si="1125"/>
        <v>0</v>
      </c>
      <c r="O1497">
        <f t="shared" ca="1" si="1126"/>
        <v>4.2011583801433181</v>
      </c>
      <c r="P1497">
        <f t="shared" ca="1" si="1127"/>
        <v>-0.23460676372781197</v>
      </c>
      <c r="Q1497">
        <f t="shared" ca="1" si="1128"/>
        <v>-0.71502615150499149</v>
      </c>
    </row>
    <row r="1498" spans="1:17" x14ac:dyDescent="0.2">
      <c r="A1498">
        <f>A1497</f>
        <v>1</v>
      </c>
      <c r="B1498">
        <v>10</v>
      </c>
      <c r="C1498">
        <v>6</v>
      </c>
      <c r="D1498">
        <v>-1</v>
      </c>
      <c r="E1498">
        <f t="shared" ca="1" si="1143"/>
        <v>4.2011583801433181</v>
      </c>
      <c r="F1498">
        <f t="shared" ca="1" si="1143"/>
        <v>-0.23460676372781197</v>
      </c>
      <c r="G1498">
        <f t="shared" ca="1" si="1143"/>
        <v>-0.71502615150499149</v>
      </c>
      <c r="H1498">
        <f ca="1">E1498*A1498+F1498*B1498+G1498*C1498</f>
        <v>-2.4350661661647504</v>
      </c>
      <c r="I1498">
        <f ca="1">IF(H1498&gt;0,1,-1)</f>
        <v>-1</v>
      </c>
      <c r="J1498">
        <f t="shared" ca="1" si="1122"/>
        <v>0</v>
      </c>
      <c r="K1498">
        <f t="shared" si="1129"/>
        <v>0.08</v>
      </c>
      <c r="L1498">
        <f t="shared" ca="1" si="1123"/>
        <v>0</v>
      </c>
      <c r="M1498">
        <f t="shared" ca="1" si="1124"/>
        <v>0</v>
      </c>
      <c r="N1498">
        <f t="shared" ca="1" si="1125"/>
        <v>0</v>
      </c>
      <c r="O1498">
        <f t="shared" ca="1" si="1126"/>
        <v>4.2011583801433181</v>
      </c>
      <c r="P1498">
        <f t="shared" ca="1" si="1127"/>
        <v>-0.23460676372781197</v>
      </c>
      <c r="Q1498">
        <f t="shared" ca="1" si="1128"/>
        <v>-0.71502615150499149</v>
      </c>
    </row>
    <row r="1499" spans="1:17" x14ac:dyDescent="0.2">
      <c r="A1499">
        <f>A1498</f>
        <v>1</v>
      </c>
      <c r="B1499">
        <v>20</v>
      </c>
      <c r="C1499">
        <v>5</v>
      </c>
      <c r="D1499">
        <v>-1</v>
      </c>
      <c r="E1499">
        <f t="shared" ca="1" si="1143"/>
        <v>4.2011583801433181</v>
      </c>
      <c r="F1499">
        <f t="shared" ca="1" si="1143"/>
        <v>-0.23460676372781197</v>
      </c>
      <c r="G1499">
        <f t="shared" ca="1" si="1143"/>
        <v>-0.71502615150499149</v>
      </c>
      <c r="H1499">
        <f ca="1">E1499*A1499+F1499*B1499+G1499*C1499</f>
        <v>-4.0661076519378785</v>
      </c>
      <c r="I1499">
        <f ca="1">IF(H1499&gt;0,1,-1)</f>
        <v>-1</v>
      </c>
      <c r="J1499">
        <f t="shared" ca="1" si="1122"/>
        <v>0</v>
      </c>
      <c r="K1499">
        <f t="shared" si="1129"/>
        <v>0.08</v>
      </c>
      <c r="L1499">
        <f t="shared" ca="1" si="1123"/>
        <v>0</v>
      </c>
      <c r="M1499">
        <f t="shared" ca="1" si="1124"/>
        <v>0</v>
      </c>
      <c r="N1499">
        <f t="shared" ca="1" si="1125"/>
        <v>0</v>
      </c>
      <c r="O1499">
        <f t="shared" ca="1" si="1126"/>
        <v>4.2011583801433181</v>
      </c>
      <c r="P1499">
        <f t="shared" ca="1" si="1127"/>
        <v>-0.23460676372781197</v>
      </c>
      <c r="Q1499">
        <f t="shared" ca="1" si="1128"/>
        <v>-0.71502615150499149</v>
      </c>
    </row>
    <row r="1500" spans="1:17" x14ac:dyDescent="0.2">
      <c r="A1500">
        <f t="shared" ref="A1500:A1507" si="1144">A1499</f>
        <v>1</v>
      </c>
      <c r="B1500">
        <v>5</v>
      </c>
      <c r="C1500">
        <v>4</v>
      </c>
      <c r="D1500">
        <v>1</v>
      </c>
      <c r="E1500">
        <f t="shared" ref="E1500:E1507" ca="1" si="1145">O1499</f>
        <v>4.2011583801433181</v>
      </c>
      <c r="F1500">
        <f t="shared" ref="F1500:F1507" ca="1" si="1146">P1499</f>
        <v>-0.23460676372781197</v>
      </c>
      <c r="G1500">
        <f t="shared" ref="G1500:G1507" ca="1" si="1147">Q1499</f>
        <v>-0.71502615150499149</v>
      </c>
      <c r="H1500">
        <f t="shared" ref="H1500:H1507" ca="1" si="1148">E1500*A1500+F1500*B1500+G1500*C1500</f>
        <v>0.16801995548429227</v>
      </c>
      <c r="I1500">
        <f t="shared" ref="I1500:I1507" ca="1" si="1149">IF(H1500&gt;0,1,-1)</f>
        <v>1</v>
      </c>
      <c r="J1500">
        <f t="shared" ca="1" si="1122"/>
        <v>0</v>
      </c>
      <c r="K1500">
        <f t="shared" si="1129"/>
        <v>0.08</v>
      </c>
      <c r="L1500">
        <f t="shared" ca="1" si="1123"/>
        <v>0</v>
      </c>
      <c r="M1500">
        <f t="shared" ca="1" si="1124"/>
        <v>0</v>
      </c>
      <c r="N1500">
        <f t="shared" ca="1" si="1125"/>
        <v>0</v>
      </c>
      <c r="O1500">
        <f t="shared" ca="1" si="1126"/>
        <v>4.2011583801433181</v>
      </c>
      <c r="P1500">
        <f t="shared" ca="1" si="1127"/>
        <v>-0.23460676372781197</v>
      </c>
      <c r="Q1500">
        <f t="shared" ca="1" si="1128"/>
        <v>-0.71502615150499149</v>
      </c>
    </row>
    <row r="1501" spans="1:17" x14ac:dyDescent="0.2">
      <c r="A1501">
        <f t="shared" si="1144"/>
        <v>1</v>
      </c>
      <c r="B1501">
        <v>2</v>
      </c>
      <c r="C1501">
        <v>5</v>
      </c>
      <c r="D1501">
        <v>1</v>
      </c>
      <c r="E1501">
        <f t="shared" ca="1" si="1145"/>
        <v>4.2011583801433181</v>
      </c>
      <c r="F1501">
        <f t="shared" ca="1" si="1146"/>
        <v>-0.23460676372781197</v>
      </c>
      <c r="G1501">
        <f t="shared" ca="1" si="1147"/>
        <v>-0.71502615150499149</v>
      </c>
      <c r="H1501">
        <f t="shared" ca="1" si="1148"/>
        <v>0.15681409516273659</v>
      </c>
      <c r="I1501">
        <f t="shared" ca="1" si="1149"/>
        <v>1</v>
      </c>
      <c r="J1501">
        <f t="shared" ca="1" si="1122"/>
        <v>0</v>
      </c>
      <c r="K1501">
        <f t="shared" si="1129"/>
        <v>0.08</v>
      </c>
      <c r="L1501">
        <f t="shared" ca="1" si="1123"/>
        <v>0</v>
      </c>
      <c r="M1501">
        <f t="shared" ca="1" si="1124"/>
        <v>0</v>
      </c>
      <c r="N1501">
        <f t="shared" ca="1" si="1125"/>
        <v>0</v>
      </c>
      <c r="O1501">
        <f t="shared" ca="1" si="1126"/>
        <v>4.2011583801433181</v>
      </c>
      <c r="P1501">
        <f t="shared" ca="1" si="1127"/>
        <v>-0.23460676372781197</v>
      </c>
      <c r="Q1501">
        <f t="shared" ca="1" si="1128"/>
        <v>-0.71502615150499149</v>
      </c>
    </row>
    <row r="1502" spans="1:17" x14ac:dyDescent="0.2">
      <c r="A1502">
        <f t="shared" si="1144"/>
        <v>1</v>
      </c>
      <c r="B1502">
        <v>3</v>
      </c>
      <c r="C1502">
        <v>6</v>
      </c>
      <c r="D1502">
        <v>-1</v>
      </c>
      <c r="E1502">
        <f t="shared" ca="1" si="1145"/>
        <v>4.2011583801433181</v>
      </c>
      <c r="F1502">
        <f t="shared" ca="1" si="1146"/>
        <v>-0.23460676372781197</v>
      </c>
      <c r="G1502">
        <f t="shared" ca="1" si="1147"/>
        <v>-0.71502615150499149</v>
      </c>
      <c r="H1502">
        <f t="shared" ca="1" si="1148"/>
        <v>-0.79281882007006654</v>
      </c>
      <c r="I1502">
        <f t="shared" ca="1" si="1149"/>
        <v>-1</v>
      </c>
      <c r="J1502">
        <f t="shared" ca="1" si="1122"/>
        <v>0</v>
      </c>
      <c r="K1502">
        <f t="shared" si="1129"/>
        <v>0.08</v>
      </c>
      <c r="L1502">
        <f t="shared" ca="1" si="1123"/>
        <v>0</v>
      </c>
      <c r="M1502">
        <f t="shared" ca="1" si="1124"/>
        <v>0</v>
      </c>
      <c r="N1502">
        <f t="shared" ca="1" si="1125"/>
        <v>0</v>
      </c>
      <c r="O1502">
        <f t="shared" ca="1" si="1126"/>
        <v>4.2011583801433181</v>
      </c>
      <c r="P1502">
        <f t="shared" ca="1" si="1127"/>
        <v>-0.23460676372781197</v>
      </c>
      <c r="Q1502">
        <f t="shared" ca="1" si="1128"/>
        <v>-0.71502615150499149</v>
      </c>
    </row>
    <row r="1503" spans="1:17" x14ac:dyDescent="0.2">
      <c r="A1503">
        <f t="shared" si="1144"/>
        <v>1</v>
      </c>
      <c r="B1503">
        <v>10</v>
      </c>
      <c r="C1503">
        <v>7</v>
      </c>
      <c r="D1503">
        <v>-1</v>
      </c>
      <c r="E1503">
        <f t="shared" ca="1" si="1145"/>
        <v>4.2011583801433181</v>
      </c>
      <c r="F1503">
        <f t="shared" ca="1" si="1146"/>
        <v>-0.23460676372781197</v>
      </c>
      <c r="G1503">
        <f t="shared" ca="1" si="1147"/>
        <v>-0.71502615150499149</v>
      </c>
      <c r="H1503">
        <f t="shared" ca="1" si="1148"/>
        <v>-3.150092317669742</v>
      </c>
      <c r="I1503">
        <f t="shared" ca="1" si="1149"/>
        <v>-1</v>
      </c>
      <c r="J1503">
        <f t="shared" ca="1" si="1122"/>
        <v>0</v>
      </c>
      <c r="K1503">
        <f t="shared" si="1129"/>
        <v>0.08</v>
      </c>
      <c r="L1503">
        <f t="shared" ca="1" si="1123"/>
        <v>0</v>
      </c>
      <c r="M1503">
        <f t="shared" ca="1" si="1124"/>
        <v>0</v>
      </c>
      <c r="N1503">
        <f t="shared" ca="1" si="1125"/>
        <v>0</v>
      </c>
      <c r="O1503">
        <f t="shared" ca="1" si="1126"/>
        <v>4.2011583801433181</v>
      </c>
      <c r="P1503">
        <f t="shared" ca="1" si="1127"/>
        <v>-0.23460676372781197</v>
      </c>
      <c r="Q1503">
        <f t="shared" ca="1" si="1128"/>
        <v>-0.71502615150499149</v>
      </c>
    </row>
    <row r="1504" spans="1:17" x14ac:dyDescent="0.2">
      <c r="A1504">
        <f t="shared" si="1144"/>
        <v>1</v>
      </c>
      <c r="B1504">
        <v>15</v>
      </c>
      <c r="C1504">
        <v>8</v>
      </c>
      <c r="D1504">
        <v>-1</v>
      </c>
      <c r="E1504">
        <f t="shared" ca="1" si="1145"/>
        <v>4.2011583801433181</v>
      </c>
      <c r="F1504">
        <f t="shared" ca="1" si="1146"/>
        <v>-0.23460676372781197</v>
      </c>
      <c r="G1504">
        <f t="shared" ca="1" si="1147"/>
        <v>-0.71502615150499149</v>
      </c>
      <c r="H1504">
        <f t="shared" ca="1" si="1148"/>
        <v>-5.0381522878137934</v>
      </c>
      <c r="I1504">
        <f t="shared" ca="1" si="1149"/>
        <v>-1</v>
      </c>
      <c r="J1504">
        <f t="shared" ca="1" si="1122"/>
        <v>0</v>
      </c>
      <c r="K1504">
        <f t="shared" si="1129"/>
        <v>0.08</v>
      </c>
      <c r="L1504">
        <f t="shared" ca="1" si="1123"/>
        <v>0</v>
      </c>
      <c r="M1504">
        <f t="shared" ca="1" si="1124"/>
        <v>0</v>
      </c>
      <c r="N1504">
        <f t="shared" ca="1" si="1125"/>
        <v>0</v>
      </c>
      <c r="O1504">
        <f t="shared" ca="1" si="1126"/>
        <v>4.2011583801433181</v>
      </c>
      <c r="P1504">
        <f t="shared" ca="1" si="1127"/>
        <v>-0.23460676372781197</v>
      </c>
      <c r="Q1504">
        <f t="shared" ca="1" si="1128"/>
        <v>-0.71502615150499149</v>
      </c>
    </row>
    <row r="1505" spans="1:17" x14ac:dyDescent="0.2">
      <c r="A1505">
        <f t="shared" si="1144"/>
        <v>1</v>
      </c>
      <c r="B1505">
        <v>5</v>
      </c>
      <c r="C1505">
        <v>9</v>
      </c>
      <c r="D1505">
        <v>-1</v>
      </c>
      <c r="E1505">
        <f t="shared" ca="1" si="1145"/>
        <v>4.2011583801433181</v>
      </c>
      <c r="F1505">
        <f t="shared" ca="1" si="1146"/>
        <v>-0.23460676372781197</v>
      </c>
      <c r="G1505">
        <f t="shared" ca="1" si="1147"/>
        <v>-0.71502615150499149</v>
      </c>
      <c r="H1505">
        <f t="shared" ca="1" si="1148"/>
        <v>-3.4071108020406653</v>
      </c>
      <c r="I1505">
        <f t="shared" ca="1" si="1149"/>
        <v>-1</v>
      </c>
      <c r="J1505">
        <f t="shared" ca="1" si="1122"/>
        <v>0</v>
      </c>
      <c r="K1505">
        <f t="shared" si="1129"/>
        <v>0.08</v>
      </c>
      <c r="L1505">
        <f t="shared" ca="1" si="1123"/>
        <v>0</v>
      </c>
      <c r="M1505">
        <f t="shared" ca="1" si="1124"/>
        <v>0</v>
      </c>
      <c r="N1505">
        <f t="shared" ca="1" si="1125"/>
        <v>0</v>
      </c>
      <c r="O1505">
        <f t="shared" ca="1" si="1126"/>
        <v>4.2011583801433181</v>
      </c>
      <c r="P1505">
        <f t="shared" ca="1" si="1127"/>
        <v>-0.23460676372781197</v>
      </c>
      <c r="Q1505">
        <f t="shared" ca="1" si="1128"/>
        <v>-0.71502615150499149</v>
      </c>
    </row>
    <row r="1506" spans="1:17" x14ac:dyDescent="0.2">
      <c r="A1506">
        <f t="shared" si="1144"/>
        <v>1</v>
      </c>
      <c r="B1506">
        <v>2</v>
      </c>
      <c r="C1506">
        <v>5</v>
      </c>
      <c r="D1506">
        <v>1</v>
      </c>
      <c r="E1506">
        <f t="shared" ca="1" si="1145"/>
        <v>4.2011583801433181</v>
      </c>
      <c r="F1506">
        <f t="shared" ca="1" si="1146"/>
        <v>-0.23460676372781197</v>
      </c>
      <c r="G1506">
        <f t="shared" ca="1" si="1147"/>
        <v>-0.71502615150499149</v>
      </c>
      <c r="H1506">
        <f t="shared" ca="1" si="1148"/>
        <v>0.15681409516273659</v>
      </c>
      <c r="I1506">
        <f t="shared" ca="1" si="1149"/>
        <v>1</v>
      </c>
      <c r="J1506">
        <f t="shared" ca="1" si="1122"/>
        <v>0</v>
      </c>
      <c r="K1506">
        <f t="shared" si="1129"/>
        <v>0.08</v>
      </c>
      <c r="L1506">
        <f t="shared" ca="1" si="1123"/>
        <v>0</v>
      </c>
      <c r="M1506">
        <f t="shared" ca="1" si="1124"/>
        <v>0</v>
      </c>
      <c r="N1506">
        <f t="shared" ca="1" si="1125"/>
        <v>0</v>
      </c>
      <c r="O1506">
        <f t="shared" ca="1" si="1126"/>
        <v>4.2011583801433181</v>
      </c>
      <c r="P1506">
        <f t="shared" ca="1" si="1127"/>
        <v>-0.23460676372781197</v>
      </c>
      <c r="Q1506">
        <f t="shared" ca="1" si="1128"/>
        <v>-0.71502615150499149</v>
      </c>
    </row>
    <row r="1507" spans="1:17" x14ac:dyDescent="0.2">
      <c r="A1507">
        <f t="shared" si="1144"/>
        <v>1</v>
      </c>
      <c r="B1507">
        <v>2.5</v>
      </c>
      <c r="C1507">
        <v>5</v>
      </c>
      <c r="D1507">
        <v>1</v>
      </c>
      <c r="E1507">
        <f t="shared" ca="1" si="1145"/>
        <v>4.2011583801433181</v>
      </c>
      <c r="F1507">
        <f t="shared" ca="1" si="1146"/>
        <v>-0.23460676372781197</v>
      </c>
      <c r="G1507">
        <f t="shared" ca="1" si="1147"/>
        <v>-0.71502615150499149</v>
      </c>
      <c r="H1507">
        <f t="shared" ca="1" si="1148"/>
        <v>3.9510713298830602E-2</v>
      </c>
      <c r="I1507">
        <f t="shared" ca="1" si="1149"/>
        <v>1</v>
      </c>
      <c r="J1507">
        <f t="shared" ca="1" si="1122"/>
        <v>0</v>
      </c>
      <c r="K1507">
        <f t="shared" si="1129"/>
        <v>0.08</v>
      </c>
      <c r="L1507">
        <f t="shared" ca="1" si="1123"/>
        <v>0</v>
      </c>
      <c r="M1507">
        <f t="shared" ca="1" si="1124"/>
        <v>0</v>
      </c>
      <c r="N1507">
        <f t="shared" ca="1" si="1125"/>
        <v>0</v>
      </c>
      <c r="O1507">
        <f t="shared" ca="1" si="1126"/>
        <v>4.2011583801433181</v>
      </c>
      <c r="P1507">
        <f t="shared" ca="1" si="1127"/>
        <v>-0.23460676372781197</v>
      </c>
      <c r="Q1507">
        <f t="shared" ca="1" si="1128"/>
        <v>-0.71502615150499149</v>
      </c>
    </row>
    <row r="1508" spans="1:17" x14ac:dyDescent="0.2">
      <c r="A1508">
        <f>A1507</f>
        <v>1</v>
      </c>
      <c r="B1508">
        <v>20</v>
      </c>
      <c r="C1508">
        <v>5</v>
      </c>
      <c r="D1508">
        <v>-1</v>
      </c>
      <c r="E1508">
        <f t="shared" ref="E1508:G1510" ca="1" si="1150">O1507</f>
        <v>4.2011583801433181</v>
      </c>
      <c r="F1508">
        <f t="shared" ca="1" si="1150"/>
        <v>-0.23460676372781197</v>
      </c>
      <c r="G1508">
        <f t="shared" ca="1" si="1150"/>
        <v>-0.71502615150499149</v>
      </c>
      <c r="H1508">
        <f ca="1">E1508*A1508+F1508*B1508+G1508*C1508</f>
        <v>-4.0661076519378785</v>
      </c>
      <c r="I1508">
        <f ca="1">IF(H1508&gt;0,1,-1)</f>
        <v>-1</v>
      </c>
      <c r="J1508">
        <f t="shared" ca="1" si="1122"/>
        <v>0</v>
      </c>
      <c r="K1508">
        <f t="shared" si="1129"/>
        <v>0.08</v>
      </c>
      <c r="L1508">
        <f t="shared" ca="1" si="1123"/>
        <v>0</v>
      </c>
      <c r="M1508">
        <f t="shared" ca="1" si="1124"/>
        <v>0</v>
      </c>
      <c r="N1508">
        <f t="shared" ca="1" si="1125"/>
        <v>0</v>
      </c>
      <c r="O1508">
        <f t="shared" ca="1" si="1126"/>
        <v>4.2011583801433181</v>
      </c>
      <c r="P1508">
        <f t="shared" ca="1" si="1127"/>
        <v>-0.23460676372781197</v>
      </c>
      <c r="Q1508">
        <f t="shared" ca="1" si="1128"/>
        <v>-0.71502615150499149</v>
      </c>
    </row>
    <row r="1509" spans="1:17" x14ac:dyDescent="0.2">
      <c r="A1509">
        <f>A1508</f>
        <v>1</v>
      </c>
      <c r="B1509">
        <v>10</v>
      </c>
      <c r="C1509">
        <v>6</v>
      </c>
      <c r="D1509">
        <v>-1</v>
      </c>
      <c r="E1509">
        <f t="shared" ca="1" si="1150"/>
        <v>4.2011583801433181</v>
      </c>
      <c r="F1509">
        <f t="shared" ca="1" si="1150"/>
        <v>-0.23460676372781197</v>
      </c>
      <c r="G1509">
        <f t="shared" ca="1" si="1150"/>
        <v>-0.71502615150499149</v>
      </c>
      <c r="H1509">
        <f ca="1">E1509*A1509+F1509*B1509+G1509*C1509</f>
        <v>-2.4350661661647504</v>
      </c>
      <c r="I1509">
        <f ca="1">IF(H1509&gt;0,1,-1)</f>
        <v>-1</v>
      </c>
      <c r="J1509">
        <f t="shared" ca="1" si="1122"/>
        <v>0</v>
      </c>
      <c r="K1509">
        <f t="shared" si="1129"/>
        <v>0.08</v>
      </c>
      <c r="L1509">
        <f t="shared" ca="1" si="1123"/>
        <v>0</v>
      </c>
      <c r="M1509">
        <f t="shared" ca="1" si="1124"/>
        <v>0</v>
      </c>
      <c r="N1509">
        <f t="shared" ca="1" si="1125"/>
        <v>0</v>
      </c>
      <c r="O1509">
        <f t="shared" ca="1" si="1126"/>
        <v>4.2011583801433181</v>
      </c>
      <c r="P1509">
        <f t="shared" ca="1" si="1127"/>
        <v>-0.23460676372781197</v>
      </c>
      <c r="Q1509">
        <f t="shared" ca="1" si="1128"/>
        <v>-0.71502615150499149</v>
      </c>
    </row>
    <row r="1510" spans="1:17" x14ac:dyDescent="0.2">
      <c r="A1510">
        <f>A1509</f>
        <v>1</v>
      </c>
      <c r="B1510">
        <v>20</v>
      </c>
      <c r="C1510">
        <v>5</v>
      </c>
      <c r="D1510">
        <v>-1</v>
      </c>
      <c r="E1510">
        <f t="shared" ca="1" si="1150"/>
        <v>4.2011583801433181</v>
      </c>
      <c r="F1510">
        <f t="shared" ca="1" si="1150"/>
        <v>-0.23460676372781197</v>
      </c>
      <c r="G1510">
        <f t="shared" ca="1" si="1150"/>
        <v>-0.71502615150499149</v>
      </c>
      <c r="H1510">
        <f ca="1">E1510*A1510+F1510*B1510+G1510*C1510</f>
        <v>-4.0661076519378785</v>
      </c>
      <c r="I1510">
        <f ca="1">IF(H1510&gt;0,1,-1)</f>
        <v>-1</v>
      </c>
      <c r="J1510">
        <f t="shared" ca="1" si="1122"/>
        <v>0</v>
      </c>
      <c r="K1510">
        <f t="shared" si="1129"/>
        <v>0.08</v>
      </c>
      <c r="L1510">
        <f t="shared" ca="1" si="1123"/>
        <v>0</v>
      </c>
      <c r="M1510">
        <f t="shared" ca="1" si="1124"/>
        <v>0</v>
      </c>
      <c r="N1510">
        <f t="shared" ca="1" si="1125"/>
        <v>0</v>
      </c>
      <c r="O1510">
        <f t="shared" ca="1" si="1126"/>
        <v>4.2011583801433181</v>
      </c>
      <c r="P1510">
        <f t="shared" ca="1" si="1127"/>
        <v>-0.23460676372781197</v>
      </c>
      <c r="Q1510">
        <f t="shared" ca="1" si="1128"/>
        <v>-0.71502615150499149</v>
      </c>
    </row>
    <row r="1511" spans="1:17" x14ac:dyDescent="0.2">
      <c r="A1511">
        <f t="shared" ref="A1511:A1518" si="1151">A1510</f>
        <v>1</v>
      </c>
      <c r="B1511">
        <v>5</v>
      </c>
      <c r="C1511">
        <v>4</v>
      </c>
      <c r="D1511">
        <v>1</v>
      </c>
      <c r="E1511">
        <f t="shared" ref="E1511:E1518" ca="1" si="1152">O1510</f>
        <v>4.2011583801433181</v>
      </c>
      <c r="F1511">
        <f t="shared" ref="F1511:F1518" ca="1" si="1153">P1510</f>
        <v>-0.23460676372781197</v>
      </c>
      <c r="G1511">
        <f t="shared" ref="G1511:G1518" ca="1" si="1154">Q1510</f>
        <v>-0.71502615150499149</v>
      </c>
      <c r="H1511">
        <f t="shared" ref="H1511:H1518" ca="1" si="1155">E1511*A1511+F1511*B1511+G1511*C1511</f>
        <v>0.16801995548429227</v>
      </c>
      <c r="I1511">
        <f t="shared" ref="I1511:I1518" ca="1" si="1156">IF(H1511&gt;0,1,-1)</f>
        <v>1</v>
      </c>
      <c r="J1511">
        <f t="shared" ca="1" si="1122"/>
        <v>0</v>
      </c>
      <c r="K1511">
        <f t="shared" si="1129"/>
        <v>0.08</v>
      </c>
      <c r="L1511">
        <f t="shared" ca="1" si="1123"/>
        <v>0</v>
      </c>
      <c r="M1511">
        <f t="shared" ca="1" si="1124"/>
        <v>0</v>
      </c>
      <c r="N1511">
        <f t="shared" ca="1" si="1125"/>
        <v>0</v>
      </c>
      <c r="O1511">
        <f t="shared" ca="1" si="1126"/>
        <v>4.2011583801433181</v>
      </c>
      <c r="P1511">
        <f t="shared" ca="1" si="1127"/>
        <v>-0.23460676372781197</v>
      </c>
      <c r="Q1511">
        <f t="shared" ca="1" si="1128"/>
        <v>-0.71502615150499149</v>
      </c>
    </row>
    <row r="1512" spans="1:17" x14ac:dyDescent="0.2">
      <c r="A1512">
        <f t="shared" si="1151"/>
        <v>1</v>
      </c>
      <c r="B1512">
        <v>2</v>
      </c>
      <c r="C1512">
        <v>5</v>
      </c>
      <c r="D1512">
        <v>1</v>
      </c>
      <c r="E1512">
        <f t="shared" ca="1" si="1152"/>
        <v>4.2011583801433181</v>
      </c>
      <c r="F1512">
        <f t="shared" ca="1" si="1153"/>
        <v>-0.23460676372781197</v>
      </c>
      <c r="G1512">
        <f t="shared" ca="1" si="1154"/>
        <v>-0.71502615150499149</v>
      </c>
      <c r="H1512">
        <f t="shared" ca="1" si="1155"/>
        <v>0.15681409516273659</v>
      </c>
      <c r="I1512">
        <f t="shared" ca="1" si="1156"/>
        <v>1</v>
      </c>
      <c r="J1512">
        <f t="shared" ca="1" si="1122"/>
        <v>0</v>
      </c>
      <c r="K1512">
        <f t="shared" si="1129"/>
        <v>0.08</v>
      </c>
      <c r="L1512">
        <f t="shared" ca="1" si="1123"/>
        <v>0</v>
      </c>
      <c r="M1512">
        <f t="shared" ca="1" si="1124"/>
        <v>0</v>
      </c>
      <c r="N1512">
        <f t="shared" ca="1" si="1125"/>
        <v>0</v>
      </c>
      <c r="O1512">
        <f t="shared" ca="1" si="1126"/>
        <v>4.2011583801433181</v>
      </c>
      <c r="P1512">
        <f t="shared" ca="1" si="1127"/>
        <v>-0.23460676372781197</v>
      </c>
      <c r="Q1512">
        <f t="shared" ca="1" si="1128"/>
        <v>-0.71502615150499149</v>
      </c>
    </row>
    <row r="1513" spans="1:17" x14ac:dyDescent="0.2">
      <c r="A1513">
        <f t="shared" si="1151"/>
        <v>1</v>
      </c>
      <c r="B1513">
        <v>3</v>
      </c>
      <c r="C1513">
        <v>6</v>
      </c>
      <c r="D1513">
        <v>-1</v>
      </c>
      <c r="E1513">
        <f t="shared" ca="1" si="1152"/>
        <v>4.2011583801433181</v>
      </c>
      <c r="F1513">
        <f t="shared" ca="1" si="1153"/>
        <v>-0.23460676372781197</v>
      </c>
      <c r="G1513">
        <f t="shared" ca="1" si="1154"/>
        <v>-0.71502615150499149</v>
      </c>
      <c r="H1513">
        <f t="shared" ca="1" si="1155"/>
        <v>-0.79281882007006654</v>
      </c>
      <c r="I1513">
        <f t="shared" ca="1" si="1156"/>
        <v>-1</v>
      </c>
      <c r="J1513">
        <f t="shared" ca="1" si="1122"/>
        <v>0</v>
      </c>
      <c r="K1513">
        <f t="shared" si="1129"/>
        <v>0.08</v>
      </c>
      <c r="L1513">
        <f t="shared" ca="1" si="1123"/>
        <v>0</v>
      </c>
      <c r="M1513">
        <f t="shared" ca="1" si="1124"/>
        <v>0</v>
      </c>
      <c r="N1513">
        <f t="shared" ca="1" si="1125"/>
        <v>0</v>
      </c>
      <c r="O1513">
        <f t="shared" ca="1" si="1126"/>
        <v>4.2011583801433181</v>
      </c>
      <c r="P1513">
        <f t="shared" ca="1" si="1127"/>
        <v>-0.23460676372781197</v>
      </c>
      <c r="Q1513">
        <f t="shared" ca="1" si="1128"/>
        <v>-0.71502615150499149</v>
      </c>
    </row>
    <row r="1514" spans="1:17" x14ac:dyDescent="0.2">
      <c r="A1514">
        <f t="shared" si="1151"/>
        <v>1</v>
      </c>
      <c r="B1514">
        <v>10</v>
      </c>
      <c r="C1514">
        <v>7</v>
      </c>
      <c r="D1514">
        <v>-1</v>
      </c>
      <c r="E1514">
        <f t="shared" ca="1" si="1152"/>
        <v>4.2011583801433181</v>
      </c>
      <c r="F1514">
        <f t="shared" ca="1" si="1153"/>
        <v>-0.23460676372781197</v>
      </c>
      <c r="G1514">
        <f t="shared" ca="1" si="1154"/>
        <v>-0.71502615150499149</v>
      </c>
      <c r="H1514">
        <f t="shared" ca="1" si="1155"/>
        <v>-3.150092317669742</v>
      </c>
      <c r="I1514">
        <f t="shared" ca="1" si="1156"/>
        <v>-1</v>
      </c>
      <c r="J1514">
        <f t="shared" ca="1" si="1122"/>
        <v>0</v>
      </c>
      <c r="K1514">
        <f t="shared" si="1129"/>
        <v>0.08</v>
      </c>
      <c r="L1514">
        <f t="shared" ca="1" si="1123"/>
        <v>0</v>
      </c>
      <c r="M1514">
        <f t="shared" ca="1" si="1124"/>
        <v>0</v>
      </c>
      <c r="N1514">
        <f t="shared" ca="1" si="1125"/>
        <v>0</v>
      </c>
      <c r="O1514">
        <f t="shared" ca="1" si="1126"/>
        <v>4.2011583801433181</v>
      </c>
      <c r="P1514">
        <f t="shared" ca="1" si="1127"/>
        <v>-0.23460676372781197</v>
      </c>
      <c r="Q1514">
        <f t="shared" ca="1" si="1128"/>
        <v>-0.71502615150499149</v>
      </c>
    </row>
    <row r="1515" spans="1:17" x14ac:dyDescent="0.2">
      <c r="A1515">
        <f t="shared" si="1151"/>
        <v>1</v>
      </c>
      <c r="B1515">
        <v>15</v>
      </c>
      <c r="C1515">
        <v>8</v>
      </c>
      <c r="D1515">
        <v>-1</v>
      </c>
      <c r="E1515">
        <f t="shared" ca="1" si="1152"/>
        <v>4.2011583801433181</v>
      </c>
      <c r="F1515">
        <f t="shared" ca="1" si="1153"/>
        <v>-0.23460676372781197</v>
      </c>
      <c r="G1515">
        <f t="shared" ca="1" si="1154"/>
        <v>-0.71502615150499149</v>
      </c>
      <c r="H1515">
        <f t="shared" ca="1" si="1155"/>
        <v>-5.0381522878137934</v>
      </c>
      <c r="I1515">
        <f t="shared" ca="1" si="1156"/>
        <v>-1</v>
      </c>
      <c r="J1515">
        <f t="shared" ca="1" si="1122"/>
        <v>0</v>
      </c>
      <c r="K1515">
        <f t="shared" si="1129"/>
        <v>0.08</v>
      </c>
      <c r="L1515">
        <f t="shared" ca="1" si="1123"/>
        <v>0</v>
      </c>
      <c r="M1515">
        <f t="shared" ca="1" si="1124"/>
        <v>0</v>
      </c>
      <c r="N1515">
        <f t="shared" ca="1" si="1125"/>
        <v>0</v>
      </c>
      <c r="O1515">
        <f t="shared" ca="1" si="1126"/>
        <v>4.2011583801433181</v>
      </c>
      <c r="P1515">
        <f t="shared" ca="1" si="1127"/>
        <v>-0.23460676372781197</v>
      </c>
      <c r="Q1515">
        <f t="shared" ca="1" si="1128"/>
        <v>-0.71502615150499149</v>
      </c>
    </row>
    <row r="1516" spans="1:17" x14ac:dyDescent="0.2">
      <c r="A1516">
        <f t="shared" si="1151"/>
        <v>1</v>
      </c>
      <c r="B1516">
        <v>5</v>
      </c>
      <c r="C1516">
        <v>9</v>
      </c>
      <c r="D1516">
        <v>-1</v>
      </c>
      <c r="E1516">
        <f t="shared" ca="1" si="1152"/>
        <v>4.2011583801433181</v>
      </c>
      <c r="F1516">
        <f t="shared" ca="1" si="1153"/>
        <v>-0.23460676372781197</v>
      </c>
      <c r="G1516">
        <f t="shared" ca="1" si="1154"/>
        <v>-0.71502615150499149</v>
      </c>
      <c r="H1516">
        <f t="shared" ca="1" si="1155"/>
        <v>-3.4071108020406653</v>
      </c>
      <c r="I1516">
        <f t="shared" ca="1" si="1156"/>
        <v>-1</v>
      </c>
      <c r="J1516">
        <f t="shared" ca="1" si="1122"/>
        <v>0</v>
      </c>
      <c r="K1516">
        <f t="shared" si="1129"/>
        <v>0.08</v>
      </c>
      <c r="L1516">
        <f t="shared" ca="1" si="1123"/>
        <v>0</v>
      </c>
      <c r="M1516">
        <f t="shared" ca="1" si="1124"/>
        <v>0</v>
      </c>
      <c r="N1516">
        <f t="shared" ca="1" si="1125"/>
        <v>0</v>
      </c>
      <c r="O1516">
        <f t="shared" ca="1" si="1126"/>
        <v>4.2011583801433181</v>
      </c>
      <c r="P1516">
        <f t="shared" ca="1" si="1127"/>
        <v>-0.23460676372781197</v>
      </c>
      <c r="Q1516">
        <f t="shared" ca="1" si="1128"/>
        <v>-0.71502615150499149</v>
      </c>
    </row>
    <row r="1517" spans="1:17" x14ac:dyDescent="0.2">
      <c r="A1517">
        <f t="shared" si="1151"/>
        <v>1</v>
      </c>
      <c r="B1517">
        <v>2</v>
      </c>
      <c r="C1517">
        <v>5</v>
      </c>
      <c r="D1517">
        <v>1</v>
      </c>
      <c r="E1517">
        <f t="shared" ca="1" si="1152"/>
        <v>4.2011583801433181</v>
      </c>
      <c r="F1517">
        <f t="shared" ca="1" si="1153"/>
        <v>-0.23460676372781197</v>
      </c>
      <c r="G1517">
        <f t="shared" ca="1" si="1154"/>
        <v>-0.71502615150499149</v>
      </c>
      <c r="H1517">
        <f t="shared" ca="1" si="1155"/>
        <v>0.15681409516273659</v>
      </c>
      <c r="I1517">
        <f t="shared" ca="1" si="1156"/>
        <v>1</v>
      </c>
      <c r="J1517">
        <f t="shared" ca="1" si="1122"/>
        <v>0</v>
      </c>
      <c r="K1517">
        <f t="shared" si="1129"/>
        <v>0.08</v>
      </c>
      <c r="L1517">
        <f t="shared" ca="1" si="1123"/>
        <v>0</v>
      </c>
      <c r="M1517">
        <f t="shared" ca="1" si="1124"/>
        <v>0</v>
      </c>
      <c r="N1517">
        <f t="shared" ca="1" si="1125"/>
        <v>0</v>
      </c>
      <c r="O1517">
        <f t="shared" ca="1" si="1126"/>
        <v>4.2011583801433181</v>
      </c>
      <c r="P1517">
        <f t="shared" ca="1" si="1127"/>
        <v>-0.23460676372781197</v>
      </c>
      <c r="Q1517">
        <f t="shared" ca="1" si="1128"/>
        <v>-0.71502615150499149</v>
      </c>
    </row>
    <row r="1518" spans="1:17" x14ac:dyDescent="0.2">
      <c r="A1518">
        <f t="shared" si="1151"/>
        <v>1</v>
      </c>
      <c r="B1518">
        <v>2.5</v>
      </c>
      <c r="C1518">
        <v>5</v>
      </c>
      <c r="D1518">
        <v>1</v>
      </c>
      <c r="E1518">
        <f t="shared" ca="1" si="1152"/>
        <v>4.2011583801433181</v>
      </c>
      <c r="F1518">
        <f t="shared" ca="1" si="1153"/>
        <v>-0.23460676372781197</v>
      </c>
      <c r="G1518">
        <f t="shared" ca="1" si="1154"/>
        <v>-0.71502615150499149</v>
      </c>
      <c r="H1518">
        <f t="shared" ca="1" si="1155"/>
        <v>3.9510713298830602E-2</v>
      </c>
      <c r="I1518">
        <f t="shared" ca="1" si="1156"/>
        <v>1</v>
      </c>
      <c r="J1518">
        <f t="shared" ca="1" si="1122"/>
        <v>0</v>
      </c>
      <c r="K1518">
        <f t="shared" si="1129"/>
        <v>0.08</v>
      </c>
      <c r="L1518">
        <f t="shared" ca="1" si="1123"/>
        <v>0</v>
      </c>
      <c r="M1518">
        <f t="shared" ca="1" si="1124"/>
        <v>0</v>
      </c>
      <c r="N1518">
        <f t="shared" ca="1" si="1125"/>
        <v>0</v>
      </c>
      <c r="O1518">
        <f t="shared" ca="1" si="1126"/>
        <v>4.2011583801433181</v>
      </c>
      <c r="P1518">
        <f t="shared" ca="1" si="1127"/>
        <v>-0.23460676372781197</v>
      </c>
      <c r="Q1518">
        <f t="shared" ca="1" si="1128"/>
        <v>-0.71502615150499149</v>
      </c>
    </row>
    <row r="1519" spans="1:17" x14ac:dyDescent="0.2">
      <c r="A1519">
        <f>A1518</f>
        <v>1</v>
      </c>
      <c r="B1519">
        <v>20</v>
      </c>
      <c r="C1519">
        <v>5</v>
      </c>
      <c r="D1519">
        <v>-1</v>
      </c>
      <c r="E1519">
        <f t="shared" ref="E1519:G1521" ca="1" si="1157">O1518</f>
        <v>4.2011583801433181</v>
      </c>
      <c r="F1519">
        <f t="shared" ca="1" si="1157"/>
        <v>-0.23460676372781197</v>
      </c>
      <c r="G1519">
        <f t="shared" ca="1" si="1157"/>
        <v>-0.71502615150499149</v>
      </c>
      <c r="H1519">
        <f ca="1">E1519*A1519+F1519*B1519+G1519*C1519</f>
        <v>-4.0661076519378785</v>
      </c>
      <c r="I1519">
        <f ca="1">IF(H1519&gt;0,1,-1)</f>
        <v>-1</v>
      </c>
      <c r="J1519">
        <f t="shared" ca="1" si="1122"/>
        <v>0</v>
      </c>
      <c r="K1519">
        <f t="shared" si="1129"/>
        <v>0.08</v>
      </c>
      <c r="L1519">
        <f t="shared" ca="1" si="1123"/>
        <v>0</v>
      </c>
      <c r="M1519">
        <f t="shared" ca="1" si="1124"/>
        <v>0</v>
      </c>
      <c r="N1519">
        <f t="shared" ca="1" si="1125"/>
        <v>0</v>
      </c>
      <c r="O1519">
        <f t="shared" ca="1" si="1126"/>
        <v>4.2011583801433181</v>
      </c>
      <c r="P1519">
        <f t="shared" ca="1" si="1127"/>
        <v>-0.23460676372781197</v>
      </c>
      <c r="Q1519">
        <f t="shared" ca="1" si="1128"/>
        <v>-0.71502615150499149</v>
      </c>
    </row>
    <row r="1520" spans="1:17" x14ac:dyDescent="0.2">
      <c r="A1520">
        <f>A1519</f>
        <v>1</v>
      </c>
      <c r="B1520">
        <v>10</v>
      </c>
      <c r="C1520">
        <v>6</v>
      </c>
      <c r="D1520">
        <v>-1</v>
      </c>
      <c r="E1520">
        <f t="shared" ca="1" si="1157"/>
        <v>4.2011583801433181</v>
      </c>
      <c r="F1520">
        <f t="shared" ca="1" si="1157"/>
        <v>-0.23460676372781197</v>
      </c>
      <c r="G1520">
        <f t="shared" ca="1" si="1157"/>
        <v>-0.71502615150499149</v>
      </c>
      <c r="H1520">
        <f ca="1">E1520*A1520+F1520*B1520+G1520*C1520</f>
        <v>-2.4350661661647504</v>
      </c>
      <c r="I1520">
        <f ca="1">IF(H1520&gt;0,1,-1)</f>
        <v>-1</v>
      </c>
      <c r="J1520">
        <f t="shared" ca="1" si="1122"/>
        <v>0</v>
      </c>
      <c r="K1520">
        <f t="shared" si="1129"/>
        <v>0.08</v>
      </c>
      <c r="L1520">
        <f t="shared" ca="1" si="1123"/>
        <v>0</v>
      </c>
      <c r="M1520">
        <f t="shared" ca="1" si="1124"/>
        <v>0</v>
      </c>
      <c r="N1520">
        <f t="shared" ca="1" si="1125"/>
        <v>0</v>
      </c>
      <c r="O1520">
        <f t="shared" ca="1" si="1126"/>
        <v>4.2011583801433181</v>
      </c>
      <c r="P1520">
        <f t="shared" ca="1" si="1127"/>
        <v>-0.23460676372781197</v>
      </c>
      <c r="Q1520">
        <f t="shared" ca="1" si="1128"/>
        <v>-0.71502615150499149</v>
      </c>
    </row>
    <row r="1521" spans="1:17" x14ac:dyDescent="0.2">
      <c r="A1521">
        <f>A1520</f>
        <v>1</v>
      </c>
      <c r="B1521">
        <v>20</v>
      </c>
      <c r="C1521">
        <v>5</v>
      </c>
      <c r="D1521">
        <v>-1</v>
      </c>
      <c r="E1521">
        <f t="shared" ca="1" si="1157"/>
        <v>4.2011583801433181</v>
      </c>
      <c r="F1521">
        <f t="shared" ca="1" si="1157"/>
        <v>-0.23460676372781197</v>
      </c>
      <c r="G1521">
        <f t="shared" ca="1" si="1157"/>
        <v>-0.71502615150499149</v>
      </c>
      <c r="H1521">
        <f ca="1">E1521*A1521+F1521*B1521+G1521*C1521</f>
        <v>-4.0661076519378785</v>
      </c>
      <c r="I1521">
        <f ca="1">IF(H1521&gt;0,1,-1)</f>
        <v>-1</v>
      </c>
      <c r="J1521">
        <f t="shared" ca="1" si="1122"/>
        <v>0</v>
      </c>
      <c r="K1521">
        <f t="shared" si="1129"/>
        <v>0.08</v>
      </c>
      <c r="L1521">
        <f t="shared" ca="1" si="1123"/>
        <v>0</v>
      </c>
      <c r="M1521">
        <f t="shared" ca="1" si="1124"/>
        <v>0</v>
      </c>
      <c r="N1521">
        <f t="shared" ca="1" si="1125"/>
        <v>0</v>
      </c>
      <c r="O1521">
        <f t="shared" ca="1" si="1126"/>
        <v>4.2011583801433181</v>
      </c>
      <c r="P1521">
        <f t="shared" ca="1" si="1127"/>
        <v>-0.23460676372781197</v>
      </c>
      <c r="Q1521">
        <f t="shared" ca="1" si="1128"/>
        <v>-0.71502615150499149</v>
      </c>
    </row>
    <row r="1522" spans="1:17" x14ac:dyDescent="0.2">
      <c r="A1522">
        <f t="shared" ref="A1522:A1529" si="1158">A1521</f>
        <v>1</v>
      </c>
      <c r="B1522">
        <v>5</v>
      </c>
      <c r="C1522">
        <v>4</v>
      </c>
      <c r="D1522">
        <v>1</v>
      </c>
      <c r="E1522">
        <f t="shared" ref="E1522:E1529" ca="1" si="1159">O1521</f>
        <v>4.2011583801433181</v>
      </c>
      <c r="F1522">
        <f t="shared" ref="F1522:F1529" ca="1" si="1160">P1521</f>
        <v>-0.23460676372781197</v>
      </c>
      <c r="G1522">
        <f t="shared" ref="G1522:G1529" ca="1" si="1161">Q1521</f>
        <v>-0.71502615150499149</v>
      </c>
      <c r="H1522">
        <f t="shared" ref="H1522:H1529" ca="1" si="1162">E1522*A1522+F1522*B1522+G1522*C1522</f>
        <v>0.16801995548429227</v>
      </c>
      <c r="I1522">
        <f t="shared" ref="I1522:I1529" ca="1" si="1163">IF(H1522&gt;0,1,-1)</f>
        <v>1</v>
      </c>
      <c r="J1522">
        <f t="shared" ca="1" si="1122"/>
        <v>0</v>
      </c>
      <c r="K1522">
        <f t="shared" si="1129"/>
        <v>0.08</v>
      </c>
      <c r="L1522">
        <f t="shared" ca="1" si="1123"/>
        <v>0</v>
      </c>
      <c r="M1522">
        <f t="shared" ca="1" si="1124"/>
        <v>0</v>
      </c>
      <c r="N1522">
        <f t="shared" ca="1" si="1125"/>
        <v>0</v>
      </c>
      <c r="O1522">
        <f t="shared" ca="1" si="1126"/>
        <v>4.2011583801433181</v>
      </c>
      <c r="P1522">
        <f t="shared" ca="1" si="1127"/>
        <v>-0.23460676372781197</v>
      </c>
      <c r="Q1522">
        <f t="shared" ca="1" si="1128"/>
        <v>-0.71502615150499149</v>
      </c>
    </row>
    <row r="1523" spans="1:17" x14ac:dyDescent="0.2">
      <c r="A1523">
        <f t="shared" si="1158"/>
        <v>1</v>
      </c>
      <c r="B1523">
        <v>2</v>
      </c>
      <c r="C1523">
        <v>5</v>
      </c>
      <c r="D1523">
        <v>1</v>
      </c>
      <c r="E1523">
        <f t="shared" ca="1" si="1159"/>
        <v>4.2011583801433181</v>
      </c>
      <c r="F1523">
        <f t="shared" ca="1" si="1160"/>
        <v>-0.23460676372781197</v>
      </c>
      <c r="G1523">
        <f t="shared" ca="1" si="1161"/>
        <v>-0.71502615150499149</v>
      </c>
      <c r="H1523">
        <f t="shared" ca="1" si="1162"/>
        <v>0.15681409516273659</v>
      </c>
      <c r="I1523">
        <f t="shared" ca="1" si="1163"/>
        <v>1</v>
      </c>
      <c r="J1523">
        <f t="shared" ca="1" si="1122"/>
        <v>0</v>
      </c>
      <c r="K1523">
        <f t="shared" si="1129"/>
        <v>0.08</v>
      </c>
      <c r="L1523">
        <f t="shared" ca="1" si="1123"/>
        <v>0</v>
      </c>
      <c r="M1523">
        <f t="shared" ca="1" si="1124"/>
        <v>0</v>
      </c>
      <c r="N1523">
        <f t="shared" ca="1" si="1125"/>
        <v>0</v>
      </c>
      <c r="O1523">
        <f t="shared" ca="1" si="1126"/>
        <v>4.2011583801433181</v>
      </c>
      <c r="P1523">
        <f t="shared" ca="1" si="1127"/>
        <v>-0.23460676372781197</v>
      </c>
      <c r="Q1523">
        <f t="shared" ca="1" si="1128"/>
        <v>-0.71502615150499149</v>
      </c>
    </row>
    <row r="1524" spans="1:17" x14ac:dyDescent="0.2">
      <c r="A1524">
        <f t="shared" si="1158"/>
        <v>1</v>
      </c>
      <c r="B1524">
        <v>3</v>
      </c>
      <c r="C1524">
        <v>6</v>
      </c>
      <c r="D1524">
        <v>-1</v>
      </c>
      <c r="E1524">
        <f t="shared" ca="1" si="1159"/>
        <v>4.2011583801433181</v>
      </c>
      <c r="F1524">
        <f t="shared" ca="1" si="1160"/>
        <v>-0.23460676372781197</v>
      </c>
      <c r="G1524">
        <f t="shared" ca="1" si="1161"/>
        <v>-0.71502615150499149</v>
      </c>
      <c r="H1524">
        <f t="shared" ca="1" si="1162"/>
        <v>-0.79281882007006654</v>
      </c>
      <c r="I1524">
        <f t="shared" ca="1" si="1163"/>
        <v>-1</v>
      </c>
      <c r="J1524">
        <f t="shared" ca="1" si="1122"/>
        <v>0</v>
      </c>
      <c r="K1524">
        <f t="shared" si="1129"/>
        <v>0.08</v>
      </c>
      <c r="L1524">
        <f t="shared" ca="1" si="1123"/>
        <v>0</v>
      </c>
      <c r="M1524">
        <f t="shared" ca="1" si="1124"/>
        <v>0</v>
      </c>
      <c r="N1524">
        <f t="shared" ca="1" si="1125"/>
        <v>0</v>
      </c>
      <c r="O1524">
        <f t="shared" ca="1" si="1126"/>
        <v>4.2011583801433181</v>
      </c>
      <c r="P1524">
        <f t="shared" ca="1" si="1127"/>
        <v>-0.23460676372781197</v>
      </c>
      <c r="Q1524">
        <f t="shared" ca="1" si="1128"/>
        <v>-0.71502615150499149</v>
      </c>
    </row>
    <row r="1525" spans="1:17" x14ac:dyDescent="0.2">
      <c r="A1525">
        <f t="shared" si="1158"/>
        <v>1</v>
      </c>
      <c r="B1525">
        <v>10</v>
      </c>
      <c r="C1525">
        <v>7</v>
      </c>
      <c r="D1525">
        <v>-1</v>
      </c>
      <c r="E1525">
        <f t="shared" ca="1" si="1159"/>
        <v>4.2011583801433181</v>
      </c>
      <c r="F1525">
        <f t="shared" ca="1" si="1160"/>
        <v>-0.23460676372781197</v>
      </c>
      <c r="G1525">
        <f t="shared" ca="1" si="1161"/>
        <v>-0.71502615150499149</v>
      </c>
      <c r="H1525">
        <f t="shared" ca="1" si="1162"/>
        <v>-3.150092317669742</v>
      </c>
      <c r="I1525">
        <f t="shared" ca="1" si="1163"/>
        <v>-1</v>
      </c>
      <c r="J1525">
        <f t="shared" ca="1" si="1122"/>
        <v>0</v>
      </c>
      <c r="K1525">
        <f t="shared" si="1129"/>
        <v>0.08</v>
      </c>
      <c r="L1525">
        <f t="shared" ca="1" si="1123"/>
        <v>0</v>
      </c>
      <c r="M1525">
        <f t="shared" ca="1" si="1124"/>
        <v>0</v>
      </c>
      <c r="N1525">
        <f t="shared" ca="1" si="1125"/>
        <v>0</v>
      </c>
      <c r="O1525">
        <f t="shared" ca="1" si="1126"/>
        <v>4.2011583801433181</v>
      </c>
      <c r="P1525">
        <f t="shared" ca="1" si="1127"/>
        <v>-0.23460676372781197</v>
      </c>
      <c r="Q1525">
        <f t="shared" ca="1" si="1128"/>
        <v>-0.71502615150499149</v>
      </c>
    </row>
    <row r="1526" spans="1:17" x14ac:dyDescent="0.2">
      <c r="A1526">
        <f t="shared" si="1158"/>
        <v>1</v>
      </c>
      <c r="B1526">
        <v>15</v>
      </c>
      <c r="C1526">
        <v>8</v>
      </c>
      <c r="D1526">
        <v>-1</v>
      </c>
      <c r="E1526">
        <f t="shared" ca="1" si="1159"/>
        <v>4.2011583801433181</v>
      </c>
      <c r="F1526">
        <f t="shared" ca="1" si="1160"/>
        <v>-0.23460676372781197</v>
      </c>
      <c r="G1526">
        <f t="shared" ca="1" si="1161"/>
        <v>-0.71502615150499149</v>
      </c>
      <c r="H1526">
        <f t="shared" ca="1" si="1162"/>
        <v>-5.0381522878137934</v>
      </c>
      <c r="I1526">
        <f t="shared" ca="1" si="1163"/>
        <v>-1</v>
      </c>
      <c r="J1526">
        <f t="shared" ca="1" si="1122"/>
        <v>0</v>
      </c>
      <c r="K1526">
        <f t="shared" si="1129"/>
        <v>0.08</v>
      </c>
      <c r="L1526">
        <f t="shared" ca="1" si="1123"/>
        <v>0</v>
      </c>
      <c r="M1526">
        <f t="shared" ca="1" si="1124"/>
        <v>0</v>
      </c>
      <c r="N1526">
        <f t="shared" ca="1" si="1125"/>
        <v>0</v>
      </c>
      <c r="O1526">
        <f t="shared" ca="1" si="1126"/>
        <v>4.2011583801433181</v>
      </c>
      <c r="P1526">
        <f t="shared" ca="1" si="1127"/>
        <v>-0.23460676372781197</v>
      </c>
      <c r="Q1526">
        <f t="shared" ca="1" si="1128"/>
        <v>-0.71502615150499149</v>
      </c>
    </row>
    <row r="1527" spans="1:17" x14ac:dyDescent="0.2">
      <c r="A1527">
        <f t="shared" si="1158"/>
        <v>1</v>
      </c>
      <c r="B1527">
        <v>5</v>
      </c>
      <c r="C1527">
        <v>9</v>
      </c>
      <c r="D1527">
        <v>-1</v>
      </c>
      <c r="E1527">
        <f t="shared" ca="1" si="1159"/>
        <v>4.2011583801433181</v>
      </c>
      <c r="F1527">
        <f t="shared" ca="1" si="1160"/>
        <v>-0.23460676372781197</v>
      </c>
      <c r="G1527">
        <f t="shared" ca="1" si="1161"/>
        <v>-0.71502615150499149</v>
      </c>
      <c r="H1527">
        <f t="shared" ca="1" si="1162"/>
        <v>-3.4071108020406653</v>
      </c>
      <c r="I1527">
        <f t="shared" ca="1" si="1163"/>
        <v>-1</v>
      </c>
      <c r="J1527">
        <f t="shared" ca="1" si="1122"/>
        <v>0</v>
      </c>
      <c r="K1527">
        <f t="shared" si="1129"/>
        <v>0.08</v>
      </c>
      <c r="L1527">
        <f t="shared" ca="1" si="1123"/>
        <v>0</v>
      </c>
      <c r="M1527">
        <f t="shared" ca="1" si="1124"/>
        <v>0</v>
      </c>
      <c r="N1527">
        <f t="shared" ca="1" si="1125"/>
        <v>0</v>
      </c>
      <c r="O1527">
        <f t="shared" ca="1" si="1126"/>
        <v>4.2011583801433181</v>
      </c>
      <c r="P1527">
        <f t="shared" ca="1" si="1127"/>
        <v>-0.23460676372781197</v>
      </c>
      <c r="Q1527">
        <f t="shared" ca="1" si="1128"/>
        <v>-0.71502615150499149</v>
      </c>
    </row>
    <row r="1528" spans="1:17" x14ac:dyDescent="0.2">
      <c r="A1528">
        <f t="shared" si="1158"/>
        <v>1</v>
      </c>
      <c r="B1528">
        <v>2</v>
      </c>
      <c r="C1528">
        <v>5</v>
      </c>
      <c r="D1528">
        <v>1</v>
      </c>
      <c r="E1528">
        <f t="shared" ca="1" si="1159"/>
        <v>4.2011583801433181</v>
      </c>
      <c r="F1528">
        <f t="shared" ca="1" si="1160"/>
        <v>-0.23460676372781197</v>
      </c>
      <c r="G1528">
        <f t="shared" ca="1" si="1161"/>
        <v>-0.71502615150499149</v>
      </c>
      <c r="H1528">
        <f t="shared" ca="1" si="1162"/>
        <v>0.15681409516273659</v>
      </c>
      <c r="I1528">
        <f t="shared" ca="1" si="1163"/>
        <v>1</v>
      </c>
      <c r="J1528">
        <f t="shared" ca="1" si="1122"/>
        <v>0</v>
      </c>
      <c r="K1528">
        <f t="shared" si="1129"/>
        <v>0.08</v>
      </c>
      <c r="L1528">
        <f t="shared" ca="1" si="1123"/>
        <v>0</v>
      </c>
      <c r="M1528">
        <f t="shared" ca="1" si="1124"/>
        <v>0</v>
      </c>
      <c r="N1528">
        <f t="shared" ca="1" si="1125"/>
        <v>0</v>
      </c>
      <c r="O1528">
        <f t="shared" ca="1" si="1126"/>
        <v>4.2011583801433181</v>
      </c>
      <c r="P1528">
        <f t="shared" ca="1" si="1127"/>
        <v>-0.23460676372781197</v>
      </c>
      <c r="Q1528">
        <f t="shared" ca="1" si="1128"/>
        <v>-0.71502615150499149</v>
      </c>
    </row>
    <row r="1529" spans="1:17" x14ac:dyDescent="0.2">
      <c r="A1529">
        <f t="shared" si="1158"/>
        <v>1</v>
      </c>
      <c r="B1529">
        <v>2.5</v>
      </c>
      <c r="C1529">
        <v>5</v>
      </c>
      <c r="D1529">
        <v>1</v>
      </c>
      <c r="E1529">
        <f t="shared" ca="1" si="1159"/>
        <v>4.2011583801433181</v>
      </c>
      <c r="F1529">
        <f t="shared" ca="1" si="1160"/>
        <v>-0.23460676372781197</v>
      </c>
      <c r="G1529">
        <f t="shared" ca="1" si="1161"/>
        <v>-0.71502615150499149</v>
      </c>
      <c r="H1529">
        <f t="shared" ca="1" si="1162"/>
        <v>3.9510713298830602E-2</v>
      </c>
      <c r="I1529">
        <f t="shared" ca="1" si="1163"/>
        <v>1</v>
      </c>
      <c r="J1529">
        <f t="shared" ca="1" si="1122"/>
        <v>0</v>
      </c>
      <c r="K1529">
        <f t="shared" si="1129"/>
        <v>0.08</v>
      </c>
      <c r="L1529">
        <f t="shared" ca="1" si="1123"/>
        <v>0</v>
      </c>
      <c r="M1529">
        <f t="shared" ca="1" si="1124"/>
        <v>0</v>
      </c>
      <c r="N1529">
        <f t="shared" ca="1" si="1125"/>
        <v>0</v>
      </c>
      <c r="O1529">
        <f t="shared" ca="1" si="1126"/>
        <v>4.2011583801433181</v>
      </c>
      <c r="P1529">
        <f t="shared" ca="1" si="1127"/>
        <v>-0.23460676372781197</v>
      </c>
      <c r="Q1529">
        <f t="shared" ca="1" si="1128"/>
        <v>-0.71502615150499149</v>
      </c>
    </row>
    <row r="1530" spans="1:17" x14ac:dyDescent="0.2">
      <c r="A1530">
        <f>A1529</f>
        <v>1</v>
      </c>
      <c r="B1530">
        <v>20</v>
      </c>
      <c r="C1530">
        <v>5</v>
      </c>
      <c r="D1530">
        <v>-1</v>
      </c>
      <c r="E1530">
        <f t="shared" ref="E1530:G1532" ca="1" si="1164">O1529</f>
        <v>4.2011583801433181</v>
      </c>
      <c r="F1530">
        <f t="shared" ca="1" si="1164"/>
        <v>-0.23460676372781197</v>
      </c>
      <c r="G1530">
        <f t="shared" ca="1" si="1164"/>
        <v>-0.71502615150499149</v>
      </c>
      <c r="H1530">
        <f ca="1">E1530*A1530+F1530*B1530+G1530*C1530</f>
        <v>-4.0661076519378785</v>
      </c>
      <c r="I1530">
        <f ca="1">IF(H1530&gt;0,1,-1)</f>
        <v>-1</v>
      </c>
      <c r="J1530">
        <f t="shared" ca="1" si="1122"/>
        <v>0</v>
      </c>
      <c r="K1530">
        <f t="shared" si="1129"/>
        <v>0.08</v>
      </c>
      <c r="L1530">
        <f t="shared" ca="1" si="1123"/>
        <v>0</v>
      </c>
      <c r="M1530">
        <f t="shared" ca="1" si="1124"/>
        <v>0</v>
      </c>
      <c r="N1530">
        <f t="shared" ca="1" si="1125"/>
        <v>0</v>
      </c>
      <c r="O1530">
        <f t="shared" ca="1" si="1126"/>
        <v>4.2011583801433181</v>
      </c>
      <c r="P1530">
        <f t="shared" ca="1" si="1127"/>
        <v>-0.23460676372781197</v>
      </c>
      <c r="Q1530">
        <f t="shared" ca="1" si="1128"/>
        <v>-0.71502615150499149</v>
      </c>
    </row>
    <row r="1531" spans="1:17" x14ac:dyDescent="0.2">
      <c r="A1531">
        <f>A1530</f>
        <v>1</v>
      </c>
      <c r="B1531">
        <v>10</v>
      </c>
      <c r="C1531">
        <v>6</v>
      </c>
      <c r="D1531">
        <v>-1</v>
      </c>
      <c r="E1531">
        <f t="shared" ca="1" si="1164"/>
        <v>4.2011583801433181</v>
      </c>
      <c r="F1531">
        <f t="shared" ca="1" si="1164"/>
        <v>-0.23460676372781197</v>
      </c>
      <c r="G1531">
        <f t="shared" ca="1" si="1164"/>
        <v>-0.71502615150499149</v>
      </c>
      <c r="H1531">
        <f ca="1">E1531*A1531+F1531*B1531+G1531*C1531</f>
        <v>-2.4350661661647504</v>
      </c>
      <c r="I1531">
        <f ca="1">IF(H1531&gt;0,1,-1)</f>
        <v>-1</v>
      </c>
      <c r="J1531">
        <f t="shared" ca="1" si="1122"/>
        <v>0</v>
      </c>
      <c r="K1531">
        <f t="shared" si="1129"/>
        <v>0.08</v>
      </c>
      <c r="L1531">
        <f t="shared" ca="1" si="1123"/>
        <v>0</v>
      </c>
      <c r="M1531">
        <f t="shared" ca="1" si="1124"/>
        <v>0</v>
      </c>
      <c r="N1531">
        <f t="shared" ca="1" si="1125"/>
        <v>0</v>
      </c>
      <c r="O1531">
        <f t="shared" ca="1" si="1126"/>
        <v>4.2011583801433181</v>
      </c>
      <c r="P1531">
        <f t="shared" ca="1" si="1127"/>
        <v>-0.23460676372781197</v>
      </c>
      <c r="Q1531">
        <f t="shared" ca="1" si="1128"/>
        <v>-0.71502615150499149</v>
      </c>
    </row>
    <row r="1532" spans="1:17" x14ac:dyDescent="0.2">
      <c r="A1532">
        <f>A1531</f>
        <v>1</v>
      </c>
      <c r="B1532">
        <v>20</v>
      </c>
      <c r="C1532">
        <v>5</v>
      </c>
      <c r="D1532">
        <v>-1</v>
      </c>
      <c r="E1532">
        <f t="shared" ca="1" si="1164"/>
        <v>4.2011583801433181</v>
      </c>
      <c r="F1532">
        <f t="shared" ca="1" si="1164"/>
        <v>-0.23460676372781197</v>
      </c>
      <c r="G1532">
        <f t="shared" ca="1" si="1164"/>
        <v>-0.71502615150499149</v>
      </c>
      <c r="H1532">
        <f ca="1">E1532*A1532+F1532*B1532+G1532*C1532</f>
        <v>-4.0661076519378785</v>
      </c>
      <c r="I1532">
        <f ca="1">IF(H1532&gt;0,1,-1)</f>
        <v>-1</v>
      </c>
      <c r="J1532">
        <f t="shared" ca="1" si="1122"/>
        <v>0</v>
      </c>
      <c r="K1532">
        <f t="shared" si="1129"/>
        <v>0.08</v>
      </c>
      <c r="L1532">
        <f t="shared" ca="1" si="1123"/>
        <v>0</v>
      </c>
      <c r="M1532">
        <f t="shared" ca="1" si="1124"/>
        <v>0</v>
      </c>
      <c r="N1532">
        <f t="shared" ca="1" si="1125"/>
        <v>0</v>
      </c>
      <c r="O1532">
        <f t="shared" ca="1" si="1126"/>
        <v>4.2011583801433181</v>
      </c>
      <c r="P1532">
        <f t="shared" ca="1" si="1127"/>
        <v>-0.23460676372781197</v>
      </c>
      <c r="Q1532">
        <f t="shared" ca="1" si="1128"/>
        <v>-0.71502615150499149</v>
      </c>
    </row>
    <row r="1533" spans="1:17" x14ac:dyDescent="0.2">
      <c r="A1533">
        <f t="shared" ref="A1533:A1540" si="1165">A1532</f>
        <v>1</v>
      </c>
      <c r="B1533">
        <v>5</v>
      </c>
      <c r="C1533">
        <v>4</v>
      </c>
      <c r="D1533">
        <v>1</v>
      </c>
      <c r="E1533">
        <f t="shared" ref="E1533:E1540" ca="1" si="1166">O1532</f>
        <v>4.2011583801433181</v>
      </c>
      <c r="F1533">
        <f t="shared" ref="F1533:F1540" ca="1" si="1167">P1532</f>
        <v>-0.23460676372781197</v>
      </c>
      <c r="G1533">
        <f t="shared" ref="G1533:G1540" ca="1" si="1168">Q1532</f>
        <v>-0.71502615150499149</v>
      </c>
      <c r="H1533">
        <f t="shared" ref="H1533:H1540" ca="1" si="1169">E1533*A1533+F1533*B1533+G1533*C1533</f>
        <v>0.16801995548429227</v>
      </c>
      <c r="I1533">
        <f t="shared" ref="I1533:I1540" ca="1" si="1170">IF(H1533&gt;0,1,-1)</f>
        <v>1</v>
      </c>
      <c r="J1533">
        <f t="shared" ca="1" si="1122"/>
        <v>0</v>
      </c>
      <c r="K1533">
        <f t="shared" si="1129"/>
        <v>0.08</v>
      </c>
      <c r="L1533">
        <f t="shared" ca="1" si="1123"/>
        <v>0</v>
      </c>
      <c r="M1533">
        <f t="shared" ca="1" si="1124"/>
        <v>0</v>
      </c>
      <c r="N1533">
        <f t="shared" ca="1" si="1125"/>
        <v>0</v>
      </c>
      <c r="O1533">
        <f t="shared" ca="1" si="1126"/>
        <v>4.2011583801433181</v>
      </c>
      <c r="P1533">
        <f t="shared" ca="1" si="1127"/>
        <v>-0.23460676372781197</v>
      </c>
      <c r="Q1533">
        <f t="shared" ca="1" si="1128"/>
        <v>-0.71502615150499149</v>
      </c>
    </row>
    <row r="1534" spans="1:17" x14ac:dyDescent="0.2">
      <c r="A1534">
        <f t="shared" si="1165"/>
        <v>1</v>
      </c>
      <c r="B1534">
        <v>2</v>
      </c>
      <c r="C1534">
        <v>5</v>
      </c>
      <c r="D1534">
        <v>1</v>
      </c>
      <c r="E1534">
        <f t="shared" ca="1" si="1166"/>
        <v>4.2011583801433181</v>
      </c>
      <c r="F1534">
        <f t="shared" ca="1" si="1167"/>
        <v>-0.23460676372781197</v>
      </c>
      <c r="G1534">
        <f t="shared" ca="1" si="1168"/>
        <v>-0.71502615150499149</v>
      </c>
      <c r="H1534">
        <f t="shared" ca="1" si="1169"/>
        <v>0.15681409516273659</v>
      </c>
      <c r="I1534">
        <f t="shared" ca="1" si="1170"/>
        <v>1</v>
      </c>
      <c r="J1534">
        <f t="shared" ca="1" si="1122"/>
        <v>0</v>
      </c>
      <c r="K1534">
        <f t="shared" si="1129"/>
        <v>0.08</v>
      </c>
      <c r="L1534">
        <f t="shared" ca="1" si="1123"/>
        <v>0</v>
      </c>
      <c r="M1534">
        <f t="shared" ca="1" si="1124"/>
        <v>0</v>
      </c>
      <c r="N1534">
        <f t="shared" ca="1" si="1125"/>
        <v>0</v>
      </c>
      <c r="O1534">
        <f t="shared" ca="1" si="1126"/>
        <v>4.2011583801433181</v>
      </c>
      <c r="P1534">
        <f t="shared" ca="1" si="1127"/>
        <v>-0.23460676372781197</v>
      </c>
      <c r="Q1534">
        <f t="shared" ca="1" si="1128"/>
        <v>-0.71502615150499149</v>
      </c>
    </row>
    <row r="1535" spans="1:17" x14ac:dyDescent="0.2">
      <c r="A1535">
        <f t="shared" si="1165"/>
        <v>1</v>
      </c>
      <c r="B1535">
        <v>3</v>
      </c>
      <c r="C1535">
        <v>6</v>
      </c>
      <c r="D1535">
        <v>-1</v>
      </c>
      <c r="E1535">
        <f t="shared" ca="1" si="1166"/>
        <v>4.2011583801433181</v>
      </c>
      <c r="F1535">
        <f t="shared" ca="1" si="1167"/>
        <v>-0.23460676372781197</v>
      </c>
      <c r="G1535">
        <f t="shared" ca="1" si="1168"/>
        <v>-0.71502615150499149</v>
      </c>
      <c r="H1535">
        <f t="shared" ca="1" si="1169"/>
        <v>-0.79281882007006654</v>
      </c>
      <c r="I1535">
        <f t="shared" ca="1" si="1170"/>
        <v>-1</v>
      </c>
      <c r="J1535">
        <f t="shared" ca="1" si="1122"/>
        <v>0</v>
      </c>
      <c r="K1535">
        <f t="shared" si="1129"/>
        <v>0.08</v>
      </c>
      <c r="L1535">
        <f t="shared" ca="1" si="1123"/>
        <v>0</v>
      </c>
      <c r="M1535">
        <f t="shared" ca="1" si="1124"/>
        <v>0</v>
      </c>
      <c r="N1535">
        <f t="shared" ca="1" si="1125"/>
        <v>0</v>
      </c>
      <c r="O1535">
        <f t="shared" ca="1" si="1126"/>
        <v>4.2011583801433181</v>
      </c>
      <c r="P1535">
        <f t="shared" ca="1" si="1127"/>
        <v>-0.23460676372781197</v>
      </c>
      <c r="Q1535">
        <f t="shared" ca="1" si="1128"/>
        <v>-0.71502615150499149</v>
      </c>
    </row>
    <row r="1536" spans="1:17" x14ac:dyDescent="0.2">
      <c r="A1536">
        <f t="shared" si="1165"/>
        <v>1</v>
      </c>
      <c r="B1536">
        <v>10</v>
      </c>
      <c r="C1536">
        <v>7</v>
      </c>
      <c r="D1536">
        <v>-1</v>
      </c>
      <c r="E1536">
        <f t="shared" ca="1" si="1166"/>
        <v>4.2011583801433181</v>
      </c>
      <c r="F1536">
        <f t="shared" ca="1" si="1167"/>
        <v>-0.23460676372781197</v>
      </c>
      <c r="G1536">
        <f t="shared" ca="1" si="1168"/>
        <v>-0.71502615150499149</v>
      </c>
      <c r="H1536">
        <f t="shared" ca="1" si="1169"/>
        <v>-3.150092317669742</v>
      </c>
      <c r="I1536">
        <f t="shared" ca="1" si="1170"/>
        <v>-1</v>
      </c>
      <c r="J1536">
        <f t="shared" ca="1" si="1122"/>
        <v>0</v>
      </c>
      <c r="K1536">
        <f t="shared" si="1129"/>
        <v>0.08</v>
      </c>
      <c r="L1536">
        <f t="shared" ca="1" si="1123"/>
        <v>0</v>
      </c>
      <c r="M1536">
        <f t="shared" ca="1" si="1124"/>
        <v>0</v>
      </c>
      <c r="N1536">
        <f t="shared" ca="1" si="1125"/>
        <v>0</v>
      </c>
      <c r="O1536">
        <f t="shared" ca="1" si="1126"/>
        <v>4.2011583801433181</v>
      </c>
      <c r="P1536">
        <f t="shared" ca="1" si="1127"/>
        <v>-0.23460676372781197</v>
      </c>
      <c r="Q1536">
        <f t="shared" ca="1" si="1128"/>
        <v>-0.71502615150499149</v>
      </c>
    </row>
    <row r="1537" spans="1:17" x14ac:dyDescent="0.2">
      <c r="A1537">
        <f t="shared" si="1165"/>
        <v>1</v>
      </c>
      <c r="B1537">
        <v>15</v>
      </c>
      <c r="C1537">
        <v>8</v>
      </c>
      <c r="D1537">
        <v>-1</v>
      </c>
      <c r="E1537">
        <f t="shared" ca="1" si="1166"/>
        <v>4.2011583801433181</v>
      </c>
      <c r="F1537">
        <f t="shared" ca="1" si="1167"/>
        <v>-0.23460676372781197</v>
      </c>
      <c r="G1537">
        <f t="shared" ca="1" si="1168"/>
        <v>-0.71502615150499149</v>
      </c>
      <c r="H1537">
        <f t="shared" ca="1" si="1169"/>
        <v>-5.0381522878137934</v>
      </c>
      <c r="I1537">
        <f t="shared" ca="1" si="1170"/>
        <v>-1</v>
      </c>
      <c r="J1537">
        <f t="shared" ca="1" si="1122"/>
        <v>0</v>
      </c>
      <c r="K1537">
        <f t="shared" si="1129"/>
        <v>0.08</v>
      </c>
      <c r="L1537">
        <f t="shared" ca="1" si="1123"/>
        <v>0</v>
      </c>
      <c r="M1537">
        <f t="shared" ca="1" si="1124"/>
        <v>0</v>
      </c>
      <c r="N1537">
        <f t="shared" ca="1" si="1125"/>
        <v>0</v>
      </c>
      <c r="O1537">
        <f t="shared" ca="1" si="1126"/>
        <v>4.2011583801433181</v>
      </c>
      <c r="P1537">
        <f t="shared" ca="1" si="1127"/>
        <v>-0.23460676372781197</v>
      </c>
      <c r="Q1537">
        <f t="shared" ca="1" si="1128"/>
        <v>-0.71502615150499149</v>
      </c>
    </row>
    <row r="1538" spans="1:17" x14ac:dyDescent="0.2">
      <c r="A1538">
        <f t="shared" si="1165"/>
        <v>1</v>
      </c>
      <c r="B1538">
        <v>5</v>
      </c>
      <c r="C1538">
        <v>9</v>
      </c>
      <c r="D1538">
        <v>-1</v>
      </c>
      <c r="E1538">
        <f t="shared" ca="1" si="1166"/>
        <v>4.2011583801433181</v>
      </c>
      <c r="F1538">
        <f t="shared" ca="1" si="1167"/>
        <v>-0.23460676372781197</v>
      </c>
      <c r="G1538">
        <f t="shared" ca="1" si="1168"/>
        <v>-0.71502615150499149</v>
      </c>
      <c r="H1538">
        <f t="shared" ca="1" si="1169"/>
        <v>-3.4071108020406653</v>
      </c>
      <c r="I1538">
        <f t="shared" ca="1" si="1170"/>
        <v>-1</v>
      </c>
      <c r="J1538">
        <f t="shared" ca="1" si="1122"/>
        <v>0</v>
      </c>
      <c r="K1538">
        <f t="shared" si="1129"/>
        <v>0.08</v>
      </c>
      <c r="L1538">
        <f t="shared" ca="1" si="1123"/>
        <v>0</v>
      </c>
      <c r="M1538">
        <f t="shared" ca="1" si="1124"/>
        <v>0</v>
      </c>
      <c r="N1538">
        <f t="shared" ca="1" si="1125"/>
        <v>0</v>
      </c>
      <c r="O1538">
        <f t="shared" ca="1" si="1126"/>
        <v>4.2011583801433181</v>
      </c>
      <c r="P1538">
        <f t="shared" ca="1" si="1127"/>
        <v>-0.23460676372781197</v>
      </c>
      <c r="Q1538">
        <f t="shared" ca="1" si="1128"/>
        <v>-0.71502615150499149</v>
      </c>
    </row>
    <row r="1539" spans="1:17" x14ac:dyDescent="0.2">
      <c r="A1539">
        <f t="shared" si="1165"/>
        <v>1</v>
      </c>
      <c r="B1539">
        <v>2</v>
      </c>
      <c r="C1539">
        <v>5</v>
      </c>
      <c r="D1539">
        <v>1</v>
      </c>
      <c r="E1539">
        <f t="shared" ca="1" si="1166"/>
        <v>4.2011583801433181</v>
      </c>
      <c r="F1539">
        <f t="shared" ca="1" si="1167"/>
        <v>-0.23460676372781197</v>
      </c>
      <c r="G1539">
        <f t="shared" ca="1" si="1168"/>
        <v>-0.71502615150499149</v>
      </c>
      <c r="H1539">
        <f t="shared" ca="1" si="1169"/>
        <v>0.15681409516273659</v>
      </c>
      <c r="I1539">
        <f t="shared" ca="1" si="1170"/>
        <v>1</v>
      </c>
      <c r="J1539">
        <f t="shared" ref="J1539:J1602" ca="1" si="1171">D1539-I1539</f>
        <v>0</v>
      </c>
      <c r="K1539">
        <f t="shared" si="1129"/>
        <v>0.08</v>
      </c>
      <c r="L1539">
        <f t="shared" ref="L1539:L1602" ca="1" si="1172">K1539*J1539*A1539</f>
        <v>0</v>
      </c>
      <c r="M1539">
        <f t="shared" ref="M1539:M1602" ca="1" si="1173">K1539*J1539*B1539</f>
        <v>0</v>
      </c>
      <c r="N1539">
        <f t="shared" ref="N1539:N1602" ca="1" si="1174">K1539*J1539*C1539</f>
        <v>0</v>
      </c>
      <c r="O1539">
        <f t="shared" ref="O1539:O1602" ca="1" si="1175">E1539+L1539</f>
        <v>4.2011583801433181</v>
      </c>
      <c r="P1539">
        <f t="shared" ref="P1539:P1602" ca="1" si="1176">F1539+M1539</f>
        <v>-0.23460676372781197</v>
      </c>
      <c r="Q1539">
        <f t="shared" ref="Q1539:Q1602" ca="1" si="1177">G1539+N1539</f>
        <v>-0.71502615150499149</v>
      </c>
    </row>
    <row r="1540" spans="1:17" x14ac:dyDescent="0.2">
      <c r="A1540">
        <f t="shared" si="1165"/>
        <v>1</v>
      </c>
      <c r="B1540">
        <v>2.5</v>
      </c>
      <c r="C1540">
        <v>5</v>
      </c>
      <c r="D1540">
        <v>1</v>
      </c>
      <c r="E1540">
        <f t="shared" ca="1" si="1166"/>
        <v>4.2011583801433181</v>
      </c>
      <c r="F1540">
        <f t="shared" ca="1" si="1167"/>
        <v>-0.23460676372781197</v>
      </c>
      <c r="G1540">
        <f t="shared" ca="1" si="1168"/>
        <v>-0.71502615150499149</v>
      </c>
      <c r="H1540">
        <f t="shared" ca="1" si="1169"/>
        <v>3.9510713298830602E-2</v>
      </c>
      <c r="I1540">
        <f t="shared" ca="1" si="1170"/>
        <v>1</v>
      </c>
      <c r="J1540">
        <f t="shared" ca="1" si="1171"/>
        <v>0</v>
      </c>
      <c r="K1540">
        <f t="shared" ref="K1540:K1603" si="1178">K1539</f>
        <v>0.08</v>
      </c>
      <c r="L1540">
        <f t="shared" ca="1" si="1172"/>
        <v>0</v>
      </c>
      <c r="M1540">
        <f t="shared" ca="1" si="1173"/>
        <v>0</v>
      </c>
      <c r="N1540">
        <f t="shared" ca="1" si="1174"/>
        <v>0</v>
      </c>
      <c r="O1540">
        <f t="shared" ca="1" si="1175"/>
        <v>4.2011583801433181</v>
      </c>
      <c r="P1540">
        <f t="shared" ca="1" si="1176"/>
        <v>-0.23460676372781197</v>
      </c>
      <c r="Q1540">
        <f t="shared" ca="1" si="1177"/>
        <v>-0.71502615150499149</v>
      </c>
    </row>
    <row r="1541" spans="1:17" x14ac:dyDescent="0.2">
      <c r="A1541">
        <f>A1540</f>
        <v>1</v>
      </c>
      <c r="B1541">
        <v>20</v>
      </c>
      <c r="C1541">
        <v>5</v>
      </c>
      <c r="D1541">
        <v>-1</v>
      </c>
      <c r="E1541">
        <f t="shared" ref="E1541:G1543" ca="1" si="1179">O1540</f>
        <v>4.2011583801433181</v>
      </c>
      <c r="F1541">
        <f t="shared" ca="1" si="1179"/>
        <v>-0.23460676372781197</v>
      </c>
      <c r="G1541">
        <f t="shared" ca="1" si="1179"/>
        <v>-0.71502615150499149</v>
      </c>
      <c r="H1541">
        <f ca="1">E1541*A1541+F1541*B1541+G1541*C1541</f>
        <v>-4.0661076519378785</v>
      </c>
      <c r="I1541">
        <f ca="1">IF(H1541&gt;0,1,-1)</f>
        <v>-1</v>
      </c>
      <c r="J1541">
        <f t="shared" ca="1" si="1171"/>
        <v>0</v>
      </c>
      <c r="K1541">
        <f t="shared" si="1178"/>
        <v>0.08</v>
      </c>
      <c r="L1541">
        <f t="shared" ca="1" si="1172"/>
        <v>0</v>
      </c>
      <c r="M1541">
        <f t="shared" ca="1" si="1173"/>
        <v>0</v>
      </c>
      <c r="N1541">
        <f t="shared" ca="1" si="1174"/>
        <v>0</v>
      </c>
      <c r="O1541">
        <f t="shared" ca="1" si="1175"/>
        <v>4.2011583801433181</v>
      </c>
      <c r="P1541">
        <f t="shared" ca="1" si="1176"/>
        <v>-0.23460676372781197</v>
      </c>
      <c r="Q1541">
        <f t="shared" ca="1" si="1177"/>
        <v>-0.71502615150499149</v>
      </c>
    </row>
    <row r="1542" spans="1:17" x14ac:dyDescent="0.2">
      <c r="A1542">
        <f>A1541</f>
        <v>1</v>
      </c>
      <c r="B1542">
        <v>10</v>
      </c>
      <c r="C1542">
        <v>6</v>
      </c>
      <c r="D1542">
        <v>-1</v>
      </c>
      <c r="E1542">
        <f t="shared" ca="1" si="1179"/>
        <v>4.2011583801433181</v>
      </c>
      <c r="F1542">
        <f t="shared" ca="1" si="1179"/>
        <v>-0.23460676372781197</v>
      </c>
      <c r="G1542">
        <f t="shared" ca="1" si="1179"/>
        <v>-0.71502615150499149</v>
      </c>
      <c r="H1542">
        <f ca="1">E1542*A1542+F1542*B1542+G1542*C1542</f>
        <v>-2.4350661661647504</v>
      </c>
      <c r="I1542">
        <f ca="1">IF(H1542&gt;0,1,-1)</f>
        <v>-1</v>
      </c>
      <c r="J1542">
        <f t="shared" ca="1" si="1171"/>
        <v>0</v>
      </c>
      <c r="K1542">
        <f t="shared" si="1178"/>
        <v>0.08</v>
      </c>
      <c r="L1542">
        <f t="shared" ca="1" si="1172"/>
        <v>0</v>
      </c>
      <c r="M1542">
        <f t="shared" ca="1" si="1173"/>
        <v>0</v>
      </c>
      <c r="N1542">
        <f t="shared" ca="1" si="1174"/>
        <v>0</v>
      </c>
      <c r="O1542">
        <f t="shared" ca="1" si="1175"/>
        <v>4.2011583801433181</v>
      </c>
      <c r="P1542">
        <f t="shared" ca="1" si="1176"/>
        <v>-0.23460676372781197</v>
      </c>
      <c r="Q1542">
        <f t="shared" ca="1" si="1177"/>
        <v>-0.71502615150499149</v>
      </c>
    </row>
    <row r="1543" spans="1:17" x14ac:dyDescent="0.2">
      <c r="A1543">
        <f>A1542</f>
        <v>1</v>
      </c>
      <c r="B1543">
        <v>20</v>
      </c>
      <c r="C1543">
        <v>5</v>
      </c>
      <c r="D1543">
        <v>-1</v>
      </c>
      <c r="E1543">
        <f t="shared" ca="1" si="1179"/>
        <v>4.2011583801433181</v>
      </c>
      <c r="F1543">
        <f t="shared" ca="1" si="1179"/>
        <v>-0.23460676372781197</v>
      </c>
      <c r="G1543">
        <f t="shared" ca="1" si="1179"/>
        <v>-0.71502615150499149</v>
      </c>
      <c r="H1543">
        <f ca="1">E1543*A1543+F1543*B1543+G1543*C1543</f>
        <v>-4.0661076519378785</v>
      </c>
      <c r="I1543">
        <f ca="1">IF(H1543&gt;0,1,-1)</f>
        <v>-1</v>
      </c>
      <c r="J1543">
        <f t="shared" ca="1" si="1171"/>
        <v>0</v>
      </c>
      <c r="K1543">
        <f t="shared" si="1178"/>
        <v>0.08</v>
      </c>
      <c r="L1543">
        <f t="shared" ca="1" si="1172"/>
        <v>0</v>
      </c>
      <c r="M1543">
        <f t="shared" ca="1" si="1173"/>
        <v>0</v>
      </c>
      <c r="N1543">
        <f t="shared" ca="1" si="1174"/>
        <v>0</v>
      </c>
      <c r="O1543">
        <f t="shared" ca="1" si="1175"/>
        <v>4.2011583801433181</v>
      </c>
      <c r="P1543">
        <f t="shared" ca="1" si="1176"/>
        <v>-0.23460676372781197</v>
      </c>
      <c r="Q1543">
        <f t="shared" ca="1" si="1177"/>
        <v>-0.71502615150499149</v>
      </c>
    </row>
    <row r="1544" spans="1:17" x14ac:dyDescent="0.2">
      <c r="A1544">
        <f t="shared" ref="A1544:A1551" si="1180">A1543</f>
        <v>1</v>
      </c>
      <c r="B1544">
        <v>5</v>
      </c>
      <c r="C1544">
        <v>4</v>
      </c>
      <c r="D1544">
        <v>1</v>
      </c>
      <c r="E1544">
        <f t="shared" ref="E1544:E1551" ca="1" si="1181">O1543</f>
        <v>4.2011583801433181</v>
      </c>
      <c r="F1544">
        <f t="shared" ref="F1544:F1551" ca="1" si="1182">P1543</f>
        <v>-0.23460676372781197</v>
      </c>
      <c r="G1544">
        <f t="shared" ref="G1544:G1551" ca="1" si="1183">Q1543</f>
        <v>-0.71502615150499149</v>
      </c>
      <c r="H1544">
        <f t="shared" ref="H1544:H1551" ca="1" si="1184">E1544*A1544+F1544*B1544+G1544*C1544</f>
        <v>0.16801995548429227</v>
      </c>
      <c r="I1544">
        <f t="shared" ref="I1544:I1551" ca="1" si="1185">IF(H1544&gt;0,1,-1)</f>
        <v>1</v>
      </c>
      <c r="J1544">
        <f t="shared" ca="1" si="1171"/>
        <v>0</v>
      </c>
      <c r="K1544">
        <f t="shared" si="1178"/>
        <v>0.08</v>
      </c>
      <c r="L1544">
        <f t="shared" ca="1" si="1172"/>
        <v>0</v>
      </c>
      <c r="M1544">
        <f t="shared" ca="1" si="1173"/>
        <v>0</v>
      </c>
      <c r="N1544">
        <f t="shared" ca="1" si="1174"/>
        <v>0</v>
      </c>
      <c r="O1544">
        <f t="shared" ca="1" si="1175"/>
        <v>4.2011583801433181</v>
      </c>
      <c r="P1544">
        <f t="shared" ca="1" si="1176"/>
        <v>-0.23460676372781197</v>
      </c>
      <c r="Q1544">
        <f t="shared" ca="1" si="1177"/>
        <v>-0.71502615150499149</v>
      </c>
    </row>
    <row r="1545" spans="1:17" x14ac:dyDescent="0.2">
      <c r="A1545">
        <f t="shared" si="1180"/>
        <v>1</v>
      </c>
      <c r="B1545">
        <v>2</v>
      </c>
      <c r="C1545">
        <v>5</v>
      </c>
      <c r="D1545">
        <v>1</v>
      </c>
      <c r="E1545">
        <f t="shared" ca="1" si="1181"/>
        <v>4.2011583801433181</v>
      </c>
      <c r="F1545">
        <f t="shared" ca="1" si="1182"/>
        <v>-0.23460676372781197</v>
      </c>
      <c r="G1545">
        <f t="shared" ca="1" si="1183"/>
        <v>-0.71502615150499149</v>
      </c>
      <c r="H1545">
        <f t="shared" ca="1" si="1184"/>
        <v>0.15681409516273659</v>
      </c>
      <c r="I1545">
        <f t="shared" ca="1" si="1185"/>
        <v>1</v>
      </c>
      <c r="J1545">
        <f t="shared" ca="1" si="1171"/>
        <v>0</v>
      </c>
      <c r="K1545">
        <f t="shared" si="1178"/>
        <v>0.08</v>
      </c>
      <c r="L1545">
        <f t="shared" ca="1" si="1172"/>
        <v>0</v>
      </c>
      <c r="M1545">
        <f t="shared" ca="1" si="1173"/>
        <v>0</v>
      </c>
      <c r="N1545">
        <f t="shared" ca="1" si="1174"/>
        <v>0</v>
      </c>
      <c r="O1545">
        <f t="shared" ca="1" si="1175"/>
        <v>4.2011583801433181</v>
      </c>
      <c r="P1545">
        <f t="shared" ca="1" si="1176"/>
        <v>-0.23460676372781197</v>
      </c>
      <c r="Q1545">
        <f t="shared" ca="1" si="1177"/>
        <v>-0.71502615150499149</v>
      </c>
    </row>
    <row r="1546" spans="1:17" x14ac:dyDescent="0.2">
      <c r="A1546">
        <f t="shared" si="1180"/>
        <v>1</v>
      </c>
      <c r="B1546">
        <v>3</v>
      </c>
      <c r="C1546">
        <v>6</v>
      </c>
      <c r="D1546">
        <v>-1</v>
      </c>
      <c r="E1546">
        <f t="shared" ca="1" si="1181"/>
        <v>4.2011583801433181</v>
      </c>
      <c r="F1546">
        <f t="shared" ca="1" si="1182"/>
        <v>-0.23460676372781197</v>
      </c>
      <c r="G1546">
        <f t="shared" ca="1" si="1183"/>
        <v>-0.71502615150499149</v>
      </c>
      <c r="H1546">
        <f t="shared" ca="1" si="1184"/>
        <v>-0.79281882007006654</v>
      </c>
      <c r="I1546">
        <f t="shared" ca="1" si="1185"/>
        <v>-1</v>
      </c>
      <c r="J1546">
        <f t="shared" ca="1" si="1171"/>
        <v>0</v>
      </c>
      <c r="K1546">
        <f t="shared" si="1178"/>
        <v>0.08</v>
      </c>
      <c r="L1546">
        <f t="shared" ca="1" si="1172"/>
        <v>0</v>
      </c>
      <c r="M1546">
        <f t="shared" ca="1" si="1173"/>
        <v>0</v>
      </c>
      <c r="N1546">
        <f t="shared" ca="1" si="1174"/>
        <v>0</v>
      </c>
      <c r="O1546">
        <f t="shared" ca="1" si="1175"/>
        <v>4.2011583801433181</v>
      </c>
      <c r="P1546">
        <f t="shared" ca="1" si="1176"/>
        <v>-0.23460676372781197</v>
      </c>
      <c r="Q1546">
        <f t="shared" ca="1" si="1177"/>
        <v>-0.71502615150499149</v>
      </c>
    </row>
    <row r="1547" spans="1:17" x14ac:dyDescent="0.2">
      <c r="A1547">
        <f t="shared" si="1180"/>
        <v>1</v>
      </c>
      <c r="B1547">
        <v>10</v>
      </c>
      <c r="C1547">
        <v>7</v>
      </c>
      <c r="D1547">
        <v>-1</v>
      </c>
      <c r="E1547">
        <f t="shared" ca="1" si="1181"/>
        <v>4.2011583801433181</v>
      </c>
      <c r="F1547">
        <f t="shared" ca="1" si="1182"/>
        <v>-0.23460676372781197</v>
      </c>
      <c r="G1547">
        <f t="shared" ca="1" si="1183"/>
        <v>-0.71502615150499149</v>
      </c>
      <c r="H1547">
        <f t="shared" ca="1" si="1184"/>
        <v>-3.150092317669742</v>
      </c>
      <c r="I1547">
        <f t="shared" ca="1" si="1185"/>
        <v>-1</v>
      </c>
      <c r="J1547">
        <f t="shared" ca="1" si="1171"/>
        <v>0</v>
      </c>
      <c r="K1547">
        <f t="shared" si="1178"/>
        <v>0.08</v>
      </c>
      <c r="L1547">
        <f t="shared" ca="1" si="1172"/>
        <v>0</v>
      </c>
      <c r="M1547">
        <f t="shared" ca="1" si="1173"/>
        <v>0</v>
      </c>
      <c r="N1547">
        <f t="shared" ca="1" si="1174"/>
        <v>0</v>
      </c>
      <c r="O1547">
        <f t="shared" ca="1" si="1175"/>
        <v>4.2011583801433181</v>
      </c>
      <c r="P1547">
        <f t="shared" ca="1" si="1176"/>
        <v>-0.23460676372781197</v>
      </c>
      <c r="Q1547">
        <f t="shared" ca="1" si="1177"/>
        <v>-0.71502615150499149</v>
      </c>
    </row>
    <row r="1548" spans="1:17" x14ac:dyDescent="0.2">
      <c r="A1548">
        <f t="shared" si="1180"/>
        <v>1</v>
      </c>
      <c r="B1548">
        <v>15</v>
      </c>
      <c r="C1548">
        <v>8</v>
      </c>
      <c r="D1548">
        <v>-1</v>
      </c>
      <c r="E1548">
        <f t="shared" ca="1" si="1181"/>
        <v>4.2011583801433181</v>
      </c>
      <c r="F1548">
        <f t="shared" ca="1" si="1182"/>
        <v>-0.23460676372781197</v>
      </c>
      <c r="G1548">
        <f t="shared" ca="1" si="1183"/>
        <v>-0.71502615150499149</v>
      </c>
      <c r="H1548">
        <f t="shared" ca="1" si="1184"/>
        <v>-5.0381522878137934</v>
      </c>
      <c r="I1548">
        <f t="shared" ca="1" si="1185"/>
        <v>-1</v>
      </c>
      <c r="J1548">
        <f t="shared" ca="1" si="1171"/>
        <v>0</v>
      </c>
      <c r="K1548">
        <f t="shared" si="1178"/>
        <v>0.08</v>
      </c>
      <c r="L1548">
        <f t="shared" ca="1" si="1172"/>
        <v>0</v>
      </c>
      <c r="M1548">
        <f t="shared" ca="1" si="1173"/>
        <v>0</v>
      </c>
      <c r="N1548">
        <f t="shared" ca="1" si="1174"/>
        <v>0</v>
      </c>
      <c r="O1548">
        <f t="shared" ca="1" si="1175"/>
        <v>4.2011583801433181</v>
      </c>
      <c r="P1548">
        <f t="shared" ca="1" si="1176"/>
        <v>-0.23460676372781197</v>
      </c>
      <c r="Q1548">
        <f t="shared" ca="1" si="1177"/>
        <v>-0.71502615150499149</v>
      </c>
    </row>
    <row r="1549" spans="1:17" x14ac:dyDescent="0.2">
      <c r="A1549">
        <f t="shared" si="1180"/>
        <v>1</v>
      </c>
      <c r="B1549">
        <v>5</v>
      </c>
      <c r="C1549">
        <v>9</v>
      </c>
      <c r="D1549">
        <v>-1</v>
      </c>
      <c r="E1549">
        <f t="shared" ca="1" si="1181"/>
        <v>4.2011583801433181</v>
      </c>
      <c r="F1549">
        <f t="shared" ca="1" si="1182"/>
        <v>-0.23460676372781197</v>
      </c>
      <c r="G1549">
        <f t="shared" ca="1" si="1183"/>
        <v>-0.71502615150499149</v>
      </c>
      <c r="H1549">
        <f t="shared" ca="1" si="1184"/>
        <v>-3.4071108020406653</v>
      </c>
      <c r="I1549">
        <f t="shared" ca="1" si="1185"/>
        <v>-1</v>
      </c>
      <c r="J1549">
        <f t="shared" ca="1" si="1171"/>
        <v>0</v>
      </c>
      <c r="K1549">
        <f t="shared" si="1178"/>
        <v>0.08</v>
      </c>
      <c r="L1549">
        <f t="shared" ca="1" si="1172"/>
        <v>0</v>
      </c>
      <c r="M1549">
        <f t="shared" ca="1" si="1173"/>
        <v>0</v>
      </c>
      <c r="N1549">
        <f t="shared" ca="1" si="1174"/>
        <v>0</v>
      </c>
      <c r="O1549">
        <f t="shared" ca="1" si="1175"/>
        <v>4.2011583801433181</v>
      </c>
      <c r="P1549">
        <f t="shared" ca="1" si="1176"/>
        <v>-0.23460676372781197</v>
      </c>
      <c r="Q1549">
        <f t="shared" ca="1" si="1177"/>
        <v>-0.71502615150499149</v>
      </c>
    </row>
    <row r="1550" spans="1:17" x14ac:dyDescent="0.2">
      <c r="A1550">
        <f t="shared" si="1180"/>
        <v>1</v>
      </c>
      <c r="B1550">
        <v>2</v>
      </c>
      <c r="C1550">
        <v>5</v>
      </c>
      <c r="D1550">
        <v>1</v>
      </c>
      <c r="E1550">
        <f t="shared" ca="1" si="1181"/>
        <v>4.2011583801433181</v>
      </c>
      <c r="F1550">
        <f t="shared" ca="1" si="1182"/>
        <v>-0.23460676372781197</v>
      </c>
      <c r="G1550">
        <f t="shared" ca="1" si="1183"/>
        <v>-0.71502615150499149</v>
      </c>
      <c r="H1550">
        <f t="shared" ca="1" si="1184"/>
        <v>0.15681409516273659</v>
      </c>
      <c r="I1550">
        <f t="shared" ca="1" si="1185"/>
        <v>1</v>
      </c>
      <c r="J1550">
        <f t="shared" ca="1" si="1171"/>
        <v>0</v>
      </c>
      <c r="K1550">
        <f t="shared" si="1178"/>
        <v>0.08</v>
      </c>
      <c r="L1550">
        <f t="shared" ca="1" si="1172"/>
        <v>0</v>
      </c>
      <c r="M1550">
        <f t="shared" ca="1" si="1173"/>
        <v>0</v>
      </c>
      <c r="N1550">
        <f t="shared" ca="1" si="1174"/>
        <v>0</v>
      </c>
      <c r="O1550">
        <f t="shared" ca="1" si="1175"/>
        <v>4.2011583801433181</v>
      </c>
      <c r="P1550">
        <f t="shared" ca="1" si="1176"/>
        <v>-0.23460676372781197</v>
      </c>
      <c r="Q1550">
        <f t="shared" ca="1" si="1177"/>
        <v>-0.71502615150499149</v>
      </c>
    </row>
    <row r="1551" spans="1:17" x14ac:dyDescent="0.2">
      <c r="A1551">
        <f t="shared" si="1180"/>
        <v>1</v>
      </c>
      <c r="B1551">
        <v>2.5</v>
      </c>
      <c r="C1551">
        <v>5</v>
      </c>
      <c r="D1551">
        <v>1</v>
      </c>
      <c r="E1551">
        <f t="shared" ca="1" si="1181"/>
        <v>4.2011583801433181</v>
      </c>
      <c r="F1551">
        <f t="shared" ca="1" si="1182"/>
        <v>-0.23460676372781197</v>
      </c>
      <c r="G1551">
        <f t="shared" ca="1" si="1183"/>
        <v>-0.71502615150499149</v>
      </c>
      <c r="H1551">
        <f t="shared" ca="1" si="1184"/>
        <v>3.9510713298830602E-2</v>
      </c>
      <c r="I1551">
        <f t="shared" ca="1" si="1185"/>
        <v>1</v>
      </c>
      <c r="J1551">
        <f t="shared" ca="1" si="1171"/>
        <v>0</v>
      </c>
      <c r="K1551">
        <f t="shared" si="1178"/>
        <v>0.08</v>
      </c>
      <c r="L1551">
        <f t="shared" ca="1" si="1172"/>
        <v>0</v>
      </c>
      <c r="M1551">
        <f t="shared" ca="1" si="1173"/>
        <v>0</v>
      </c>
      <c r="N1551">
        <f t="shared" ca="1" si="1174"/>
        <v>0</v>
      </c>
      <c r="O1551">
        <f t="shared" ca="1" si="1175"/>
        <v>4.2011583801433181</v>
      </c>
      <c r="P1551">
        <f t="shared" ca="1" si="1176"/>
        <v>-0.23460676372781197</v>
      </c>
      <c r="Q1551">
        <f t="shared" ca="1" si="1177"/>
        <v>-0.71502615150499149</v>
      </c>
    </row>
    <row r="1552" spans="1:17" x14ac:dyDescent="0.2">
      <c r="A1552">
        <f>A1551</f>
        <v>1</v>
      </c>
      <c r="B1552">
        <v>20</v>
      </c>
      <c r="C1552">
        <v>5</v>
      </c>
      <c r="D1552">
        <v>-1</v>
      </c>
      <c r="E1552">
        <f t="shared" ref="E1552:G1554" ca="1" si="1186">O1551</f>
        <v>4.2011583801433181</v>
      </c>
      <c r="F1552">
        <f t="shared" ca="1" si="1186"/>
        <v>-0.23460676372781197</v>
      </c>
      <c r="G1552">
        <f t="shared" ca="1" si="1186"/>
        <v>-0.71502615150499149</v>
      </c>
      <c r="H1552">
        <f ca="1">E1552*A1552+F1552*B1552+G1552*C1552</f>
        <v>-4.0661076519378785</v>
      </c>
      <c r="I1552">
        <f ca="1">IF(H1552&gt;0,1,-1)</f>
        <v>-1</v>
      </c>
      <c r="J1552">
        <f t="shared" ca="1" si="1171"/>
        <v>0</v>
      </c>
      <c r="K1552">
        <f t="shared" si="1178"/>
        <v>0.08</v>
      </c>
      <c r="L1552">
        <f t="shared" ca="1" si="1172"/>
        <v>0</v>
      </c>
      <c r="M1552">
        <f t="shared" ca="1" si="1173"/>
        <v>0</v>
      </c>
      <c r="N1552">
        <f t="shared" ca="1" si="1174"/>
        <v>0</v>
      </c>
      <c r="O1552">
        <f t="shared" ca="1" si="1175"/>
        <v>4.2011583801433181</v>
      </c>
      <c r="P1552">
        <f t="shared" ca="1" si="1176"/>
        <v>-0.23460676372781197</v>
      </c>
      <c r="Q1552">
        <f t="shared" ca="1" si="1177"/>
        <v>-0.71502615150499149</v>
      </c>
    </row>
    <row r="1553" spans="1:17" x14ac:dyDescent="0.2">
      <c r="A1553">
        <f>A1552</f>
        <v>1</v>
      </c>
      <c r="B1553">
        <v>10</v>
      </c>
      <c r="C1553">
        <v>6</v>
      </c>
      <c r="D1553">
        <v>-1</v>
      </c>
      <c r="E1553">
        <f t="shared" ca="1" si="1186"/>
        <v>4.2011583801433181</v>
      </c>
      <c r="F1553">
        <f t="shared" ca="1" si="1186"/>
        <v>-0.23460676372781197</v>
      </c>
      <c r="G1553">
        <f t="shared" ca="1" si="1186"/>
        <v>-0.71502615150499149</v>
      </c>
      <c r="H1553">
        <f ca="1">E1553*A1553+F1553*B1553+G1553*C1553</f>
        <v>-2.4350661661647504</v>
      </c>
      <c r="I1553">
        <f ca="1">IF(H1553&gt;0,1,-1)</f>
        <v>-1</v>
      </c>
      <c r="J1553">
        <f t="shared" ca="1" si="1171"/>
        <v>0</v>
      </c>
      <c r="K1553">
        <f t="shared" si="1178"/>
        <v>0.08</v>
      </c>
      <c r="L1553">
        <f t="shared" ca="1" si="1172"/>
        <v>0</v>
      </c>
      <c r="M1553">
        <f t="shared" ca="1" si="1173"/>
        <v>0</v>
      </c>
      <c r="N1553">
        <f t="shared" ca="1" si="1174"/>
        <v>0</v>
      </c>
      <c r="O1553">
        <f t="shared" ca="1" si="1175"/>
        <v>4.2011583801433181</v>
      </c>
      <c r="P1553">
        <f t="shared" ca="1" si="1176"/>
        <v>-0.23460676372781197</v>
      </c>
      <c r="Q1553">
        <f t="shared" ca="1" si="1177"/>
        <v>-0.71502615150499149</v>
      </c>
    </row>
    <row r="1554" spans="1:17" x14ac:dyDescent="0.2">
      <c r="A1554">
        <f>A1553</f>
        <v>1</v>
      </c>
      <c r="B1554">
        <v>20</v>
      </c>
      <c r="C1554">
        <v>5</v>
      </c>
      <c r="D1554">
        <v>-1</v>
      </c>
      <c r="E1554">
        <f t="shared" ca="1" si="1186"/>
        <v>4.2011583801433181</v>
      </c>
      <c r="F1554">
        <f t="shared" ca="1" si="1186"/>
        <v>-0.23460676372781197</v>
      </c>
      <c r="G1554">
        <f t="shared" ca="1" si="1186"/>
        <v>-0.71502615150499149</v>
      </c>
      <c r="H1554">
        <f ca="1">E1554*A1554+F1554*B1554+G1554*C1554</f>
        <v>-4.0661076519378785</v>
      </c>
      <c r="I1554">
        <f ca="1">IF(H1554&gt;0,1,-1)</f>
        <v>-1</v>
      </c>
      <c r="J1554">
        <f t="shared" ca="1" si="1171"/>
        <v>0</v>
      </c>
      <c r="K1554">
        <f t="shared" si="1178"/>
        <v>0.08</v>
      </c>
      <c r="L1554">
        <f t="shared" ca="1" si="1172"/>
        <v>0</v>
      </c>
      <c r="M1554">
        <f t="shared" ca="1" si="1173"/>
        <v>0</v>
      </c>
      <c r="N1554">
        <f t="shared" ca="1" si="1174"/>
        <v>0</v>
      </c>
      <c r="O1554">
        <f t="shared" ca="1" si="1175"/>
        <v>4.2011583801433181</v>
      </c>
      <c r="P1554">
        <f t="shared" ca="1" si="1176"/>
        <v>-0.23460676372781197</v>
      </c>
      <c r="Q1554">
        <f t="shared" ca="1" si="1177"/>
        <v>-0.71502615150499149</v>
      </c>
    </row>
    <row r="1555" spans="1:17" x14ac:dyDescent="0.2">
      <c r="A1555">
        <f t="shared" ref="A1555:A1562" si="1187">A1554</f>
        <v>1</v>
      </c>
      <c r="B1555">
        <v>5</v>
      </c>
      <c r="C1555">
        <v>4</v>
      </c>
      <c r="D1555">
        <v>1</v>
      </c>
      <c r="E1555">
        <f t="shared" ref="E1555:E1562" ca="1" si="1188">O1554</f>
        <v>4.2011583801433181</v>
      </c>
      <c r="F1555">
        <f t="shared" ref="F1555:F1562" ca="1" si="1189">P1554</f>
        <v>-0.23460676372781197</v>
      </c>
      <c r="G1555">
        <f t="shared" ref="G1555:G1562" ca="1" si="1190">Q1554</f>
        <v>-0.71502615150499149</v>
      </c>
      <c r="H1555">
        <f t="shared" ref="H1555:H1562" ca="1" si="1191">E1555*A1555+F1555*B1555+G1555*C1555</f>
        <v>0.16801995548429227</v>
      </c>
      <c r="I1555">
        <f t="shared" ref="I1555:I1562" ca="1" si="1192">IF(H1555&gt;0,1,-1)</f>
        <v>1</v>
      </c>
      <c r="J1555">
        <f t="shared" ca="1" si="1171"/>
        <v>0</v>
      </c>
      <c r="K1555">
        <f t="shared" si="1178"/>
        <v>0.08</v>
      </c>
      <c r="L1555">
        <f t="shared" ca="1" si="1172"/>
        <v>0</v>
      </c>
      <c r="M1555">
        <f t="shared" ca="1" si="1173"/>
        <v>0</v>
      </c>
      <c r="N1555">
        <f t="shared" ca="1" si="1174"/>
        <v>0</v>
      </c>
      <c r="O1555">
        <f t="shared" ca="1" si="1175"/>
        <v>4.2011583801433181</v>
      </c>
      <c r="P1555">
        <f t="shared" ca="1" si="1176"/>
        <v>-0.23460676372781197</v>
      </c>
      <c r="Q1555">
        <f t="shared" ca="1" si="1177"/>
        <v>-0.71502615150499149</v>
      </c>
    </row>
    <row r="1556" spans="1:17" x14ac:dyDescent="0.2">
      <c r="A1556">
        <f t="shared" si="1187"/>
        <v>1</v>
      </c>
      <c r="B1556">
        <v>2</v>
      </c>
      <c r="C1556">
        <v>5</v>
      </c>
      <c r="D1556">
        <v>1</v>
      </c>
      <c r="E1556">
        <f t="shared" ca="1" si="1188"/>
        <v>4.2011583801433181</v>
      </c>
      <c r="F1556">
        <f t="shared" ca="1" si="1189"/>
        <v>-0.23460676372781197</v>
      </c>
      <c r="G1556">
        <f t="shared" ca="1" si="1190"/>
        <v>-0.71502615150499149</v>
      </c>
      <c r="H1556">
        <f t="shared" ca="1" si="1191"/>
        <v>0.15681409516273659</v>
      </c>
      <c r="I1556">
        <f t="shared" ca="1" si="1192"/>
        <v>1</v>
      </c>
      <c r="J1556">
        <f t="shared" ca="1" si="1171"/>
        <v>0</v>
      </c>
      <c r="K1556">
        <f t="shared" si="1178"/>
        <v>0.08</v>
      </c>
      <c r="L1556">
        <f t="shared" ca="1" si="1172"/>
        <v>0</v>
      </c>
      <c r="M1556">
        <f t="shared" ca="1" si="1173"/>
        <v>0</v>
      </c>
      <c r="N1556">
        <f t="shared" ca="1" si="1174"/>
        <v>0</v>
      </c>
      <c r="O1556">
        <f t="shared" ca="1" si="1175"/>
        <v>4.2011583801433181</v>
      </c>
      <c r="P1556">
        <f t="shared" ca="1" si="1176"/>
        <v>-0.23460676372781197</v>
      </c>
      <c r="Q1556">
        <f t="shared" ca="1" si="1177"/>
        <v>-0.71502615150499149</v>
      </c>
    </row>
    <row r="1557" spans="1:17" x14ac:dyDescent="0.2">
      <c r="A1557">
        <f t="shared" si="1187"/>
        <v>1</v>
      </c>
      <c r="B1557">
        <v>3</v>
      </c>
      <c r="C1557">
        <v>6</v>
      </c>
      <c r="D1557">
        <v>-1</v>
      </c>
      <c r="E1557">
        <f t="shared" ca="1" si="1188"/>
        <v>4.2011583801433181</v>
      </c>
      <c r="F1557">
        <f t="shared" ca="1" si="1189"/>
        <v>-0.23460676372781197</v>
      </c>
      <c r="G1557">
        <f t="shared" ca="1" si="1190"/>
        <v>-0.71502615150499149</v>
      </c>
      <c r="H1557">
        <f t="shared" ca="1" si="1191"/>
        <v>-0.79281882007006654</v>
      </c>
      <c r="I1557">
        <f t="shared" ca="1" si="1192"/>
        <v>-1</v>
      </c>
      <c r="J1557">
        <f t="shared" ca="1" si="1171"/>
        <v>0</v>
      </c>
      <c r="K1557">
        <f t="shared" si="1178"/>
        <v>0.08</v>
      </c>
      <c r="L1557">
        <f t="shared" ca="1" si="1172"/>
        <v>0</v>
      </c>
      <c r="M1557">
        <f t="shared" ca="1" si="1173"/>
        <v>0</v>
      </c>
      <c r="N1557">
        <f t="shared" ca="1" si="1174"/>
        <v>0</v>
      </c>
      <c r="O1557">
        <f t="shared" ca="1" si="1175"/>
        <v>4.2011583801433181</v>
      </c>
      <c r="P1557">
        <f t="shared" ca="1" si="1176"/>
        <v>-0.23460676372781197</v>
      </c>
      <c r="Q1557">
        <f t="shared" ca="1" si="1177"/>
        <v>-0.71502615150499149</v>
      </c>
    </row>
    <row r="1558" spans="1:17" x14ac:dyDescent="0.2">
      <c r="A1558">
        <f t="shared" si="1187"/>
        <v>1</v>
      </c>
      <c r="B1558">
        <v>10</v>
      </c>
      <c r="C1558">
        <v>7</v>
      </c>
      <c r="D1558">
        <v>-1</v>
      </c>
      <c r="E1558">
        <f t="shared" ca="1" si="1188"/>
        <v>4.2011583801433181</v>
      </c>
      <c r="F1558">
        <f t="shared" ca="1" si="1189"/>
        <v>-0.23460676372781197</v>
      </c>
      <c r="G1558">
        <f t="shared" ca="1" si="1190"/>
        <v>-0.71502615150499149</v>
      </c>
      <c r="H1558">
        <f t="shared" ca="1" si="1191"/>
        <v>-3.150092317669742</v>
      </c>
      <c r="I1558">
        <f t="shared" ca="1" si="1192"/>
        <v>-1</v>
      </c>
      <c r="J1558">
        <f t="shared" ca="1" si="1171"/>
        <v>0</v>
      </c>
      <c r="K1558">
        <f t="shared" si="1178"/>
        <v>0.08</v>
      </c>
      <c r="L1558">
        <f t="shared" ca="1" si="1172"/>
        <v>0</v>
      </c>
      <c r="M1558">
        <f t="shared" ca="1" si="1173"/>
        <v>0</v>
      </c>
      <c r="N1558">
        <f t="shared" ca="1" si="1174"/>
        <v>0</v>
      </c>
      <c r="O1558">
        <f t="shared" ca="1" si="1175"/>
        <v>4.2011583801433181</v>
      </c>
      <c r="P1558">
        <f t="shared" ca="1" si="1176"/>
        <v>-0.23460676372781197</v>
      </c>
      <c r="Q1558">
        <f t="shared" ca="1" si="1177"/>
        <v>-0.71502615150499149</v>
      </c>
    </row>
    <row r="1559" spans="1:17" x14ac:dyDescent="0.2">
      <c r="A1559">
        <f t="shared" si="1187"/>
        <v>1</v>
      </c>
      <c r="B1559">
        <v>15</v>
      </c>
      <c r="C1559">
        <v>8</v>
      </c>
      <c r="D1559">
        <v>-1</v>
      </c>
      <c r="E1559">
        <f t="shared" ca="1" si="1188"/>
        <v>4.2011583801433181</v>
      </c>
      <c r="F1559">
        <f t="shared" ca="1" si="1189"/>
        <v>-0.23460676372781197</v>
      </c>
      <c r="G1559">
        <f t="shared" ca="1" si="1190"/>
        <v>-0.71502615150499149</v>
      </c>
      <c r="H1559">
        <f t="shared" ca="1" si="1191"/>
        <v>-5.0381522878137934</v>
      </c>
      <c r="I1559">
        <f t="shared" ca="1" si="1192"/>
        <v>-1</v>
      </c>
      <c r="J1559">
        <f t="shared" ca="1" si="1171"/>
        <v>0</v>
      </c>
      <c r="K1559">
        <f t="shared" si="1178"/>
        <v>0.08</v>
      </c>
      <c r="L1559">
        <f t="shared" ca="1" si="1172"/>
        <v>0</v>
      </c>
      <c r="M1559">
        <f t="shared" ca="1" si="1173"/>
        <v>0</v>
      </c>
      <c r="N1559">
        <f t="shared" ca="1" si="1174"/>
        <v>0</v>
      </c>
      <c r="O1559">
        <f t="shared" ca="1" si="1175"/>
        <v>4.2011583801433181</v>
      </c>
      <c r="P1559">
        <f t="shared" ca="1" si="1176"/>
        <v>-0.23460676372781197</v>
      </c>
      <c r="Q1559">
        <f t="shared" ca="1" si="1177"/>
        <v>-0.71502615150499149</v>
      </c>
    </row>
    <row r="1560" spans="1:17" x14ac:dyDescent="0.2">
      <c r="A1560">
        <f t="shared" si="1187"/>
        <v>1</v>
      </c>
      <c r="B1560">
        <v>5</v>
      </c>
      <c r="C1560">
        <v>9</v>
      </c>
      <c r="D1560">
        <v>-1</v>
      </c>
      <c r="E1560">
        <f t="shared" ca="1" si="1188"/>
        <v>4.2011583801433181</v>
      </c>
      <c r="F1560">
        <f t="shared" ca="1" si="1189"/>
        <v>-0.23460676372781197</v>
      </c>
      <c r="G1560">
        <f t="shared" ca="1" si="1190"/>
        <v>-0.71502615150499149</v>
      </c>
      <c r="H1560">
        <f t="shared" ca="1" si="1191"/>
        <v>-3.4071108020406653</v>
      </c>
      <c r="I1560">
        <f t="shared" ca="1" si="1192"/>
        <v>-1</v>
      </c>
      <c r="J1560">
        <f t="shared" ca="1" si="1171"/>
        <v>0</v>
      </c>
      <c r="K1560">
        <f t="shared" si="1178"/>
        <v>0.08</v>
      </c>
      <c r="L1560">
        <f t="shared" ca="1" si="1172"/>
        <v>0</v>
      </c>
      <c r="M1560">
        <f t="shared" ca="1" si="1173"/>
        <v>0</v>
      </c>
      <c r="N1560">
        <f t="shared" ca="1" si="1174"/>
        <v>0</v>
      </c>
      <c r="O1560">
        <f t="shared" ca="1" si="1175"/>
        <v>4.2011583801433181</v>
      </c>
      <c r="P1560">
        <f t="shared" ca="1" si="1176"/>
        <v>-0.23460676372781197</v>
      </c>
      <c r="Q1560">
        <f t="shared" ca="1" si="1177"/>
        <v>-0.71502615150499149</v>
      </c>
    </row>
    <row r="1561" spans="1:17" x14ac:dyDescent="0.2">
      <c r="A1561">
        <f t="shared" si="1187"/>
        <v>1</v>
      </c>
      <c r="B1561">
        <v>2</v>
      </c>
      <c r="C1561">
        <v>5</v>
      </c>
      <c r="D1561">
        <v>1</v>
      </c>
      <c r="E1561">
        <f t="shared" ca="1" si="1188"/>
        <v>4.2011583801433181</v>
      </c>
      <c r="F1561">
        <f t="shared" ca="1" si="1189"/>
        <v>-0.23460676372781197</v>
      </c>
      <c r="G1561">
        <f t="shared" ca="1" si="1190"/>
        <v>-0.71502615150499149</v>
      </c>
      <c r="H1561">
        <f t="shared" ca="1" si="1191"/>
        <v>0.15681409516273659</v>
      </c>
      <c r="I1561">
        <f t="shared" ca="1" si="1192"/>
        <v>1</v>
      </c>
      <c r="J1561">
        <f t="shared" ca="1" si="1171"/>
        <v>0</v>
      </c>
      <c r="K1561">
        <f t="shared" si="1178"/>
        <v>0.08</v>
      </c>
      <c r="L1561">
        <f t="shared" ca="1" si="1172"/>
        <v>0</v>
      </c>
      <c r="M1561">
        <f t="shared" ca="1" si="1173"/>
        <v>0</v>
      </c>
      <c r="N1561">
        <f t="shared" ca="1" si="1174"/>
        <v>0</v>
      </c>
      <c r="O1561">
        <f t="shared" ca="1" si="1175"/>
        <v>4.2011583801433181</v>
      </c>
      <c r="P1561">
        <f t="shared" ca="1" si="1176"/>
        <v>-0.23460676372781197</v>
      </c>
      <c r="Q1561">
        <f t="shared" ca="1" si="1177"/>
        <v>-0.71502615150499149</v>
      </c>
    </row>
    <row r="1562" spans="1:17" x14ac:dyDescent="0.2">
      <c r="A1562">
        <f t="shared" si="1187"/>
        <v>1</v>
      </c>
      <c r="B1562">
        <v>2.5</v>
      </c>
      <c r="C1562">
        <v>5</v>
      </c>
      <c r="D1562">
        <v>1</v>
      </c>
      <c r="E1562">
        <f t="shared" ca="1" si="1188"/>
        <v>4.2011583801433181</v>
      </c>
      <c r="F1562">
        <f t="shared" ca="1" si="1189"/>
        <v>-0.23460676372781197</v>
      </c>
      <c r="G1562">
        <f t="shared" ca="1" si="1190"/>
        <v>-0.71502615150499149</v>
      </c>
      <c r="H1562">
        <f t="shared" ca="1" si="1191"/>
        <v>3.9510713298830602E-2</v>
      </c>
      <c r="I1562">
        <f t="shared" ca="1" si="1192"/>
        <v>1</v>
      </c>
      <c r="J1562">
        <f t="shared" ca="1" si="1171"/>
        <v>0</v>
      </c>
      <c r="K1562">
        <f t="shared" si="1178"/>
        <v>0.08</v>
      </c>
      <c r="L1562">
        <f t="shared" ca="1" si="1172"/>
        <v>0</v>
      </c>
      <c r="M1562">
        <f t="shared" ca="1" si="1173"/>
        <v>0</v>
      </c>
      <c r="N1562">
        <f t="shared" ca="1" si="1174"/>
        <v>0</v>
      </c>
      <c r="O1562">
        <f t="shared" ca="1" si="1175"/>
        <v>4.2011583801433181</v>
      </c>
      <c r="P1562">
        <f t="shared" ca="1" si="1176"/>
        <v>-0.23460676372781197</v>
      </c>
      <c r="Q1562">
        <f t="shared" ca="1" si="1177"/>
        <v>-0.71502615150499149</v>
      </c>
    </row>
    <row r="1563" spans="1:17" x14ac:dyDescent="0.2">
      <c r="A1563">
        <f>A1562</f>
        <v>1</v>
      </c>
      <c r="B1563">
        <v>20</v>
      </c>
      <c r="C1563">
        <v>5</v>
      </c>
      <c r="D1563">
        <v>-1</v>
      </c>
      <c r="E1563">
        <f t="shared" ref="E1563:G1565" ca="1" si="1193">O1562</f>
        <v>4.2011583801433181</v>
      </c>
      <c r="F1563">
        <f t="shared" ca="1" si="1193"/>
        <v>-0.23460676372781197</v>
      </c>
      <c r="G1563">
        <f t="shared" ca="1" si="1193"/>
        <v>-0.71502615150499149</v>
      </c>
      <c r="H1563">
        <f ca="1">E1563*A1563+F1563*B1563+G1563*C1563</f>
        <v>-4.0661076519378785</v>
      </c>
      <c r="I1563">
        <f ca="1">IF(H1563&gt;0,1,-1)</f>
        <v>-1</v>
      </c>
      <c r="J1563">
        <f t="shared" ca="1" si="1171"/>
        <v>0</v>
      </c>
      <c r="K1563">
        <f t="shared" si="1178"/>
        <v>0.08</v>
      </c>
      <c r="L1563">
        <f t="shared" ca="1" si="1172"/>
        <v>0</v>
      </c>
      <c r="M1563">
        <f t="shared" ca="1" si="1173"/>
        <v>0</v>
      </c>
      <c r="N1563">
        <f t="shared" ca="1" si="1174"/>
        <v>0</v>
      </c>
      <c r="O1563">
        <f t="shared" ca="1" si="1175"/>
        <v>4.2011583801433181</v>
      </c>
      <c r="P1563">
        <f t="shared" ca="1" si="1176"/>
        <v>-0.23460676372781197</v>
      </c>
      <c r="Q1563">
        <f t="shared" ca="1" si="1177"/>
        <v>-0.71502615150499149</v>
      </c>
    </row>
    <row r="1564" spans="1:17" x14ac:dyDescent="0.2">
      <c r="A1564">
        <f>A1563</f>
        <v>1</v>
      </c>
      <c r="B1564">
        <v>10</v>
      </c>
      <c r="C1564">
        <v>6</v>
      </c>
      <c r="D1564">
        <v>-1</v>
      </c>
      <c r="E1564">
        <f t="shared" ca="1" si="1193"/>
        <v>4.2011583801433181</v>
      </c>
      <c r="F1564">
        <f t="shared" ca="1" si="1193"/>
        <v>-0.23460676372781197</v>
      </c>
      <c r="G1564">
        <f t="shared" ca="1" si="1193"/>
        <v>-0.71502615150499149</v>
      </c>
      <c r="H1564">
        <f ca="1">E1564*A1564+F1564*B1564+G1564*C1564</f>
        <v>-2.4350661661647504</v>
      </c>
      <c r="I1564">
        <f ca="1">IF(H1564&gt;0,1,-1)</f>
        <v>-1</v>
      </c>
      <c r="J1564">
        <f t="shared" ca="1" si="1171"/>
        <v>0</v>
      </c>
      <c r="K1564">
        <f t="shared" si="1178"/>
        <v>0.08</v>
      </c>
      <c r="L1564">
        <f t="shared" ca="1" si="1172"/>
        <v>0</v>
      </c>
      <c r="M1564">
        <f t="shared" ca="1" si="1173"/>
        <v>0</v>
      </c>
      <c r="N1564">
        <f t="shared" ca="1" si="1174"/>
        <v>0</v>
      </c>
      <c r="O1564">
        <f t="shared" ca="1" si="1175"/>
        <v>4.2011583801433181</v>
      </c>
      <c r="P1564">
        <f t="shared" ca="1" si="1176"/>
        <v>-0.23460676372781197</v>
      </c>
      <c r="Q1564">
        <f t="shared" ca="1" si="1177"/>
        <v>-0.71502615150499149</v>
      </c>
    </row>
    <row r="1565" spans="1:17" x14ac:dyDescent="0.2">
      <c r="A1565">
        <f>A1564</f>
        <v>1</v>
      </c>
      <c r="B1565">
        <v>20</v>
      </c>
      <c r="C1565">
        <v>5</v>
      </c>
      <c r="D1565">
        <v>-1</v>
      </c>
      <c r="E1565">
        <f t="shared" ca="1" si="1193"/>
        <v>4.2011583801433181</v>
      </c>
      <c r="F1565">
        <f t="shared" ca="1" si="1193"/>
        <v>-0.23460676372781197</v>
      </c>
      <c r="G1565">
        <f t="shared" ca="1" si="1193"/>
        <v>-0.71502615150499149</v>
      </c>
      <c r="H1565">
        <f ca="1">E1565*A1565+F1565*B1565+G1565*C1565</f>
        <v>-4.0661076519378785</v>
      </c>
      <c r="I1565">
        <f ca="1">IF(H1565&gt;0,1,-1)</f>
        <v>-1</v>
      </c>
      <c r="J1565">
        <f t="shared" ca="1" si="1171"/>
        <v>0</v>
      </c>
      <c r="K1565">
        <f t="shared" si="1178"/>
        <v>0.08</v>
      </c>
      <c r="L1565">
        <f t="shared" ca="1" si="1172"/>
        <v>0</v>
      </c>
      <c r="M1565">
        <f t="shared" ca="1" si="1173"/>
        <v>0</v>
      </c>
      <c r="N1565">
        <f t="shared" ca="1" si="1174"/>
        <v>0</v>
      </c>
      <c r="O1565">
        <f t="shared" ca="1" si="1175"/>
        <v>4.2011583801433181</v>
      </c>
      <c r="P1565">
        <f t="shared" ca="1" si="1176"/>
        <v>-0.23460676372781197</v>
      </c>
      <c r="Q1565">
        <f t="shared" ca="1" si="1177"/>
        <v>-0.71502615150499149</v>
      </c>
    </row>
    <row r="1566" spans="1:17" x14ac:dyDescent="0.2">
      <c r="A1566">
        <f t="shared" ref="A1566:A1573" si="1194">A1565</f>
        <v>1</v>
      </c>
      <c r="B1566">
        <v>5</v>
      </c>
      <c r="C1566">
        <v>4</v>
      </c>
      <c r="D1566">
        <v>1</v>
      </c>
      <c r="E1566">
        <f t="shared" ref="E1566:E1573" ca="1" si="1195">O1565</f>
        <v>4.2011583801433181</v>
      </c>
      <c r="F1566">
        <f t="shared" ref="F1566:F1573" ca="1" si="1196">P1565</f>
        <v>-0.23460676372781197</v>
      </c>
      <c r="G1566">
        <f t="shared" ref="G1566:G1573" ca="1" si="1197">Q1565</f>
        <v>-0.71502615150499149</v>
      </c>
      <c r="H1566">
        <f t="shared" ref="H1566:H1573" ca="1" si="1198">E1566*A1566+F1566*B1566+G1566*C1566</f>
        <v>0.16801995548429227</v>
      </c>
      <c r="I1566">
        <f t="shared" ref="I1566:I1573" ca="1" si="1199">IF(H1566&gt;0,1,-1)</f>
        <v>1</v>
      </c>
      <c r="J1566">
        <f t="shared" ca="1" si="1171"/>
        <v>0</v>
      </c>
      <c r="K1566">
        <f t="shared" si="1178"/>
        <v>0.08</v>
      </c>
      <c r="L1566">
        <f t="shared" ca="1" si="1172"/>
        <v>0</v>
      </c>
      <c r="M1566">
        <f t="shared" ca="1" si="1173"/>
        <v>0</v>
      </c>
      <c r="N1566">
        <f t="shared" ca="1" si="1174"/>
        <v>0</v>
      </c>
      <c r="O1566">
        <f t="shared" ca="1" si="1175"/>
        <v>4.2011583801433181</v>
      </c>
      <c r="P1566">
        <f t="shared" ca="1" si="1176"/>
        <v>-0.23460676372781197</v>
      </c>
      <c r="Q1566">
        <f t="shared" ca="1" si="1177"/>
        <v>-0.71502615150499149</v>
      </c>
    </row>
    <row r="1567" spans="1:17" x14ac:dyDescent="0.2">
      <c r="A1567">
        <f t="shared" si="1194"/>
        <v>1</v>
      </c>
      <c r="B1567">
        <v>2</v>
      </c>
      <c r="C1567">
        <v>5</v>
      </c>
      <c r="D1567">
        <v>1</v>
      </c>
      <c r="E1567">
        <f t="shared" ca="1" si="1195"/>
        <v>4.2011583801433181</v>
      </c>
      <c r="F1567">
        <f t="shared" ca="1" si="1196"/>
        <v>-0.23460676372781197</v>
      </c>
      <c r="G1567">
        <f t="shared" ca="1" si="1197"/>
        <v>-0.71502615150499149</v>
      </c>
      <c r="H1567">
        <f t="shared" ca="1" si="1198"/>
        <v>0.15681409516273659</v>
      </c>
      <c r="I1567">
        <f t="shared" ca="1" si="1199"/>
        <v>1</v>
      </c>
      <c r="J1567">
        <f t="shared" ca="1" si="1171"/>
        <v>0</v>
      </c>
      <c r="K1567">
        <f t="shared" si="1178"/>
        <v>0.08</v>
      </c>
      <c r="L1567">
        <f t="shared" ca="1" si="1172"/>
        <v>0</v>
      </c>
      <c r="M1567">
        <f t="shared" ca="1" si="1173"/>
        <v>0</v>
      </c>
      <c r="N1567">
        <f t="shared" ca="1" si="1174"/>
        <v>0</v>
      </c>
      <c r="O1567">
        <f t="shared" ca="1" si="1175"/>
        <v>4.2011583801433181</v>
      </c>
      <c r="P1567">
        <f t="shared" ca="1" si="1176"/>
        <v>-0.23460676372781197</v>
      </c>
      <c r="Q1567">
        <f t="shared" ca="1" si="1177"/>
        <v>-0.71502615150499149</v>
      </c>
    </row>
    <row r="1568" spans="1:17" x14ac:dyDescent="0.2">
      <c r="A1568">
        <f t="shared" si="1194"/>
        <v>1</v>
      </c>
      <c r="B1568">
        <v>3</v>
      </c>
      <c r="C1568">
        <v>6</v>
      </c>
      <c r="D1568">
        <v>-1</v>
      </c>
      <c r="E1568">
        <f t="shared" ca="1" si="1195"/>
        <v>4.2011583801433181</v>
      </c>
      <c r="F1568">
        <f t="shared" ca="1" si="1196"/>
        <v>-0.23460676372781197</v>
      </c>
      <c r="G1568">
        <f t="shared" ca="1" si="1197"/>
        <v>-0.71502615150499149</v>
      </c>
      <c r="H1568">
        <f t="shared" ca="1" si="1198"/>
        <v>-0.79281882007006654</v>
      </c>
      <c r="I1568">
        <f t="shared" ca="1" si="1199"/>
        <v>-1</v>
      </c>
      <c r="J1568">
        <f t="shared" ca="1" si="1171"/>
        <v>0</v>
      </c>
      <c r="K1568">
        <f t="shared" si="1178"/>
        <v>0.08</v>
      </c>
      <c r="L1568">
        <f t="shared" ca="1" si="1172"/>
        <v>0</v>
      </c>
      <c r="M1568">
        <f t="shared" ca="1" si="1173"/>
        <v>0</v>
      </c>
      <c r="N1568">
        <f t="shared" ca="1" si="1174"/>
        <v>0</v>
      </c>
      <c r="O1568">
        <f t="shared" ca="1" si="1175"/>
        <v>4.2011583801433181</v>
      </c>
      <c r="P1568">
        <f t="shared" ca="1" si="1176"/>
        <v>-0.23460676372781197</v>
      </c>
      <c r="Q1568">
        <f t="shared" ca="1" si="1177"/>
        <v>-0.71502615150499149</v>
      </c>
    </row>
    <row r="1569" spans="1:17" x14ac:dyDescent="0.2">
      <c r="A1569">
        <f t="shared" si="1194"/>
        <v>1</v>
      </c>
      <c r="B1569">
        <v>10</v>
      </c>
      <c r="C1569">
        <v>7</v>
      </c>
      <c r="D1569">
        <v>-1</v>
      </c>
      <c r="E1569">
        <f t="shared" ca="1" si="1195"/>
        <v>4.2011583801433181</v>
      </c>
      <c r="F1569">
        <f t="shared" ca="1" si="1196"/>
        <v>-0.23460676372781197</v>
      </c>
      <c r="G1569">
        <f t="shared" ca="1" si="1197"/>
        <v>-0.71502615150499149</v>
      </c>
      <c r="H1569">
        <f t="shared" ca="1" si="1198"/>
        <v>-3.150092317669742</v>
      </c>
      <c r="I1569">
        <f t="shared" ca="1" si="1199"/>
        <v>-1</v>
      </c>
      <c r="J1569">
        <f t="shared" ca="1" si="1171"/>
        <v>0</v>
      </c>
      <c r="K1569">
        <f t="shared" si="1178"/>
        <v>0.08</v>
      </c>
      <c r="L1569">
        <f t="shared" ca="1" si="1172"/>
        <v>0</v>
      </c>
      <c r="M1569">
        <f t="shared" ca="1" si="1173"/>
        <v>0</v>
      </c>
      <c r="N1569">
        <f t="shared" ca="1" si="1174"/>
        <v>0</v>
      </c>
      <c r="O1569">
        <f t="shared" ca="1" si="1175"/>
        <v>4.2011583801433181</v>
      </c>
      <c r="P1569">
        <f t="shared" ca="1" si="1176"/>
        <v>-0.23460676372781197</v>
      </c>
      <c r="Q1569">
        <f t="shared" ca="1" si="1177"/>
        <v>-0.71502615150499149</v>
      </c>
    </row>
    <row r="1570" spans="1:17" x14ac:dyDescent="0.2">
      <c r="A1570">
        <f t="shared" si="1194"/>
        <v>1</v>
      </c>
      <c r="B1570">
        <v>15</v>
      </c>
      <c r="C1570">
        <v>8</v>
      </c>
      <c r="D1570">
        <v>-1</v>
      </c>
      <c r="E1570">
        <f t="shared" ca="1" si="1195"/>
        <v>4.2011583801433181</v>
      </c>
      <c r="F1570">
        <f t="shared" ca="1" si="1196"/>
        <v>-0.23460676372781197</v>
      </c>
      <c r="G1570">
        <f t="shared" ca="1" si="1197"/>
        <v>-0.71502615150499149</v>
      </c>
      <c r="H1570">
        <f t="shared" ca="1" si="1198"/>
        <v>-5.0381522878137934</v>
      </c>
      <c r="I1570">
        <f t="shared" ca="1" si="1199"/>
        <v>-1</v>
      </c>
      <c r="J1570">
        <f t="shared" ca="1" si="1171"/>
        <v>0</v>
      </c>
      <c r="K1570">
        <f t="shared" si="1178"/>
        <v>0.08</v>
      </c>
      <c r="L1570">
        <f t="shared" ca="1" si="1172"/>
        <v>0</v>
      </c>
      <c r="M1570">
        <f t="shared" ca="1" si="1173"/>
        <v>0</v>
      </c>
      <c r="N1570">
        <f t="shared" ca="1" si="1174"/>
        <v>0</v>
      </c>
      <c r="O1570">
        <f t="shared" ca="1" si="1175"/>
        <v>4.2011583801433181</v>
      </c>
      <c r="P1570">
        <f t="shared" ca="1" si="1176"/>
        <v>-0.23460676372781197</v>
      </c>
      <c r="Q1570">
        <f t="shared" ca="1" si="1177"/>
        <v>-0.71502615150499149</v>
      </c>
    </row>
    <row r="1571" spans="1:17" x14ac:dyDescent="0.2">
      <c r="A1571">
        <f t="shared" si="1194"/>
        <v>1</v>
      </c>
      <c r="B1571">
        <v>5</v>
      </c>
      <c r="C1571">
        <v>9</v>
      </c>
      <c r="D1571">
        <v>-1</v>
      </c>
      <c r="E1571">
        <f t="shared" ca="1" si="1195"/>
        <v>4.2011583801433181</v>
      </c>
      <c r="F1571">
        <f t="shared" ca="1" si="1196"/>
        <v>-0.23460676372781197</v>
      </c>
      <c r="G1571">
        <f t="shared" ca="1" si="1197"/>
        <v>-0.71502615150499149</v>
      </c>
      <c r="H1571">
        <f t="shared" ca="1" si="1198"/>
        <v>-3.4071108020406653</v>
      </c>
      <c r="I1571">
        <f t="shared" ca="1" si="1199"/>
        <v>-1</v>
      </c>
      <c r="J1571">
        <f t="shared" ca="1" si="1171"/>
        <v>0</v>
      </c>
      <c r="K1571">
        <f t="shared" si="1178"/>
        <v>0.08</v>
      </c>
      <c r="L1571">
        <f t="shared" ca="1" si="1172"/>
        <v>0</v>
      </c>
      <c r="M1571">
        <f t="shared" ca="1" si="1173"/>
        <v>0</v>
      </c>
      <c r="N1571">
        <f t="shared" ca="1" si="1174"/>
        <v>0</v>
      </c>
      <c r="O1571">
        <f t="shared" ca="1" si="1175"/>
        <v>4.2011583801433181</v>
      </c>
      <c r="P1571">
        <f t="shared" ca="1" si="1176"/>
        <v>-0.23460676372781197</v>
      </c>
      <c r="Q1571">
        <f t="shared" ca="1" si="1177"/>
        <v>-0.71502615150499149</v>
      </c>
    </row>
    <row r="1572" spans="1:17" x14ac:dyDescent="0.2">
      <c r="A1572">
        <f t="shared" si="1194"/>
        <v>1</v>
      </c>
      <c r="B1572">
        <v>2</v>
      </c>
      <c r="C1572">
        <v>5</v>
      </c>
      <c r="D1572">
        <v>1</v>
      </c>
      <c r="E1572">
        <f t="shared" ca="1" si="1195"/>
        <v>4.2011583801433181</v>
      </c>
      <c r="F1572">
        <f t="shared" ca="1" si="1196"/>
        <v>-0.23460676372781197</v>
      </c>
      <c r="G1572">
        <f t="shared" ca="1" si="1197"/>
        <v>-0.71502615150499149</v>
      </c>
      <c r="H1572">
        <f t="shared" ca="1" si="1198"/>
        <v>0.15681409516273659</v>
      </c>
      <c r="I1572">
        <f t="shared" ca="1" si="1199"/>
        <v>1</v>
      </c>
      <c r="J1572">
        <f t="shared" ca="1" si="1171"/>
        <v>0</v>
      </c>
      <c r="K1572">
        <f t="shared" si="1178"/>
        <v>0.08</v>
      </c>
      <c r="L1572">
        <f t="shared" ca="1" si="1172"/>
        <v>0</v>
      </c>
      <c r="M1572">
        <f t="shared" ca="1" si="1173"/>
        <v>0</v>
      </c>
      <c r="N1572">
        <f t="shared" ca="1" si="1174"/>
        <v>0</v>
      </c>
      <c r="O1572">
        <f t="shared" ca="1" si="1175"/>
        <v>4.2011583801433181</v>
      </c>
      <c r="P1572">
        <f t="shared" ca="1" si="1176"/>
        <v>-0.23460676372781197</v>
      </c>
      <c r="Q1572">
        <f t="shared" ca="1" si="1177"/>
        <v>-0.71502615150499149</v>
      </c>
    </row>
    <row r="1573" spans="1:17" x14ac:dyDescent="0.2">
      <c r="A1573">
        <f t="shared" si="1194"/>
        <v>1</v>
      </c>
      <c r="B1573">
        <v>2.5</v>
      </c>
      <c r="C1573">
        <v>5</v>
      </c>
      <c r="D1573">
        <v>1</v>
      </c>
      <c r="E1573">
        <f t="shared" ca="1" si="1195"/>
        <v>4.2011583801433181</v>
      </c>
      <c r="F1573">
        <f t="shared" ca="1" si="1196"/>
        <v>-0.23460676372781197</v>
      </c>
      <c r="G1573">
        <f t="shared" ca="1" si="1197"/>
        <v>-0.71502615150499149</v>
      </c>
      <c r="H1573">
        <f t="shared" ca="1" si="1198"/>
        <v>3.9510713298830602E-2</v>
      </c>
      <c r="I1573">
        <f t="shared" ca="1" si="1199"/>
        <v>1</v>
      </c>
      <c r="J1573">
        <f t="shared" ca="1" si="1171"/>
        <v>0</v>
      </c>
      <c r="K1573">
        <f t="shared" si="1178"/>
        <v>0.08</v>
      </c>
      <c r="L1573">
        <f t="shared" ca="1" si="1172"/>
        <v>0</v>
      </c>
      <c r="M1573">
        <f t="shared" ca="1" si="1173"/>
        <v>0</v>
      </c>
      <c r="N1573">
        <f t="shared" ca="1" si="1174"/>
        <v>0</v>
      </c>
      <c r="O1573">
        <f t="shared" ca="1" si="1175"/>
        <v>4.2011583801433181</v>
      </c>
      <c r="P1573">
        <f t="shared" ca="1" si="1176"/>
        <v>-0.23460676372781197</v>
      </c>
      <c r="Q1573">
        <f t="shared" ca="1" si="1177"/>
        <v>-0.71502615150499149</v>
      </c>
    </row>
    <row r="1574" spans="1:17" x14ac:dyDescent="0.2">
      <c r="A1574">
        <f>A1573</f>
        <v>1</v>
      </c>
      <c r="B1574">
        <v>20</v>
      </c>
      <c r="C1574">
        <v>5</v>
      </c>
      <c r="D1574">
        <v>-1</v>
      </c>
      <c r="E1574">
        <f t="shared" ref="E1574:G1576" ca="1" si="1200">O1573</f>
        <v>4.2011583801433181</v>
      </c>
      <c r="F1574">
        <f t="shared" ca="1" si="1200"/>
        <v>-0.23460676372781197</v>
      </c>
      <c r="G1574">
        <f t="shared" ca="1" si="1200"/>
        <v>-0.71502615150499149</v>
      </c>
      <c r="H1574">
        <f ca="1">E1574*A1574+F1574*B1574+G1574*C1574</f>
        <v>-4.0661076519378785</v>
      </c>
      <c r="I1574">
        <f ca="1">IF(H1574&gt;0,1,-1)</f>
        <v>-1</v>
      </c>
      <c r="J1574">
        <f t="shared" ca="1" si="1171"/>
        <v>0</v>
      </c>
      <c r="K1574">
        <f t="shared" si="1178"/>
        <v>0.08</v>
      </c>
      <c r="L1574">
        <f t="shared" ca="1" si="1172"/>
        <v>0</v>
      </c>
      <c r="M1574">
        <f t="shared" ca="1" si="1173"/>
        <v>0</v>
      </c>
      <c r="N1574">
        <f t="shared" ca="1" si="1174"/>
        <v>0</v>
      </c>
      <c r="O1574">
        <f t="shared" ca="1" si="1175"/>
        <v>4.2011583801433181</v>
      </c>
      <c r="P1574">
        <f t="shared" ca="1" si="1176"/>
        <v>-0.23460676372781197</v>
      </c>
      <c r="Q1574">
        <f t="shared" ca="1" si="1177"/>
        <v>-0.71502615150499149</v>
      </c>
    </row>
    <row r="1575" spans="1:17" x14ac:dyDescent="0.2">
      <c r="A1575">
        <f>A1574</f>
        <v>1</v>
      </c>
      <c r="B1575">
        <v>10</v>
      </c>
      <c r="C1575">
        <v>6</v>
      </c>
      <c r="D1575">
        <v>-1</v>
      </c>
      <c r="E1575">
        <f t="shared" ca="1" si="1200"/>
        <v>4.2011583801433181</v>
      </c>
      <c r="F1575">
        <f t="shared" ca="1" si="1200"/>
        <v>-0.23460676372781197</v>
      </c>
      <c r="G1575">
        <f t="shared" ca="1" si="1200"/>
        <v>-0.71502615150499149</v>
      </c>
      <c r="H1575">
        <f ca="1">E1575*A1575+F1575*B1575+G1575*C1575</f>
        <v>-2.4350661661647504</v>
      </c>
      <c r="I1575">
        <f ca="1">IF(H1575&gt;0,1,-1)</f>
        <v>-1</v>
      </c>
      <c r="J1575">
        <f t="shared" ca="1" si="1171"/>
        <v>0</v>
      </c>
      <c r="K1575">
        <f t="shared" si="1178"/>
        <v>0.08</v>
      </c>
      <c r="L1575">
        <f t="shared" ca="1" si="1172"/>
        <v>0</v>
      </c>
      <c r="M1575">
        <f t="shared" ca="1" si="1173"/>
        <v>0</v>
      </c>
      <c r="N1575">
        <f t="shared" ca="1" si="1174"/>
        <v>0</v>
      </c>
      <c r="O1575">
        <f t="shared" ca="1" si="1175"/>
        <v>4.2011583801433181</v>
      </c>
      <c r="P1575">
        <f t="shared" ca="1" si="1176"/>
        <v>-0.23460676372781197</v>
      </c>
      <c r="Q1575">
        <f t="shared" ca="1" si="1177"/>
        <v>-0.71502615150499149</v>
      </c>
    </row>
    <row r="1576" spans="1:17" x14ac:dyDescent="0.2">
      <c r="A1576">
        <f>A1575</f>
        <v>1</v>
      </c>
      <c r="B1576">
        <v>20</v>
      </c>
      <c r="C1576">
        <v>5</v>
      </c>
      <c r="D1576">
        <v>-1</v>
      </c>
      <c r="E1576">
        <f t="shared" ca="1" si="1200"/>
        <v>4.2011583801433181</v>
      </c>
      <c r="F1576">
        <f t="shared" ca="1" si="1200"/>
        <v>-0.23460676372781197</v>
      </c>
      <c r="G1576">
        <f t="shared" ca="1" si="1200"/>
        <v>-0.71502615150499149</v>
      </c>
      <c r="H1576">
        <f ca="1">E1576*A1576+F1576*B1576+G1576*C1576</f>
        <v>-4.0661076519378785</v>
      </c>
      <c r="I1576">
        <f ca="1">IF(H1576&gt;0,1,-1)</f>
        <v>-1</v>
      </c>
      <c r="J1576">
        <f t="shared" ca="1" si="1171"/>
        <v>0</v>
      </c>
      <c r="K1576">
        <f t="shared" si="1178"/>
        <v>0.08</v>
      </c>
      <c r="L1576">
        <f t="shared" ca="1" si="1172"/>
        <v>0</v>
      </c>
      <c r="M1576">
        <f t="shared" ca="1" si="1173"/>
        <v>0</v>
      </c>
      <c r="N1576">
        <f t="shared" ca="1" si="1174"/>
        <v>0</v>
      </c>
      <c r="O1576">
        <f t="shared" ca="1" si="1175"/>
        <v>4.2011583801433181</v>
      </c>
      <c r="P1576">
        <f t="shared" ca="1" si="1176"/>
        <v>-0.23460676372781197</v>
      </c>
      <c r="Q1576">
        <f t="shared" ca="1" si="1177"/>
        <v>-0.71502615150499149</v>
      </c>
    </row>
    <row r="1577" spans="1:17" x14ac:dyDescent="0.2">
      <c r="A1577">
        <f t="shared" ref="A1577:A1584" si="1201">A1576</f>
        <v>1</v>
      </c>
      <c r="B1577">
        <v>5</v>
      </c>
      <c r="C1577">
        <v>4</v>
      </c>
      <c r="D1577">
        <v>1</v>
      </c>
      <c r="E1577">
        <f t="shared" ref="E1577:E1584" ca="1" si="1202">O1576</f>
        <v>4.2011583801433181</v>
      </c>
      <c r="F1577">
        <f t="shared" ref="F1577:F1584" ca="1" si="1203">P1576</f>
        <v>-0.23460676372781197</v>
      </c>
      <c r="G1577">
        <f t="shared" ref="G1577:G1584" ca="1" si="1204">Q1576</f>
        <v>-0.71502615150499149</v>
      </c>
      <c r="H1577">
        <f t="shared" ref="H1577:H1584" ca="1" si="1205">E1577*A1577+F1577*B1577+G1577*C1577</f>
        <v>0.16801995548429227</v>
      </c>
      <c r="I1577">
        <f t="shared" ref="I1577:I1584" ca="1" si="1206">IF(H1577&gt;0,1,-1)</f>
        <v>1</v>
      </c>
      <c r="J1577">
        <f t="shared" ca="1" si="1171"/>
        <v>0</v>
      </c>
      <c r="K1577">
        <f t="shared" si="1178"/>
        <v>0.08</v>
      </c>
      <c r="L1577">
        <f t="shared" ca="1" si="1172"/>
        <v>0</v>
      </c>
      <c r="M1577">
        <f t="shared" ca="1" si="1173"/>
        <v>0</v>
      </c>
      <c r="N1577">
        <f t="shared" ca="1" si="1174"/>
        <v>0</v>
      </c>
      <c r="O1577">
        <f t="shared" ca="1" si="1175"/>
        <v>4.2011583801433181</v>
      </c>
      <c r="P1577">
        <f t="shared" ca="1" si="1176"/>
        <v>-0.23460676372781197</v>
      </c>
      <c r="Q1577">
        <f t="shared" ca="1" si="1177"/>
        <v>-0.71502615150499149</v>
      </c>
    </row>
    <row r="1578" spans="1:17" x14ac:dyDescent="0.2">
      <c r="A1578">
        <f t="shared" si="1201"/>
        <v>1</v>
      </c>
      <c r="B1578">
        <v>2</v>
      </c>
      <c r="C1578">
        <v>5</v>
      </c>
      <c r="D1578">
        <v>1</v>
      </c>
      <c r="E1578">
        <f t="shared" ca="1" si="1202"/>
        <v>4.2011583801433181</v>
      </c>
      <c r="F1578">
        <f t="shared" ca="1" si="1203"/>
        <v>-0.23460676372781197</v>
      </c>
      <c r="G1578">
        <f t="shared" ca="1" si="1204"/>
        <v>-0.71502615150499149</v>
      </c>
      <c r="H1578">
        <f t="shared" ca="1" si="1205"/>
        <v>0.15681409516273659</v>
      </c>
      <c r="I1578">
        <f t="shared" ca="1" si="1206"/>
        <v>1</v>
      </c>
      <c r="J1578">
        <f t="shared" ca="1" si="1171"/>
        <v>0</v>
      </c>
      <c r="K1578">
        <f t="shared" si="1178"/>
        <v>0.08</v>
      </c>
      <c r="L1578">
        <f t="shared" ca="1" si="1172"/>
        <v>0</v>
      </c>
      <c r="M1578">
        <f t="shared" ca="1" si="1173"/>
        <v>0</v>
      </c>
      <c r="N1578">
        <f t="shared" ca="1" si="1174"/>
        <v>0</v>
      </c>
      <c r="O1578">
        <f t="shared" ca="1" si="1175"/>
        <v>4.2011583801433181</v>
      </c>
      <c r="P1578">
        <f t="shared" ca="1" si="1176"/>
        <v>-0.23460676372781197</v>
      </c>
      <c r="Q1578">
        <f t="shared" ca="1" si="1177"/>
        <v>-0.71502615150499149</v>
      </c>
    </row>
    <row r="1579" spans="1:17" x14ac:dyDescent="0.2">
      <c r="A1579">
        <f t="shared" si="1201"/>
        <v>1</v>
      </c>
      <c r="B1579">
        <v>3</v>
      </c>
      <c r="C1579">
        <v>6</v>
      </c>
      <c r="D1579">
        <v>-1</v>
      </c>
      <c r="E1579">
        <f t="shared" ca="1" si="1202"/>
        <v>4.2011583801433181</v>
      </c>
      <c r="F1579">
        <f t="shared" ca="1" si="1203"/>
        <v>-0.23460676372781197</v>
      </c>
      <c r="G1579">
        <f t="shared" ca="1" si="1204"/>
        <v>-0.71502615150499149</v>
      </c>
      <c r="H1579">
        <f t="shared" ca="1" si="1205"/>
        <v>-0.79281882007006654</v>
      </c>
      <c r="I1579">
        <f t="shared" ca="1" si="1206"/>
        <v>-1</v>
      </c>
      <c r="J1579">
        <f t="shared" ca="1" si="1171"/>
        <v>0</v>
      </c>
      <c r="K1579">
        <f t="shared" si="1178"/>
        <v>0.08</v>
      </c>
      <c r="L1579">
        <f t="shared" ca="1" si="1172"/>
        <v>0</v>
      </c>
      <c r="M1579">
        <f t="shared" ca="1" si="1173"/>
        <v>0</v>
      </c>
      <c r="N1579">
        <f t="shared" ca="1" si="1174"/>
        <v>0</v>
      </c>
      <c r="O1579">
        <f t="shared" ca="1" si="1175"/>
        <v>4.2011583801433181</v>
      </c>
      <c r="P1579">
        <f t="shared" ca="1" si="1176"/>
        <v>-0.23460676372781197</v>
      </c>
      <c r="Q1579">
        <f t="shared" ca="1" si="1177"/>
        <v>-0.71502615150499149</v>
      </c>
    </row>
    <row r="1580" spans="1:17" x14ac:dyDescent="0.2">
      <c r="A1580">
        <f t="shared" si="1201"/>
        <v>1</v>
      </c>
      <c r="B1580">
        <v>10</v>
      </c>
      <c r="C1580">
        <v>7</v>
      </c>
      <c r="D1580">
        <v>-1</v>
      </c>
      <c r="E1580">
        <f t="shared" ca="1" si="1202"/>
        <v>4.2011583801433181</v>
      </c>
      <c r="F1580">
        <f t="shared" ca="1" si="1203"/>
        <v>-0.23460676372781197</v>
      </c>
      <c r="G1580">
        <f t="shared" ca="1" si="1204"/>
        <v>-0.71502615150499149</v>
      </c>
      <c r="H1580">
        <f t="shared" ca="1" si="1205"/>
        <v>-3.150092317669742</v>
      </c>
      <c r="I1580">
        <f t="shared" ca="1" si="1206"/>
        <v>-1</v>
      </c>
      <c r="J1580">
        <f t="shared" ca="1" si="1171"/>
        <v>0</v>
      </c>
      <c r="K1580">
        <f t="shared" si="1178"/>
        <v>0.08</v>
      </c>
      <c r="L1580">
        <f t="shared" ca="1" si="1172"/>
        <v>0</v>
      </c>
      <c r="M1580">
        <f t="shared" ca="1" si="1173"/>
        <v>0</v>
      </c>
      <c r="N1580">
        <f t="shared" ca="1" si="1174"/>
        <v>0</v>
      </c>
      <c r="O1580">
        <f t="shared" ca="1" si="1175"/>
        <v>4.2011583801433181</v>
      </c>
      <c r="P1580">
        <f t="shared" ca="1" si="1176"/>
        <v>-0.23460676372781197</v>
      </c>
      <c r="Q1580">
        <f t="shared" ca="1" si="1177"/>
        <v>-0.71502615150499149</v>
      </c>
    </row>
    <row r="1581" spans="1:17" x14ac:dyDescent="0.2">
      <c r="A1581">
        <f t="shared" si="1201"/>
        <v>1</v>
      </c>
      <c r="B1581">
        <v>15</v>
      </c>
      <c r="C1581">
        <v>8</v>
      </c>
      <c r="D1581">
        <v>-1</v>
      </c>
      <c r="E1581">
        <f t="shared" ca="1" si="1202"/>
        <v>4.2011583801433181</v>
      </c>
      <c r="F1581">
        <f t="shared" ca="1" si="1203"/>
        <v>-0.23460676372781197</v>
      </c>
      <c r="G1581">
        <f t="shared" ca="1" si="1204"/>
        <v>-0.71502615150499149</v>
      </c>
      <c r="H1581">
        <f t="shared" ca="1" si="1205"/>
        <v>-5.0381522878137934</v>
      </c>
      <c r="I1581">
        <f t="shared" ca="1" si="1206"/>
        <v>-1</v>
      </c>
      <c r="J1581">
        <f t="shared" ca="1" si="1171"/>
        <v>0</v>
      </c>
      <c r="K1581">
        <f t="shared" si="1178"/>
        <v>0.08</v>
      </c>
      <c r="L1581">
        <f t="shared" ca="1" si="1172"/>
        <v>0</v>
      </c>
      <c r="M1581">
        <f t="shared" ca="1" si="1173"/>
        <v>0</v>
      </c>
      <c r="N1581">
        <f t="shared" ca="1" si="1174"/>
        <v>0</v>
      </c>
      <c r="O1581">
        <f t="shared" ca="1" si="1175"/>
        <v>4.2011583801433181</v>
      </c>
      <c r="P1581">
        <f t="shared" ca="1" si="1176"/>
        <v>-0.23460676372781197</v>
      </c>
      <c r="Q1581">
        <f t="shared" ca="1" si="1177"/>
        <v>-0.71502615150499149</v>
      </c>
    </row>
    <row r="1582" spans="1:17" x14ac:dyDescent="0.2">
      <c r="A1582">
        <f t="shared" si="1201"/>
        <v>1</v>
      </c>
      <c r="B1582">
        <v>5</v>
      </c>
      <c r="C1582">
        <v>9</v>
      </c>
      <c r="D1582">
        <v>-1</v>
      </c>
      <c r="E1582">
        <f t="shared" ca="1" si="1202"/>
        <v>4.2011583801433181</v>
      </c>
      <c r="F1582">
        <f t="shared" ca="1" si="1203"/>
        <v>-0.23460676372781197</v>
      </c>
      <c r="G1582">
        <f t="shared" ca="1" si="1204"/>
        <v>-0.71502615150499149</v>
      </c>
      <c r="H1582">
        <f t="shared" ca="1" si="1205"/>
        <v>-3.4071108020406653</v>
      </c>
      <c r="I1582">
        <f t="shared" ca="1" si="1206"/>
        <v>-1</v>
      </c>
      <c r="J1582">
        <f t="shared" ca="1" si="1171"/>
        <v>0</v>
      </c>
      <c r="K1582">
        <f t="shared" si="1178"/>
        <v>0.08</v>
      </c>
      <c r="L1582">
        <f t="shared" ca="1" si="1172"/>
        <v>0</v>
      </c>
      <c r="M1582">
        <f t="shared" ca="1" si="1173"/>
        <v>0</v>
      </c>
      <c r="N1582">
        <f t="shared" ca="1" si="1174"/>
        <v>0</v>
      </c>
      <c r="O1582">
        <f t="shared" ca="1" si="1175"/>
        <v>4.2011583801433181</v>
      </c>
      <c r="P1582">
        <f t="shared" ca="1" si="1176"/>
        <v>-0.23460676372781197</v>
      </c>
      <c r="Q1582">
        <f t="shared" ca="1" si="1177"/>
        <v>-0.71502615150499149</v>
      </c>
    </row>
    <row r="1583" spans="1:17" x14ac:dyDescent="0.2">
      <c r="A1583">
        <f t="shared" si="1201"/>
        <v>1</v>
      </c>
      <c r="B1583">
        <v>2</v>
      </c>
      <c r="C1583">
        <v>5</v>
      </c>
      <c r="D1583">
        <v>1</v>
      </c>
      <c r="E1583">
        <f t="shared" ca="1" si="1202"/>
        <v>4.2011583801433181</v>
      </c>
      <c r="F1583">
        <f t="shared" ca="1" si="1203"/>
        <v>-0.23460676372781197</v>
      </c>
      <c r="G1583">
        <f t="shared" ca="1" si="1204"/>
        <v>-0.71502615150499149</v>
      </c>
      <c r="H1583">
        <f t="shared" ca="1" si="1205"/>
        <v>0.15681409516273659</v>
      </c>
      <c r="I1583">
        <f t="shared" ca="1" si="1206"/>
        <v>1</v>
      </c>
      <c r="J1583">
        <f t="shared" ca="1" si="1171"/>
        <v>0</v>
      </c>
      <c r="K1583">
        <f t="shared" si="1178"/>
        <v>0.08</v>
      </c>
      <c r="L1583">
        <f t="shared" ca="1" si="1172"/>
        <v>0</v>
      </c>
      <c r="M1583">
        <f t="shared" ca="1" si="1173"/>
        <v>0</v>
      </c>
      <c r="N1583">
        <f t="shared" ca="1" si="1174"/>
        <v>0</v>
      </c>
      <c r="O1583">
        <f t="shared" ca="1" si="1175"/>
        <v>4.2011583801433181</v>
      </c>
      <c r="P1583">
        <f t="shared" ca="1" si="1176"/>
        <v>-0.23460676372781197</v>
      </c>
      <c r="Q1583">
        <f t="shared" ca="1" si="1177"/>
        <v>-0.71502615150499149</v>
      </c>
    </row>
    <row r="1584" spans="1:17" x14ac:dyDescent="0.2">
      <c r="A1584">
        <f t="shared" si="1201"/>
        <v>1</v>
      </c>
      <c r="B1584">
        <v>2.5</v>
      </c>
      <c r="C1584">
        <v>5</v>
      </c>
      <c r="D1584">
        <v>1</v>
      </c>
      <c r="E1584">
        <f t="shared" ca="1" si="1202"/>
        <v>4.2011583801433181</v>
      </c>
      <c r="F1584">
        <f t="shared" ca="1" si="1203"/>
        <v>-0.23460676372781197</v>
      </c>
      <c r="G1584">
        <f t="shared" ca="1" si="1204"/>
        <v>-0.71502615150499149</v>
      </c>
      <c r="H1584">
        <f t="shared" ca="1" si="1205"/>
        <v>3.9510713298830602E-2</v>
      </c>
      <c r="I1584">
        <f t="shared" ca="1" si="1206"/>
        <v>1</v>
      </c>
      <c r="J1584">
        <f t="shared" ca="1" si="1171"/>
        <v>0</v>
      </c>
      <c r="K1584">
        <f t="shared" si="1178"/>
        <v>0.08</v>
      </c>
      <c r="L1584">
        <f t="shared" ca="1" si="1172"/>
        <v>0</v>
      </c>
      <c r="M1584">
        <f t="shared" ca="1" si="1173"/>
        <v>0</v>
      </c>
      <c r="N1584">
        <f t="shared" ca="1" si="1174"/>
        <v>0</v>
      </c>
      <c r="O1584">
        <f t="shared" ca="1" si="1175"/>
        <v>4.2011583801433181</v>
      </c>
      <c r="P1584">
        <f t="shared" ca="1" si="1176"/>
        <v>-0.23460676372781197</v>
      </c>
      <c r="Q1584">
        <f t="shared" ca="1" si="1177"/>
        <v>-0.71502615150499149</v>
      </c>
    </row>
    <row r="1585" spans="1:17" x14ac:dyDescent="0.2">
      <c r="A1585">
        <f>A1584</f>
        <v>1</v>
      </c>
      <c r="B1585">
        <v>20</v>
      </c>
      <c r="C1585">
        <v>5</v>
      </c>
      <c r="D1585">
        <v>-1</v>
      </c>
      <c r="E1585">
        <f t="shared" ref="E1585:G1587" ca="1" si="1207">O1584</f>
        <v>4.2011583801433181</v>
      </c>
      <c r="F1585">
        <f t="shared" ca="1" si="1207"/>
        <v>-0.23460676372781197</v>
      </c>
      <c r="G1585">
        <f t="shared" ca="1" si="1207"/>
        <v>-0.71502615150499149</v>
      </c>
      <c r="H1585">
        <f ca="1">E1585*A1585+F1585*B1585+G1585*C1585</f>
        <v>-4.0661076519378785</v>
      </c>
      <c r="I1585">
        <f ca="1">IF(H1585&gt;0,1,-1)</f>
        <v>-1</v>
      </c>
      <c r="J1585">
        <f t="shared" ca="1" si="1171"/>
        <v>0</v>
      </c>
      <c r="K1585">
        <f t="shared" si="1178"/>
        <v>0.08</v>
      </c>
      <c r="L1585">
        <f t="shared" ca="1" si="1172"/>
        <v>0</v>
      </c>
      <c r="M1585">
        <f t="shared" ca="1" si="1173"/>
        <v>0</v>
      </c>
      <c r="N1585">
        <f t="shared" ca="1" si="1174"/>
        <v>0</v>
      </c>
      <c r="O1585">
        <f t="shared" ca="1" si="1175"/>
        <v>4.2011583801433181</v>
      </c>
      <c r="P1585">
        <f t="shared" ca="1" si="1176"/>
        <v>-0.23460676372781197</v>
      </c>
      <c r="Q1585">
        <f t="shared" ca="1" si="1177"/>
        <v>-0.71502615150499149</v>
      </c>
    </row>
    <row r="1586" spans="1:17" x14ac:dyDescent="0.2">
      <c r="A1586">
        <f>A1585</f>
        <v>1</v>
      </c>
      <c r="B1586">
        <v>10</v>
      </c>
      <c r="C1586">
        <v>6</v>
      </c>
      <c r="D1586">
        <v>-1</v>
      </c>
      <c r="E1586">
        <f t="shared" ca="1" si="1207"/>
        <v>4.2011583801433181</v>
      </c>
      <c r="F1586">
        <f t="shared" ca="1" si="1207"/>
        <v>-0.23460676372781197</v>
      </c>
      <c r="G1586">
        <f t="shared" ca="1" si="1207"/>
        <v>-0.71502615150499149</v>
      </c>
      <c r="H1586">
        <f ca="1">E1586*A1586+F1586*B1586+G1586*C1586</f>
        <v>-2.4350661661647504</v>
      </c>
      <c r="I1586">
        <f ca="1">IF(H1586&gt;0,1,-1)</f>
        <v>-1</v>
      </c>
      <c r="J1586">
        <f t="shared" ca="1" si="1171"/>
        <v>0</v>
      </c>
      <c r="K1586">
        <f t="shared" si="1178"/>
        <v>0.08</v>
      </c>
      <c r="L1586">
        <f t="shared" ca="1" si="1172"/>
        <v>0</v>
      </c>
      <c r="M1586">
        <f t="shared" ca="1" si="1173"/>
        <v>0</v>
      </c>
      <c r="N1586">
        <f t="shared" ca="1" si="1174"/>
        <v>0</v>
      </c>
      <c r="O1586">
        <f t="shared" ca="1" si="1175"/>
        <v>4.2011583801433181</v>
      </c>
      <c r="P1586">
        <f t="shared" ca="1" si="1176"/>
        <v>-0.23460676372781197</v>
      </c>
      <c r="Q1586">
        <f t="shared" ca="1" si="1177"/>
        <v>-0.71502615150499149</v>
      </c>
    </row>
    <row r="1587" spans="1:17" x14ac:dyDescent="0.2">
      <c r="A1587">
        <f>A1586</f>
        <v>1</v>
      </c>
      <c r="B1587">
        <v>20</v>
      </c>
      <c r="C1587">
        <v>5</v>
      </c>
      <c r="D1587">
        <v>-1</v>
      </c>
      <c r="E1587">
        <f t="shared" ca="1" si="1207"/>
        <v>4.2011583801433181</v>
      </c>
      <c r="F1587">
        <f t="shared" ca="1" si="1207"/>
        <v>-0.23460676372781197</v>
      </c>
      <c r="G1587">
        <f t="shared" ca="1" si="1207"/>
        <v>-0.71502615150499149</v>
      </c>
      <c r="H1587">
        <f ca="1">E1587*A1587+F1587*B1587+G1587*C1587</f>
        <v>-4.0661076519378785</v>
      </c>
      <c r="I1587">
        <f ca="1">IF(H1587&gt;0,1,-1)</f>
        <v>-1</v>
      </c>
      <c r="J1587">
        <f t="shared" ca="1" si="1171"/>
        <v>0</v>
      </c>
      <c r="K1587">
        <f t="shared" si="1178"/>
        <v>0.08</v>
      </c>
      <c r="L1587">
        <f t="shared" ca="1" si="1172"/>
        <v>0</v>
      </c>
      <c r="M1587">
        <f t="shared" ca="1" si="1173"/>
        <v>0</v>
      </c>
      <c r="N1587">
        <f t="shared" ca="1" si="1174"/>
        <v>0</v>
      </c>
      <c r="O1587">
        <f t="shared" ca="1" si="1175"/>
        <v>4.2011583801433181</v>
      </c>
      <c r="P1587">
        <f t="shared" ca="1" si="1176"/>
        <v>-0.23460676372781197</v>
      </c>
      <c r="Q1587">
        <f t="shared" ca="1" si="1177"/>
        <v>-0.71502615150499149</v>
      </c>
    </row>
    <row r="1588" spans="1:17" x14ac:dyDescent="0.2">
      <c r="A1588">
        <f t="shared" ref="A1588:A1595" si="1208">A1587</f>
        <v>1</v>
      </c>
      <c r="B1588">
        <v>5</v>
      </c>
      <c r="C1588">
        <v>4</v>
      </c>
      <c r="D1588">
        <v>1</v>
      </c>
      <c r="E1588">
        <f t="shared" ref="E1588:E1595" ca="1" si="1209">O1587</f>
        <v>4.2011583801433181</v>
      </c>
      <c r="F1588">
        <f t="shared" ref="F1588:F1595" ca="1" si="1210">P1587</f>
        <v>-0.23460676372781197</v>
      </c>
      <c r="G1588">
        <f t="shared" ref="G1588:G1595" ca="1" si="1211">Q1587</f>
        <v>-0.71502615150499149</v>
      </c>
      <c r="H1588">
        <f t="shared" ref="H1588:H1595" ca="1" si="1212">E1588*A1588+F1588*B1588+G1588*C1588</f>
        <v>0.16801995548429227</v>
      </c>
      <c r="I1588">
        <f t="shared" ref="I1588:I1595" ca="1" si="1213">IF(H1588&gt;0,1,-1)</f>
        <v>1</v>
      </c>
      <c r="J1588">
        <f t="shared" ca="1" si="1171"/>
        <v>0</v>
      </c>
      <c r="K1588">
        <f t="shared" si="1178"/>
        <v>0.08</v>
      </c>
      <c r="L1588">
        <f t="shared" ca="1" si="1172"/>
        <v>0</v>
      </c>
      <c r="M1588">
        <f t="shared" ca="1" si="1173"/>
        <v>0</v>
      </c>
      <c r="N1588">
        <f t="shared" ca="1" si="1174"/>
        <v>0</v>
      </c>
      <c r="O1588">
        <f t="shared" ca="1" si="1175"/>
        <v>4.2011583801433181</v>
      </c>
      <c r="P1588">
        <f t="shared" ca="1" si="1176"/>
        <v>-0.23460676372781197</v>
      </c>
      <c r="Q1588">
        <f t="shared" ca="1" si="1177"/>
        <v>-0.71502615150499149</v>
      </c>
    </row>
    <row r="1589" spans="1:17" x14ac:dyDescent="0.2">
      <c r="A1589">
        <f t="shared" si="1208"/>
        <v>1</v>
      </c>
      <c r="B1589">
        <v>2</v>
      </c>
      <c r="C1589">
        <v>5</v>
      </c>
      <c r="D1589">
        <v>1</v>
      </c>
      <c r="E1589">
        <f t="shared" ca="1" si="1209"/>
        <v>4.2011583801433181</v>
      </c>
      <c r="F1589">
        <f t="shared" ca="1" si="1210"/>
        <v>-0.23460676372781197</v>
      </c>
      <c r="G1589">
        <f t="shared" ca="1" si="1211"/>
        <v>-0.71502615150499149</v>
      </c>
      <c r="H1589">
        <f t="shared" ca="1" si="1212"/>
        <v>0.15681409516273659</v>
      </c>
      <c r="I1589">
        <f t="shared" ca="1" si="1213"/>
        <v>1</v>
      </c>
      <c r="J1589">
        <f t="shared" ca="1" si="1171"/>
        <v>0</v>
      </c>
      <c r="K1589">
        <f t="shared" si="1178"/>
        <v>0.08</v>
      </c>
      <c r="L1589">
        <f t="shared" ca="1" si="1172"/>
        <v>0</v>
      </c>
      <c r="M1589">
        <f t="shared" ca="1" si="1173"/>
        <v>0</v>
      </c>
      <c r="N1589">
        <f t="shared" ca="1" si="1174"/>
        <v>0</v>
      </c>
      <c r="O1589">
        <f t="shared" ca="1" si="1175"/>
        <v>4.2011583801433181</v>
      </c>
      <c r="P1589">
        <f t="shared" ca="1" si="1176"/>
        <v>-0.23460676372781197</v>
      </c>
      <c r="Q1589">
        <f t="shared" ca="1" si="1177"/>
        <v>-0.71502615150499149</v>
      </c>
    </row>
    <row r="1590" spans="1:17" x14ac:dyDescent="0.2">
      <c r="A1590">
        <f t="shared" si="1208"/>
        <v>1</v>
      </c>
      <c r="B1590">
        <v>3</v>
      </c>
      <c r="C1590">
        <v>6</v>
      </c>
      <c r="D1590">
        <v>-1</v>
      </c>
      <c r="E1590">
        <f t="shared" ca="1" si="1209"/>
        <v>4.2011583801433181</v>
      </c>
      <c r="F1590">
        <f t="shared" ca="1" si="1210"/>
        <v>-0.23460676372781197</v>
      </c>
      <c r="G1590">
        <f t="shared" ca="1" si="1211"/>
        <v>-0.71502615150499149</v>
      </c>
      <c r="H1590">
        <f t="shared" ca="1" si="1212"/>
        <v>-0.79281882007006654</v>
      </c>
      <c r="I1590">
        <f t="shared" ca="1" si="1213"/>
        <v>-1</v>
      </c>
      <c r="J1590">
        <f t="shared" ca="1" si="1171"/>
        <v>0</v>
      </c>
      <c r="K1590">
        <f t="shared" si="1178"/>
        <v>0.08</v>
      </c>
      <c r="L1590">
        <f t="shared" ca="1" si="1172"/>
        <v>0</v>
      </c>
      <c r="M1590">
        <f t="shared" ca="1" si="1173"/>
        <v>0</v>
      </c>
      <c r="N1590">
        <f t="shared" ca="1" si="1174"/>
        <v>0</v>
      </c>
      <c r="O1590">
        <f t="shared" ca="1" si="1175"/>
        <v>4.2011583801433181</v>
      </c>
      <c r="P1590">
        <f t="shared" ca="1" si="1176"/>
        <v>-0.23460676372781197</v>
      </c>
      <c r="Q1590">
        <f t="shared" ca="1" si="1177"/>
        <v>-0.71502615150499149</v>
      </c>
    </row>
    <row r="1591" spans="1:17" x14ac:dyDescent="0.2">
      <c r="A1591">
        <f t="shared" si="1208"/>
        <v>1</v>
      </c>
      <c r="B1591">
        <v>10</v>
      </c>
      <c r="C1591">
        <v>7</v>
      </c>
      <c r="D1591">
        <v>-1</v>
      </c>
      <c r="E1591">
        <f t="shared" ca="1" si="1209"/>
        <v>4.2011583801433181</v>
      </c>
      <c r="F1591">
        <f t="shared" ca="1" si="1210"/>
        <v>-0.23460676372781197</v>
      </c>
      <c r="G1591">
        <f t="shared" ca="1" si="1211"/>
        <v>-0.71502615150499149</v>
      </c>
      <c r="H1591">
        <f t="shared" ca="1" si="1212"/>
        <v>-3.150092317669742</v>
      </c>
      <c r="I1591">
        <f t="shared" ca="1" si="1213"/>
        <v>-1</v>
      </c>
      <c r="J1591">
        <f t="shared" ca="1" si="1171"/>
        <v>0</v>
      </c>
      <c r="K1591">
        <f t="shared" si="1178"/>
        <v>0.08</v>
      </c>
      <c r="L1591">
        <f t="shared" ca="1" si="1172"/>
        <v>0</v>
      </c>
      <c r="M1591">
        <f t="shared" ca="1" si="1173"/>
        <v>0</v>
      </c>
      <c r="N1591">
        <f t="shared" ca="1" si="1174"/>
        <v>0</v>
      </c>
      <c r="O1591">
        <f t="shared" ca="1" si="1175"/>
        <v>4.2011583801433181</v>
      </c>
      <c r="P1591">
        <f t="shared" ca="1" si="1176"/>
        <v>-0.23460676372781197</v>
      </c>
      <c r="Q1591">
        <f t="shared" ca="1" si="1177"/>
        <v>-0.71502615150499149</v>
      </c>
    </row>
    <row r="1592" spans="1:17" x14ac:dyDescent="0.2">
      <c r="A1592">
        <f t="shared" si="1208"/>
        <v>1</v>
      </c>
      <c r="B1592">
        <v>15</v>
      </c>
      <c r="C1592">
        <v>8</v>
      </c>
      <c r="D1592">
        <v>-1</v>
      </c>
      <c r="E1592">
        <f t="shared" ca="1" si="1209"/>
        <v>4.2011583801433181</v>
      </c>
      <c r="F1592">
        <f t="shared" ca="1" si="1210"/>
        <v>-0.23460676372781197</v>
      </c>
      <c r="G1592">
        <f t="shared" ca="1" si="1211"/>
        <v>-0.71502615150499149</v>
      </c>
      <c r="H1592">
        <f t="shared" ca="1" si="1212"/>
        <v>-5.0381522878137934</v>
      </c>
      <c r="I1592">
        <f t="shared" ca="1" si="1213"/>
        <v>-1</v>
      </c>
      <c r="J1592">
        <f t="shared" ca="1" si="1171"/>
        <v>0</v>
      </c>
      <c r="K1592">
        <f t="shared" si="1178"/>
        <v>0.08</v>
      </c>
      <c r="L1592">
        <f t="shared" ca="1" si="1172"/>
        <v>0</v>
      </c>
      <c r="M1592">
        <f t="shared" ca="1" si="1173"/>
        <v>0</v>
      </c>
      <c r="N1592">
        <f t="shared" ca="1" si="1174"/>
        <v>0</v>
      </c>
      <c r="O1592">
        <f t="shared" ca="1" si="1175"/>
        <v>4.2011583801433181</v>
      </c>
      <c r="P1592">
        <f t="shared" ca="1" si="1176"/>
        <v>-0.23460676372781197</v>
      </c>
      <c r="Q1592">
        <f t="shared" ca="1" si="1177"/>
        <v>-0.71502615150499149</v>
      </c>
    </row>
    <row r="1593" spans="1:17" x14ac:dyDescent="0.2">
      <c r="A1593">
        <f t="shared" si="1208"/>
        <v>1</v>
      </c>
      <c r="B1593">
        <v>5</v>
      </c>
      <c r="C1593">
        <v>9</v>
      </c>
      <c r="D1593">
        <v>-1</v>
      </c>
      <c r="E1593">
        <f t="shared" ca="1" si="1209"/>
        <v>4.2011583801433181</v>
      </c>
      <c r="F1593">
        <f t="shared" ca="1" si="1210"/>
        <v>-0.23460676372781197</v>
      </c>
      <c r="G1593">
        <f t="shared" ca="1" si="1211"/>
        <v>-0.71502615150499149</v>
      </c>
      <c r="H1593">
        <f t="shared" ca="1" si="1212"/>
        <v>-3.4071108020406653</v>
      </c>
      <c r="I1593">
        <f t="shared" ca="1" si="1213"/>
        <v>-1</v>
      </c>
      <c r="J1593">
        <f t="shared" ca="1" si="1171"/>
        <v>0</v>
      </c>
      <c r="K1593">
        <f t="shared" si="1178"/>
        <v>0.08</v>
      </c>
      <c r="L1593">
        <f t="shared" ca="1" si="1172"/>
        <v>0</v>
      </c>
      <c r="M1593">
        <f t="shared" ca="1" si="1173"/>
        <v>0</v>
      </c>
      <c r="N1593">
        <f t="shared" ca="1" si="1174"/>
        <v>0</v>
      </c>
      <c r="O1593">
        <f t="shared" ca="1" si="1175"/>
        <v>4.2011583801433181</v>
      </c>
      <c r="P1593">
        <f t="shared" ca="1" si="1176"/>
        <v>-0.23460676372781197</v>
      </c>
      <c r="Q1593">
        <f t="shared" ca="1" si="1177"/>
        <v>-0.71502615150499149</v>
      </c>
    </row>
    <row r="1594" spans="1:17" x14ac:dyDescent="0.2">
      <c r="A1594">
        <f t="shared" si="1208"/>
        <v>1</v>
      </c>
      <c r="B1594">
        <v>2</v>
      </c>
      <c r="C1594">
        <v>5</v>
      </c>
      <c r="D1594">
        <v>1</v>
      </c>
      <c r="E1594">
        <f t="shared" ca="1" si="1209"/>
        <v>4.2011583801433181</v>
      </c>
      <c r="F1594">
        <f t="shared" ca="1" si="1210"/>
        <v>-0.23460676372781197</v>
      </c>
      <c r="G1594">
        <f t="shared" ca="1" si="1211"/>
        <v>-0.71502615150499149</v>
      </c>
      <c r="H1594">
        <f t="shared" ca="1" si="1212"/>
        <v>0.15681409516273659</v>
      </c>
      <c r="I1594">
        <f t="shared" ca="1" si="1213"/>
        <v>1</v>
      </c>
      <c r="J1594">
        <f t="shared" ca="1" si="1171"/>
        <v>0</v>
      </c>
      <c r="K1594">
        <f t="shared" si="1178"/>
        <v>0.08</v>
      </c>
      <c r="L1594">
        <f t="shared" ca="1" si="1172"/>
        <v>0</v>
      </c>
      <c r="M1594">
        <f t="shared" ca="1" si="1173"/>
        <v>0</v>
      </c>
      <c r="N1594">
        <f t="shared" ca="1" si="1174"/>
        <v>0</v>
      </c>
      <c r="O1594">
        <f t="shared" ca="1" si="1175"/>
        <v>4.2011583801433181</v>
      </c>
      <c r="P1594">
        <f t="shared" ca="1" si="1176"/>
        <v>-0.23460676372781197</v>
      </c>
      <c r="Q1594">
        <f t="shared" ca="1" si="1177"/>
        <v>-0.71502615150499149</v>
      </c>
    </row>
    <row r="1595" spans="1:17" x14ac:dyDescent="0.2">
      <c r="A1595">
        <f t="shared" si="1208"/>
        <v>1</v>
      </c>
      <c r="B1595">
        <v>2.5</v>
      </c>
      <c r="C1595">
        <v>5</v>
      </c>
      <c r="D1595">
        <v>1</v>
      </c>
      <c r="E1595">
        <f t="shared" ca="1" si="1209"/>
        <v>4.2011583801433181</v>
      </c>
      <c r="F1595">
        <f t="shared" ca="1" si="1210"/>
        <v>-0.23460676372781197</v>
      </c>
      <c r="G1595">
        <f t="shared" ca="1" si="1211"/>
        <v>-0.71502615150499149</v>
      </c>
      <c r="H1595">
        <f t="shared" ca="1" si="1212"/>
        <v>3.9510713298830602E-2</v>
      </c>
      <c r="I1595">
        <f t="shared" ca="1" si="1213"/>
        <v>1</v>
      </c>
      <c r="J1595">
        <f t="shared" ca="1" si="1171"/>
        <v>0</v>
      </c>
      <c r="K1595">
        <f t="shared" si="1178"/>
        <v>0.08</v>
      </c>
      <c r="L1595">
        <f t="shared" ca="1" si="1172"/>
        <v>0</v>
      </c>
      <c r="M1595">
        <f t="shared" ca="1" si="1173"/>
        <v>0</v>
      </c>
      <c r="N1595">
        <f t="shared" ca="1" si="1174"/>
        <v>0</v>
      </c>
      <c r="O1595">
        <f t="shared" ca="1" si="1175"/>
        <v>4.2011583801433181</v>
      </c>
      <c r="P1595">
        <f t="shared" ca="1" si="1176"/>
        <v>-0.23460676372781197</v>
      </c>
      <c r="Q1595">
        <f t="shared" ca="1" si="1177"/>
        <v>-0.71502615150499149</v>
      </c>
    </row>
    <row r="1596" spans="1:17" x14ac:dyDescent="0.2">
      <c r="A1596">
        <f>A1595</f>
        <v>1</v>
      </c>
      <c r="B1596">
        <v>20</v>
      </c>
      <c r="C1596">
        <v>5</v>
      </c>
      <c r="D1596">
        <v>-1</v>
      </c>
      <c r="E1596">
        <f t="shared" ref="E1596:G1598" ca="1" si="1214">O1595</f>
        <v>4.2011583801433181</v>
      </c>
      <c r="F1596">
        <f t="shared" ca="1" si="1214"/>
        <v>-0.23460676372781197</v>
      </c>
      <c r="G1596">
        <f t="shared" ca="1" si="1214"/>
        <v>-0.71502615150499149</v>
      </c>
      <c r="H1596">
        <f ca="1">E1596*A1596+F1596*B1596+G1596*C1596</f>
        <v>-4.0661076519378785</v>
      </c>
      <c r="I1596">
        <f ca="1">IF(H1596&gt;0,1,-1)</f>
        <v>-1</v>
      </c>
      <c r="J1596">
        <f t="shared" ca="1" si="1171"/>
        <v>0</v>
      </c>
      <c r="K1596">
        <f t="shared" si="1178"/>
        <v>0.08</v>
      </c>
      <c r="L1596">
        <f t="shared" ca="1" si="1172"/>
        <v>0</v>
      </c>
      <c r="M1596">
        <f t="shared" ca="1" si="1173"/>
        <v>0</v>
      </c>
      <c r="N1596">
        <f t="shared" ca="1" si="1174"/>
        <v>0</v>
      </c>
      <c r="O1596">
        <f t="shared" ca="1" si="1175"/>
        <v>4.2011583801433181</v>
      </c>
      <c r="P1596">
        <f t="shared" ca="1" si="1176"/>
        <v>-0.23460676372781197</v>
      </c>
      <c r="Q1596">
        <f t="shared" ca="1" si="1177"/>
        <v>-0.71502615150499149</v>
      </c>
    </row>
    <row r="1597" spans="1:17" x14ac:dyDescent="0.2">
      <c r="A1597">
        <f>A1596</f>
        <v>1</v>
      </c>
      <c r="B1597">
        <v>10</v>
      </c>
      <c r="C1597">
        <v>6</v>
      </c>
      <c r="D1597">
        <v>-1</v>
      </c>
      <c r="E1597">
        <f t="shared" ca="1" si="1214"/>
        <v>4.2011583801433181</v>
      </c>
      <c r="F1597">
        <f t="shared" ca="1" si="1214"/>
        <v>-0.23460676372781197</v>
      </c>
      <c r="G1597">
        <f t="shared" ca="1" si="1214"/>
        <v>-0.71502615150499149</v>
      </c>
      <c r="H1597">
        <f ca="1">E1597*A1597+F1597*B1597+G1597*C1597</f>
        <v>-2.4350661661647504</v>
      </c>
      <c r="I1597">
        <f ca="1">IF(H1597&gt;0,1,-1)</f>
        <v>-1</v>
      </c>
      <c r="J1597">
        <f t="shared" ca="1" si="1171"/>
        <v>0</v>
      </c>
      <c r="K1597">
        <f t="shared" si="1178"/>
        <v>0.08</v>
      </c>
      <c r="L1597">
        <f t="shared" ca="1" si="1172"/>
        <v>0</v>
      </c>
      <c r="M1597">
        <f t="shared" ca="1" si="1173"/>
        <v>0</v>
      </c>
      <c r="N1597">
        <f t="shared" ca="1" si="1174"/>
        <v>0</v>
      </c>
      <c r="O1597">
        <f t="shared" ca="1" si="1175"/>
        <v>4.2011583801433181</v>
      </c>
      <c r="P1597">
        <f t="shared" ca="1" si="1176"/>
        <v>-0.23460676372781197</v>
      </c>
      <c r="Q1597">
        <f t="shared" ca="1" si="1177"/>
        <v>-0.71502615150499149</v>
      </c>
    </row>
    <row r="1598" spans="1:17" x14ac:dyDescent="0.2">
      <c r="A1598">
        <f>A1597</f>
        <v>1</v>
      </c>
      <c r="B1598">
        <v>20</v>
      </c>
      <c r="C1598">
        <v>5</v>
      </c>
      <c r="D1598">
        <v>-1</v>
      </c>
      <c r="E1598">
        <f t="shared" ca="1" si="1214"/>
        <v>4.2011583801433181</v>
      </c>
      <c r="F1598">
        <f t="shared" ca="1" si="1214"/>
        <v>-0.23460676372781197</v>
      </c>
      <c r="G1598">
        <f t="shared" ca="1" si="1214"/>
        <v>-0.71502615150499149</v>
      </c>
      <c r="H1598">
        <f ca="1">E1598*A1598+F1598*B1598+G1598*C1598</f>
        <v>-4.0661076519378785</v>
      </c>
      <c r="I1598">
        <f ca="1">IF(H1598&gt;0,1,-1)</f>
        <v>-1</v>
      </c>
      <c r="J1598">
        <f t="shared" ca="1" si="1171"/>
        <v>0</v>
      </c>
      <c r="K1598">
        <f t="shared" si="1178"/>
        <v>0.08</v>
      </c>
      <c r="L1598">
        <f t="shared" ca="1" si="1172"/>
        <v>0</v>
      </c>
      <c r="M1598">
        <f t="shared" ca="1" si="1173"/>
        <v>0</v>
      </c>
      <c r="N1598">
        <f t="shared" ca="1" si="1174"/>
        <v>0</v>
      </c>
      <c r="O1598">
        <f t="shared" ca="1" si="1175"/>
        <v>4.2011583801433181</v>
      </c>
      <c r="P1598">
        <f t="shared" ca="1" si="1176"/>
        <v>-0.23460676372781197</v>
      </c>
      <c r="Q1598">
        <f t="shared" ca="1" si="1177"/>
        <v>-0.71502615150499149</v>
      </c>
    </row>
    <row r="1599" spans="1:17" x14ac:dyDescent="0.2">
      <c r="A1599">
        <f t="shared" ref="A1599:A1606" si="1215">A1598</f>
        <v>1</v>
      </c>
      <c r="B1599">
        <v>5</v>
      </c>
      <c r="C1599">
        <v>4</v>
      </c>
      <c r="D1599">
        <v>1</v>
      </c>
      <c r="E1599">
        <f t="shared" ref="E1599:E1606" ca="1" si="1216">O1598</f>
        <v>4.2011583801433181</v>
      </c>
      <c r="F1599">
        <f t="shared" ref="F1599:F1606" ca="1" si="1217">P1598</f>
        <v>-0.23460676372781197</v>
      </c>
      <c r="G1599">
        <f t="shared" ref="G1599:G1606" ca="1" si="1218">Q1598</f>
        <v>-0.71502615150499149</v>
      </c>
      <c r="H1599">
        <f t="shared" ref="H1599:H1606" ca="1" si="1219">E1599*A1599+F1599*B1599+G1599*C1599</f>
        <v>0.16801995548429227</v>
      </c>
      <c r="I1599">
        <f t="shared" ref="I1599:I1606" ca="1" si="1220">IF(H1599&gt;0,1,-1)</f>
        <v>1</v>
      </c>
      <c r="J1599">
        <f t="shared" ca="1" si="1171"/>
        <v>0</v>
      </c>
      <c r="K1599">
        <f t="shared" si="1178"/>
        <v>0.08</v>
      </c>
      <c r="L1599">
        <f t="shared" ca="1" si="1172"/>
        <v>0</v>
      </c>
      <c r="M1599">
        <f t="shared" ca="1" si="1173"/>
        <v>0</v>
      </c>
      <c r="N1599">
        <f t="shared" ca="1" si="1174"/>
        <v>0</v>
      </c>
      <c r="O1599">
        <f t="shared" ca="1" si="1175"/>
        <v>4.2011583801433181</v>
      </c>
      <c r="P1599">
        <f t="shared" ca="1" si="1176"/>
        <v>-0.23460676372781197</v>
      </c>
      <c r="Q1599">
        <f t="shared" ca="1" si="1177"/>
        <v>-0.71502615150499149</v>
      </c>
    </row>
    <row r="1600" spans="1:17" x14ac:dyDescent="0.2">
      <c r="A1600">
        <f t="shared" si="1215"/>
        <v>1</v>
      </c>
      <c r="B1600">
        <v>2</v>
      </c>
      <c r="C1600">
        <v>5</v>
      </c>
      <c r="D1600">
        <v>1</v>
      </c>
      <c r="E1600">
        <f t="shared" ca="1" si="1216"/>
        <v>4.2011583801433181</v>
      </c>
      <c r="F1600">
        <f t="shared" ca="1" si="1217"/>
        <v>-0.23460676372781197</v>
      </c>
      <c r="G1600">
        <f t="shared" ca="1" si="1218"/>
        <v>-0.71502615150499149</v>
      </c>
      <c r="H1600">
        <f t="shared" ca="1" si="1219"/>
        <v>0.15681409516273659</v>
      </c>
      <c r="I1600">
        <f t="shared" ca="1" si="1220"/>
        <v>1</v>
      </c>
      <c r="J1600">
        <f t="shared" ca="1" si="1171"/>
        <v>0</v>
      </c>
      <c r="K1600">
        <f t="shared" si="1178"/>
        <v>0.08</v>
      </c>
      <c r="L1600">
        <f t="shared" ca="1" si="1172"/>
        <v>0</v>
      </c>
      <c r="M1600">
        <f t="shared" ca="1" si="1173"/>
        <v>0</v>
      </c>
      <c r="N1600">
        <f t="shared" ca="1" si="1174"/>
        <v>0</v>
      </c>
      <c r="O1600">
        <f t="shared" ca="1" si="1175"/>
        <v>4.2011583801433181</v>
      </c>
      <c r="P1600">
        <f t="shared" ca="1" si="1176"/>
        <v>-0.23460676372781197</v>
      </c>
      <c r="Q1600">
        <f t="shared" ca="1" si="1177"/>
        <v>-0.71502615150499149</v>
      </c>
    </row>
    <row r="1601" spans="1:17" x14ac:dyDescent="0.2">
      <c r="A1601">
        <f t="shared" si="1215"/>
        <v>1</v>
      </c>
      <c r="B1601">
        <v>3</v>
      </c>
      <c r="C1601">
        <v>6</v>
      </c>
      <c r="D1601">
        <v>-1</v>
      </c>
      <c r="E1601">
        <f t="shared" ca="1" si="1216"/>
        <v>4.2011583801433181</v>
      </c>
      <c r="F1601">
        <f t="shared" ca="1" si="1217"/>
        <v>-0.23460676372781197</v>
      </c>
      <c r="G1601">
        <f t="shared" ca="1" si="1218"/>
        <v>-0.71502615150499149</v>
      </c>
      <c r="H1601">
        <f t="shared" ca="1" si="1219"/>
        <v>-0.79281882007006654</v>
      </c>
      <c r="I1601">
        <f t="shared" ca="1" si="1220"/>
        <v>-1</v>
      </c>
      <c r="J1601">
        <f t="shared" ca="1" si="1171"/>
        <v>0</v>
      </c>
      <c r="K1601">
        <f t="shared" si="1178"/>
        <v>0.08</v>
      </c>
      <c r="L1601">
        <f t="shared" ca="1" si="1172"/>
        <v>0</v>
      </c>
      <c r="M1601">
        <f t="shared" ca="1" si="1173"/>
        <v>0</v>
      </c>
      <c r="N1601">
        <f t="shared" ca="1" si="1174"/>
        <v>0</v>
      </c>
      <c r="O1601">
        <f t="shared" ca="1" si="1175"/>
        <v>4.2011583801433181</v>
      </c>
      <c r="P1601">
        <f t="shared" ca="1" si="1176"/>
        <v>-0.23460676372781197</v>
      </c>
      <c r="Q1601">
        <f t="shared" ca="1" si="1177"/>
        <v>-0.71502615150499149</v>
      </c>
    </row>
    <row r="1602" spans="1:17" x14ac:dyDescent="0.2">
      <c r="A1602">
        <f t="shared" si="1215"/>
        <v>1</v>
      </c>
      <c r="B1602">
        <v>10</v>
      </c>
      <c r="C1602">
        <v>7</v>
      </c>
      <c r="D1602">
        <v>-1</v>
      </c>
      <c r="E1602">
        <f t="shared" ca="1" si="1216"/>
        <v>4.2011583801433181</v>
      </c>
      <c r="F1602">
        <f t="shared" ca="1" si="1217"/>
        <v>-0.23460676372781197</v>
      </c>
      <c r="G1602">
        <f t="shared" ca="1" si="1218"/>
        <v>-0.71502615150499149</v>
      </c>
      <c r="H1602">
        <f t="shared" ca="1" si="1219"/>
        <v>-3.150092317669742</v>
      </c>
      <c r="I1602">
        <f t="shared" ca="1" si="1220"/>
        <v>-1</v>
      </c>
      <c r="J1602">
        <f t="shared" ca="1" si="1171"/>
        <v>0</v>
      </c>
      <c r="K1602">
        <f t="shared" si="1178"/>
        <v>0.08</v>
      </c>
      <c r="L1602">
        <f t="shared" ca="1" si="1172"/>
        <v>0</v>
      </c>
      <c r="M1602">
        <f t="shared" ca="1" si="1173"/>
        <v>0</v>
      </c>
      <c r="N1602">
        <f t="shared" ca="1" si="1174"/>
        <v>0</v>
      </c>
      <c r="O1602">
        <f t="shared" ca="1" si="1175"/>
        <v>4.2011583801433181</v>
      </c>
      <c r="P1602">
        <f t="shared" ca="1" si="1176"/>
        <v>-0.23460676372781197</v>
      </c>
      <c r="Q1602">
        <f t="shared" ca="1" si="1177"/>
        <v>-0.71502615150499149</v>
      </c>
    </row>
    <row r="1603" spans="1:17" x14ac:dyDescent="0.2">
      <c r="A1603">
        <f t="shared" si="1215"/>
        <v>1</v>
      </c>
      <c r="B1603">
        <v>15</v>
      </c>
      <c r="C1603">
        <v>8</v>
      </c>
      <c r="D1603">
        <v>-1</v>
      </c>
      <c r="E1603">
        <f t="shared" ca="1" si="1216"/>
        <v>4.2011583801433181</v>
      </c>
      <c r="F1603">
        <f t="shared" ca="1" si="1217"/>
        <v>-0.23460676372781197</v>
      </c>
      <c r="G1603">
        <f t="shared" ca="1" si="1218"/>
        <v>-0.71502615150499149</v>
      </c>
      <c r="H1603">
        <f t="shared" ca="1" si="1219"/>
        <v>-5.0381522878137934</v>
      </c>
      <c r="I1603">
        <f t="shared" ca="1" si="1220"/>
        <v>-1</v>
      </c>
      <c r="J1603">
        <f t="shared" ref="J1603:J1666" ca="1" si="1221">D1603-I1603</f>
        <v>0</v>
      </c>
      <c r="K1603">
        <f t="shared" si="1178"/>
        <v>0.08</v>
      </c>
      <c r="L1603">
        <f t="shared" ref="L1603:L1666" ca="1" si="1222">K1603*J1603*A1603</f>
        <v>0</v>
      </c>
      <c r="M1603">
        <f t="shared" ref="M1603:M1666" ca="1" si="1223">K1603*J1603*B1603</f>
        <v>0</v>
      </c>
      <c r="N1603">
        <f t="shared" ref="N1603:N1666" ca="1" si="1224">K1603*J1603*C1603</f>
        <v>0</v>
      </c>
      <c r="O1603">
        <f t="shared" ref="O1603:O1666" ca="1" si="1225">E1603+L1603</f>
        <v>4.2011583801433181</v>
      </c>
      <c r="P1603">
        <f t="shared" ref="P1603:P1666" ca="1" si="1226">F1603+M1603</f>
        <v>-0.23460676372781197</v>
      </c>
      <c r="Q1603">
        <f t="shared" ref="Q1603:Q1666" ca="1" si="1227">G1603+N1603</f>
        <v>-0.71502615150499149</v>
      </c>
    </row>
    <row r="1604" spans="1:17" x14ac:dyDescent="0.2">
      <c r="A1604">
        <f t="shared" si="1215"/>
        <v>1</v>
      </c>
      <c r="B1604">
        <v>5</v>
      </c>
      <c r="C1604">
        <v>9</v>
      </c>
      <c r="D1604">
        <v>-1</v>
      </c>
      <c r="E1604">
        <f t="shared" ca="1" si="1216"/>
        <v>4.2011583801433181</v>
      </c>
      <c r="F1604">
        <f t="shared" ca="1" si="1217"/>
        <v>-0.23460676372781197</v>
      </c>
      <c r="G1604">
        <f t="shared" ca="1" si="1218"/>
        <v>-0.71502615150499149</v>
      </c>
      <c r="H1604">
        <f t="shared" ca="1" si="1219"/>
        <v>-3.4071108020406653</v>
      </c>
      <c r="I1604">
        <f t="shared" ca="1" si="1220"/>
        <v>-1</v>
      </c>
      <c r="J1604">
        <f t="shared" ca="1" si="1221"/>
        <v>0</v>
      </c>
      <c r="K1604">
        <f t="shared" ref="K1604:K1667" si="1228">K1603</f>
        <v>0.08</v>
      </c>
      <c r="L1604">
        <f t="shared" ca="1" si="1222"/>
        <v>0</v>
      </c>
      <c r="M1604">
        <f t="shared" ca="1" si="1223"/>
        <v>0</v>
      </c>
      <c r="N1604">
        <f t="shared" ca="1" si="1224"/>
        <v>0</v>
      </c>
      <c r="O1604">
        <f t="shared" ca="1" si="1225"/>
        <v>4.2011583801433181</v>
      </c>
      <c r="P1604">
        <f t="shared" ca="1" si="1226"/>
        <v>-0.23460676372781197</v>
      </c>
      <c r="Q1604">
        <f t="shared" ca="1" si="1227"/>
        <v>-0.71502615150499149</v>
      </c>
    </row>
    <row r="1605" spans="1:17" x14ac:dyDescent="0.2">
      <c r="A1605">
        <f t="shared" si="1215"/>
        <v>1</v>
      </c>
      <c r="B1605">
        <v>2</v>
      </c>
      <c r="C1605">
        <v>5</v>
      </c>
      <c r="D1605">
        <v>1</v>
      </c>
      <c r="E1605">
        <f t="shared" ca="1" si="1216"/>
        <v>4.2011583801433181</v>
      </c>
      <c r="F1605">
        <f t="shared" ca="1" si="1217"/>
        <v>-0.23460676372781197</v>
      </c>
      <c r="G1605">
        <f t="shared" ca="1" si="1218"/>
        <v>-0.71502615150499149</v>
      </c>
      <c r="H1605">
        <f t="shared" ca="1" si="1219"/>
        <v>0.15681409516273659</v>
      </c>
      <c r="I1605">
        <f t="shared" ca="1" si="1220"/>
        <v>1</v>
      </c>
      <c r="J1605">
        <f t="shared" ca="1" si="1221"/>
        <v>0</v>
      </c>
      <c r="K1605">
        <f t="shared" si="1228"/>
        <v>0.08</v>
      </c>
      <c r="L1605">
        <f t="shared" ca="1" si="1222"/>
        <v>0</v>
      </c>
      <c r="M1605">
        <f t="shared" ca="1" si="1223"/>
        <v>0</v>
      </c>
      <c r="N1605">
        <f t="shared" ca="1" si="1224"/>
        <v>0</v>
      </c>
      <c r="O1605">
        <f t="shared" ca="1" si="1225"/>
        <v>4.2011583801433181</v>
      </c>
      <c r="P1605">
        <f t="shared" ca="1" si="1226"/>
        <v>-0.23460676372781197</v>
      </c>
      <c r="Q1605">
        <f t="shared" ca="1" si="1227"/>
        <v>-0.71502615150499149</v>
      </c>
    </row>
    <row r="1606" spans="1:17" x14ac:dyDescent="0.2">
      <c r="A1606">
        <f t="shared" si="1215"/>
        <v>1</v>
      </c>
      <c r="B1606">
        <v>2.5</v>
      </c>
      <c r="C1606">
        <v>5</v>
      </c>
      <c r="D1606">
        <v>1</v>
      </c>
      <c r="E1606">
        <f t="shared" ca="1" si="1216"/>
        <v>4.2011583801433181</v>
      </c>
      <c r="F1606">
        <f t="shared" ca="1" si="1217"/>
        <v>-0.23460676372781197</v>
      </c>
      <c r="G1606">
        <f t="shared" ca="1" si="1218"/>
        <v>-0.71502615150499149</v>
      </c>
      <c r="H1606">
        <f t="shared" ca="1" si="1219"/>
        <v>3.9510713298830602E-2</v>
      </c>
      <c r="I1606">
        <f t="shared" ca="1" si="1220"/>
        <v>1</v>
      </c>
      <c r="J1606">
        <f t="shared" ca="1" si="1221"/>
        <v>0</v>
      </c>
      <c r="K1606">
        <f t="shared" si="1228"/>
        <v>0.08</v>
      </c>
      <c r="L1606">
        <f t="shared" ca="1" si="1222"/>
        <v>0</v>
      </c>
      <c r="M1606">
        <f t="shared" ca="1" si="1223"/>
        <v>0</v>
      </c>
      <c r="N1606">
        <f t="shared" ca="1" si="1224"/>
        <v>0</v>
      </c>
      <c r="O1606">
        <f t="shared" ca="1" si="1225"/>
        <v>4.2011583801433181</v>
      </c>
      <c r="P1606">
        <f t="shared" ca="1" si="1226"/>
        <v>-0.23460676372781197</v>
      </c>
      <c r="Q1606">
        <f t="shared" ca="1" si="1227"/>
        <v>-0.71502615150499149</v>
      </c>
    </row>
    <row r="1607" spans="1:17" x14ac:dyDescent="0.2">
      <c r="A1607">
        <f>A1606</f>
        <v>1</v>
      </c>
      <c r="B1607">
        <v>20</v>
      </c>
      <c r="C1607">
        <v>5</v>
      </c>
      <c r="D1607">
        <v>-1</v>
      </c>
      <c r="E1607">
        <f t="shared" ref="E1607:G1609" ca="1" si="1229">O1606</f>
        <v>4.2011583801433181</v>
      </c>
      <c r="F1607">
        <f t="shared" ca="1" si="1229"/>
        <v>-0.23460676372781197</v>
      </c>
      <c r="G1607">
        <f t="shared" ca="1" si="1229"/>
        <v>-0.71502615150499149</v>
      </c>
      <c r="H1607">
        <f ca="1">E1607*A1607+F1607*B1607+G1607*C1607</f>
        <v>-4.0661076519378785</v>
      </c>
      <c r="I1607">
        <f ca="1">IF(H1607&gt;0,1,-1)</f>
        <v>-1</v>
      </c>
      <c r="J1607">
        <f t="shared" ca="1" si="1221"/>
        <v>0</v>
      </c>
      <c r="K1607">
        <f t="shared" si="1228"/>
        <v>0.08</v>
      </c>
      <c r="L1607">
        <f t="shared" ca="1" si="1222"/>
        <v>0</v>
      </c>
      <c r="M1607">
        <f t="shared" ca="1" si="1223"/>
        <v>0</v>
      </c>
      <c r="N1607">
        <f t="shared" ca="1" si="1224"/>
        <v>0</v>
      </c>
      <c r="O1607">
        <f t="shared" ca="1" si="1225"/>
        <v>4.2011583801433181</v>
      </c>
      <c r="P1607">
        <f t="shared" ca="1" si="1226"/>
        <v>-0.23460676372781197</v>
      </c>
      <c r="Q1607">
        <f t="shared" ca="1" si="1227"/>
        <v>-0.71502615150499149</v>
      </c>
    </row>
    <row r="1608" spans="1:17" x14ac:dyDescent="0.2">
      <c r="A1608">
        <f>A1607</f>
        <v>1</v>
      </c>
      <c r="B1608">
        <v>10</v>
      </c>
      <c r="C1608">
        <v>6</v>
      </c>
      <c r="D1608">
        <v>-1</v>
      </c>
      <c r="E1608">
        <f t="shared" ca="1" si="1229"/>
        <v>4.2011583801433181</v>
      </c>
      <c r="F1608">
        <f t="shared" ca="1" si="1229"/>
        <v>-0.23460676372781197</v>
      </c>
      <c r="G1608">
        <f t="shared" ca="1" si="1229"/>
        <v>-0.71502615150499149</v>
      </c>
      <c r="H1608">
        <f ca="1">E1608*A1608+F1608*B1608+G1608*C1608</f>
        <v>-2.4350661661647504</v>
      </c>
      <c r="I1608">
        <f ca="1">IF(H1608&gt;0,1,-1)</f>
        <v>-1</v>
      </c>
      <c r="J1608">
        <f t="shared" ca="1" si="1221"/>
        <v>0</v>
      </c>
      <c r="K1608">
        <f t="shared" si="1228"/>
        <v>0.08</v>
      </c>
      <c r="L1608">
        <f t="shared" ca="1" si="1222"/>
        <v>0</v>
      </c>
      <c r="M1608">
        <f t="shared" ca="1" si="1223"/>
        <v>0</v>
      </c>
      <c r="N1608">
        <f t="shared" ca="1" si="1224"/>
        <v>0</v>
      </c>
      <c r="O1608">
        <f t="shared" ca="1" si="1225"/>
        <v>4.2011583801433181</v>
      </c>
      <c r="P1608">
        <f t="shared" ca="1" si="1226"/>
        <v>-0.23460676372781197</v>
      </c>
      <c r="Q1608">
        <f t="shared" ca="1" si="1227"/>
        <v>-0.71502615150499149</v>
      </c>
    </row>
    <row r="1609" spans="1:17" x14ac:dyDescent="0.2">
      <c r="A1609">
        <f>A1608</f>
        <v>1</v>
      </c>
      <c r="B1609">
        <v>20</v>
      </c>
      <c r="C1609">
        <v>5</v>
      </c>
      <c r="D1609">
        <v>-1</v>
      </c>
      <c r="E1609">
        <f t="shared" ca="1" si="1229"/>
        <v>4.2011583801433181</v>
      </c>
      <c r="F1609">
        <f t="shared" ca="1" si="1229"/>
        <v>-0.23460676372781197</v>
      </c>
      <c r="G1609">
        <f t="shared" ca="1" si="1229"/>
        <v>-0.71502615150499149</v>
      </c>
      <c r="H1609">
        <f ca="1">E1609*A1609+F1609*B1609+G1609*C1609</f>
        <v>-4.0661076519378785</v>
      </c>
      <c r="I1609">
        <f ca="1">IF(H1609&gt;0,1,-1)</f>
        <v>-1</v>
      </c>
      <c r="J1609">
        <f t="shared" ca="1" si="1221"/>
        <v>0</v>
      </c>
      <c r="K1609">
        <f t="shared" si="1228"/>
        <v>0.08</v>
      </c>
      <c r="L1609">
        <f t="shared" ca="1" si="1222"/>
        <v>0</v>
      </c>
      <c r="M1609">
        <f t="shared" ca="1" si="1223"/>
        <v>0</v>
      </c>
      <c r="N1609">
        <f t="shared" ca="1" si="1224"/>
        <v>0</v>
      </c>
      <c r="O1609">
        <f t="shared" ca="1" si="1225"/>
        <v>4.2011583801433181</v>
      </c>
      <c r="P1609">
        <f t="shared" ca="1" si="1226"/>
        <v>-0.23460676372781197</v>
      </c>
      <c r="Q1609">
        <f t="shared" ca="1" si="1227"/>
        <v>-0.71502615150499149</v>
      </c>
    </row>
    <row r="1610" spans="1:17" x14ac:dyDescent="0.2">
      <c r="A1610">
        <f t="shared" ref="A1610:A1617" si="1230">A1609</f>
        <v>1</v>
      </c>
      <c r="B1610">
        <v>5</v>
      </c>
      <c r="C1610">
        <v>4</v>
      </c>
      <c r="D1610">
        <v>1</v>
      </c>
      <c r="E1610">
        <f t="shared" ref="E1610:E1617" ca="1" si="1231">O1609</f>
        <v>4.2011583801433181</v>
      </c>
      <c r="F1610">
        <f t="shared" ref="F1610:F1617" ca="1" si="1232">P1609</f>
        <v>-0.23460676372781197</v>
      </c>
      <c r="G1610">
        <f t="shared" ref="G1610:G1617" ca="1" si="1233">Q1609</f>
        <v>-0.71502615150499149</v>
      </c>
      <c r="H1610">
        <f t="shared" ref="H1610:H1617" ca="1" si="1234">E1610*A1610+F1610*B1610+G1610*C1610</f>
        <v>0.16801995548429227</v>
      </c>
      <c r="I1610">
        <f t="shared" ref="I1610:I1617" ca="1" si="1235">IF(H1610&gt;0,1,-1)</f>
        <v>1</v>
      </c>
      <c r="J1610">
        <f t="shared" ca="1" si="1221"/>
        <v>0</v>
      </c>
      <c r="K1610">
        <f t="shared" si="1228"/>
        <v>0.08</v>
      </c>
      <c r="L1610">
        <f t="shared" ca="1" si="1222"/>
        <v>0</v>
      </c>
      <c r="M1610">
        <f t="shared" ca="1" si="1223"/>
        <v>0</v>
      </c>
      <c r="N1610">
        <f t="shared" ca="1" si="1224"/>
        <v>0</v>
      </c>
      <c r="O1610">
        <f t="shared" ca="1" si="1225"/>
        <v>4.2011583801433181</v>
      </c>
      <c r="P1610">
        <f t="shared" ca="1" si="1226"/>
        <v>-0.23460676372781197</v>
      </c>
      <c r="Q1610">
        <f t="shared" ca="1" si="1227"/>
        <v>-0.71502615150499149</v>
      </c>
    </row>
    <row r="1611" spans="1:17" x14ac:dyDescent="0.2">
      <c r="A1611">
        <f t="shared" si="1230"/>
        <v>1</v>
      </c>
      <c r="B1611">
        <v>2</v>
      </c>
      <c r="C1611">
        <v>5</v>
      </c>
      <c r="D1611">
        <v>1</v>
      </c>
      <c r="E1611">
        <f t="shared" ca="1" si="1231"/>
        <v>4.2011583801433181</v>
      </c>
      <c r="F1611">
        <f t="shared" ca="1" si="1232"/>
        <v>-0.23460676372781197</v>
      </c>
      <c r="G1611">
        <f t="shared" ca="1" si="1233"/>
        <v>-0.71502615150499149</v>
      </c>
      <c r="H1611">
        <f t="shared" ca="1" si="1234"/>
        <v>0.15681409516273659</v>
      </c>
      <c r="I1611">
        <f t="shared" ca="1" si="1235"/>
        <v>1</v>
      </c>
      <c r="J1611">
        <f t="shared" ca="1" si="1221"/>
        <v>0</v>
      </c>
      <c r="K1611">
        <f t="shared" si="1228"/>
        <v>0.08</v>
      </c>
      <c r="L1611">
        <f t="shared" ca="1" si="1222"/>
        <v>0</v>
      </c>
      <c r="M1611">
        <f t="shared" ca="1" si="1223"/>
        <v>0</v>
      </c>
      <c r="N1611">
        <f t="shared" ca="1" si="1224"/>
        <v>0</v>
      </c>
      <c r="O1611">
        <f t="shared" ca="1" si="1225"/>
        <v>4.2011583801433181</v>
      </c>
      <c r="P1611">
        <f t="shared" ca="1" si="1226"/>
        <v>-0.23460676372781197</v>
      </c>
      <c r="Q1611">
        <f t="shared" ca="1" si="1227"/>
        <v>-0.71502615150499149</v>
      </c>
    </row>
    <row r="1612" spans="1:17" x14ac:dyDescent="0.2">
      <c r="A1612">
        <f t="shared" si="1230"/>
        <v>1</v>
      </c>
      <c r="B1612">
        <v>3</v>
      </c>
      <c r="C1612">
        <v>6</v>
      </c>
      <c r="D1612">
        <v>-1</v>
      </c>
      <c r="E1612">
        <f t="shared" ca="1" si="1231"/>
        <v>4.2011583801433181</v>
      </c>
      <c r="F1612">
        <f t="shared" ca="1" si="1232"/>
        <v>-0.23460676372781197</v>
      </c>
      <c r="G1612">
        <f t="shared" ca="1" si="1233"/>
        <v>-0.71502615150499149</v>
      </c>
      <c r="H1612">
        <f t="shared" ca="1" si="1234"/>
        <v>-0.79281882007006654</v>
      </c>
      <c r="I1612">
        <f t="shared" ca="1" si="1235"/>
        <v>-1</v>
      </c>
      <c r="J1612">
        <f t="shared" ca="1" si="1221"/>
        <v>0</v>
      </c>
      <c r="K1612">
        <f t="shared" si="1228"/>
        <v>0.08</v>
      </c>
      <c r="L1612">
        <f t="shared" ca="1" si="1222"/>
        <v>0</v>
      </c>
      <c r="M1612">
        <f t="shared" ca="1" si="1223"/>
        <v>0</v>
      </c>
      <c r="N1612">
        <f t="shared" ca="1" si="1224"/>
        <v>0</v>
      </c>
      <c r="O1612">
        <f t="shared" ca="1" si="1225"/>
        <v>4.2011583801433181</v>
      </c>
      <c r="P1612">
        <f t="shared" ca="1" si="1226"/>
        <v>-0.23460676372781197</v>
      </c>
      <c r="Q1612">
        <f t="shared" ca="1" si="1227"/>
        <v>-0.71502615150499149</v>
      </c>
    </row>
    <row r="1613" spans="1:17" x14ac:dyDescent="0.2">
      <c r="A1613">
        <f t="shared" si="1230"/>
        <v>1</v>
      </c>
      <c r="B1613">
        <v>10</v>
      </c>
      <c r="C1613">
        <v>7</v>
      </c>
      <c r="D1613">
        <v>-1</v>
      </c>
      <c r="E1613">
        <f t="shared" ca="1" si="1231"/>
        <v>4.2011583801433181</v>
      </c>
      <c r="F1613">
        <f t="shared" ca="1" si="1232"/>
        <v>-0.23460676372781197</v>
      </c>
      <c r="G1613">
        <f t="shared" ca="1" si="1233"/>
        <v>-0.71502615150499149</v>
      </c>
      <c r="H1613">
        <f t="shared" ca="1" si="1234"/>
        <v>-3.150092317669742</v>
      </c>
      <c r="I1613">
        <f t="shared" ca="1" si="1235"/>
        <v>-1</v>
      </c>
      <c r="J1613">
        <f t="shared" ca="1" si="1221"/>
        <v>0</v>
      </c>
      <c r="K1613">
        <f t="shared" si="1228"/>
        <v>0.08</v>
      </c>
      <c r="L1613">
        <f t="shared" ca="1" si="1222"/>
        <v>0</v>
      </c>
      <c r="M1613">
        <f t="shared" ca="1" si="1223"/>
        <v>0</v>
      </c>
      <c r="N1613">
        <f t="shared" ca="1" si="1224"/>
        <v>0</v>
      </c>
      <c r="O1613">
        <f t="shared" ca="1" si="1225"/>
        <v>4.2011583801433181</v>
      </c>
      <c r="P1613">
        <f t="shared" ca="1" si="1226"/>
        <v>-0.23460676372781197</v>
      </c>
      <c r="Q1613">
        <f t="shared" ca="1" si="1227"/>
        <v>-0.71502615150499149</v>
      </c>
    </row>
    <row r="1614" spans="1:17" x14ac:dyDescent="0.2">
      <c r="A1614">
        <f t="shared" si="1230"/>
        <v>1</v>
      </c>
      <c r="B1614">
        <v>15</v>
      </c>
      <c r="C1614">
        <v>8</v>
      </c>
      <c r="D1614">
        <v>-1</v>
      </c>
      <c r="E1614">
        <f t="shared" ca="1" si="1231"/>
        <v>4.2011583801433181</v>
      </c>
      <c r="F1614">
        <f t="shared" ca="1" si="1232"/>
        <v>-0.23460676372781197</v>
      </c>
      <c r="G1614">
        <f t="shared" ca="1" si="1233"/>
        <v>-0.71502615150499149</v>
      </c>
      <c r="H1614">
        <f t="shared" ca="1" si="1234"/>
        <v>-5.0381522878137934</v>
      </c>
      <c r="I1614">
        <f t="shared" ca="1" si="1235"/>
        <v>-1</v>
      </c>
      <c r="J1614">
        <f t="shared" ca="1" si="1221"/>
        <v>0</v>
      </c>
      <c r="K1614">
        <f t="shared" si="1228"/>
        <v>0.08</v>
      </c>
      <c r="L1614">
        <f t="shared" ca="1" si="1222"/>
        <v>0</v>
      </c>
      <c r="M1614">
        <f t="shared" ca="1" si="1223"/>
        <v>0</v>
      </c>
      <c r="N1614">
        <f t="shared" ca="1" si="1224"/>
        <v>0</v>
      </c>
      <c r="O1614">
        <f t="shared" ca="1" si="1225"/>
        <v>4.2011583801433181</v>
      </c>
      <c r="P1614">
        <f t="shared" ca="1" si="1226"/>
        <v>-0.23460676372781197</v>
      </c>
      <c r="Q1614">
        <f t="shared" ca="1" si="1227"/>
        <v>-0.71502615150499149</v>
      </c>
    </row>
    <row r="1615" spans="1:17" x14ac:dyDescent="0.2">
      <c r="A1615">
        <f t="shared" si="1230"/>
        <v>1</v>
      </c>
      <c r="B1615">
        <v>5</v>
      </c>
      <c r="C1615">
        <v>9</v>
      </c>
      <c r="D1615">
        <v>-1</v>
      </c>
      <c r="E1615">
        <f t="shared" ca="1" si="1231"/>
        <v>4.2011583801433181</v>
      </c>
      <c r="F1615">
        <f t="shared" ca="1" si="1232"/>
        <v>-0.23460676372781197</v>
      </c>
      <c r="G1615">
        <f t="shared" ca="1" si="1233"/>
        <v>-0.71502615150499149</v>
      </c>
      <c r="H1615">
        <f t="shared" ca="1" si="1234"/>
        <v>-3.4071108020406653</v>
      </c>
      <c r="I1615">
        <f t="shared" ca="1" si="1235"/>
        <v>-1</v>
      </c>
      <c r="J1615">
        <f t="shared" ca="1" si="1221"/>
        <v>0</v>
      </c>
      <c r="K1615">
        <f t="shared" si="1228"/>
        <v>0.08</v>
      </c>
      <c r="L1615">
        <f t="shared" ca="1" si="1222"/>
        <v>0</v>
      </c>
      <c r="M1615">
        <f t="shared" ca="1" si="1223"/>
        <v>0</v>
      </c>
      <c r="N1615">
        <f t="shared" ca="1" si="1224"/>
        <v>0</v>
      </c>
      <c r="O1615">
        <f t="shared" ca="1" si="1225"/>
        <v>4.2011583801433181</v>
      </c>
      <c r="P1615">
        <f t="shared" ca="1" si="1226"/>
        <v>-0.23460676372781197</v>
      </c>
      <c r="Q1615">
        <f t="shared" ca="1" si="1227"/>
        <v>-0.71502615150499149</v>
      </c>
    </row>
    <row r="1616" spans="1:17" x14ac:dyDescent="0.2">
      <c r="A1616">
        <f t="shared" si="1230"/>
        <v>1</v>
      </c>
      <c r="B1616">
        <v>2</v>
      </c>
      <c r="C1616">
        <v>5</v>
      </c>
      <c r="D1616">
        <v>1</v>
      </c>
      <c r="E1616">
        <f t="shared" ca="1" si="1231"/>
        <v>4.2011583801433181</v>
      </c>
      <c r="F1616">
        <f t="shared" ca="1" si="1232"/>
        <v>-0.23460676372781197</v>
      </c>
      <c r="G1616">
        <f t="shared" ca="1" si="1233"/>
        <v>-0.71502615150499149</v>
      </c>
      <c r="H1616">
        <f t="shared" ca="1" si="1234"/>
        <v>0.15681409516273659</v>
      </c>
      <c r="I1616">
        <f t="shared" ca="1" si="1235"/>
        <v>1</v>
      </c>
      <c r="J1616">
        <f t="shared" ca="1" si="1221"/>
        <v>0</v>
      </c>
      <c r="K1616">
        <f t="shared" si="1228"/>
        <v>0.08</v>
      </c>
      <c r="L1616">
        <f t="shared" ca="1" si="1222"/>
        <v>0</v>
      </c>
      <c r="M1616">
        <f t="shared" ca="1" si="1223"/>
        <v>0</v>
      </c>
      <c r="N1616">
        <f t="shared" ca="1" si="1224"/>
        <v>0</v>
      </c>
      <c r="O1616">
        <f t="shared" ca="1" si="1225"/>
        <v>4.2011583801433181</v>
      </c>
      <c r="P1616">
        <f t="shared" ca="1" si="1226"/>
        <v>-0.23460676372781197</v>
      </c>
      <c r="Q1616">
        <f t="shared" ca="1" si="1227"/>
        <v>-0.71502615150499149</v>
      </c>
    </row>
    <row r="1617" spans="1:17" x14ac:dyDescent="0.2">
      <c r="A1617">
        <f t="shared" si="1230"/>
        <v>1</v>
      </c>
      <c r="B1617">
        <v>2.5</v>
      </c>
      <c r="C1617">
        <v>5</v>
      </c>
      <c r="D1617">
        <v>1</v>
      </c>
      <c r="E1617">
        <f t="shared" ca="1" si="1231"/>
        <v>4.2011583801433181</v>
      </c>
      <c r="F1617">
        <f t="shared" ca="1" si="1232"/>
        <v>-0.23460676372781197</v>
      </c>
      <c r="G1617">
        <f t="shared" ca="1" si="1233"/>
        <v>-0.71502615150499149</v>
      </c>
      <c r="H1617">
        <f t="shared" ca="1" si="1234"/>
        <v>3.9510713298830602E-2</v>
      </c>
      <c r="I1617">
        <f t="shared" ca="1" si="1235"/>
        <v>1</v>
      </c>
      <c r="J1617">
        <f t="shared" ca="1" si="1221"/>
        <v>0</v>
      </c>
      <c r="K1617">
        <f t="shared" si="1228"/>
        <v>0.08</v>
      </c>
      <c r="L1617">
        <f t="shared" ca="1" si="1222"/>
        <v>0</v>
      </c>
      <c r="M1617">
        <f t="shared" ca="1" si="1223"/>
        <v>0</v>
      </c>
      <c r="N1617">
        <f t="shared" ca="1" si="1224"/>
        <v>0</v>
      </c>
      <c r="O1617">
        <f t="shared" ca="1" si="1225"/>
        <v>4.2011583801433181</v>
      </c>
      <c r="P1617">
        <f t="shared" ca="1" si="1226"/>
        <v>-0.23460676372781197</v>
      </c>
      <c r="Q1617">
        <f t="shared" ca="1" si="1227"/>
        <v>-0.71502615150499149</v>
      </c>
    </row>
    <row r="1618" spans="1:17" x14ac:dyDescent="0.2">
      <c r="A1618">
        <f>A1617</f>
        <v>1</v>
      </c>
      <c r="B1618">
        <v>20</v>
      </c>
      <c r="C1618">
        <v>5</v>
      </c>
      <c r="D1618">
        <v>-1</v>
      </c>
      <c r="E1618">
        <f t="shared" ref="E1618:G1620" ca="1" si="1236">O1617</f>
        <v>4.2011583801433181</v>
      </c>
      <c r="F1618">
        <f t="shared" ca="1" si="1236"/>
        <v>-0.23460676372781197</v>
      </c>
      <c r="G1618">
        <f t="shared" ca="1" si="1236"/>
        <v>-0.71502615150499149</v>
      </c>
      <c r="H1618">
        <f ca="1">E1618*A1618+F1618*B1618+G1618*C1618</f>
        <v>-4.0661076519378785</v>
      </c>
      <c r="I1618">
        <f ca="1">IF(H1618&gt;0,1,-1)</f>
        <v>-1</v>
      </c>
      <c r="J1618">
        <f t="shared" ca="1" si="1221"/>
        <v>0</v>
      </c>
      <c r="K1618">
        <f t="shared" si="1228"/>
        <v>0.08</v>
      </c>
      <c r="L1618">
        <f t="shared" ca="1" si="1222"/>
        <v>0</v>
      </c>
      <c r="M1618">
        <f t="shared" ca="1" si="1223"/>
        <v>0</v>
      </c>
      <c r="N1618">
        <f t="shared" ca="1" si="1224"/>
        <v>0</v>
      </c>
      <c r="O1618">
        <f t="shared" ca="1" si="1225"/>
        <v>4.2011583801433181</v>
      </c>
      <c r="P1618">
        <f t="shared" ca="1" si="1226"/>
        <v>-0.23460676372781197</v>
      </c>
      <c r="Q1618">
        <f t="shared" ca="1" si="1227"/>
        <v>-0.71502615150499149</v>
      </c>
    </row>
    <row r="1619" spans="1:17" x14ac:dyDescent="0.2">
      <c r="A1619">
        <f>A1618</f>
        <v>1</v>
      </c>
      <c r="B1619">
        <v>10</v>
      </c>
      <c r="C1619">
        <v>6</v>
      </c>
      <c r="D1619">
        <v>-1</v>
      </c>
      <c r="E1619">
        <f t="shared" ca="1" si="1236"/>
        <v>4.2011583801433181</v>
      </c>
      <c r="F1619">
        <f t="shared" ca="1" si="1236"/>
        <v>-0.23460676372781197</v>
      </c>
      <c r="G1619">
        <f t="shared" ca="1" si="1236"/>
        <v>-0.71502615150499149</v>
      </c>
      <c r="H1619">
        <f ca="1">E1619*A1619+F1619*B1619+G1619*C1619</f>
        <v>-2.4350661661647504</v>
      </c>
      <c r="I1619">
        <f ca="1">IF(H1619&gt;0,1,-1)</f>
        <v>-1</v>
      </c>
      <c r="J1619">
        <f t="shared" ca="1" si="1221"/>
        <v>0</v>
      </c>
      <c r="K1619">
        <f t="shared" si="1228"/>
        <v>0.08</v>
      </c>
      <c r="L1619">
        <f t="shared" ca="1" si="1222"/>
        <v>0</v>
      </c>
      <c r="M1619">
        <f t="shared" ca="1" si="1223"/>
        <v>0</v>
      </c>
      <c r="N1619">
        <f t="shared" ca="1" si="1224"/>
        <v>0</v>
      </c>
      <c r="O1619">
        <f t="shared" ca="1" si="1225"/>
        <v>4.2011583801433181</v>
      </c>
      <c r="P1619">
        <f t="shared" ca="1" si="1226"/>
        <v>-0.23460676372781197</v>
      </c>
      <c r="Q1619">
        <f t="shared" ca="1" si="1227"/>
        <v>-0.71502615150499149</v>
      </c>
    </row>
    <row r="1620" spans="1:17" x14ac:dyDescent="0.2">
      <c r="A1620">
        <f>A1619</f>
        <v>1</v>
      </c>
      <c r="B1620">
        <v>20</v>
      </c>
      <c r="C1620">
        <v>5</v>
      </c>
      <c r="D1620">
        <v>-1</v>
      </c>
      <c r="E1620">
        <f t="shared" ca="1" si="1236"/>
        <v>4.2011583801433181</v>
      </c>
      <c r="F1620">
        <f t="shared" ca="1" si="1236"/>
        <v>-0.23460676372781197</v>
      </c>
      <c r="G1620">
        <f t="shared" ca="1" si="1236"/>
        <v>-0.71502615150499149</v>
      </c>
      <c r="H1620">
        <f ca="1">E1620*A1620+F1620*B1620+G1620*C1620</f>
        <v>-4.0661076519378785</v>
      </c>
      <c r="I1620">
        <f ca="1">IF(H1620&gt;0,1,-1)</f>
        <v>-1</v>
      </c>
      <c r="J1620">
        <f t="shared" ca="1" si="1221"/>
        <v>0</v>
      </c>
      <c r="K1620">
        <f t="shared" si="1228"/>
        <v>0.08</v>
      </c>
      <c r="L1620">
        <f t="shared" ca="1" si="1222"/>
        <v>0</v>
      </c>
      <c r="M1620">
        <f t="shared" ca="1" si="1223"/>
        <v>0</v>
      </c>
      <c r="N1620">
        <f t="shared" ca="1" si="1224"/>
        <v>0</v>
      </c>
      <c r="O1620">
        <f t="shared" ca="1" si="1225"/>
        <v>4.2011583801433181</v>
      </c>
      <c r="P1620">
        <f t="shared" ca="1" si="1226"/>
        <v>-0.23460676372781197</v>
      </c>
      <c r="Q1620">
        <f t="shared" ca="1" si="1227"/>
        <v>-0.71502615150499149</v>
      </c>
    </row>
    <row r="1621" spans="1:17" x14ac:dyDescent="0.2">
      <c r="A1621">
        <f t="shared" ref="A1621:A1628" si="1237">A1620</f>
        <v>1</v>
      </c>
      <c r="B1621">
        <v>5</v>
      </c>
      <c r="C1621">
        <v>4</v>
      </c>
      <c r="D1621">
        <v>1</v>
      </c>
      <c r="E1621">
        <f t="shared" ref="E1621:E1628" ca="1" si="1238">O1620</f>
        <v>4.2011583801433181</v>
      </c>
      <c r="F1621">
        <f t="shared" ref="F1621:F1628" ca="1" si="1239">P1620</f>
        <v>-0.23460676372781197</v>
      </c>
      <c r="G1621">
        <f t="shared" ref="G1621:G1628" ca="1" si="1240">Q1620</f>
        <v>-0.71502615150499149</v>
      </c>
      <c r="H1621">
        <f t="shared" ref="H1621:H1628" ca="1" si="1241">E1621*A1621+F1621*B1621+G1621*C1621</f>
        <v>0.16801995548429227</v>
      </c>
      <c r="I1621">
        <f t="shared" ref="I1621:I1628" ca="1" si="1242">IF(H1621&gt;0,1,-1)</f>
        <v>1</v>
      </c>
      <c r="J1621">
        <f t="shared" ca="1" si="1221"/>
        <v>0</v>
      </c>
      <c r="K1621">
        <f t="shared" si="1228"/>
        <v>0.08</v>
      </c>
      <c r="L1621">
        <f t="shared" ca="1" si="1222"/>
        <v>0</v>
      </c>
      <c r="M1621">
        <f t="shared" ca="1" si="1223"/>
        <v>0</v>
      </c>
      <c r="N1621">
        <f t="shared" ca="1" si="1224"/>
        <v>0</v>
      </c>
      <c r="O1621">
        <f t="shared" ca="1" si="1225"/>
        <v>4.2011583801433181</v>
      </c>
      <c r="P1621">
        <f t="shared" ca="1" si="1226"/>
        <v>-0.23460676372781197</v>
      </c>
      <c r="Q1621">
        <f t="shared" ca="1" si="1227"/>
        <v>-0.71502615150499149</v>
      </c>
    </row>
    <row r="1622" spans="1:17" x14ac:dyDescent="0.2">
      <c r="A1622">
        <f t="shared" si="1237"/>
        <v>1</v>
      </c>
      <c r="B1622">
        <v>2</v>
      </c>
      <c r="C1622">
        <v>5</v>
      </c>
      <c r="D1622">
        <v>1</v>
      </c>
      <c r="E1622">
        <f t="shared" ca="1" si="1238"/>
        <v>4.2011583801433181</v>
      </c>
      <c r="F1622">
        <f t="shared" ca="1" si="1239"/>
        <v>-0.23460676372781197</v>
      </c>
      <c r="G1622">
        <f t="shared" ca="1" si="1240"/>
        <v>-0.71502615150499149</v>
      </c>
      <c r="H1622">
        <f t="shared" ca="1" si="1241"/>
        <v>0.15681409516273659</v>
      </c>
      <c r="I1622">
        <f t="shared" ca="1" si="1242"/>
        <v>1</v>
      </c>
      <c r="J1622">
        <f t="shared" ca="1" si="1221"/>
        <v>0</v>
      </c>
      <c r="K1622">
        <f t="shared" si="1228"/>
        <v>0.08</v>
      </c>
      <c r="L1622">
        <f t="shared" ca="1" si="1222"/>
        <v>0</v>
      </c>
      <c r="M1622">
        <f t="shared" ca="1" si="1223"/>
        <v>0</v>
      </c>
      <c r="N1622">
        <f t="shared" ca="1" si="1224"/>
        <v>0</v>
      </c>
      <c r="O1622">
        <f t="shared" ca="1" si="1225"/>
        <v>4.2011583801433181</v>
      </c>
      <c r="P1622">
        <f t="shared" ca="1" si="1226"/>
        <v>-0.23460676372781197</v>
      </c>
      <c r="Q1622">
        <f t="shared" ca="1" si="1227"/>
        <v>-0.71502615150499149</v>
      </c>
    </row>
    <row r="1623" spans="1:17" x14ac:dyDescent="0.2">
      <c r="A1623">
        <f t="shared" si="1237"/>
        <v>1</v>
      </c>
      <c r="B1623">
        <v>3</v>
      </c>
      <c r="C1623">
        <v>6</v>
      </c>
      <c r="D1623">
        <v>-1</v>
      </c>
      <c r="E1623">
        <f t="shared" ca="1" si="1238"/>
        <v>4.2011583801433181</v>
      </c>
      <c r="F1623">
        <f t="shared" ca="1" si="1239"/>
        <v>-0.23460676372781197</v>
      </c>
      <c r="G1623">
        <f t="shared" ca="1" si="1240"/>
        <v>-0.71502615150499149</v>
      </c>
      <c r="H1623">
        <f t="shared" ca="1" si="1241"/>
        <v>-0.79281882007006654</v>
      </c>
      <c r="I1623">
        <f t="shared" ca="1" si="1242"/>
        <v>-1</v>
      </c>
      <c r="J1623">
        <f t="shared" ca="1" si="1221"/>
        <v>0</v>
      </c>
      <c r="K1623">
        <f t="shared" si="1228"/>
        <v>0.08</v>
      </c>
      <c r="L1623">
        <f t="shared" ca="1" si="1222"/>
        <v>0</v>
      </c>
      <c r="M1623">
        <f t="shared" ca="1" si="1223"/>
        <v>0</v>
      </c>
      <c r="N1623">
        <f t="shared" ca="1" si="1224"/>
        <v>0</v>
      </c>
      <c r="O1623">
        <f t="shared" ca="1" si="1225"/>
        <v>4.2011583801433181</v>
      </c>
      <c r="P1623">
        <f t="shared" ca="1" si="1226"/>
        <v>-0.23460676372781197</v>
      </c>
      <c r="Q1623">
        <f t="shared" ca="1" si="1227"/>
        <v>-0.71502615150499149</v>
      </c>
    </row>
    <row r="1624" spans="1:17" x14ac:dyDescent="0.2">
      <c r="A1624">
        <f t="shared" si="1237"/>
        <v>1</v>
      </c>
      <c r="B1624">
        <v>10</v>
      </c>
      <c r="C1624">
        <v>7</v>
      </c>
      <c r="D1624">
        <v>-1</v>
      </c>
      <c r="E1624">
        <f t="shared" ca="1" si="1238"/>
        <v>4.2011583801433181</v>
      </c>
      <c r="F1624">
        <f t="shared" ca="1" si="1239"/>
        <v>-0.23460676372781197</v>
      </c>
      <c r="G1624">
        <f t="shared" ca="1" si="1240"/>
        <v>-0.71502615150499149</v>
      </c>
      <c r="H1624">
        <f t="shared" ca="1" si="1241"/>
        <v>-3.150092317669742</v>
      </c>
      <c r="I1624">
        <f t="shared" ca="1" si="1242"/>
        <v>-1</v>
      </c>
      <c r="J1624">
        <f t="shared" ca="1" si="1221"/>
        <v>0</v>
      </c>
      <c r="K1624">
        <f t="shared" si="1228"/>
        <v>0.08</v>
      </c>
      <c r="L1624">
        <f t="shared" ca="1" si="1222"/>
        <v>0</v>
      </c>
      <c r="M1624">
        <f t="shared" ca="1" si="1223"/>
        <v>0</v>
      </c>
      <c r="N1624">
        <f t="shared" ca="1" si="1224"/>
        <v>0</v>
      </c>
      <c r="O1624">
        <f t="shared" ca="1" si="1225"/>
        <v>4.2011583801433181</v>
      </c>
      <c r="P1624">
        <f t="shared" ca="1" si="1226"/>
        <v>-0.23460676372781197</v>
      </c>
      <c r="Q1624">
        <f t="shared" ca="1" si="1227"/>
        <v>-0.71502615150499149</v>
      </c>
    </row>
    <row r="1625" spans="1:17" x14ac:dyDescent="0.2">
      <c r="A1625">
        <f t="shared" si="1237"/>
        <v>1</v>
      </c>
      <c r="B1625">
        <v>15</v>
      </c>
      <c r="C1625">
        <v>8</v>
      </c>
      <c r="D1625">
        <v>-1</v>
      </c>
      <c r="E1625">
        <f t="shared" ca="1" si="1238"/>
        <v>4.2011583801433181</v>
      </c>
      <c r="F1625">
        <f t="shared" ca="1" si="1239"/>
        <v>-0.23460676372781197</v>
      </c>
      <c r="G1625">
        <f t="shared" ca="1" si="1240"/>
        <v>-0.71502615150499149</v>
      </c>
      <c r="H1625">
        <f t="shared" ca="1" si="1241"/>
        <v>-5.0381522878137934</v>
      </c>
      <c r="I1625">
        <f t="shared" ca="1" si="1242"/>
        <v>-1</v>
      </c>
      <c r="J1625">
        <f t="shared" ca="1" si="1221"/>
        <v>0</v>
      </c>
      <c r="K1625">
        <f t="shared" si="1228"/>
        <v>0.08</v>
      </c>
      <c r="L1625">
        <f t="shared" ca="1" si="1222"/>
        <v>0</v>
      </c>
      <c r="M1625">
        <f t="shared" ca="1" si="1223"/>
        <v>0</v>
      </c>
      <c r="N1625">
        <f t="shared" ca="1" si="1224"/>
        <v>0</v>
      </c>
      <c r="O1625">
        <f t="shared" ca="1" si="1225"/>
        <v>4.2011583801433181</v>
      </c>
      <c r="P1625">
        <f t="shared" ca="1" si="1226"/>
        <v>-0.23460676372781197</v>
      </c>
      <c r="Q1625">
        <f t="shared" ca="1" si="1227"/>
        <v>-0.71502615150499149</v>
      </c>
    </row>
    <row r="1626" spans="1:17" x14ac:dyDescent="0.2">
      <c r="A1626">
        <f t="shared" si="1237"/>
        <v>1</v>
      </c>
      <c r="B1626">
        <v>5</v>
      </c>
      <c r="C1626">
        <v>9</v>
      </c>
      <c r="D1626">
        <v>-1</v>
      </c>
      <c r="E1626">
        <f t="shared" ca="1" si="1238"/>
        <v>4.2011583801433181</v>
      </c>
      <c r="F1626">
        <f t="shared" ca="1" si="1239"/>
        <v>-0.23460676372781197</v>
      </c>
      <c r="G1626">
        <f t="shared" ca="1" si="1240"/>
        <v>-0.71502615150499149</v>
      </c>
      <c r="H1626">
        <f t="shared" ca="1" si="1241"/>
        <v>-3.4071108020406653</v>
      </c>
      <c r="I1626">
        <f t="shared" ca="1" si="1242"/>
        <v>-1</v>
      </c>
      <c r="J1626">
        <f t="shared" ca="1" si="1221"/>
        <v>0</v>
      </c>
      <c r="K1626">
        <f t="shared" si="1228"/>
        <v>0.08</v>
      </c>
      <c r="L1626">
        <f t="shared" ca="1" si="1222"/>
        <v>0</v>
      </c>
      <c r="M1626">
        <f t="shared" ca="1" si="1223"/>
        <v>0</v>
      </c>
      <c r="N1626">
        <f t="shared" ca="1" si="1224"/>
        <v>0</v>
      </c>
      <c r="O1626">
        <f t="shared" ca="1" si="1225"/>
        <v>4.2011583801433181</v>
      </c>
      <c r="P1626">
        <f t="shared" ca="1" si="1226"/>
        <v>-0.23460676372781197</v>
      </c>
      <c r="Q1626">
        <f t="shared" ca="1" si="1227"/>
        <v>-0.71502615150499149</v>
      </c>
    </row>
    <row r="1627" spans="1:17" x14ac:dyDescent="0.2">
      <c r="A1627">
        <f t="shared" si="1237"/>
        <v>1</v>
      </c>
      <c r="B1627">
        <v>2</v>
      </c>
      <c r="C1627">
        <v>5</v>
      </c>
      <c r="D1627">
        <v>1</v>
      </c>
      <c r="E1627">
        <f t="shared" ca="1" si="1238"/>
        <v>4.2011583801433181</v>
      </c>
      <c r="F1627">
        <f t="shared" ca="1" si="1239"/>
        <v>-0.23460676372781197</v>
      </c>
      <c r="G1627">
        <f t="shared" ca="1" si="1240"/>
        <v>-0.71502615150499149</v>
      </c>
      <c r="H1627">
        <f t="shared" ca="1" si="1241"/>
        <v>0.15681409516273659</v>
      </c>
      <c r="I1627">
        <f t="shared" ca="1" si="1242"/>
        <v>1</v>
      </c>
      <c r="J1627">
        <f t="shared" ca="1" si="1221"/>
        <v>0</v>
      </c>
      <c r="K1627">
        <f t="shared" si="1228"/>
        <v>0.08</v>
      </c>
      <c r="L1627">
        <f t="shared" ca="1" si="1222"/>
        <v>0</v>
      </c>
      <c r="M1627">
        <f t="shared" ca="1" si="1223"/>
        <v>0</v>
      </c>
      <c r="N1627">
        <f t="shared" ca="1" si="1224"/>
        <v>0</v>
      </c>
      <c r="O1627">
        <f t="shared" ca="1" si="1225"/>
        <v>4.2011583801433181</v>
      </c>
      <c r="P1627">
        <f t="shared" ca="1" si="1226"/>
        <v>-0.23460676372781197</v>
      </c>
      <c r="Q1627">
        <f t="shared" ca="1" si="1227"/>
        <v>-0.71502615150499149</v>
      </c>
    </row>
    <row r="1628" spans="1:17" x14ac:dyDescent="0.2">
      <c r="A1628">
        <f t="shared" si="1237"/>
        <v>1</v>
      </c>
      <c r="B1628">
        <v>2.5</v>
      </c>
      <c r="C1628">
        <v>5</v>
      </c>
      <c r="D1628">
        <v>1</v>
      </c>
      <c r="E1628">
        <f t="shared" ca="1" si="1238"/>
        <v>4.2011583801433181</v>
      </c>
      <c r="F1628">
        <f t="shared" ca="1" si="1239"/>
        <v>-0.23460676372781197</v>
      </c>
      <c r="G1628">
        <f t="shared" ca="1" si="1240"/>
        <v>-0.71502615150499149</v>
      </c>
      <c r="H1628">
        <f t="shared" ca="1" si="1241"/>
        <v>3.9510713298830602E-2</v>
      </c>
      <c r="I1628">
        <f t="shared" ca="1" si="1242"/>
        <v>1</v>
      </c>
      <c r="J1628">
        <f t="shared" ca="1" si="1221"/>
        <v>0</v>
      </c>
      <c r="K1628">
        <f t="shared" si="1228"/>
        <v>0.08</v>
      </c>
      <c r="L1628">
        <f t="shared" ca="1" si="1222"/>
        <v>0</v>
      </c>
      <c r="M1628">
        <f t="shared" ca="1" si="1223"/>
        <v>0</v>
      </c>
      <c r="N1628">
        <f t="shared" ca="1" si="1224"/>
        <v>0</v>
      </c>
      <c r="O1628">
        <f t="shared" ca="1" si="1225"/>
        <v>4.2011583801433181</v>
      </c>
      <c r="P1628">
        <f t="shared" ca="1" si="1226"/>
        <v>-0.23460676372781197</v>
      </c>
      <c r="Q1628">
        <f t="shared" ca="1" si="1227"/>
        <v>-0.71502615150499149</v>
      </c>
    </row>
    <row r="1629" spans="1:17" x14ac:dyDescent="0.2">
      <c r="A1629">
        <f>A1628</f>
        <v>1</v>
      </c>
      <c r="B1629">
        <v>20</v>
      </c>
      <c r="C1629">
        <v>5</v>
      </c>
      <c r="D1629">
        <v>-1</v>
      </c>
      <c r="E1629">
        <f t="shared" ref="E1629:G1631" ca="1" si="1243">O1628</f>
        <v>4.2011583801433181</v>
      </c>
      <c r="F1629">
        <f t="shared" ca="1" si="1243"/>
        <v>-0.23460676372781197</v>
      </c>
      <c r="G1629">
        <f t="shared" ca="1" si="1243"/>
        <v>-0.71502615150499149</v>
      </c>
      <c r="H1629">
        <f ca="1">E1629*A1629+F1629*B1629+G1629*C1629</f>
        <v>-4.0661076519378785</v>
      </c>
      <c r="I1629">
        <f ca="1">IF(H1629&gt;0,1,-1)</f>
        <v>-1</v>
      </c>
      <c r="J1629">
        <f t="shared" ca="1" si="1221"/>
        <v>0</v>
      </c>
      <c r="K1629">
        <f t="shared" si="1228"/>
        <v>0.08</v>
      </c>
      <c r="L1629">
        <f t="shared" ca="1" si="1222"/>
        <v>0</v>
      </c>
      <c r="M1629">
        <f t="shared" ca="1" si="1223"/>
        <v>0</v>
      </c>
      <c r="N1629">
        <f t="shared" ca="1" si="1224"/>
        <v>0</v>
      </c>
      <c r="O1629">
        <f t="shared" ca="1" si="1225"/>
        <v>4.2011583801433181</v>
      </c>
      <c r="P1629">
        <f t="shared" ca="1" si="1226"/>
        <v>-0.23460676372781197</v>
      </c>
      <c r="Q1629">
        <f t="shared" ca="1" si="1227"/>
        <v>-0.71502615150499149</v>
      </c>
    </row>
    <row r="1630" spans="1:17" x14ac:dyDescent="0.2">
      <c r="A1630">
        <f>A1629</f>
        <v>1</v>
      </c>
      <c r="B1630">
        <v>10</v>
      </c>
      <c r="C1630">
        <v>6</v>
      </c>
      <c r="D1630">
        <v>-1</v>
      </c>
      <c r="E1630">
        <f t="shared" ca="1" si="1243"/>
        <v>4.2011583801433181</v>
      </c>
      <c r="F1630">
        <f t="shared" ca="1" si="1243"/>
        <v>-0.23460676372781197</v>
      </c>
      <c r="G1630">
        <f t="shared" ca="1" si="1243"/>
        <v>-0.71502615150499149</v>
      </c>
      <c r="H1630">
        <f ca="1">E1630*A1630+F1630*B1630+G1630*C1630</f>
        <v>-2.4350661661647504</v>
      </c>
      <c r="I1630">
        <f ca="1">IF(H1630&gt;0,1,-1)</f>
        <v>-1</v>
      </c>
      <c r="J1630">
        <f t="shared" ca="1" si="1221"/>
        <v>0</v>
      </c>
      <c r="K1630">
        <f t="shared" si="1228"/>
        <v>0.08</v>
      </c>
      <c r="L1630">
        <f t="shared" ca="1" si="1222"/>
        <v>0</v>
      </c>
      <c r="M1630">
        <f t="shared" ca="1" si="1223"/>
        <v>0</v>
      </c>
      <c r="N1630">
        <f t="shared" ca="1" si="1224"/>
        <v>0</v>
      </c>
      <c r="O1630">
        <f t="shared" ca="1" si="1225"/>
        <v>4.2011583801433181</v>
      </c>
      <c r="P1630">
        <f t="shared" ca="1" si="1226"/>
        <v>-0.23460676372781197</v>
      </c>
      <c r="Q1630">
        <f t="shared" ca="1" si="1227"/>
        <v>-0.71502615150499149</v>
      </c>
    </row>
    <row r="1631" spans="1:17" x14ac:dyDescent="0.2">
      <c r="A1631">
        <f>A1630</f>
        <v>1</v>
      </c>
      <c r="B1631">
        <v>20</v>
      </c>
      <c r="C1631">
        <v>5</v>
      </c>
      <c r="D1631">
        <v>-1</v>
      </c>
      <c r="E1631">
        <f t="shared" ca="1" si="1243"/>
        <v>4.2011583801433181</v>
      </c>
      <c r="F1631">
        <f t="shared" ca="1" si="1243"/>
        <v>-0.23460676372781197</v>
      </c>
      <c r="G1631">
        <f t="shared" ca="1" si="1243"/>
        <v>-0.71502615150499149</v>
      </c>
      <c r="H1631">
        <f ca="1">E1631*A1631+F1631*B1631+G1631*C1631</f>
        <v>-4.0661076519378785</v>
      </c>
      <c r="I1631">
        <f ca="1">IF(H1631&gt;0,1,-1)</f>
        <v>-1</v>
      </c>
      <c r="J1631">
        <f t="shared" ca="1" si="1221"/>
        <v>0</v>
      </c>
      <c r="K1631">
        <f t="shared" si="1228"/>
        <v>0.08</v>
      </c>
      <c r="L1631">
        <f t="shared" ca="1" si="1222"/>
        <v>0</v>
      </c>
      <c r="M1631">
        <f t="shared" ca="1" si="1223"/>
        <v>0</v>
      </c>
      <c r="N1631">
        <f t="shared" ca="1" si="1224"/>
        <v>0</v>
      </c>
      <c r="O1631">
        <f t="shared" ca="1" si="1225"/>
        <v>4.2011583801433181</v>
      </c>
      <c r="P1631">
        <f t="shared" ca="1" si="1226"/>
        <v>-0.23460676372781197</v>
      </c>
      <c r="Q1631">
        <f t="shared" ca="1" si="1227"/>
        <v>-0.71502615150499149</v>
      </c>
    </row>
    <row r="1632" spans="1:17" x14ac:dyDescent="0.2">
      <c r="A1632">
        <f t="shared" ref="A1632:A1639" si="1244">A1631</f>
        <v>1</v>
      </c>
      <c r="B1632">
        <v>5</v>
      </c>
      <c r="C1632">
        <v>4</v>
      </c>
      <c r="D1632">
        <v>1</v>
      </c>
      <c r="E1632">
        <f t="shared" ref="E1632:E1639" ca="1" si="1245">O1631</f>
        <v>4.2011583801433181</v>
      </c>
      <c r="F1632">
        <f t="shared" ref="F1632:F1639" ca="1" si="1246">P1631</f>
        <v>-0.23460676372781197</v>
      </c>
      <c r="G1632">
        <f t="shared" ref="G1632:G1639" ca="1" si="1247">Q1631</f>
        <v>-0.71502615150499149</v>
      </c>
      <c r="H1632">
        <f t="shared" ref="H1632:H1639" ca="1" si="1248">E1632*A1632+F1632*B1632+G1632*C1632</f>
        <v>0.16801995548429227</v>
      </c>
      <c r="I1632">
        <f t="shared" ref="I1632:I1639" ca="1" si="1249">IF(H1632&gt;0,1,-1)</f>
        <v>1</v>
      </c>
      <c r="J1632">
        <f t="shared" ca="1" si="1221"/>
        <v>0</v>
      </c>
      <c r="K1632">
        <f t="shared" si="1228"/>
        <v>0.08</v>
      </c>
      <c r="L1632">
        <f t="shared" ca="1" si="1222"/>
        <v>0</v>
      </c>
      <c r="M1632">
        <f t="shared" ca="1" si="1223"/>
        <v>0</v>
      </c>
      <c r="N1632">
        <f t="shared" ca="1" si="1224"/>
        <v>0</v>
      </c>
      <c r="O1632">
        <f t="shared" ca="1" si="1225"/>
        <v>4.2011583801433181</v>
      </c>
      <c r="P1632">
        <f t="shared" ca="1" si="1226"/>
        <v>-0.23460676372781197</v>
      </c>
      <c r="Q1632">
        <f t="shared" ca="1" si="1227"/>
        <v>-0.71502615150499149</v>
      </c>
    </row>
    <row r="1633" spans="1:17" x14ac:dyDescent="0.2">
      <c r="A1633">
        <f t="shared" si="1244"/>
        <v>1</v>
      </c>
      <c r="B1633">
        <v>2</v>
      </c>
      <c r="C1633">
        <v>5</v>
      </c>
      <c r="D1633">
        <v>1</v>
      </c>
      <c r="E1633">
        <f t="shared" ca="1" si="1245"/>
        <v>4.2011583801433181</v>
      </c>
      <c r="F1633">
        <f t="shared" ca="1" si="1246"/>
        <v>-0.23460676372781197</v>
      </c>
      <c r="G1633">
        <f t="shared" ca="1" si="1247"/>
        <v>-0.71502615150499149</v>
      </c>
      <c r="H1633">
        <f t="shared" ca="1" si="1248"/>
        <v>0.15681409516273659</v>
      </c>
      <c r="I1633">
        <f t="shared" ca="1" si="1249"/>
        <v>1</v>
      </c>
      <c r="J1633">
        <f t="shared" ca="1" si="1221"/>
        <v>0</v>
      </c>
      <c r="K1633">
        <f t="shared" si="1228"/>
        <v>0.08</v>
      </c>
      <c r="L1633">
        <f t="shared" ca="1" si="1222"/>
        <v>0</v>
      </c>
      <c r="M1633">
        <f t="shared" ca="1" si="1223"/>
        <v>0</v>
      </c>
      <c r="N1633">
        <f t="shared" ca="1" si="1224"/>
        <v>0</v>
      </c>
      <c r="O1633">
        <f t="shared" ca="1" si="1225"/>
        <v>4.2011583801433181</v>
      </c>
      <c r="P1633">
        <f t="shared" ca="1" si="1226"/>
        <v>-0.23460676372781197</v>
      </c>
      <c r="Q1633">
        <f t="shared" ca="1" si="1227"/>
        <v>-0.71502615150499149</v>
      </c>
    </row>
    <row r="1634" spans="1:17" x14ac:dyDescent="0.2">
      <c r="A1634">
        <f t="shared" si="1244"/>
        <v>1</v>
      </c>
      <c r="B1634">
        <v>3</v>
      </c>
      <c r="C1634">
        <v>6</v>
      </c>
      <c r="D1634">
        <v>-1</v>
      </c>
      <c r="E1634">
        <f t="shared" ca="1" si="1245"/>
        <v>4.2011583801433181</v>
      </c>
      <c r="F1634">
        <f t="shared" ca="1" si="1246"/>
        <v>-0.23460676372781197</v>
      </c>
      <c r="G1634">
        <f t="shared" ca="1" si="1247"/>
        <v>-0.71502615150499149</v>
      </c>
      <c r="H1634">
        <f t="shared" ca="1" si="1248"/>
        <v>-0.79281882007006654</v>
      </c>
      <c r="I1634">
        <f t="shared" ca="1" si="1249"/>
        <v>-1</v>
      </c>
      <c r="J1634">
        <f t="shared" ca="1" si="1221"/>
        <v>0</v>
      </c>
      <c r="K1634">
        <f t="shared" si="1228"/>
        <v>0.08</v>
      </c>
      <c r="L1634">
        <f t="shared" ca="1" si="1222"/>
        <v>0</v>
      </c>
      <c r="M1634">
        <f t="shared" ca="1" si="1223"/>
        <v>0</v>
      </c>
      <c r="N1634">
        <f t="shared" ca="1" si="1224"/>
        <v>0</v>
      </c>
      <c r="O1634">
        <f t="shared" ca="1" si="1225"/>
        <v>4.2011583801433181</v>
      </c>
      <c r="P1634">
        <f t="shared" ca="1" si="1226"/>
        <v>-0.23460676372781197</v>
      </c>
      <c r="Q1634">
        <f t="shared" ca="1" si="1227"/>
        <v>-0.71502615150499149</v>
      </c>
    </row>
    <row r="1635" spans="1:17" x14ac:dyDescent="0.2">
      <c r="A1635">
        <f t="shared" si="1244"/>
        <v>1</v>
      </c>
      <c r="B1635">
        <v>10</v>
      </c>
      <c r="C1635">
        <v>7</v>
      </c>
      <c r="D1635">
        <v>-1</v>
      </c>
      <c r="E1635">
        <f t="shared" ca="1" si="1245"/>
        <v>4.2011583801433181</v>
      </c>
      <c r="F1635">
        <f t="shared" ca="1" si="1246"/>
        <v>-0.23460676372781197</v>
      </c>
      <c r="G1635">
        <f t="shared" ca="1" si="1247"/>
        <v>-0.71502615150499149</v>
      </c>
      <c r="H1635">
        <f t="shared" ca="1" si="1248"/>
        <v>-3.150092317669742</v>
      </c>
      <c r="I1635">
        <f t="shared" ca="1" si="1249"/>
        <v>-1</v>
      </c>
      <c r="J1635">
        <f t="shared" ca="1" si="1221"/>
        <v>0</v>
      </c>
      <c r="K1635">
        <f t="shared" si="1228"/>
        <v>0.08</v>
      </c>
      <c r="L1635">
        <f t="shared" ca="1" si="1222"/>
        <v>0</v>
      </c>
      <c r="M1635">
        <f t="shared" ca="1" si="1223"/>
        <v>0</v>
      </c>
      <c r="N1635">
        <f t="shared" ca="1" si="1224"/>
        <v>0</v>
      </c>
      <c r="O1635">
        <f t="shared" ca="1" si="1225"/>
        <v>4.2011583801433181</v>
      </c>
      <c r="P1635">
        <f t="shared" ca="1" si="1226"/>
        <v>-0.23460676372781197</v>
      </c>
      <c r="Q1635">
        <f t="shared" ca="1" si="1227"/>
        <v>-0.71502615150499149</v>
      </c>
    </row>
    <row r="1636" spans="1:17" x14ac:dyDescent="0.2">
      <c r="A1636">
        <f t="shared" si="1244"/>
        <v>1</v>
      </c>
      <c r="B1636">
        <v>15</v>
      </c>
      <c r="C1636">
        <v>8</v>
      </c>
      <c r="D1636">
        <v>-1</v>
      </c>
      <c r="E1636">
        <f t="shared" ca="1" si="1245"/>
        <v>4.2011583801433181</v>
      </c>
      <c r="F1636">
        <f t="shared" ca="1" si="1246"/>
        <v>-0.23460676372781197</v>
      </c>
      <c r="G1636">
        <f t="shared" ca="1" si="1247"/>
        <v>-0.71502615150499149</v>
      </c>
      <c r="H1636">
        <f t="shared" ca="1" si="1248"/>
        <v>-5.0381522878137934</v>
      </c>
      <c r="I1636">
        <f t="shared" ca="1" si="1249"/>
        <v>-1</v>
      </c>
      <c r="J1636">
        <f t="shared" ca="1" si="1221"/>
        <v>0</v>
      </c>
      <c r="K1636">
        <f t="shared" si="1228"/>
        <v>0.08</v>
      </c>
      <c r="L1636">
        <f t="shared" ca="1" si="1222"/>
        <v>0</v>
      </c>
      <c r="M1636">
        <f t="shared" ca="1" si="1223"/>
        <v>0</v>
      </c>
      <c r="N1636">
        <f t="shared" ca="1" si="1224"/>
        <v>0</v>
      </c>
      <c r="O1636">
        <f t="shared" ca="1" si="1225"/>
        <v>4.2011583801433181</v>
      </c>
      <c r="P1636">
        <f t="shared" ca="1" si="1226"/>
        <v>-0.23460676372781197</v>
      </c>
      <c r="Q1636">
        <f t="shared" ca="1" si="1227"/>
        <v>-0.71502615150499149</v>
      </c>
    </row>
    <row r="1637" spans="1:17" x14ac:dyDescent="0.2">
      <c r="A1637">
        <f t="shared" si="1244"/>
        <v>1</v>
      </c>
      <c r="B1637">
        <v>5</v>
      </c>
      <c r="C1637">
        <v>9</v>
      </c>
      <c r="D1637">
        <v>-1</v>
      </c>
      <c r="E1637">
        <f t="shared" ca="1" si="1245"/>
        <v>4.2011583801433181</v>
      </c>
      <c r="F1637">
        <f t="shared" ca="1" si="1246"/>
        <v>-0.23460676372781197</v>
      </c>
      <c r="G1637">
        <f t="shared" ca="1" si="1247"/>
        <v>-0.71502615150499149</v>
      </c>
      <c r="H1637">
        <f t="shared" ca="1" si="1248"/>
        <v>-3.4071108020406653</v>
      </c>
      <c r="I1637">
        <f t="shared" ca="1" si="1249"/>
        <v>-1</v>
      </c>
      <c r="J1637">
        <f t="shared" ca="1" si="1221"/>
        <v>0</v>
      </c>
      <c r="K1637">
        <f t="shared" si="1228"/>
        <v>0.08</v>
      </c>
      <c r="L1637">
        <f t="shared" ca="1" si="1222"/>
        <v>0</v>
      </c>
      <c r="M1637">
        <f t="shared" ca="1" si="1223"/>
        <v>0</v>
      </c>
      <c r="N1637">
        <f t="shared" ca="1" si="1224"/>
        <v>0</v>
      </c>
      <c r="O1637">
        <f t="shared" ca="1" si="1225"/>
        <v>4.2011583801433181</v>
      </c>
      <c r="P1637">
        <f t="shared" ca="1" si="1226"/>
        <v>-0.23460676372781197</v>
      </c>
      <c r="Q1637">
        <f t="shared" ca="1" si="1227"/>
        <v>-0.71502615150499149</v>
      </c>
    </row>
    <row r="1638" spans="1:17" x14ac:dyDescent="0.2">
      <c r="A1638">
        <f t="shared" si="1244"/>
        <v>1</v>
      </c>
      <c r="B1638">
        <v>2</v>
      </c>
      <c r="C1638">
        <v>5</v>
      </c>
      <c r="D1638">
        <v>1</v>
      </c>
      <c r="E1638">
        <f t="shared" ca="1" si="1245"/>
        <v>4.2011583801433181</v>
      </c>
      <c r="F1638">
        <f t="shared" ca="1" si="1246"/>
        <v>-0.23460676372781197</v>
      </c>
      <c r="G1638">
        <f t="shared" ca="1" si="1247"/>
        <v>-0.71502615150499149</v>
      </c>
      <c r="H1638">
        <f t="shared" ca="1" si="1248"/>
        <v>0.15681409516273659</v>
      </c>
      <c r="I1638">
        <f t="shared" ca="1" si="1249"/>
        <v>1</v>
      </c>
      <c r="J1638">
        <f t="shared" ca="1" si="1221"/>
        <v>0</v>
      </c>
      <c r="K1638">
        <f t="shared" si="1228"/>
        <v>0.08</v>
      </c>
      <c r="L1638">
        <f t="shared" ca="1" si="1222"/>
        <v>0</v>
      </c>
      <c r="M1638">
        <f t="shared" ca="1" si="1223"/>
        <v>0</v>
      </c>
      <c r="N1638">
        <f t="shared" ca="1" si="1224"/>
        <v>0</v>
      </c>
      <c r="O1638">
        <f t="shared" ca="1" si="1225"/>
        <v>4.2011583801433181</v>
      </c>
      <c r="P1638">
        <f t="shared" ca="1" si="1226"/>
        <v>-0.23460676372781197</v>
      </c>
      <c r="Q1638">
        <f t="shared" ca="1" si="1227"/>
        <v>-0.71502615150499149</v>
      </c>
    </row>
    <row r="1639" spans="1:17" x14ac:dyDescent="0.2">
      <c r="A1639">
        <f t="shared" si="1244"/>
        <v>1</v>
      </c>
      <c r="B1639">
        <v>2.5</v>
      </c>
      <c r="C1639">
        <v>5</v>
      </c>
      <c r="D1639">
        <v>1</v>
      </c>
      <c r="E1639">
        <f t="shared" ca="1" si="1245"/>
        <v>4.2011583801433181</v>
      </c>
      <c r="F1639">
        <f t="shared" ca="1" si="1246"/>
        <v>-0.23460676372781197</v>
      </c>
      <c r="G1639">
        <f t="shared" ca="1" si="1247"/>
        <v>-0.71502615150499149</v>
      </c>
      <c r="H1639">
        <f t="shared" ca="1" si="1248"/>
        <v>3.9510713298830602E-2</v>
      </c>
      <c r="I1639">
        <f t="shared" ca="1" si="1249"/>
        <v>1</v>
      </c>
      <c r="J1639">
        <f t="shared" ca="1" si="1221"/>
        <v>0</v>
      </c>
      <c r="K1639">
        <f t="shared" si="1228"/>
        <v>0.08</v>
      </c>
      <c r="L1639">
        <f t="shared" ca="1" si="1222"/>
        <v>0</v>
      </c>
      <c r="M1639">
        <f t="shared" ca="1" si="1223"/>
        <v>0</v>
      </c>
      <c r="N1639">
        <f t="shared" ca="1" si="1224"/>
        <v>0</v>
      </c>
      <c r="O1639">
        <f t="shared" ca="1" si="1225"/>
        <v>4.2011583801433181</v>
      </c>
      <c r="P1639">
        <f t="shared" ca="1" si="1226"/>
        <v>-0.23460676372781197</v>
      </c>
      <c r="Q1639">
        <f t="shared" ca="1" si="1227"/>
        <v>-0.71502615150499149</v>
      </c>
    </row>
    <row r="1640" spans="1:17" x14ac:dyDescent="0.2">
      <c r="A1640">
        <f>A1639</f>
        <v>1</v>
      </c>
      <c r="B1640">
        <v>20</v>
      </c>
      <c r="C1640">
        <v>5</v>
      </c>
      <c r="D1640">
        <v>-1</v>
      </c>
      <c r="E1640">
        <f t="shared" ref="E1640:G1642" ca="1" si="1250">O1639</f>
        <v>4.2011583801433181</v>
      </c>
      <c r="F1640">
        <f t="shared" ca="1" si="1250"/>
        <v>-0.23460676372781197</v>
      </c>
      <c r="G1640">
        <f t="shared" ca="1" si="1250"/>
        <v>-0.71502615150499149</v>
      </c>
      <c r="H1640">
        <f ca="1">E1640*A1640+F1640*B1640+G1640*C1640</f>
        <v>-4.0661076519378785</v>
      </c>
      <c r="I1640">
        <f ca="1">IF(H1640&gt;0,1,-1)</f>
        <v>-1</v>
      </c>
      <c r="J1640">
        <f t="shared" ca="1" si="1221"/>
        <v>0</v>
      </c>
      <c r="K1640">
        <f t="shared" si="1228"/>
        <v>0.08</v>
      </c>
      <c r="L1640">
        <f t="shared" ca="1" si="1222"/>
        <v>0</v>
      </c>
      <c r="M1640">
        <f t="shared" ca="1" si="1223"/>
        <v>0</v>
      </c>
      <c r="N1640">
        <f t="shared" ca="1" si="1224"/>
        <v>0</v>
      </c>
      <c r="O1640">
        <f t="shared" ca="1" si="1225"/>
        <v>4.2011583801433181</v>
      </c>
      <c r="P1640">
        <f t="shared" ca="1" si="1226"/>
        <v>-0.23460676372781197</v>
      </c>
      <c r="Q1640">
        <f t="shared" ca="1" si="1227"/>
        <v>-0.71502615150499149</v>
      </c>
    </row>
    <row r="1641" spans="1:17" x14ac:dyDescent="0.2">
      <c r="A1641">
        <f>A1640</f>
        <v>1</v>
      </c>
      <c r="B1641">
        <v>10</v>
      </c>
      <c r="C1641">
        <v>6</v>
      </c>
      <c r="D1641">
        <v>-1</v>
      </c>
      <c r="E1641">
        <f t="shared" ca="1" si="1250"/>
        <v>4.2011583801433181</v>
      </c>
      <c r="F1641">
        <f t="shared" ca="1" si="1250"/>
        <v>-0.23460676372781197</v>
      </c>
      <c r="G1641">
        <f t="shared" ca="1" si="1250"/>
        <v>-0.71502615150499149</v>
      </c>
      <c r="H1641">
        <f ca="1">E1641*A1641+F1641*B1641+G1641*C1641</f>
        <v>-2.4350661661647504</v>
      </c>
      <c r="I1641">
        <f ca="1">IF(H1641&gt;0,1,-1)</f>
        <v>-1</v>
      </c>
      <c r="J1641">
        <f t="shared" ca="1" si="1221"/>
        <v>0</v>
      </c>
      <c r="K1641">
        <f t="shared" si="1228"/>
        <v>0.08</v>
      </c>
      <c r="L1641">
        <f t="shared" ca="1" si="1222"/>
        <v>0</v>
      </c>
      <c r="M1641">
        <f t="shared" ca="1" si="1223"/>
        <v>0</v>
      </c>
      <c r="N1641">
        <f t="shared" ca="1" si="1224"/>
        <v>0</v>
      </c>
      <c r="O1641">
        <f t="shared" ca="1" si="1225"/>
        <v>4.2011583801433181</v>
      </c>
      <c r="P1641">
        <f t="shared" ca="1" si="1226"/>
        <v>-0.23460676372781197</v>
      </c>
      <c r="Q1641">
        <f t="shared" ca="1" si="1227"/>
        <v>-0.71502615150499149</v>
      </c>
    </row>
    <row r="1642" spans="1:17" x14ac:dyDescent="0.2">
      <c r="A1642">
        <f>A1641</f>
        <v>1</v>
      </c>
      <c r="B1642">
        <v>20</v>
      </c>
      <c r="C1642">
        <v>5</v>
      </c>
      <c r="D1642">
        <v>-1</v>
      </c>
      <c r="E1642">
        <f t="shared" ca="1" si="1250"/>
        <v>4.2011583801433181</v>
      </c>
      <c r="F1642">
        <f t="shared" ca="1" si="1250"/>
        <v>-0.23460676372781197</v>
      </c>
      <c r="G1642">
        <f t="shared" ca="1" si="1250"/>
        <v>-0.71502615150499149</v>
      </c>
      <c r="H1642">
        <f ca="1">E1642*A1642+F1642*B1642+G1642*C1642</f>
        <v>-4.0661076519378785</v>
      </c>
      <c r="I1642">
        <f ca="1">IF(H1642&gt;0,1,-1)</f>
        <v>-1</v>
      </c>
      <c r="J1642">
        <f t="shared" ca="1" si="1221"/>
        <v>0</v>
      </c>
      <c r="K1642">
        <f t="shared" si="1228"/>
        <v>0.08</v>
      </c>
      <c r="L1642">
        <f t="shared" ca="1" si="1222"/>
        <v>0</v>
      </c>
      <c r="M1642">
        <f t="shared" ca="1" si="1223"/>
        <v>0</v>
      </c>
      <c r="N1642">
        <f t="shared" ca="1" si="1224"/>
        <v>0</v>
      </c>
      <c r="O1642">
        <f t="shared" ca="1" si="1225"/>
        <v>4.2011583801433181</v>
      </c>
      <c r="P1642">
        <f t="shared" ca="1" si="1226"/>
        <v>-0.23460676372781197</v>
      </c>
      <c r="Q1642">
        <f t="shared" ca="1" si="1227"/>
        <v>-0.71502615150499149</v>
      </c>
    </row>
    <row r="1643" spans="1:17" x14ac:dyDescent="0.2">
      <c r="A1643">
        <f t="shared" ref="A1643:A1650" si="1251">A1642</f>
        <v>1</v>
      </c>
      <c r="B1643">
        <v>5</v>
      </c>
      <c r="C1643">
        <v>4</v>
      </c>
      <c r="D1643">
        <v>1</v>
      </c>
      <c r="E1643">
        <f t="shared" ref="E1643:E1650" ca="1" si="1252">O1642</f>
        <v>4.2011583801433181</v>
      </c>
      <c r="F1643">
        <f t="shared" ref="F1643:F1650" ca="1" si="1253">P1642</f>
        <v>-0.23460676372781197</v>
      </c>
      <c r="G1643">
        <f t="shared" ref="G1643:G1650" ca="1" si="1254">Q1642</f>
        <v>-0.71502615150499149</v>
      </c>
      <c r="H1643">
        <f t="shared" ref="H1643:H1650" ca="1" si="1255">E1643*A1643+F1643*B1643+G1643*C1643</f>
        <v>0.16801995548429227</v>
      </c>
      <c r="I1643">
        <f t="shared" ref="I1643:I1650" ca="1" si="1256">IF(H1643&gt;0,1,-1)</f>
        <v>1</v>
      </c>
      <c r="J1643">
        <f t="shared" ca="1" si="1221"/>
        <v>0</v>
      </c>
      <c r="K1643">
        <f t="shared" si="1228"/>
        <v>0.08</v>
      </c>
      <c r="L1643">
        <f t="shared" ca="1" si="1222"/>
        <v>0</v>
      </c>
      <c r="M1643">
        <f t="shared" ca="1" si="1223"/>
        <v>0</v>
      </c>
      <c r="N1643">
        <f t="shared" ca="1" si="1224"/>
        <v>0</v>
      </c>
      <c r="O1643">
        <f t="shared" ca="1" si="1225"/>
        <v>4.2011583801433181</v>
      </c>
      <c r="P1643">
        <f t="shared" ca="1" si="1226"/>
        <v>-0.23460676372781197</v>
      </c>
      <c r="Q1643">
        <f t="shared" ca="1" si="1227"/>
        <v>-0.71502615150499149</v>
      </c>
    </row>
    <row r="1644" spans="1:17" x14ac:dyDescent="0.2">
      <c r="A1644">
        <f t="shared" si="1251"/>
        <v>1</v>
      </c>
      <c r="B1644">
        <v>2</v>
      </c>
      <c r="C1644">
        <v>5</v>
      </c>
      <c r="D1644">
        <v>1</v>
      </c>
      <c r="E1644">
        <f t="shared" ca="1" si="1252"/>
        <v>4.2011583801433181</v>
      </c>
      <c r="F1644">
        <f t="shared" ca="1" si="1253"/>
        <v>-0.23460676372781197</v>
      </c>
      <c r="G1644">
        <f t="shared" ca="1" si="1254"/>
        <v>-0.71502615150499149</v>
      </c>
      <c r="H1644">
        <f t="shared" ca="1" si="1255"/>
        <v>0.15681409516273659</v>
      </c>
      <c r="I1644">
        <f t="shared" ca="1" si="1256"/>
        <v>1</v>
      </c>
      <c r="J1644">
        <f t="shared" ca="1" si="1221"/>
        <v>0</v>
      </c>
      <c r="K1644">
        <f t="shared" si="1228"/>
        <v>0.08</v>
      </c>
      <c r="L1644">
        <f t="shared" ca="1" si="1222"/>
        <v>0</v>
      </c>
      <c r="M1644">
        <f t="shared" ca="1" si="1223"/>
        <v>0</v>
      </c>
      <c r="N1644">
        <f t="shared" ca="1" si="1224"/>
        <v>0</v>
      </c>
      <c r="O1644">
        <f t="shared" ca="1" si="1225"/>
        <v>4.2011583801433181</v>
      </c>
      <c r="P1644">
        <f t="shared" ca="1" si="1226"/>
        <v>-0.23460676372781197</v>
      </c>
      <c r="Q1644">
        <f t="shared" ca="1" si="1227"/>
        <v>-0.71502615150499149</v>
      </c>
    </row>
    <row r="1645" spans="1:17" x14ac:dyDescent="0.2">
      <c r="A1645">
        <f t="shared" si="1251"/>
        <v>1</v>
      </c>
      <c r="B1645">
        <v>3</v>
      </c>
      <c r="C1645">
        <v>6</v>
      </c>
      <c r="D1645">
        <v>-1</v>
      </c>
      <c r="E1645">
        <f t="shared" ca="1" si="1252"/>
        <v>4.2011583801433181</v>
      </c>
      <c r="F1645">
        <f t="shared" ca="1" si="1253"/>
        <v>-0.23460676372781197</v>
      </c>
      <c r="G1645">
        <f t="shared" ca="1" si="1254"/>
        <v>-0.71502615150499149</v>
      </c>
      <c r="H1645">
        <f t="shared" ca="1" si="1255"/>
        <v>-0.79281882007006654</v>
      </c>
      <c r="I1645">
        <f t="shared" ca="1" si="1256"/>
        <v>-1</v>
      </c>
      <c r="J1645">
        <f t="shared" ca="1" si="1221"/>
        <v>0</v>
      </c>
      <c r="K1645">
        <f t="shared" si="1228"/>
        <v>0.08</v>
      </c>
      <c r="L1645">
        <f t="shared" ca="1" si="1222"/>
        <v>0</v>
      </c>
      <c r="M1645">
        <f t="shared" ca="1" si="1223"/>
        <v>0</v>
      </c>
      <c r="N1645">
        <f t="shared" ca="1" si="1224"/>
        <v>0</v>
      </c>
      <c r="O1645">
        <f t="shared" ca="1" si="1225"/>
        <v>4.2011583801433181</v>
      </c>
      <c r="P1645">
        <f t="shared" ca="1" si="1226"/>
        <v>-0.23460676372781197</v>
      </c>
      <c r="Q1645">
        <f t="shared" ca="1" si="1227"/>
        <v>-0.71502615150499149</v>
      </c>
    </row>
    <row r="1646" spans="1:17" x14ac:dyDescent="0.2">
      <c r="A1646">
        <f t="shared" si="1251"/>
        <v>1</v>
      </c>
      <c r="B1646">
        <v>10</v>
      </c>
      <c r="C1646">
        <v>7</v>
      </c>
      <c r="D1646">
        <v>-1</v>
      </c>
      <c r="E1646">
        <f t="shared" ca="1" si="1252"/>
        <v>4.2011583801433181</v>
      </c>
      <c r="F1646">
        <f t="shared" ca="1" si="1253"/>
        <v>-0.23460676372781197</v>
      </c>
      <c r="G1646">
        <f t="shared" ca="1" si="1254"/>
        <v>-0.71502615150499149</v>
      </c>
      <c r="H1646">
        <f t="shared" ca="1" si="1255"/>
        <v>-3.150092317669742</v>
      </c>
      <c r="I1646">
        <f t="shared" ca="1" si="1256"/>
        <v>-1</v>
      </c>
      <c r="J1646">
        <f t="shared" ca="1" si="1221"/>
        <v>0</v>
      </c>
      <c r="K1646">
        <f t="shared" si="1228"/>
        <v>0.08</v>
      </c>
      <c r="L1646">
        <f t="shared" ca="1" si="1222"/>
        <v>0</v>
      </c>
      <c r="M1646">
        <f t="shared" ca="1" si="1223"/>
        <v>0</v>
      </c>
      <c r="N1646">
        <f t="shared" ca="1" si="1224"/>
        <v>0</v>
      </c>
      <c r="O1646">
        <f t="shared" ca="1" si="1225"/>
        <v>4.2011583801433181</v>
      </c>
      <c r="P1646">
        <f t="shared" ca="1" si="1226"/>
        <v>-0.23460676372781197</v>
      </c>
      <c r="Q1646">
        <f t="shared" ca="1" si="1227"/>
        <v>-0.71502615150499149</v>
      </c>
    </row>
    <row r="1647" spans="1:17" x14ac:dyDescent="0.2">
      <c r="A1647">
        <f t="shared" si="1251"/>
        <v>1</v>
      </c>
      <c r="B1647">
        <v>15</v>
      </c>
      <c r="C1647">
        <v>8</v>
      </c>
      <c r="D1647">
        <v>-1</v>
      </c>
      <c r="E1647">
        <f t="shared" ca="1" si="1252"/>
        <v>4.2011583801433181</v>
      </c>
      <c r="F1647">
        <f t="shared" ca="1" si="1253"/>
        <v>-0.23460676372781197</v>
      </c>
      <c r="G1647">
        <f t="shared" ca="1" si="1254"/>
        <v>-0.71502615150499149</v>
      </c>
      <c r="H1647">
        <f t="shared" ca="1" si="1255"/>
        <v>-5.0381522878137934</v>
      </c>
      <c r="I1647">
        <f t="shared" ca="1" si="1256"/>
        <v>-1</v>
      </c>
      <c r="J1647">
        <f t="shared" ca="1" si="1221"/>
        <v>0</v>
      </c>
      <c r="K1647">
        <f t="shared" si="1228"/>
        <v>0.08</v>
      </c>
      <c r="L1647">
        <f t="shared" ca="1" si="1222"/>
        <v>0</v>
      </c>
      <c r="M1647">
        <f t="shared" ca="1" si="1223"/>
        <v>0</v>
      </c>
      <c r="N1647">
        <f t="shared" ca="1" si="1224"/>
        <v>0</v>
      </c>
      <c r="O1647">
        <f t="shared" ca="1" si="1225"/>
        <v>4.2011583801433181</v>
      </c>
      <c r="P1647">
        <f t="shared" ca="1" si="1226"/>
        <v>-0.23460676372781197</v>
      </c>
      <c r="Q1647">
        <f t="shared" ca="1" si="1227"/>
        <v>-0.71502615150499149</v>
      </c>
    </row>
    <row r="1648" spans="1:17" x14ac:dyDescent="0.2">
      <c r="A1648">
        <f t="shared" si="1251"/>
        <v>1</v>
      </c>
      <c r="B1648">
        <v>5</v>
      </c>
      <c r="C1648">
        <v>9</v>
      </c>
      <c r="D1648">
        <v>-1</v>
      </c>
      <c r="E1648">
        <f t="shared" ca="1" si="1252"/>
        <v>4.2011583801433181</v>
      </c>
      <c r="F1648">
        <f t="shared" ca="1" si="1253"/>
        <v>-0.23460676372781197</v>
      </c>
      <c r="G1648">
        <f t="shared" ca="1" si="1254"/>
        <v>-0.71502615150499149</v>
      </c>
      <c r="H1648">
        <f t="shared" ca="1" si="1255"/>
        <v>-3.4071108020406653</v>
      </c>
      <c r="I1648">
        <f t="shared" ca="1" si="1256"/>
        <v>-1</v>
      </c>
      <c r="J1648">
        <f t="shared" ca="1" si="1221"/>
        <v>0</v>
      </c>
      <c r="K1648">
        <f t="shared" si="1228"/>
        <v>0.08</v>
      </c>
      <c r="L1648">
        <f t="shared" ca="1" si="1222"/>
        <v>0</v>
      </c>
      <c r="M1648">
        <f t="shared" ca="1" si="1223"/>
        <v>0</v>
      </c>
      <c r="N1648">
        <f t="shared" ca="1" si="1224"/>
        <v>0</v>
      </c>
      <c r="O1648">
        <f t="shared" ca="1" si="1225"/>
        <v>4.2011583801433181</v>
      </c>
      <c r="P1648">
        <f t="shared" ca="1" si="1226"/>
        <v>-0.23460676372781197</v>
      </c>
      <c r="Q1648">
        <f t="shared" ca="1" si="1227"/>
        <v>-0.71502615150499149</v>
      </c>
    </row>
    <row r="1649" spans="1:17" x14ac:dyDescent="0.2">
      <c r="A1649">
        <f t="shared" si="1251"/>
        <v>1</v>
      </c>
      <c r="B1649">
        <v>2</v>
      </c>
      <c r="C1649">
        <v>5</v>
      </c>
      <c r="D1649">
        <v>1</v>
      </c>
      <c r="E1649">
        <f t="shared" ca="1" si="1252"/>
        <v>4.2011583801433181</v>
      </c>
      <c r="F1649">
        <f t="shared" ca="1" si="1253"/>
        <v>-0.23460676372781197</v>
      </c>
      <c r="G1649">
        <f t="shared" ca="1" si="1254"/>
        <v>-0.71502615150499149</v>
      </c>
      <c r="H1649">
        <f t="shared" ca="1" si="1255"/>
        <v>0.15681409516273659</v>
      </c>
      <c r="I1649">
        <f t="shared" ca="1" si="1256"/>
        <v>1</v>
      </c>
      <c r="J1649">
        <f t="shared" ca="1" si="1221"/>
        <v>0</v>
      </c>
      <c r="K1649">
        <f t="shared" si="1228"/>
        <v>0.08</v>
      </c>
      <c r="L1649">
        <f t="shared" ca="1" si="1222"/>
        <v>0</v>
      </c>
      <c r="M1649">
        <f t="shared" ca="1" si="1223"/>
        <v>0</v>
      </c>
      <c r="N1649">
        <f t="shared" ca="1" si="1224"/>
        <v>0</v>
      </c>
      <c r="O1649">
        <f t="shared" ca="1" si="1225"/>
        <v>4.2011583801433181</v>
      </c>
      <c r="P1649">
        <f t="shared" ca="1" si="1226"/>
        <v>-0.23460676372781197</v>
      </c>
      <c r="Q1649">
        <f t="shared" ca="1" si="1227"/>
        <v>-0.71502615150499149</v>
      </c>
    </row>
    <row r="1650" spans="1:17" x14ac:dyDescent="0.2">
      <c r="A1650">
        <f t="shared" si="1251"/>
        <v>1</v>
      </c>
      <c r="B1650">
        <v>2.5</v>
      </c>
      <c r="C1650">
        <v>5</v>
      </c>
      <c r="D1650">
        <v>1</v>
      </c>
      <c r="E1650">
        <f t="shared" ca="1" si="1252"/>
        <v>4.2011583801433181</v>
      </c>
      <c r="F1650">
        <f t="shared" ca="1" si="1253"/>
        <v>-0.23460676372781197</v>
      </c>
      <c r="G1650">
        <f t="shared" ca="1" si="1254"/>
        <v>-0.71502615150499149</v>
      </c>
      <c r="H1650">
        <f t="shared" ca="1" si="1255"/>
        <v>3.9510713298830602E-2</v>
      </c>
      <c r="I1650">
        <f t="shared" ca="1" si="1256"/>
        <v>1</v>
      </c>
      <c r="J1650">
        <f t="shared" ca="1" si="1221"/>
        <v>0</v>
      </c>
      <c r="K1650">
        <f t="shared" si="1228"/>
        <v>0.08</v>
      </c>
      <c r="L1650">
        <f t="shared" ca="1" si="1222"/>
        <v>0</v>
      </c>
      <c r="M1650">
        <f t="shared" ca="1" si="1223"/>
        <v>0</v>
      </c>
      <c r="N1650">
        <f t="shared" ca="1" si="1224"/>
        <v>0</v>
      </c>
      <c r="O1650">
        <f t="shared" ca="1" si="1225"/>
        <v>4.2011583801433181</v>
      </c>
      <c r="P1650">
        <f t="shared" ca="1" si="1226"/>
        <v>-0.23460676372781197</v>
      </c>
      <c r="Q1650">
        <f t="shared" ca="1" si="1227"/>
        <v>-0.71502615150499149</v>
      </c>
    </row>
    <row r="1651" spans="1:17" x14ac:dyDescent="0.2">
      <c r="A1651">
        <f>A1650</f>
        <v>1</v>
      </c>
      <c r="B1651">
        <v>20</v>
      </c>
      <c r="C1651">
        <v>5</v>
      </c>
      <c r="D1651">
        <v>-1</v>
      </c>
      <c r="E1651">
        <f t="shared" ref="E1651:G1653" ca="1" si="1257">O1650</f>
        <v>4.2011583801433181</v>
      </c>
      <c r="F1651">
        <f t="shared" ca="1" si="1257"/>
        <v>-0.23460676372781197</v>
      </c>
      <c r="G1651">
        <f t="shared" ca="1" si="1257"/>
        <v>-0.71502615150499149</v>
      </c>
      <c r="H1651">
        <f ca="1">E1651*A1651+F1651*B1651+G1651*C1651</f>
        <v>-4.0661076519378785</v>
      </c>
      <c r="I1651">
        <f ca="1">IF(H1651&gt;0,1,-1)</f>
        <v>-1</v>
      </c>
      <c r="J1651">
        <f t="shared" ca="1" si="1221"/>
        <v>0</v>
      </c>
      <c r="K1651">
        <f t="shared" si="1228"/>
        <v>0.08</v>
      </c>
      <c r="L1651">
        <f t="shared" ca="1" si="1222"/>
        <v>0</v>
      </c>
      <c r="M1651">
        <f t="shared" ca="1" si="1223"/>
        <v>0</v>
      </c>
      <c r="N1651">
        <f t="shared" ca="1" si="1224"/>
        <v>0</v>
      </c>
      <c r="O1651">
        <f t="shared" ca="1" si="1225"/>
        <v>4.2011583801433181</v>
      </c>
      <c r="P1651">
        <f t="shared" ca="1" si="1226"/>
        <v>-0.23460676372781197</v>
      </c>
      <c r="Q1651">
        <f t="shared" ca="1" si="1227"/>
        <v>-0.71502615150499149</v>
      </c>
    </row>
    <row r="1652" spans="1:17" x14ac:dyDescent="0.2">
      <c r="A1652">
        <f>A1651</f>
        <v>1</v>
      </c>
      <c r="B1652">
        <v>10</v>
      </c>
      <c r="C1652">
        <v>6</v>
      </c>
      <c r="D1652">
        <v>-1</v>
      </c>
      <c r="E1652">
        <f t="shared" ca="1" si="1257"/>
        <v>4.2011583801433181</v>
      </c>
      <c r="F1652">
        <f t="shared" ca="1" si="1257"/>
        <v>-0.23460676372781197</v>
      </c>
      <c r="G1652">
        <f t="shared" ca="1" si="1257"/>
        <v>-0.71502615150499149</v>
      </c>
      <c r="H1652">
        <f ca="1">E1652*A1652+F1652*B1652+G1652*C1652</f>
        <v>-2.4350661661647504</v>
      </c>
      <c r="I1652">
        <f ca="1">IF(H1652&gt;0,1,-1)</f>
        <v>-1</v>
      </c>
      <c r="J1652">
        <f t="shared" ca="1" si="1221"/>
        <v>0</v>
      </c>
      <c r="K1652">
        <f t="shared" si="1228"/>
        <v>0.08</v>
      </c>
      <c r="L1652">
        <f t="shared" ca="1" si="1222"/>
        <v>0</v>
      </c>
      <c r="M1652">
        <f t="shared" ca="1" si="1223"/>
        <v>0</v>
      </c>
      <c r="N1652">
        <f t="shared" ca="1" si="1224"/>
        <v>0</v>
      </c>
      <c r="O1652">
        <f t="shared" ca="1" si="1225"/>
        <v>4.2011583801433181</v>
      </c>
      <c r="P1652">
        <f t="shared" ca="1" si="1226"/>
        <v>-0.23460676372781197</v>
      </c>
      <c r="Q1652">
        <f t="shared" ca="1" si="1227"/>
        <v>-0.71502615150499149</v>
      </c>
    </row>
    <row r="1653" spans="1:17" x14ac:dyDescent="0.2">
      <c r="A1653">
        <f>A1652</f>
        <v>1</v>
      </c>
      <c r="B1653">
        <v>20</v>
      </c>
      <c r="C1653">
        <v>5</v>
      </c>
      <c r="D1653">
        <v>-1</v>
      </c>
      <c r="E1653">
        <f t="shared" ca="1" si="1257"/>
        <v>4.2011583801433181</v>
      </c>
      <c r="F1653">
        <f t="shared" ca="1" si="1257"/>
        <v>-0.23460676372781197</v>
      </c>
      <c r="G1653">
        <f t="shared" ca="1" si="1257"/>
        <v>-0.71502615150499149</v>
      </c>
      <c r="H1653">
        <f ca="1">E1653*A1653+F1653*B1653+G1653*C1653</f>
        <v>-4.0661076519378785</v>
      </c>
      <c r="I1653">
        <f ca="1">IF(H1653&gt;0,1,-1)</f>
        <v>-1</v>
      </c>
      <c r="J1653">
        <f t="shared" ca="1" si="1221"/>
        <v>0</v>
      </c>
      <c r="K1653">
        <f t="shared" si="1228"/>
        <v>0.08</v>
      </c>
      <c r="L1653">
        <f t="shared" ca="1" si="1222"/>
        <v>0</v>
      </c>
      <c r="M1653">
        <f t="shared" ca="1" si="1223"/>
        <v>0</v>
      </c>
      <c r="N1653">
        <f t="shared" ca="1" si="1224"/>
        <v>0</v>
      </c>
      <c r="O1653">
        <f t="shared" ca="1" si="1225"/>
        <v>4.2011583801433181</v>
      </c>
      <c r="P1653">
        <f t="shared" ca="1" si="1226"/>
        <v>-0.23460676372781197</v>
      </c>
      <c r="Q1653">
        <f t="shared" ca="1" si="1227"/>
        <v>-0.71502615150499149</v>
      </c>
    </row>
    <row r="1654" spans="1:17" x14ac:dyDescent="0.2">
      <c r="A1654">
        <f t="shared" ref="A1654:A1661" si="1258">A1653</f>
        <v>1</v>
      </c>
      <c r="B1654">
        <v>5</v>
      </c>
      <c r="C1654">
        <v>4</v>
      </c>
      <c r="D1654">
        <v>1</v>
      </c>
      <c r="E1654">
        <f t="shared" ref="E1654:E1661" ca="1" si="1259">O1653</f>
        <v>4.2011583801433181</v>
      </c>
      <c r="F1654">
        <f t="shared" ref="F1654:F1661" ca="1" si="1260">P1653</f>
        <v>-0.23460676372781197</v>
      </c>
      <c r="G1654">
        <f t="shared" ref="G1654:G1661" ca="1" si="1261">Q1653</f>
        <v>-0.71502615150499149</v>
      </c>
      <c r="H1654">
        <f t="shared" ref="H1654:H1661" ca="1" si="1262">E1654*A1654+F1654*B1654+G1654*C1654</f>
        <v>0.16801995548429227</v>
      </c>
      <c r="I1654">
        <f t="shared" ref="I1654:I1661" ca="1" si="1263">IF(H1654&gt;0,1,-1)</f>
        <v>1</v>
      </c>
      <c r="J1654">
        <f t="shared" ca="1" si="1221"/>
        <v>0</v>
      </c>
      <c r="K1654">
        <f t="shared" si="1228"/>
        <v>0.08</v>
      </c>
      <c r="L1654">
        <f t="shared" ca="1" si="1222"/>
        <v>0</v>
      </c>
      <c r="M1654">
        <f t="shared" ca="1" si="1223"/>
        <v>0</v>
      </c>
      <c r="N1654">
        <f t="shared" ca="1" si="1224"/>
        <v>0</v>
      </c>
      <c r="O1654">
        <f t="shared" ca="1" si="1225"/>
        <v>4.2011583801433181</v>
      </c>
      <c r="P1654">
        <f t="shared" ca="1" si="1226"/>
        <v>-0.23460676372781197</v>
      </c>
      <c r="Q1654">
        <f t="shared" ca="1" si="1227"/>
        <v>-0.71502615150499149</v>
      </c>
    </row>
    <row r="1655" spans="1:17" x14ac:dyDescent="0.2">
      <c r="A1655">
        <f t="shared" si="1258"/>
        <v>1</v>
      </c>
      <c r="B1655">
        <v>2</v>
      </c>
      <c r="C1655">
        <v>5</v>
      </c>
      <c r="D1655">
        <v>1</v>
      </c>
      <c r="E1655">
        <f t="shared" ca="1" si="1259"/>
        <v>4.2011583801433181</v>
      </c>
      <c r="F1655">
        <f t="shared" ca="1" si="1260"/>
        <v>-0.23460676372781197</v>
      </c>
      <c r="G1655">
        <f t="shared" ca="1" si="1261"/>
        <v>-0.71502615150499149</v>
      </c>
      <c r="H1655">
        <f t="shared" ca="1" si="1262"/>
        <v>0.15681409516273659</v>
      </c>
      <c r="I1655">
        <f t="shared" ca="1" si="1263"/>
        <v>1</v>
      </c>
      <c r="J1655">
        <f t="shared" ca="1" si="1221"/>
        <v>0</v>
      </c>
      <c r="K1655">
        <f t="shared" si="1228"/>
        <v>0.08</v>
      </c>
      <c r="L1655">
        <f t="shared" ca="1" si="1222"/>
        <v>0</v>
      </c>
      <c r="M1655">
        <f t="shared" ca="1" si="1223"/>
        <v>0</v>
      </c>
      <c r="N1655">
        <f t="shared" ca="1" si="1224"/>
        <v>0</v>
      </c>
      <c r="O1655">
        <f t="shared" ca="1" si="1225"/>
        <v>4.2011583801433181</v>
      </c>
      <c r="P1655">
        <f t="shared" ca="1" si="1226"/>
        <v>-0.23460676372781197</v>
      </c>
      <c r="Q1655">
        <f t="shared" ca="1" si="1227"/>
        <v>-0.71502615150499149</v>
      </c>
    </row>
    <row r="1656" spans="1:17" x14ac:dyDescent="0.2">
      <c r="A1656">
        <f t="shared" si="1258"/>
        <v>1</v>
      </c>
      <c r="B1656">
        <v>3</v>
      </c>
      <c r="C1656">
        <v>6</v>
      </c>
      <c r="D1656">
        <v>-1</v>
      </c>
      <c r="E1656">
        <f t="shared" ca="1" si="1259"/>
        <v>4.2011583801433181</v>
      </c>
      <c r="F1656">
        <f t="shared" ca="1" si="1260"/>
        <v>-0.23460676372781197</v>
      </c>
      <c r="G1656">
        <f t="shared" ca="1" si="1261"/>
        <v>-0.71502615150499149</v>
      </c>
      <c r="H1656">
        <f t="shared" ca="1" si="1262"/>
        <v>-0.79281882007006654</v>
      </c>
      <c r="I1656">
        <f t="shared" ca="1" si="1263"/>
        <v>-1</v>
      </c>
      <c r="J1656">
        <f t="shared" ca="1" si="1221"/>
        <v>0</v>
      </c>
      <c r="K1656">
        <f t="shared" si="1228"/>
        <v>0.08</v>
      </c>
      <c r="L1656">
        <f t="shared" ca="1" si="1222"/>
        <v>0</v>
      </c>
      <c r="M1656">
        <f t="shared" ca="1" si="1223"/>
        <v>0</v>
      </c>
      <c r="N1656">
        <f t="shared" ca="1" si="1224"/>
        <v>0</v>
      </c>
      <c r="O1656">
        <f t="shared" ca="1" si="1225"/>
        <v>4.2011583801433181</v>
      </c>
      <c r="P1656">
        <f t="shared" ca="1" si="1226"/>
        <v>-0.23460676372781197</v>
      </c>
      <c r="Q1656">
        <f t="shared" ca="1" si="1227"/>
        <v>-0.71502615150499149</v>
      </c>
    </row>
    <row r="1657" spans="1:17" x14ac:dyDescent="0.2">
      <c r="A1657">
        <f t="shared" si="1258"/>
        <v>1</v>
      </c>
      <c r="B1657">
        <v>10</v>
      </c>
      <c r="C1657">
        <v>7</v>
      </c>
      <c r="D1657">
        <v>-1</v>
      </c>
      <c r="E1657">
        <f t="shared" ca="1" si="1259"/>
        <v>4.2011583801433181</v>
      </c>
      <c r="F1657">
        <f t="shared" ca="1" si="1260"/>
        <v>-0.23460676372781197</v>
      </c>
      <c r="G1657">
        <f t="shared" ca="1" si="1261"/>
        <v>-0.71502615150499149</v>
      </c>
      <c r="H1657">
        <f t="shared" ca="1" si="1262"/>
        <v>-3.150092317669742</v>
      </c>
      <c r="I1657">
        <f t="shared" ca="1" si="1263"/>
        <v>-1</v>
      </c>
      <c r="J1657">
        <f t="shared" ca="1" si="1221"/>
        <v>0</v>
      </c>
      <c r="K1657">
        <f t="shared" si="1228"/>
        <v>0.08</v>
      </c>
      <c r="L1657">
        <f t="shared" ca="1" si="1222"/>
        <v>0</v>
      </c>
      <c r="M1657">
        <f t="shared" ca="1" si="1223"/>
        <v>0</v>
      </c>
      <c r="N1657">
        <f t="shared" ca="1" si="1224"/>
        <v>0</v>
      </c>
      <c r="O1657">
        <f t="shared" ca="1" si="1225"/>
        <v>4.2011583801433181</v>
      </c>
      <c r="P1657">
        <f t="shared" ca="1" si="1226"/>
        <v>-0.23460676372781197</v>
      </c>
      <c r="Q1657">
        <f t="shared" ca="1" si="1227"/>
        <v>-0.71502615150499149</v>
      </c>
    </row>
    <row r="1658" spans="1:17" x14ac:dyDescent="0.2">
      <c r="A1658">
        <f t="shared" si="1258"/>
        <v>1</v>
      </c>
      <c r="B1658">
        <v>15</v>
      </c>
      <c r="C1658">
        <v>8</v>
      </c>
      <c r="D1658">
        <v>-1</v>
      </c>
      <c r="E1658">
        <f t="shared" ca="1" si="1259"/>
        <v>4.2011583801433181</v>
      </c>
      <c r="F1658">
        <f t="shared" ca="1" si="1260"/>
        <v>-0.23460676372781197</v>
      </c>
      <c r="G1658">
        <f t="shared" ca="1" si="1261"/>
        <v>-0.71502615150499149</v>
      </c>
      <c r="H1658">
        <f t="shared" ca="1" si="1262"/>
        <v>-5.0381522878137934</v>
      </c>
      <c r="I1658">
        <f t="shared" ca="1" si="1263"/>
        <v>-1</v>
      </c>
      <c r="J1658">
        <f t="shared" ca="1" si="1221"/>
        <v>0</v>
      </c>
      <c r="K1658">
        <f t="shared" si="1228"/>
        <v>0.08</v>
      </c>
      <c r="L1658">
        <f t="shared" ca="1" si="1222"/>
        <v>0</v>
      </c>
      <c r="M1658">
        <f t="shared" ca="1" si="1223"/>
        <v>0</v>
      </c>
      <c r="N1658">
        <f t="shared" ca="1" si="1224"/>
        <v>0</v>
      </c>
      <c r="O1658">
        <f t="shared" ca="1" si="1225"/>
        <v>4.2011583801433181</v>
      </c>
      <c r="P1658">
        <f t="shared" ca="1" si="1226"/>
        <v>-0.23460676372781197</v>
      </c>
      <c r="Q1658">
        <f t="shared" ca="1" si="1227"/>
        <v>-0.71502615150499149</v>
      </c>
    </row>
    <row r="1659" spans="1:17" x14ac:dyDescent="0.2">
      <c r="A1659">
        <f t="shared" si="1258"/>
        <v>1</v>
      </c>
      <c r="B1659">
        <v>5</v>
      </c>
      <c r="C1659">
        <v>9</v>
      </c>
      <c r="D1659">
        <v>-1</v>
      </c>
      <c r="E1659">
        <f t="shared" ca="1" si="1259"/>
        <v>4.2011583801433181</v>
      </c>
      <c r="F1659">
        <f t="shared" ca="1" si="1260"/>
        <v>-0.23460676372781197</v>
      </c>
      <c r="G1659">
        <f t="shared" ca="1" si="1261"/>
        <v>-0.71502615150499149</v>
      </c>
      <c r="H1659">
        <f t="shared" ca="1" si="1262"/>
        <v>-3.4071108020406653</v>
      </c>
      <c r="I1659">
        <f t="shared" ca="1" si="1263"/>
        <v>-1</v>
      </c>
      <c r="J1659">
        <f t="shared" ca="1" si="1221"/>
        <v>0</v>
      </c>
      <c r="K1659">
        <f t="shared" si="1228"/>
        <v>0.08</v>
      </c>
      <c r="L1659">
        <f t="shared" ca="1" si="1222"/>
        <v>0</v>
      </c>
      <c r="M1659">
        <f t="shared" ca="1" si="1223"/>
        <v>0</v>
      </c>
      <c r="N1659">
        <f t="shared" ca="1" si="1224"/>
        <v>0</v>
      </c>
      <c r="O1659">
        <f t="shared" ca="1" si="1225"/>
        <v>4.2011583801433181</v>
      </c>
      <c r="P1659">
        <f t="shared" ca="1" si="1226"/>
        <v>-0.23460676372781197</v>
      </c>
      <c r="Q1659">
        <f t="shared" ca="1" si="1227"/>
        <v>-0.71502615150499149</v>
      </c>
    </row>
    <row r="1660" spans="1:17" x14ac:dyDescent="0.2">
      <c r="A1660">
        <f t="shared" si="1258"/>
        <v>1</v>
      </c>
      <c r="B1660">
        <v>2</v>
      </c>
      <c r="C1660">
        <v>5</v>
      </c>
      <c r="D1660">
        <v>1</v>
      </c>
      <c r="E1660">
        <f t="shared" ca="1" si="1259"/>
        <v>4.2011583801433181</v>
      </c>
      <c r="F1660">
        <f t="shared" ca="1" si="1260"/>
        <v>-0.23460676372781197</v>
      </c>
      <c r="G1660">
        <f t="shared" ca="1" si="1261"/>
        <v>-0.71502615150499149</v>
      </c>
      <c r="H1660">
        <f t="shared" ca="1" si="1262"/>
        <v>0.15681409516273659</v>
      </c>
      <c r="I1660">
        <f t="shared" ca="1" si="1263"/>
        <v>1</v>
      </c>
      <c r="J1660">
        <f t="shared" ca="1" si="1221"/>
        <v>0</v>
      </c>
      <c r="K1660">
        <f t="shared" si="1228"/>
        <v>0.08</v>
      </c>
      <c r="L1660">
        <f t="shared" ca="1" si="1222"/>
        <v>0</v>
      </c>
      <c r="M1660">
        <f t="shared" ca="1" si="1223"/>
        <v>0</v>
      </c>
      <c r="N1660">
        <f t="shared" ca="1" si="1224"/>
        <v>0</v>
      </c>
      <c r="O1660">
        <f t="shared" ca="1" si="1225"/>
        <v>4.2011583801433181</v>
      </c>
      <c r="P1660">
        <f t="shared" ca="1" si="1226"/>
        <v>-0.23460676372781197</v>
      </c>
      <c r="Q1660">
        <f t="shared" ca="1" si="1227"/>
        <v>-0.71502615150499149</v>
      </c>
    </row>
    <row r="1661" spans="1:17" x14ac:dyDescent="0.2">
      <c r="A1661">
        <f t="shared" si="1258"/>
        <v>1</v>
      </c>
      <c r="B1661">
        <v>2.5</v>
      </c>
      <c r="C1661">
        <v>5</v>
      </c>
      <c r="D1661">
        <v>1</v>
      </c>
      <c r="E1661">
        <f t="shared" ca="1" si="1259"/>
        <v>4.2011583801433181</v>
      </c>
      <c r="F1661">
        <f t="shared" ca="1" si="1260"/>
        <v>-0.23460676372781197</v>
      </c>
      <c r="G1661">
        <f t="shared" ca="1" si="1261"/>
        <v>-0.71502615150499149</v>
      </c>
      <c r="H1661">
        <f t="shared" ca="1" si="1262"/>
        <v>3.9510713298830602E-2</v>
      </c>
      <c r="I1661">
        <f t="shared" ca="1" si="1263"/>
        <v>1</v>
      </c>
      <c r="J1661">
        <f t="shared" ca="1" si="1221"/>
        <v>0</v>
      </c>
      <c r="K1661">
        <f t="shared" si="1228"/>
        <v>0.08</v>
      </c>
      <c r="L1661">
        <f t="shared" ca="1" si="1222"/>
        <v>0</v>
      </c>
      <c r="M1661">
        <f t="shared" ca="1" si="1223"/>
        <v>0</v>
      </c>
      <c r="N1661">
        <f t="shared" ca="1" si="1224"/>
        <v>0</v>
      </c>
      <c r="O1661">
        <f t="shared" ca="1" si="1225"/>
        <v>4.2011583801433181</v>
      </c>
      <c r="P1661">
        <f t="shared" ca="1" si="1226"/>
        <v>-0.23460676372781197</v>
      </c>
      <c r="Q1661">
        <f t="shared" ca="1" si="1227"/>
        <v>-0.71502615150499149</v>
      </c>
    </row>
    <row r="1662" spans="1:17" x14ac:dyDescent="0.2">
      <c r="A1662">
        <f>A1661</f>
        <v>1</v>
      </c>
      <c r="B1662">
        <v>20</v>
      </c>
      <c r="C1662">
        <v>5</v>
      </c>
      <c r="D1662">
        <v>-1</v>
      </c>
      <c r="E1662">
        <f t="shared" ref="E1662:G1664" ca="1" si="1264">O1661</f>
        <v>4.2011583801433181</v>
      </c>
      <c r="F1662">
        <f t="shared" ca="1" si="1264"/>
        <v>-0.23460676372781197</v>
      </c>
      <c r="G1662">
        <f t="shared" ca="1" si="1264"/>
        <v>-0.71502615150499149</v>
      </c>
      <c r="H1662">
        <f ca="1">E1662*A1662+F1662*B1662+G1662*C1662</f>
        <v>-4.0661076519378785</v>
      </c>
      <c r="I1662">
        <f ca="1">IF(H1662&gt;0,1,-1)</f>
        <v>-1</v>
      </c>
      <c r="J1662">
        <f t="shared" ca="1" si="1221"/>
        <v>0</v>
      </c>
      <c r="K1662">
        <f t="shared" si="1228"/>
        <v>0.08</v>
      </c>
      <c r="L1662">
        <f t="shared" ca="1" si="1222"/>
        <v>0</v>
      </c>
      <c r="M1662">
        <f t="shared" ca="1" si="1223"/>
        <v>0</v>
      </c>
      <c r="N1662">
        <f t="shared" ca="1" si="1224"/>
        <v>0</v>
      </c>
      <c r="O1662">
        <f t="shared" ca="1" si="1225"/>
        <v>4.2011583801433181</v>
      </c>
      <c r="P1662">
        <f t="shared" ca="1" si="1226"/>
        <v>-0.23460676372781197</v>
      </c>
      <c r="Q1662">
        <f t="shared" ca="1" si="1227"/>
        <v>-0.71502615150499149</v>
      </c>
    </row>
    <row r="1663" spans="1:17" x14ac:dyDescent="0.2">
      <c r="A1663">
        <f>A1662</f>
        <v>1</v>
      </c>
      <c r="B1663">
        <v>10</v>
      </c>
      <c r="C1663">
        <v>6</v>
      </c>
      <c r="D1663">
        <v>-1</v>
      </c>
      <c r="E1663">
        <f t="shared" ca="1" si="1264"/>
        <v>4.2011583801433181</v>
      </c>
      <c r="F1663">
        <f t="shared" ca="1" si="1264"/>
        <v>-0.23460676372781197</v>
      </c>
      <c r="G1663">
        <f t="shared" ca="1" si="1264"/>
        <v>-0.71502615150499149</v>
      </c>
      <c r="H1663">
        <f ca="1">E1663*A1663+F1663*B1663+G1663*C1663</f>
        <v>-2.4350661661647504</v>
      </c>
      <c r="I1663">
        <f ca="1">IF(H1663&gt;0,1,-1)</f>
        <v>-1</v>
      </c>
      <c r="J1663">
        <f t="shared" ca="1" si="1221"/>
        <v>0</v>
      </c>
      <c r="K1663">
        <f t="shared" si="1228"/>
        <v>0.08</v>
      </c>
      <c r="L1663">
        <f t="shared" ca="1" si="1222"/>
        <v>0</v>
      </c>
      <c r="M1663">
        <f t="shared" ca="1" si="1223"/>
        <v>0</v>
      </c>
      <c r="N1663">
        <f t="shared" ca="1" si="1224"/>
        <v>0</v>
      </c>
      <c r="O1663">
        <f t="shared" ca="1" si="1225"/>
        <v>4.2011583801433181</v>
      </c>
      <c r="P1663">
        <f t="shared" ca="1" si="1226"/>
        <v>-0.23460676372781197</v>
      </c>
      <c r="Q1663">
        <f t="shared" ca="1" si="1227"/>
        <v>-0.71502615150499149</v>
      </c>
    </row>
    <row r="1664" spans="1:17" x14ac:dyDescent="0.2">
      <c r="A1664">
        <f>A1663</f>
        <v>1</v>
      </c>
      <c r="B1664">
        <v>20</v>
      </c>
      <c r="C1664">
        <v>5</v>
      </c>
      <c r="D1664">
        <v>-1</v>
      </c>
      <c r="E1664">
        <f t="shared" ca="1" si="1264"/>
        <v>4.2011583801433181</v>
      </c>
      <c r="F1664">
        <f t="shared" ca="1" si="1264"/>
        <v>-0.23460676372781197</v>
      </c>
      <c r="G1664">
        <f t="shared" ca="1" si="1264"/>
        <v>-0.71502615150499149</v>
      </c>
      <c r="H1664">
        <f ca="1">E1664*A1664+F1664*B1664+G1664*C1664</f>
        <v>-4.0661076519378785</v>
      </c>
      <c r="I1664">
        <f ca="1">IF(H1664&gt;0,1,-1)</f>
        <v>-1</v>
      </c>
      <c r="J1664">
        <f t="shared" ca="1" si="1221"/>
        <v>0</v>
      </c>
      <c r="K1664">
        <f t="shared" si="1228"/>
        <v>0.08</v>
      </c>
      <c r="L1664">
        <f t="shared" ca="1" si="1222"/>
        <v>0</v>
      </c>
      <c r="M1664">
        <f t="shared" ca="1" si="1223"/>
        <v>0</v>
      </c>
      <c r="N1664">
        <f t="shared" ca="1" si="1224"/>
        <v>0</v>
      </c>
      <c r="O1664">
        <f t="shared" ca="1" si="1225"/>
        <v>4.2011583801433181</v>
      </c>
      <c r="P1664">
        <f t="shared" ca="1" si="1226"/>
        <v>-0.23460676372781197</v>
      </c>
      <c r="Q1664">
        <f t="shared" ca="1" si="1227"/>
        <v>-0.71502615150499149</v>
      </c>
    </row>
    <row r="1665" spans="1:17" x14ac:dyDescent="0.2">
      <c r="A1665">
        <f t="shared" ref="A1665:A1672" si="1265">A1664</f>
        <v>1</v>
      </c>
      <c r="B1665">
        <v>5</v>
      </c>
      <c r="C1665">
        <v>4</v>
      </c>
      <c r="D1665">
        <v>1</v>
      </c>
      <c r="E1665">
        <f t="shared" ref="E1665:E1672" ca="1" si="1266">O1664</f>
        <v>4.2011583801433181</v>
      </c>
      <c r="F1665">
        <f t="shared" ref="F1665:F1672" ca="1" si="1267">P1664</f>
        <v>-0.23460676372781197</v>
      </c>
      <c r="G1665">
        <f t="shared" ref="G1665:G1672" ca="1" si="1268">Q1664</f>
        <v>-0.71502615150499149</v>
      </c>
      <c r="H1665">
        <f t="shared" ref="H1665:H1672" ca="1" si="1269">E1665*A1665+F1665*B1665+G1665*C1665</f>
        <v>0.16801995548429227</v>
      </c>
      <c r="I1665">
        <f t="shared" ref="I1665:I1672" ca="1" si="1270">IF(H1665&gt;0,1,-1)</f>
        <v>1</v>
      </c>
      <c r="J1665">
        <f t="shared" ca="1" si="1221"/>
        <v>0</v>
      </c>
      <c r="K1665">
        <f t="shared" si="1228"/>
        <v>0.08</v>
      </c>
      <c r="L1665">
        <f t="shared" ca="1" si="1222"/>
        <v>0</v>
      </c>
      <c r="M1665">
        <f t="shared" ca="1" si="1223"/>
        <v>0</v>
      </c>
      <c r="N1665">
        <f t="shared" ca="1" si="1224"/>
        <v>0</v>
      </c>
      <c r="O1665">
        <f t="shared" ca="1" si="1225"/>
        <v>4.2011583801433181</v>
      </c>
      <c r="P1665">
        <f t="shared" ca="1" si="1226"/>
        <v>-0.23460676372781197</v>
      </c>
      <c r="Q1665">
        <f t="shared" ca="1" si="1227"/>
        <v>-0.71502615150499149</v>
      </c>
    </row>
    <row r="1666" spans="1:17" x14ac:dyDescent="0.2">
      <c r="A1666">
        <f t="shared" si="1265"/>
        <v>1</v>
      </c>
      <c r="B1666">
        <v>2</v>
      </c>
      <c r="C1666">
        <v>5</v>
      </c>
      <c r="D1666">
        <v>1</v>
      </c>
      <c r="E1666">
        <f t="shared" ca="1" si="1266"/>
        <v>4.2011583801433181</v>
      </c>
      <c r="F1666">
        <f t="shared" ca="1" si="1267"/>
        <v>-0.23460676372781197</v>
      </c>
      <c r="G1666">
        <f t="shared" ca="1" si="1268"/>
        <v>-0.71502615150499149</v>
      </c>
      <c r="H1666">
        <f t="shared" ca="1" si="1269"/>
        <v>0.15681409516273659</v>
      </c>
      <c r="I1666">
        <f t="shared" ca="1" si="1270"/>
        <v>1</v>
      </c>
      <c r="J1666">
        <f t="shared" ca="1" si="1221"/>
        <v>0</v>
      </c>
      <c r="K1666">
        <f t="shared" si="1228"/>
        <v>0.08</v>
      </c>
      <c r="L1666">
        <f t="shared" ca="1" si="1222"/>
        <v>0</v>
      </c>
      <c r="M1666">
        <f t="shared" ca="1" si="1223"/>
        <v>0</v>
      </c>
      <c r="N1666">
        <f t="shared" ca="1" si="1224"/>
        <v>0</v>
      </c>
      <c r="O1666">
        <f t="shared" ca="1" si="1225"/>
        <v>4.2011583801433181</v>
      </c>
      <c r="P1666">
        <f t="shared" ca="1" si="1226"/>
        <v>-0.23460676372781197</v>
      </c>
      <c r="Q1666">
        <f t="shared" ca="1" si="1227"/>
        <v>-0.71502615150499149</v>
      </c>
    </row>
    <row r="1667" spans="1:17" x14ac:dyDescent="0.2">
      <c r="A1667">
        <f t="shared" si="1265"/>
        <v>1</v>
      </c>
      <c r="B1667">
        <v>3</v>
      </c>
      <c r="C1667">
        <v>6</v>
      </c>
      <c r="D1667">
        <v>-1</v>
      </c>
      <c r="E1667">
        <f t="shared" ca="1" si="1266"/>
        <v>4.2011583801433181</v>
      </c>
      <c r="F1667">
        <f t="shared" ca="1" si="1267"/>
        <v>-0.23460676372781197</v>
      </c>
      <c r="G1667">
        <f t="shared" ca="1" si="1268"/>
        <v>-0.71502615150499149</v>
      </c>
      <c r="H1667">
        <f t="shared" ca="1" si="1269"/>
        <v>-0.79281882007006654</v>
      </c>
      <c r="I1667">
        <f t="shared" ca="1" si="1270"/>
        <v>-1</v>
      </c>
      <c r="J1667">
        <f t="shared" ref="J1667:J1730" ca="1" si="1271">D1667-I1667</f>
        <v>0</v>
      </c>
      <c r="K1667">
        <f t="shared" si="1228"/>
        <v>0.08</v>
      </c>
      <c r="L1667">
        <f t="shared" ref="L1667:L1730" ca="1" si="1272">K1667*J1667*A1667</f>
        <v>0</v>
      </c>
      <c r="M1667">
        <f t="shared" ref="M1667:M1730" ca="1" si="1273">K1667*J1667*B1667</f>
        <v>0</v>
      </c>
      <c r="N1667">
        <f t="shared" ref="N1667:N1730" ca="1" si="1274">K1667*J1667*C1667</f>
        <v>0</v>
      </c>
      <c r="O1667">
        <f t="shared" ref="O1667:O1730" ca="1" si="1275">E1667+L1667</f>
        <v>4.2011583801433181</v>
      </c>
      <c r="P1667">
        <f t="shared" ref="P1667:P1730" ca="1" si="1276">F1667+M1667</f>
        <v>-0.23460676372781197</v>
      </c>
      <c r="Q1667">
        <f t="shared" ref="Q1667:Q1730" ca="1" si="1277">G1667+N1667</f>
        <v>-0.71502615150499149</v>
      </c>
    </row>
    <row r="1668" spans="1:17" x14ac:dyDescent="0.2">
      <c r="A1668">
        <f t="shared" si="1265"/>
        <v>1</v>
      </c>
      <c r="B1668">
        <v>10</v>
      </c>
      <c r="C1668">
        <v>7</v>
      </c>
      <c r="D1668">
        <v>-1</v>
      </c>
      <c r="E1668">
        <f t="shared" ca="1" si="1266"/>
        <v>4.2011583801433181</v>
      </c>
      <c r="F1668">
        <f t="shared" ca="1" si="1267"/>
        <v>-0.23460676372781197</v>
      </c>
      <c r="G1668">
        <f t="shared" ca="1" si="1268"/>
        <v>-0.71502615150499149</v>
      </c>
      <c r="H1668">
        <f t="shared" ca="1" si="1269"/>
        <v>-3.150092317669742</v>
      </c>
      <c r="I1668">
        <f t="shared" ca="1" si="1270"/>
        <v>-1</v>
      </c>
      <c r="J1668">
        <f t="shared" ca="1" si="1271"/>
        <v>0</v>
      </c>
      <c r="K1668">
        <f t="shared" ref="K1668:K1731" si="1278">K1667</f>
        <v>0.08</v>
      </c>
      <c r="L1668">
        <f t="shared" ca="1" si="1272"/>
        <v>0</v>
      </c>
      <c r="M1668">
        <f t="shared" ca="1" si="1273"/>
        <v>0</v>
      </c>
      <c r="N1668">
        <f t="shared" ca="1" si="1274"/>
        <v>0</v>
      </c>
      <c r="O1668">
        <f t="shared" ca="1" si="1275"/>
        <v>4.2011583801433181</v>
      </c>
      <c r="P1668">
        <f t="shared" ca="1" si="1276"/>
        <v>-0.23460676372781197</v>
      </c>
      <c r="Q1668">
        <f t="shared" ca="1" si="1277"/>
        <v>-0.71502615150499149</v>
      </c>
    </row>
    <row r="1669" spans="1:17" x14ac:dyDescent="0.2">
      <c r="A1669">
        <f t="shared" si="1265"/>
        <v>1</v>
      </c>
      <c r="B1669">
        <v>15</v>
      </c>
      <c r="C1669">
        <v>8</v>
      </c>
      <c r="D1669">
        <v>-1</v>
      </c>
      <c r="E1669">
        <f t="shared" ca="1" si="1266"/>
        <v>4.2011583801433181</v>
      </c>
      <c r="F1669">
        <f t="shared" ca="1" si="1267"/>
        <v>-0.23460676372781197</v>
      </c>
      <c r="G1669">
        <f t="shared" ca="1" si="1268"/>
        <v>-0.71502615150499149</v>
      </c>
      <c r="H1669">
        <f t="shared" ca="1" si="1269"/>
        <v>-5.0381522878137934</v>
      </c>
      <c r="I1669">
        <f t="shared" ca="1" si="1270"/>
        <v>-1</v>
      </c>
      <c r="J1669">
        <f t="shared" ca="1" si="1271"/>
        <v>0</v>
      </c>
      <c r="K1669">
        <f t="shared" si="1278"/>
        <v>0.08</v>
      </c>
      <c r="L1669">
        <f t="shared" ca="1" si="1272"/>
        <v>0</v>
      </c>
      <c r="M1669">
        <f t="shared" ca="1" si="1273"/>
        <v>0</v>
      </c>
      <c r="N1669">
        <f t="shared" ca="1" si="1274"/>
        <v>0</v>
      </c>
      <c r="O1669">
        <f t="shared" ca="1" si="1275"/>
        <v>4.2011583801433181</v>
      </c>
      <c r="P1669">
        <f t="shared" ca="1" si="1276"/>
        <v>-0.23460676372781197</v>
      </c>
      <c r="Q1669">
        <f t="shared" ca="1" si="1277"/>
        <v>-0.71502615150499149</v>
      </c>
    </row>
    <row r="1670" spans="1:17" x14ac:dyDescent="0.2">
      <c r="A1670">
        <f t="shared" si="1265"/>
        <v>1</v>
      </c>
      <c r="B1670">
        <v>5</v>
      </c>
      <c r="C1670">
        <v>9</v>
      </c>
      <c r="D1670">
        <v>-1</v>
      </c>
      <c r="E1670">
        <f t="shared" ca="1" si="1266"/>
        <v>4.2011583801433181</v>
      </c>
      <c r="F1670">
        <f t="shared" ca="1" si="1267"/>
        <v>-0.23460676372781197</v>
      </c>
      <c r="G1670">
        <f t="shared" ca="1" si="1268"/>
        <v>-0.71502615150499149</v>
      </c>
      <c r="H1670">
        <f t="shared" ca="1" si="1269"/>
        <v>-3.4071108020406653</v>
      </c>
      <c r="I1670">
        <f t="shared" ca="1" si="1270"/>
        <v>-1</v>
      </c>
      <c r="J1670">
        <f t="shared" ca="1" si="1271"/>
        <v>0</v>
      </c>
      <c r="K1670">
        <f t="shared" si="1278"/>
        <v>0.08</v>
      </c>
      <c r="L1670">
        <f t="shared" ca="1" si="1272"/>
        <v>0</v>
      </c>
      <c r="M1670">
        <f t="shared" ca="1" si="1273"/>
        <v>0</v>
      </c>
      <c r="N1670">
        <f t="shared" ca="1" si="1274"/>
        <v>0</v>
      </c>
      <c r="O1670">
        <f t="shared" ca="1" si="1275"/>
        <v>4.2011583801433181</v>
      </c>
      <c r="P1670">
        <f t="shared" ca="1" si="1276"/>
        <v>-0.23460676372781197</v>
      </c>
      <c r="Q1670">
        <f t="shared" ca="1" si="1277"/>
        <v>-0.71502615150499149</v>
      </c>
    </row>
    <row r="1671" spans="1:17" x14ac:dyDescent="0.2">
      <c r="A1671">
        <f t="shared" si="1265"/>
        <v>1</v>
      </c>
      <c r="B1671">
        <v>2</v>
      </c>
      <c r="C1671">
        <v>5</v>
      </c>
      <c r="D1671">
        <v>1</v>
      </c>
      <c r="E1671">
        <f t="shared" ca="1" si="1266"/>
        <v>4.2011583801433181</v>
      </c>
      <c r="F1671">
        <f t="shared" ca="1" si="1267"/>
        <v>-0.23460676372781197</v>
      </c>
      <c r="G1671">
        <f t="shared" ca="1" si="1268"/>
        <v>-0.71502615150499149</v>
      </c>
      <c r="H1671">
        <f t="shared" ca="1" si="1269"/>
        <v>0.15681409516273659</v>
      </c>
      <c r="I1671">
        <f t="shared" ca="1" si="1270"/>
        <v>1</v>
      </c>
      <c r="J1671">
        <f t="shared" ca="1" si="1271"/>
        <v>0</v>
      </c>
      <c r="K1671">
        <f t="shared" si="1278"/>
        <v>0.08</v>
      </c>
      <c r="L1671">
        <f t="shared" ca="1" si="1272"/>
        <v>0</v>
      </c>
      <c r="M1671">
        <f t="shared" ca="1" si="1273"/>
        <v>0</v>
      </c>
      <c r="N1671">
        <f t="shared" ca="1" si="1274"/>
        <v>0</v>
      </c>
      <c r="O1671">
        <f t="shared" ca="1" si="1275"/>
        <v>4.2011583801433181</v>
      </c>
      <c r="P1671">
        <f t="shared" ca="1" si="1276"/>
        <v>-0.23460676372781197</v>
      </c>
      <c r="Q1671">
        <f t="shared" ca="1" si="1277"/>
        <v>-0.71502615150499149</v>
      </c>
    </row>
    <row r="1672" spans="1:17" x14ac:dyDescent="0.2">
      <c r="A1672">
        <f t="shared" si="1265"/>
        <v>1</v>
      </c>
      <c r="B1672">
        <v>2.5</v>
      </c>
      <c r="C1672">
        <v>5</v>
      </c>
      <c r="D1672">
        <v>1</v>
      </c>
      <c r="E1672">
        <f t="shared" ca="1" si="1266"/>
        <v>4.2011583801433181</v>
      </c>
      <c r="F1672">
        <f t="shared" ca="1" si="1267"/>
        <v>-0.23460676372781197</v>
      </c>
      <c r="G1672">
        <f t="shared" ca="1" si="1268"/>
        <v>-0.71502615150499149</v>
      </c>
      <c r="H1672">
        <f t="shared" ca="1" si="1269"/>
        <v>3.9510713298830602E-2</v>
      </c>
      <c r="I1672">
        <f t="shared" ca="1" si="1270"/>
        <v>1</v>
      </c>
      <c r="J1672">
        <f t="shared" ca="1" si="1271"/>
        <v>0</v>
      </c>
      <c r="K1672">
        <f t="shared" si="1278"/>
        <v>0.08</v>
      </c>
      <c r="L1672">
        <f t="shared" ca="1" si="1272"/>
        <v>0</v>
      </c>
      <c r="M1672">
        <f t="shared" ca="1" si="1273"/>
        <v>0</v>
      </c>
      <c r="N1672">
        <f t="shared" ca="1" si="1274"/>
        <v>0</v>
      </c>
      <c r="O1672">
        <f t="shared" ca="1" si="1275"/>
        <v>4.2011583801433181</v>
      </c>
      <c r="P1672">
        <f t="shared" ca="1" si="1276"/>
        <v>-0.23460676372781197</v>
      </c>
      <c r="Q1672">
        <f t="shared" ca="1" si="1277"/>
        <v>-0.71502615150499149</v>
      </c>
    </row>
    <row r="1673" spans="1:17" x14ac:dyDescent="0.2">
      <c r="A1673">
        <f>A1672</f>
        <v>1</v>
      </c>
      <c r="B1673">
        <v>20</v>
      </c>
      <c r="C1673">
        <v>5</v>
      </c>
      <c r="D1673">
        <v>-1</v>
      </c>
      <c r="E1673">
        <f t="shared" ref="E1673:G1675" ca="1" si="1279">O1672</f>
        <v>4.2011583801433181</v>
      </c>
      <c r="F1673">
        <f t="shared" ca="1" si="1279"/>
        <v>-0.23460676372781197</v>
      </c>
      <c r="G1673">
        <f t="shared" ca="1" si="1279"/>
        <v>-0.71502615150499149</v>
      </c>
      <c r="H1673">
        <f ca="1">E1673*A1673+F1673*B1673+G1673*C1673</f>
        <v>-4.0661076519378785</v>
      </c>
      <c r="I1673">
        <f ca="1">IF(H1673&gt;0,1,-1)</f>
        <v>-1</v>
      </c>
      <c r="J1673">
        <f t="shared" ca="1" si="1271"/>
        <v>0</v>
      </c>
      <c r="K1673">
        <f t="shared" si="1278"/>
        <v>0.08</v>
      </c>
      <c r="L1673">
        <f t="shared" ca="1" si="1272"/>
        <v>0</v>
      </c>
      <c r="M1673">
        <f t="shared" ca="1" si="1273"/>
        <v>0</v>
      </c>
      <c r="N1673">
        <f t="shared" ca="1" si="1274"/>
        <v>0</v>
      </c>
      <c r="O1673">
        <f t="shared" ca="1" si="1275"/>
        <v>4.2011583801433181</v>
      </c>
      <c r="P1673">
        <f t="shared" ca="1" si="1276"/>
        <v>-0.23460676372781197</v>
      </c>
      <c r="Q1673">
        <f t="shared" ca="1" si="1277"/>
        <v>-0.71502615150499149</v>
      </c>
    </row>
    <row r="1674" spans="1:17" x14ac:dyDescent="0.2">
      <c r="A1674">
        <f>A1673</f>
        <v>1</v>
      </c>
      <c r="B1674">
        <v>10</v>
      </c>
      <c r="C1674">
        <v>6</v>
      </c>
      <c r="D1674">
        <v>-1</v>
      </c>
      <c r="E1674">
        <f t="shared" ca="1" si="1279"/>
        <v>4.2011583801433181</v>
      </c>
      <c r="F1674">
        <f t="shared" ca="1" si="1279"/>
        <v>-0.23460676372781197</v>
      </c>
      <c r="G1674">
        <f t="shared" ca="1" si="1279"/>
        <v>-0.71502615150499149</v>
      </c>
      <c r="H1674">
        <f ca="1">E1674*A1674+F1674*B1674+G1674*C1674</f>
        <v>-2.4350661661647504</v>
      </c>
      <c r="I1674">
        <f ca="1">IF(H1674&gt;0,1,-1)</f>
        <v>-1</v>
      </c>
      <c r="J1674">
        <f t="shared" ca="1" si="1271"/>
        <v>0</v>
      </c>
      <c r="K1674">
        <f t="shared" si="1278"/>
        <v>0.08</v>
      </c>
      <c r="L1674">
        <f t="shared" ca="1" si="1272"/>
        <v>0</v>
      </c>
      <c r="M1674">
        <f t="shared" ca="1" si="1273"/>
        <v>0</v>
      </c>
      <c r="N1674">
        <f t="shared" ca="1" si="1274"/>
        <v>0</v>
      </c>
      <c r="O1674">
        <f t="shared" ca="1" si="1275"/>
        <v>4.2011583801433181</v>
      </c>
      <c r="P1674">
        <f t="shared" ca="1" si="1276"/>
        <v>-0.23460676372781197</v>
      </c>
      <c r="Q1674">
        <f t="shared" ca="1" si="1277"/>
        <v>-0.71502615150499149</v>
      </c>
    </row>
    <row r="1675" spans="1:17" x14ac:dyDescent="0.2">
      <c r="A1675">
        <f>A1674</f>
        <v>1</v>
      </c>
      <c r="B1675">
        <v>20</v>
      </c>
      <c r="C1675">
        <v>5</v>
      </c>
      <c r="D1675">
        <v>-1</v>
      </c>
      <c r="E1675">
        <f t="shared" ca="1" si="1279"/>
        <v>4.2011583801433181</v>
      </c>
      <c r="F1675">
        <f t="shared" ca="1" si="1279"/>
        <v>-0.23460676372781197</v>
      </c>
      <c r="G1675">
        <f t="shared" ca="1" si="1279"/>
        <v>-0.71502615150499149</v>
      </c>
      <c r="H1675">
        <f ca="1">E1675*A1675+F1675*B1675+G1675*C1675</f>
        <v>-4.0661076519378785</v>
      </c>
      <c r="I1675">
        <f ca="1">IF(H1675&gt;0,1,-1)</f>
        <v>-1</v>
      </c>
      <c r="J1675">
        <f t="shared" ca="1" si="1271"/>
        <v>0</v>
      </c>
      <c r="K1675">
        <f t="shared" si="1278"/>
        <v>0.08</v>
      </c>
      <c r="L1675">
        <f t="shared" ca="1" si="1272"/>
        <v>0</v>
      </c>
      <c r="M1675">
        <f t="shared" ca="1" si="1273"/>
        <v>0</v>
      </c>
      <c r="N1675">
        <f t="shared" ca="1" si="1274"/>
        <v>0</v>
      </c>
      <c r="O1675">
        <f t="shared" ca="1" si="1275"/>
        <v>4.2011583801433181</v>
      </c>
      <c r="P1675">
        <f t="shared" ca="1" si="1276"/>
        <v>-0.23460676372781197</v>
      </c>
      <c r="Q1675">
        <f t="shared" ca="1" si="1277"/>
        <v>-0.71502615150499149</v>
      </c>
    </row>
    <row r="1676" spans="1:17" x14ac:dyDescent="0.2">
      <c r="A1676">
        <f t="shared" ref="A1676:A1683" si="1280">A1675</f>
        <v>1</v>
      </c>
      <c r="B1676">
        <v>5</v>
      </c>
      <c r="C1676">
        <v>4</v>
      </c>
      <c r="D1676">
        <v>1</v>
      </c>
      <c r="E1676">
        <f t="shared" ref="E1676:E1683" ca="1" si="1281">O1675</f>
        <v>4.2011583801433181</v>
      </c>
      <c r="F1676">
        <f t="shared" ref="F1676:F1683" ca="1" si="1282">P1675</f>
        <v>-0.23460676372781197</v>
      </c>
      <c r="G1676">
        <f t="shared" ref="G1676:G1683" ca="1" si="1283">Q1675</f>
        <v>-0.71502615150499149</v>
      </c>
      <c r="H1676">
        <f t="shared" ref="H1676:H1683" ca="1" si="1284">E1676*A1676+F1676*B1676+G1676*C1676</f>
        <v>0.16801995548429227</v>
      </c>
      <c r="I1676">
        <f t="shared" ref="I1676:I1683" ca="1" si="1285">IF(H1676&gt;0,1,-1)</f>
        <v>1</v>
      </c>
      <c r="J1676">
        <f t="shared" ca="1" si="1271"/>
        <v>0</v>
      </c>
      <c r="K1676">
        <f t="shared" si="1278"/>
        <v>0.08</v>
      </c>
      <c r="L1676">
        <f t="shared" ca="1" si="1272"/>
        <v>0</v>
      </c>
      <c r="M1676">
        <f t="shared" ca="1" si="1273"/>
        <v>0</v>
      </c>
      <c r="N1676">
        <f t="shared" ca="1" si="1274"/>
        <v>0</v>
      </c>
      <c r="O1676">
        <f t="shared" ca="1" si="1275"/>
        <v>4.2011583801433181</v>
      </c>
      <c r="P1676">
        <f t="shared" ca="1" si="1276"/>
        <v>-0.23460676372781197</v>
      </c>
      <c r="Q1676">
        <f t="shared" ca="1" si="1277"/>
        <v>-0.71502615150499149</v>
      </c>
    </row>
    <row r="1677" spans="1:17" x14ac:dyDescent="0.2">
      <c r="A1677">
        <f t="shared" si="1280"/>
        <v>1</v>
      </c>
      <c r="B1677">
        <v>2</v>
      </c>
      <c r="C1677">
        <v>5</v>
      </c>
      <c r="D1677">
        <v>1</v>
      </c>
      <c r="E1677">
        <f t="shared" ca="1" si="1281"/>
        <v>4.2011583801433181</v>
      </c>
      <c r="F1677">
        <f t="shared" ca="1" si="1282"/>
        <v>-0.23460676372781197</v>
      </c>
      <c r="G1677">
        <f t="shared" ca="1" si="1283"/>
        <v>-0.71502615150499149</v>
      </c>
      <c r="H1677">
        <f t="shared" ca="1" si="1284"/>
        <v>0.15681409516273659</v>
      </c>
      <c r="I1677">
        <f t="shared" ca="1" si="1285"/>
        <v>1</v>
      </c>
      <c r="J1677">
        <f t="shared" ca="1" si="1271"/>
        <v>0</v>
      </c>
      <c r="K1677">
        <f t="shared" si="1278"/>
        <v>0.08</v>
      </c>
      <c r="L1677">
        <f t="shared" ca="1" si="1272"/>
        <v>0</v>
      </c>
      <c r="M1677">
        <f t="shared" ca="1" si="1273"/>
        <v>0</v>
      </c>
      <c r="N1677">
        <f t="shared" ca="1" si="1274"/>
        <v>0</v>
      </c>
      <c r="O1677">
        <f t="shared" ca="1" si="1275"/>
        <v>4.2011583801433181</v>
      </c>
      <c r="P1677">
        <f t="shared" ca="1" si="1276"/>
        <v>-0.23460676372781197</v>
      </c>
      <c r="Q1677">
        <f t="shared" ca="1" si="1277"/>
        <v>-0.71502615150499149</v>
      </c>
    </row>
    <row r="1678" spans="1:17" x14ac:dyDescent="0.2">
      <c r="A1678">
        <f t="shared" si="1280"/>
        <v>1</v>
      </c>
      <c r="B1678">
        <v>3</v>
      </c>
      <c r="C1678">
        <v>6</v>
      </c>
      <c r="D1678">
        <v>-1</v>
      </c>
      <c r="E1678">
        <f t="shared" ca="1" si="1281"/>
        <v>4.2011583801433181</v>
      </c>
      <c r="F1678">
        <f t="shared" ca="1" si="1282"/>
        <v>-0.23460676372781197</v>
      </c>
      <c r="G1678">
        <f t="shared" ca="1" si="1283"/>
        <v>-0.71502615150499149</v>
      </c>
      <c r="H1678">
        <f t="shared" ca="1" si="1284"/>
        <v>-0.79281882007006654</v>
      </c>
      <c r="I1678">
        <f t="shared" ca="1" si="1285"/>
        <v>-1</v>
      </c>
      <c r="J1678">
        <f t="shared" ca="1" si="1271"/>
        <v>0</v>
      </c>
      <c r="K1678">
        <f t="shared" si="1278"/>
        <v>0.08</v>
      </c>
      <c r="L1678">
        <f t="shared" ca="1" si="1272"/>
        <v>0</v>
      </c>
      <c r="M1678">
        <f t="shared" ca="1" si="1273"/>
        <v>0</v>
      </c>
      <c r="N1678">
        <f t="shared" ca="1" si="1274"/>
        <v>0</v>
      </c>
      <c r="O1678">
        <f t="shared" ca="1" si="1275"/>
        <v>4.2011583801433181</v>
      </c>
      <c r="P1678">
        <f t="shared" ca="1" si="1276"/>
        <v>-0.23460676372781197</v>
      </c>
      <c r="Q1678">
        <f t="shared" ca="1" si="1277"/>
        <v>-0.71502615150499149</v>
      </c>
    </row>
    <row r="1679" spans="1:17" x14ac:dyDescent="0.2">
      <c r="A1679">
        <f t="shared" si="1280"/>
        <v>1</v>
      </c>
      <c r="B1679">
        <v>10</v>
      </c>
      <c r="C1679">
        <v>7</v>
      </c>
      <c r="D1679">
        <v>-1</v>
      </c>
      <c r="E1679">
        <f t="shared" ca="1" si="1281"/>
        <v>4.2011583801433181</v>
      </c>
      <c r="F1679">
        <f t="shared" ca="1" si="1282"/>
        <v>-0.23460676372781197</v>
      </c>
      <c r="G1679">
        <f t="shared" ca="1" si="1283"/>
        <v>-0.71502615150499149</v>
      </c>
      <c r="H1679">
        <f t="shared" ca="1" si="1284"/>
        <v>-3.150092317669742</v>
      </c>
      <c r="I1679">
        <f t="shared" ca="1" si="1285"/>
        <v>-1</v>
      </c>
      <c r="J1679">
        <f t="shared" ca="1" si="1271"/>
        <v>0</v>
      </c>
      <c r="K1679">
        <f t="shared" si="1278"/>
        <v>0.08</v>
      </c>
      <c r="L1679">
        <f t="shared" ca="1" si="1272"/>
        <v>0</v>
      </c>
      <c r="M1679">
        <f t="shared" ca="1" si="1273"/>
        <v>0</v>
      </c>
      <c r="N1679">
        <f t="shared" ca="1" si="1274"/>
        <v>0</v>
      </c>
      <c r="O1679">
        <f t="shared" ca="1" si="1275"/>
        <v>4.2011583801433181</v>
      </c>
      <c r="P1679">
        <f t="shared" ca="1" si="1276"/>
        <v>-0.23460676372781197</v>
      </c>
      <c r="Q1679">
        <f t="shared" ca="1" si="1277"/>
        <v>-0.71502615150499149</v>
      </c>
    </row>
    <row r="1680" spans="1:17" x14ac:dyDescent="0.2">
      <c r="A1680">
        <f t="shared" si="1280"/>
        <v>1</v>
      </c>
      <c r="B1680">
        <v>15</v>
      </c>
      <c r="C1680">
        <v>8</v>
      </c>
      <c r="D1680">
        <v>-1</v>
      </c>
      <c r="E1680">
        <f t="shared" ca="1" si="1281"/>
        <v>4.2011583801433181</v>
      </c>
      <c r="F1680">
        <f t="shared" ca="1" si="1282"/>
        <v>-0.23460676372781197</v>
      </c>
      <c r="G1680">
        <f t="shared" ca="1" si="1283"/>
        <v>-0.71502615150499149</v>
      </c>
      <c r="H1680">
        <f t="shared" ca="1" si="1284"/>
        <v>-5.0381522878137934</v>
      </c>
      <c r="I1680">
        <f t="shared" ca="1" si="1285"/>
        <v>-1</v>
      </c>
      <c r="J1680">
        <f t="shared" ca="1" si="1271"/>
        <v>0</v>
      </c>
      <c r="K1680">
        <f t="shared" si="1278"/>
        <v>0.08</v>
      </c>
      <c r="L1680">
        <f t="shared" ca="1" si="1272"/>
        <v>0</v>
      </c>
      <c r="M1680">
        <f t="shared" ca="1" si="1273"/>
        <v>0</v>
      </c>
      <c r="N1680">
        <f t="shared" ca="1" si="1274"/>
        <v>0</v>
      </c>
      <c r="O1680">
        <f t="shared" ca="1" si="1275"/>
        <v>4.2011583801433181</v>
      </c>
      <c r="P1680">
        <f t="shared" ca="1" si="1276"/>
        <v>-0.23460676372781197</v>
      </c>
      <c r="Q1680">
        <f t="shared" ca="1" si="1277"/>
        <v>-0.71502615150499149</v>
      </c>
    </row>
    <row r="1681" spans="1:17" x14ac:dyDescent="0.2">
      <c r="A1681">
        <f t="shared" si="1280"/>
        <v>1</v>
      </c>
      <c r="B1681">
        <v>5</v>
      </c>
      <c r="C1681">
        <v>9</v>
      </c>
      <c r="D1681">
        <v>-1</v>
      </c>
      <c r="E1681">
        <f t="shared" ca="1" si="1281"/>
        <v>4.2011583801433181</v>
      </c>
      <c r="F1681">
        <f t="shared" ca="1" si="1282"/>
        <v>-0.23460676372781197</v>
      </c>
      <c r="G1681">
        <f t="shared" ca="1" si="1283"/>
        <v>-0.71502615150499149</v>
      </c>
      <c r="H1681">
        <f t="shared" ca="1" si="1284"/>
        <v>-3.4071108020406653</v>
      </c>
      <c r="I1681">
        <f t="shared" ca="1" si="1285"/>
        <v>-1</v>
      </c>
      <c r="J1681">
        <f t="shared" ca="1" si="1271"/>
        <v>0</v>
      </c>
      <c r="K1681">
        <f t="shared" si="1278"/>
        <v>0.08</v>
      </c>
      <c r="L1681">
        <f t="shared" ca="1" si="1272"/>
        <v>0</v>
      </c>
      <c r="M1681">
        <f t="shared" ca="1" si="1273"/>
        <v>0</v>
      </c>
      <c r="N1681">
        <f t="shared" ca="1" si="1274"/>
        <v>0</v>
      </c>
      <c r="O1681">
        <f t="shared" ca="1" si="1275"/>
        <v>4.2011583801433181</v>
      </c>
      <c r="P1681">
        <f t="shared" ca="1" si="1276"/>
        <v>-0.23460676372781197</v>
      </c>
      <c r="Q1681">
        <f t="shared" ca="1" si="1277"/>
        <v>-0.71502615150499149</v>
      </c>
    </row>
    <row r="1682" spans="1:17" x14ac:dyDescent="0.2">
      <c r="A1682">
        <f t="shared" si="1280"/>
        <v>1</v>
      </c>
      <c r="B1682">
        <v>2</v>
      </c>
      <c r="C1682">
        <v>5</v>
      </c>
      <c r="D1682">
        <v>1</v>
      </c>
      <c r="E1682">
        <f t="shared" ca="1" si="1281"/>
        <v>4.2011583801433181</v>
      </c>
      <c r="F1682">
        <f t="shared" ca="1" si="1282"/>
        <v>-0.23460676372781197</v>
      </c>
      <c r="G1682">
        <f t="shared" ca="1" si="1283"/>
        <v>-0.71502615150499149</v>
      </c>
      <c r="H1682">
        <f t="shared" ca="1" si="1284"/>
        <v>0.15681409516273659</v>
      </c>
      <c r="I1682">
        <f t="shared" ca="1" si="1285"/>
        <v>1</v>
      </c>
      <c r="J1682">
        <f t="shared" ca="1" si="1271"/>
        <v>0</v>
      </c>
      <c r="K1682">
        <f t="shared" si="1278"/>
        <v>0.08</v>
      </c>
      <c r="L1682">
        <f t="shared" ca="1" si="1272"/>
        <v>0</v>
      </c>
      <c r="M1682">
        <f t="shared" ca="1" si="1273"/>
        <v>0</v>
      </c>
      <c r="N1682">
        <f t="shared" ca="1" si="1274"/>
        <v>0</v>
      </c>
      <c r="O1682">
        <f t="shared" ca="1" si="1275"/>
        <v>4.2011583801433181</v>
      </c>
      <c r="P1682">
        <f t="shared" ca="1" si="1276"/>
        <v>-0.23460676372781197</v>
      </c>
      <c r="Q1682">
        <f t="shared" ca="1" si="1277"/>
        <v>-0.71502615150499149</v>
      </c>
    </row>
    <row r="1683" spans="1:17" x14ac:dyDescent="0.2">
      <c r="A1683">
        <f t="shared" si="1280"/>
        <v>1</v>
      </c>
      <c r="B1683">
        <v>2.5</v>
      </c>
      <c r="C1683">
        <v>5</v>
      </c>
      <c r="D1683">
        <v>1</v>
      </c>
      <c r="E1683">
        <f t="shared" ca="1" si="1281"/>
        <v>4.2011583801433181</v>
      </c>
      <c r="F1683">
        <f t="shared" ca="1" si="1282"/>
        <v>-0.23460676372781197</v>
      </c>
      <c r="G1683">
        <f t="shared" ca="1" si="1283"/>
        <v>-0.71502615150499149</v>
      </c>
      <c r="H1683">
        <f t="shared" ca="1" si="1284"/>
        <v>3.9510713298830602E-2</v>
      </c>
      <c r="I1683">
        <f t="shared" ca="1" si="1285"/>
        <v>1</v>
      </c>
      <c r="J1683">
        <f t="shared" ca="1" si="1271"/>
        <v>0</v>
      </c>
      <c r="K1683">
        <f t="shared" si="1278"/>
        <v>0.08</v>
      </c>
      <c r="L1683">
        <f t="shared" ca="1" si="1272"/>
        <v>0</v>
      </c>
      <c r="M1683">
        <f t="shared" ca="1" si="1273"/>
        <v>0</v>
      </c>
      <c r="N1683">
        <f t="shared" ca="1" si="1274"/>
        <v>0</v>
      </c>
      <c r="O1683">
        <f t="shared" ca="1" si="1275"/>
        <v>4.2011583801433181</v>
      </c>
      <c r="P1683">
        <f t="shared" ca="1" si="1276"/>
        <v>-0.23460676372781197</v>
      </c>
      <c r="Q1683">
        <f t="shared" ca="1" si="1277"/>
        <v>-0.71502615150499149</v>
      </c>
    </row>
    <row r="1684" spans="1:17" x14ac:dyDescent="0.2">
      <c r="A1684">
        <f>A1683</f>
        <v>1</v>
      </c>
      <c r="B1684">
        <v>20</v>
      </c>
      <c r="C1684">
        <v>5</v>
      </c>
      <c r="D1684">
        <v>-1</v>
      </c>
      <c r="E1684">
        <f t="shared" ref="E1684:G1686" ca="1" si="1286">O1683</f>
        <v>4.2011583801433181</v>
      </c>
      <c r="F1684">
        <f t="shared" ca="1" si="1286"/>
        <v>-0.23460676372781197</v>
      </c>
      <c r="G1684">
        <f t="shared" ca="1" si="1286"/>
        <v>-0.71502615150499149</v>
      </c>
      <c r="H1684">
        <f ca="1">E1684*A1684+F1684*B1684+G1684*C1684</f>
        <v>-4.0661076519378785</v>
      </c>
      <c r="I1684">
        <f ca="1">IF(H1684&gt;0,1,-1)</f>
        <v>-1</v>
      </c>
      <c r="J1684">
        <f t="shared" ca="1" si="1271"/>
        <v>0</v>
      </c>
      <c r="K1684">
        <f t="shared" si="1278"/>
        <v>0.08</v>
      </c>
      <c r="L1684">
        <f t="shared" ca="1" si="1272"/>
        <v>0</v>
      </c>
      <c r="M1684">
        <f t="shared" ca="1" si="1273"/>
        <v>0</v>
      </c>
      <c r="N1684">
        <f t="shared" ca="1" si="1274"/>
        <v>0</v>
      </c>
      <c r="O1684">
        <f t="shared" ca="1" si="1275"/>
        <v>4.2011583801433181</v>
      </c>
      <c r="P1684">
        <f t="shared" ca="1" si="1276"/>
        <v>-0.23460676372781197</v>
      </c>
      <c r="Q1684">
        <f t="shared" ca="1" si="1277"/>
        <v>-0.71502615150499149</v>
      </c>
    </row>
    <row r="1685" spans="1:17" x14ac:dyDescent="0.2">
      <c r="A1685">
        <f>A1684</f>
        <v>1</v>
      </c>
      <c r="B1685">
        <v>10</v>
      </c>
      <c r="C1685">
        <v>6</v>
      </c>
      <c r="D1685">
        <v>-1</v>
      </c>
      <c r="E1685">
        <f t="shared" ca="1" si="1286"/>
        <v>4.2011583801433181</v>
      </c>
      <c r="F1685">
        <f t="shared" ca="1" si="1286"/>
        <v>-0.23460676372781197</v>
      </c>
      <c r="G1685">
        <f t="shared" ca="1" si="1286"/>
        <v>-0.71502615150499149</v>
      </c>
      <c r="H1685">
        <f ca="1">E1685*A1685+F1685*B1685+G1685*C1685</f>
        <v>-2.4350661661647504</v>
      </c>
      <c r="I1685">
        <f ca="1">IF(H1685&gt;0,1,-1)</f>
        <v>-1</v>
      </c>
      <c r="J1685">
        <f t="shared" ca="1" si="1271"/>
        <v>0</v>
      </c>
      <c r="K1685">
        <f t="shared" si="1278"/>
        <v>0.08</v>
      </c>
      <c r="L1685">
        <f t="shared" ca="1" si="1272"/>
        <v>0</v>
      </c>
      <c r="M1685">
        <f t="shared" ca="1" si="1273"/>
        <v>0</v>
      </c>
      <c r="N1685">
        <f t="shared" ca="1" si="1274"/>
        <v>0</v>
      </c>
      <c r="O1685">
        <f t="shared" ca="1" si="1275"/>
        <v>4.2011583801433181</v>
      </c>
      <c r="P1685">
        <f t="shared" ca="1" si="1276"/>
        <v>-0.23460676372781197</v>
      </c>
      <c r="Q1685">
        <f t="shared" ca="1" si="1277"/>
        <v>-0.71502615150499149</v>
      </c>
    </row>
    <row r="1686" spans="1:17" x14ac:dyDescent="0.2">
      <c r="A1686">
        <f>A1685</f>
        <v>1</v>
      </c>
      <c r="B1686">
        <v>20</v>
      </c>
      <c r="C1686">
        <v>5</v>
      </c>
      <c r="D1686">
        <v>-1</v>
      </c>
      <c r="E1686">
        <f t="shared" ca="1" si="1286"/>
        <v>4.2011583801433181</v>
      </c>
      <c r="F1686">
        <f t="shared" ca="1" si="1286"/>
        <v>-0.23460676372781197</v>
      </c>
      <c r="G1686">
        <f t="shared" ca="1" si="1286"/>
        <v>-0.71502615150499149</v>
      </c>
      <c r="H1686">
        <f ca="1">E1686*A1686+F1686*B1686+G1686*C1686</f>
        <v>-4.0661076519378785</v>
      </c>
      <c r="I1686">
        <f ca="1">IF(H1686&gt;0,1,-1)</f>
        <v>-1</v>
      </c>
      <c r="J1686">
        <f t="shared" ca="1" si="1271"/>
        <v>0</v>
      </c>
      <c r="K1686">
        <f t="shared" si="1278"/>
        <v>0.08</v>
      </c>
      <c r="L1686">
        <f t="shared" ca="1" si="1272"/>
        <v>0</v>
      </c>
      <c r="M1686">
        <f t="shared" ca="1" si="1273"/>
        <v>0</v>
      </c>
      <c r="N1686">
        <f t="shared" ca="1" si="1274"/>
        <v>0</v>
      </c>
      <c r="O1686">
        <f t="shared" ca="1" si="1275"/>
        <v>4.2011583801433181</v>
      </c>
      <c r="P1686">
        <f t="shared" ca="1" si="1276"/>
        <v>-0.23460676372781197</v>
      </c>
      <c r="Q1686">
        <f t="shared" ca="1" si="1277"/>
        <v>-0.71502615150499149</v>
      </c>
    </row>
    <row r="1687" spans="1:17" x14ac:dyDescent="0.2">
      <c r="A1687">
        <f t="shared" ref="A1687:A1694" si="1287">A1686</f>
        <v>1</v>
      </c>
      <c r="B1687">
        <v>5</v>
      </c>
      <c r="C1687">
        <v>4</v>
      </c>
      <c r="D1687">
        <v>1</v>
      </c>
      <c r="E1687">
        <f t="shared" ref="E1687:E1694" ca="1" si="1288">O1686</f>
        <v>4.2011583801433181</v>
      </c>
      <c r="F1687">
        <f t="shared" ref="F1687:F1694" ca="1" si="1289">P1686</f>
        <v>-0.23460676372781197</v>
      </c>
      <c r="G1687">
        <f t="shared" ref="G1687:G1694" ca="1" si="1290">Q1686</f>
        <v>-0.71502615150499149</v>
      </c>
      <c r="H1687">
        <f t="shared" ref="H1687:H1694" ca="1" si="1291">E1687*A1687+F1687*B1687+G1687*C1687</f>
        <v>0.16801995548429227</v>
      </c>
      <c r="I1687">
        <f t="shared" ref="I1687:I1694" ca="1" si="1292">IF(H1687&gt;0,1,-1)</f>
        <v>1</v>
      </c>
      <c r="J1687">
        <f t="shared" ca="1" si="1271"/>
        <v>0</v>
      </c>
      <c r="K1687">
        <f t="shared" si="1278"/>
        <v>0.08</v>
      </c>
      <c r="L1687">
        <f t="shared" ca="1" si="1272"/>
        <v>0</v>
      </c>
      <c r="M1687">
        <f t="shared" ca="1" si="1273"/>
        <v>0</v>
      </c>
      <c r="N1687">
        <f t="shared" ca="1" si="1274"/>
        <v>0</v>
      </c>
      <c r="O1687">
        <f t="shared" ca="1" si="1275"/>
        <v>4.2011583801433181</v>
      </c>
      <c r="P1687">
        <f t="shared" ca="1" si="1276"/>
        <v>-0.23460676372781197</v>
      </c>
      <c r="Q1687">
        <f t="shared" ca="1" si="1277"/>
        <v>-0.71502615150499149</v>
      </c>
    </row>
    <row r="1688" spans="1:17" x14ac:dyDescent="0.2">
      <c r="A1688">
        <f t="shared" si="1287"/>
        <v>1</v>
      </c>
      <c r="B1688">
        <v>2</v>
      </c>
      <c r="C1688">
        <v>5</v>
      </c>
      <c r="D1688">
        <v>1</v>
      </c>
      <c r="E1688">
        <f t="shared" ca="1" si="1288"/>
        <v>4.2011583801433181</v>
      </c>
      <c r="F1688">
        <f t="shared" ca="1" si="1289"/>
        <v>-0.23460676372781197</v>
      </c>
      <c r="G1688">
        <f t="shared" ca="1" si="1290"/>
        <v>-0.71502615150499149</v>
      </c>
      <c r="H1688">
        <f t="shared" ca="1" si="1291"/>
        <v>0.15681409516273659</v>
      </c>
      <c r="I1688">
        <f t="shared" ca="1" si="1292"/>
        <v>1</v>
      </c>
      <c r="J1688">
        <f t="shared" ca="1" si="1271"/>
        <v>0</v>
      </c>
      <c r="K1688">
        <f t="shared" si="1278"/>
        <v>0.08</v>
      </c>
      <c r="L1688">
        <f t="shared" ca="1" si="1272"/>
        <v>0</v>
      </c>
      <c r="M1688">
        <f t="shared" ca="1" si="1273"/>
        <v>0</v>
      </c>
      <c r="N1688">
        <f t="shared" ca="1" si="1274"/>
        <v>0</v>
      </c>
      <c r="O1688">
        <f t="shared" ca="1" si="1275"/>
        <v>4.2011583801433181</v>
      </c>
      <c r="P1688">
        <f t="shared" ca="1" si="1276"/>
        <v>-0.23460676372781197</v>
      </c>
      <c r="Q1688">
        <f t="shared" ca="1" si="1277"/>
        <v>-0.71502615150499149</v>
      </c>
    </row>
    <row r="1689" spans="1:17" x14ac:dyDescent="0.2">
      <c r="A1689">
        <f t="shared" si="1287"/>
        <v>1</v>
      </c>
      <c r="B1689">
        <v>3</v>
      </c>
      <c r="C1689">
        <v>6</v>
      </c>
      <c r="D1689">
        <v>-1</v>
      </c>
      <c r="E1689">
        <f t="shared" ca="1" si="1288"/>
        <v>4.2011583801433181</v>
      </c>
      <c r="F1689">
        <f t="shared" ca="1" si="1289"/>
        <v>-0.23460676372781197</v>
      </c>
      <c r="G1689">
        <f t="shared" ca="1" si="1290"/>
        <v>-0.71502615150499149</v>
      </c>
      <c r="H1689">
        <f t="shared" ca="1" si="1291"/>
        <v>-0.79281882007006654</v>
      </c>
      <c r="I1689">
        <f t="shared" ca="1" si="1292"/>
        <v>-1</v>
      </c>
      <c r="J1689">
        <f t="shared" ca="1" si="1271"/>
        <v>0</v>
      </c>
      <c r="K1689">
        <f t="shared" si="1278"/>
        <v>0.08</v>
      </c>
      <c r="L1689">
        <f t="shared" ca="1" si="1272"/>
        <v>0</v>
      </c>
      <c r="M1689">
        <f t="shared" ca="1" si="1273"/>
        <v>0</v>
      </c>
      <c r="N1689">
        <f t="shared" ca="1" si="1274"/>
        <v>0</v>
      </c>
      <c r="O1689">
        <f t="shared" ca="1" si="1275"/>
        <v>4.2011583801433181</v>
      </c>
      <c r="P1689">
        <f t="shared" ca="1" si="1276"/>
        <v>-0.23460676372781197</v>
      </c>
      <c r="Q1689">
        <f t="shared" ca="1" si="1277"/>
        <v>-0.71502615150499149</v>
      </c>
    </row>
    <row r="1690" spans="1:17" x14ac:dyDescent="0.2">
      <c r="A1690">
        <f t="shared" si="1287"/>
        <v>1</v>
      </c>
      <c r="B1690">
        <v>10</v>
      </c>
      <c r="C1690">
        <v>7</v>
      </c>
      <c r="D1690">
        <v>-1</v>
      </c>
      <c r="E1690">
        <f t="shared" ca="1" si="1288"/>
        <v>4.2011583801433181</v>
      </c>
      <c r="F1690">
        <f t="shared" ca="1" si="1289"/>
        <v>-0.23460676372781197</v>
      </c>
      <c r="G1690">
        <f t="shared" ca="1" si="1290"/>
        <v>-0.71502615150499149</v>
      </c>
      <c r="H1690">
        <f t="shared" ca="1" si="1291"/>
        <v>-3.150092317669742</v>
      </c>
      <c r="I1690">
        <f t="shared" ca="1" si="1292"/>
        <v>-1</v>
      </c>
      <c r="J1690">
        <f t="shared" ca="1" si="1271"/>
        <v>0</v>
      </c>
      <c r="K1690">
        <f t="shared" si="1278"/>
        <v>0.08</v>
      </c>
      <c r="L1690">
        <f t="shared" ca="1" si="1272"/>
        <v>0</v>
      </c>
      <c r="M1690">
        <f t="shared" ca="1" si="1273"/>
        <v>0</v>
      </c>
      <c r="N1690">
        <f t="shared" ca="1" si="1274"/>
        <v>0</v>
      </c>
      <c r="O1690">
        <f t="shared" ca="1" si="1275"/>
        <v>4.2011583801433181</v>
      </c>
      <c r="P1690">
        <f t="shared" ca="1" si="1276"/>
        <v>-0.23460676372781197</v>
      </c>
      <c r="Q1690">
        <f t="shared" ca="1" si="1277"/>
        <v>-0.71502615150499149</v>
      </c>
    </row>
    <row r="1691" spans="1:17" x14ac:dyDescent="0.2">
      <c r="A1691">
        <f t="shared" si="1287"/>
        <v>1</v>
      </c>
      <c r="B1691">
        <v>15</v>
      </c>
      <c r="C1691">
        <v>8</v>
      </c>
      <c r="D1691">
        <v>-1</v>
      </c>
      <c r="E1691">
        <f t="shared" ca="1" si="1288"/>
        <v>4.2011583801433181</v>
      </c>
      <c r="F1691">
        <f t="shared" ca="1" si="1289"/>
        <v>-0.23460676372781197</v>
      </c>
      <c r="G1691">
        <f t="shared" ca="1" si="1290"/>
        <v>-0.71502615150499149</v>
      </c>
      <c r="H1691">
        <f t="shared" ca="1" si="1291"/>
        <v>-5.0381522878137934</v>
      </c>
      <c r="I1691">
        <f t="shared" ca="1" si="1292"/>
        <v>-1</v>
      </c>
      <c r="J1691">
        <f t="shared" ca="1" si="1271"/>
        <v>0</v>
      </c>
      <c r="K1691">
        <f t="shared" si="1278"/>
        <v>0.08</v>
      </c>
      <c r="L1691">
        <f t="shared" ca="1" si="1272"/>
        <v>0</v>
      </c>
      <c r="M1691">
        <f t="shared" ca="1" si="1273"/>
        <v>0</v>
      </c>
      <c r="N1691">
        <f t="shared" ca="1" si="1274"/>
        <v>0</v>
      </c>
      <c r="O1691">
        <f t="shared" ca="1" si="1275"/>
        <v>4.2011583801433181</v>
      </c>
      <c r="P1691">
        <f t="shared" ca="1" si="1276"/>
        <v>-0.23460676372781197</v>
      </c>
      <c r="Q1691">
        <f t="shared" ca="1" si="1277"/>
        <v>-0.71502615150499149</v>
      </c>
    </row>
    <row r="1692" spans="1:17" x14ac:dyDescent="0.2">
      <c r="A1692">
        <f t="shared" si="1287"/>
        <v>1</v>
      </c>
      <c r="B1692">
        <v>5</v>
      </c>
      <c r="C1692">
        <v>9</v>
      </c>
      <c r="D1692">
        <v>-1</v>
      </c>
      <c r="E1692">
        <f t="shared" ca="1" si="1288"/>
        <v>4.2011583801433181</v>
      </c>
      <c r="F1692">
        <f t="shared" ca="1" si="1289"/>
        <v>-0.23460676372781197</v>
      </c>
      <c r="G1692">
        <f t="shared" ca="1" si="1290"/>
        <v>-0.71502615150499149</v>
      </c>
      <c r="H1692">
        <f t="shared" ca="1" si="1291"/>
        <v>-3.4071108020406653</v>
      </c>
      <c r="I1692">
        <f t="shared" ca="1" si="1292"/>
        <v>-1</v>
      </c>
      <c r="J1692">
        <f t="shared" ca="1" si="1271"/>
        <v>0</v>
      </c>
      <c r="K1692">
        <f t="shared" si="1278"/>
        <v>0.08</v>
      </c>
      <c r="L1692">
        <f t="shared" ca="1" si="1272"/>
        <v>0</v>
      </c>
      <c r="M1692">
        <f t="shared" ca="1" si="1273"/>
        <v>0</v>
      </c>
      <c r="N1692">
        <f t="shared" ca="1" si="1274"/>
        <v>0</v>
      </c>
      <c r="O1692">
        <f t="shared" ca="1" si="1275"/>
        <v>4.2011583801433181</v>
      </c>
      <c r="P1692">
        <f t="shared" ca="1" si="1276"/>
        <v>-0.23460676372781197</v>
      </c>
      <c r="Q1692">
        <f t="shared" ca="1" si="1277"/>
        <v>-0.71502615150499149</v>
      </c>
    </row>
    <row r="1693" spans="1:17" x14ac:dyDescent="0.2">
      <c r="A1693">
        <f t="shared" si="1287"/>
        <v>1</v>
      </c>
      <c r="B1693">
        <v>2</v>
      </c>
      <c r="C1693">
        <v>5</v>
      </c>
      <c r="D1693">
        <v>1</v>
      </c>
      <c r="E1693">
        <f t="shared" ca="1" si="1288"/>
        <v>4.2011583801433181</v>
      </c>
      <c r="F1693">
        <f t="shared" ca="1" si="1289"/>
        <v>-0.23460676372781197</v>
      </c>
      <c r="G1693">
        <f t="shared" ca="1" si="1290"/>
        <v>-0.71502615150499149</v>
      </c>
      <c r="H1693">
        <f t="shared" ca="1" si="1291"/>
        <v>0.15681409516273659</v>
      </c>
      <c r="I1693">
        <f t="shared" ca="1" si="1292"/>
        <v>1</v>
      </c>
      <c r="J1693">
        <f t="shared" ca="1" si="1271"/>
        <v>0</v>
      </c>
      <c r="K1693">
        <f t="shared" si="1278"/>
        <v>0.08</v>
      </c>
      <c r="L1693">
        <f t="shared" ca="1" si="1272"/>
        <v>0</v>
      </c>
      <c r="M1693">
        <f t="shared" ca="1" si="1273"/>
        <v>0</v>
      </c>
      <c r="N1693">
        <f t="shared" ca="1" si="1274"/>
        <v>0</v>
      </c>
      <c r="O1693">
        <f t="shared" ca="1" si="1275"/>
        <v>4.2011583801433181</v>
      </c>
      <c r="P1693">
        <f t="shared" ca="1" si="1276"/>
        <v>-0.23460676372781197</v>
      </c>
      <c r="Q1693">
        <f t="shared" ca="1" si="1277"/>
        <v>-0.71502615150499149</v>
      </c>
    </row>
    <row r="1694" spans="1:17" x14ac:dyDescent="0.2">
      <c r="A1694">
        <f t="shared" si="1287"/>
        <v>1</v>
      </c>
      <c r="B1694">
        <v>2.5</v>
      </c>
      <c r="C1694">
        <v>5</v>
      </c>
      <c r="D1694">
        <v>1</v>
      </c>
      <c r="E1694">
        <f t="shared" ca="1" si="1288"/>
        <v>4.2011583801433181</v>
      </c>
      <c r="F1694">
        <f t="shared" ca="1" si="1289"/>
        <v>-0.23460676372781197</v>
      </c>
      <c r="G1694">
        <f t="shared" ca="1" si="1290"/>
        <v>-0.71502615150499149</v>
      </c>
      <c r="H1694">
        <f t="shared" ca="1" si="1291"/>
        <v>3.9510713298830602E-2</v>
      </c>
      <c r="I1694">
        <f t="shared" ca="1" si="1292"/>
        <v>1</v>
      </c>
      <c r="J1694">
        <f t="shared" ca="1" si="1271"/>
        <v>0</v>
      </c>
      <c r="K1694">
        <f t="shared" si="1278"/>
        <v>0.08</v>
      </c>
      <c r="L1694">
        <f t="shared" ca="1" si="1272"/>
        <v>0</v>
      </c>
      <c r="M1694">
        <f t="shared" ca="1" si="1273"/>
        <v>0</v>
      </c>
      <c r="N1694">
        <f t="shared" ca="1" si="1274"/>
        <v>0</v>
      </c>
      <c r="O1694">
        <f t="shared" ca="1" si="1275"/>
        <v>4.2011583801433181</v>
      </c>
      <c r="P1694">
        <f t="shared" ca="1" si="1276"/>
        <v>-0.23460676372781197</v>
      </c>
      <c r="Q1694">
        <f t="shared" ca="1" si="1277"/>
        <v>-0.71502615150499149</v>
      </c>
    </row>
    <row r="1695" spans="1:17" x14ac:dyDescent="0.2">
      <c r="A1695">
        <f>A1694</f>
        <v>1</v>
      </c>
      <c r="B1695">
        <v>20</v>
      </c>
      <c r="C1695">
        <v>5</v>
      </c>
      <c r="D1695">
        <v>-1</v>
      </c>
      <c r="E1695">
        <f t="shared" ref="E1695:G1697" ca="1" si="1293">O1694</f>
        <v>4.2011583801433181</v>
      </c>
      <c r="F1695">
        <f t="shared" ca="1" si="1293"/>
        <v>-0.23460676372781197</v>
      </c>
      <c r="G1695">
        <f t="shared" ca="1" si="1293"/>
        <v>-0.71502615150499149</v>
      </c>
      <c r="H1695">
        <f ca="1">E1695*A1695+F1695*B1695+G1695*C1695</f>
        <v>-4.0661076519378785</v>
      </c>
      <c r="I1695">
        <f ca="1">IF(H1695&gt;0,1,-1)</f>
        <v>-1</v>
      </c>
      <c r="J1695">
        <f t="shared" ca="1" si="1271"/>
        <v>0</v>
      </c>
      <c r="K1695">
        <f t="shared" si="1278"/>
        <v>0.08</v>
      </c>
      <c r="L1695">
        <f t="shared" ca="1" si="1272"/>
        <v>0</v>
      </c>
      <c r="M1695">
        <f t="shared" ca="1" si="1273"/>
        <v>0</v>
      </c>
      <c r="N1695">
        <f t="shared" ca="1" si="1274"/>
        <v>0</v>
      </c>
      <c r="O1695">
        <f t="shared" ca="1" si="1275"/>
        <v>4.2011583801433181</v>
      </c>
      <c r="P1695">
        <f t="shared" ca="1" si="1276"/>
        <v>-0.23460676372781197</v>
      </c>
      <c r="Q1695">
        <f t="shared" ca="1" si="1277"/>
        <v>-0.71502615150499149</v>
      </c>
    </row>
    <row r="1696" spans="1:17" x14ac:dyDescent="0.2">
      <c r="A1696">
        <f>A1695</f>
        <v>1</v>
      </c>
      <c r="B1696">
        <v>10</v>
      </c>
      <c r="C1696">
        <v>6</v>
      </c>
      <c r="D1696">
        <v>-1</v>
      </c>
      <c r="E1696">
        <f t="shared" ca="1" si="1293"/>
        <v>4.2011583801433181</v>
      </c>
      <c r="F1696">
        <f t="shared" ca="1" si="1293"/>
        <v>-0.23460676372781197</v>
      </c>
      <c r="G1696">
        <f t="shared" ca="1" si="1293"/>
        <v>-0.71502615150499149</v>
      </c>
      <c r="H1696">
        <f ca="1">E1696*A1696+F1696*B1696+G1696*C1696</f>
        <v>-2.4350661661647504</v>
      </c>
      <c r="I1696">
        <f ca="1">IF(H1696&gt;0,1,-1)</f>
        <v>-1</v>
      </c>
      <c r="J1696">
        <f t="shared" ca="1" si="1271"/>
        <v>0</v>
      </c>
      <c r="K1696">
        <f t="shared" si="1278"/>
        <v>0.08</v>
      </c>
      <c r="L1696">
        <f t="shared" ca="1" si="1272"/>
        <v>0</v>
      </c>
      <c r="M1696">
        <f t="shared" ca="1" si="1273"/>
        <v>0</v>
      </c>
      <c r="N1696">
        <f t="shared" ca="1" si="1274"/>
        <v>0</v>
      </c>
      <c r="O1696">
        <f t="shared" ca="1" si="1275"/>
        <v>4.2011583801433181</v>
      </c>
      <c r="P1696">
        <f t="shared" ca="1" si="1276"/>
        <v>-0.23460676372781197</v>
      </c>
      <c r="Q1696">
        <f t="shared" ca="1" si="1277"/>
        <v>-0.71502615150499149</v>
      </c>
    </row>
    <row r="1697" spans="1:17" x14ac:dyDescent="0.2">
      <c r="A1697">
        <f>A1696</f>
        <v>1</v>
      </c>
      <c r="B1697">
        <v>20</v>
      </c>
      <c r="C1697">
        <v>5</v>
      </c>
      <c r="D1697">
        <v>-1</v>
      </c>
      <c r="E1697">
        <f t="shared" ca="1" si="1293"/>
        <v>4.2011583801433181</v>
      </c>
      <c r="F1697">
        <f t="shared" ca="1" si="1293"/>
        <v>-0.23460676372781197</v>
      </c>
      <c r="G1697">
        <f t="shared" ca="1" si="1293"/>
        <v>-0.71502615150499149</v>
      </c>
      <c r="H1697">
        <f ca="1">E1697*A1697+F1697*B1697+G1697*C1697</f>
        <v>-4.0661076519378785</v>
      </c>
      <c r="I1697">
        <f ca="1">IF(H1697&gt;0,1,-1)</f>
        <v>-1</v>
      </c>
      <c r="J1697">
        <f t="shared" ca="1" si="1271"/>
        <v>0</v>
      </c>
      <c r="K1697">
        <f t="shared" si="1278"/>
        <v>0.08</v>
      </c>
      <c r="L1697">
        <f t="shared" ca="1" si="1272"/>
        <v>0</v>
      </c>
      <c r="M1697">
        <f t="shared" ca="1" si="1273"/>
        <v>0</v>
      </c>
      <c r="N1697">
        <f t="shared" ca="1" si="1274"/>
        <v>0</v>
      </c>
      <c r="O1697">
        <f t="shared" ca="1" si="1275"/>
        <v>4.2011583801433181</v>
      </c>
      <c r="P1697">
        <f t="shared" ca="1" si="1276"/>
        <v>-0.23460676372781197</v>
      </c>
      <c r="Q1697">
        <f t="shared" ca="1" si="1277"/>
        <v>-0.71502615150499149</v>
      </c>
    </row>
    <row r="1698" spans="1:17" x14ac:dyDescent="0.2">
      <c r="A1698">
        <f t="shared" ref="A1698:A1705" si="1294">A1697</f>
        <v>1</v>
      </c>
      <c r="B1698">
        <v>5</v>
      </c>
      <c r="C1698">
        <v>4</v>
      </c>
      <c r="D1698">
        <v>1</v>
      </c>
      <c r="E1698">
        <f t="shared" ref="E1698:E1705" ca="1" si="1295">O1697</f>
        <v>4.2011583801433181</v>
      </c>
      <c r="F1698">
        <f t="shared" ref="F1698:F1705" ca="1" si="1296">P1697</f>
        <v>-0.23460676372781197</v>
      </c>
      <c r="G1698">
        <f t="shared" ref="G1698:G1705" ca="1" si="1297">Q1697</f>
        <v>-0.71502615150499149</v>
      </c>
      <c r="H1698">
        <f t="shared" ref="H1698:H1705" ca="1" si="1298">E1698*A1698+F1698*B1698+G1698*C1698</f>
        <v>0.16801995548429227</v>
      </c>
      <c r="I1698">
        <f t="shared" ref="I1698:I1705" ca="1" si="1299">IF(H1698&gt;0,1,-1)</f>
        <v>1</v>
      </c>
      <c r="J1698">
        <f t="shared" ca="1" si="1271"/>
        <v>0</v>
      </c>
      <c r="K1698">
        <f t="shared" si="1278"/>
        <v>0.08</v>
      </c>
      <c r="L1698">
        <f t="shared" ca="1" si="1272"/>
        <v>0</v>
      </c>
      <c r="M1698">
        <f t="shared" ca="1" si="1273"/>
        <v>0</v>
      </c>
      <c r="N1698">
        <f t="shared" ca="1" si="1274"/>
        <v>0</v>
      </c>
      <c r="O1698">
        <f t="shared" ca="1" si="1275"/>
        <v>4.2011583801433181</v>
      </c>
      <c r="P1698">
        <f t="shared" ca="1" si="1276"/>
        <v>-0.23460676372781197</v>
      </c>
      <c r="Q1698">
        <f t="shared" ca="1" si="1277"/>
        <v>-0.71502615150499149</v>
      </c>
    </row>
    <row r="1699" spans="1:17" x14ac:dyDescent="0.2">
      <c r="A1699">
        <f t="shared" si="1294"/>
        <v>1</v>
      </c>
      <c r="B1699">
        <v>2</v>
      </c>
      <c r="C1699">
        <v>5</v>
      </c>
      <c r="D1699">
        <v>1</v>
      </c>
      <c r="E1699">
        <f t="shared" ca="1" si="1295"/>
        <v>4.2011583801433181</v>
      </c>
      <c r="F1699">
        <f t="shared" ca="1" si="1296"/>
        <v>-0.23460676372781197</v>
      </c>
      <c r="G1699">
        <f t="shared" ca="1" si="1297"/>
        <v>-0.71502615150499149</v>
      </c>
      <c r="H1699">
        <f t="shared" ca="1" si="1298"/>
        <v>0.15681409516273659</v>
      </c>
      <c r="I1699">
        <f t="shared" ca="1" si="1299"/>
        <v>1</v>
      </c>
      <c r="J1699">
        <f t="shared" ca="1" si="1271"/>
        <v>0</v>
      </c>
      <c r="K1699">
        <f t="shared" si="1278"/>
        <v>0.08</v>
      </c>
      <c r="L1699">
        <f t="shared" ca="1" si="1272"/>
        <v>0</v>
      </c>
      <c r="M1699">
        <f t="shared" ca="1" si="1273"/>
        <v>0</v>
      </c>
      <c r="N1699">
        <f t="shared" ca="1" si="1274"/>
        <v>0</v>
      </c>
      <c r="O1699">
        <f t="shared" ca="1" si="1275"/>
        <v>4.2011583801433181</v>
      </c>
      <c r="P1699">
        <f t="shared" ca="1" si="1276"/>
        <v>-0.23460676372781197</v>
      </c>
      <c r="Q1699">
        <f t="shared" ca="1" si="1277"/>
        <v>-0.71502615150499149</v>
      </c>
    </row>
    <row r="1700" spans="1:17" x14ac:dyDescent="0.2">
      <c r="A1700">
        <f t="shared" si="1294"/>
        <v>1</v>
      </c>
      <c r="B1700">
        <v>3</v>
      </c>
      <c r="C1700">
        <v>6</v>
      </c>
      <c r="D1700">
        <v>-1</v>
      </c>
      <c r="E1700">
        <f t="shared" ca="1" si="1295"/>
        <v>4.2011583801433181</v>
      </c>
      <c r="F1700">
        <f t="shared" ca="1" si="1296"/>
        <v>-0.23460676372781197</v>
      </c>
      <c r="G1700">
        <f t="shared" ca="1" si="1297"/>
        <v>-0.71502615150499149</v>
      </c>
      <c r="H1700">
        <f t="shared" ca="1" si="1298"/>
        <v>-0.79281882007006654</v>
      </c>
      <c r="I1700">
        <f t="shared" ca="1" si="1299"/>
        <v>-1</v>
      </c>
      <c r="J1700">
        <f t="shared" ca="1" si="1271"/>
        <v>0</v>
      </c>
      <c r="K1700">
        <f t="shared" si="1278"/>
        <v>0.08</v>
      </c>
      <c r="L1700">
        <f t="shared" ca="1" si="1272"/>
        <v>0</v>
      </c>
      <c r="M1700">
        <f t="shared" ca="1" si="1273"/>
        <v>0</v>
      </c>
      <c r="N1700">
        <f t="shared" ca="1" si="1274"/>
        <v>0</v>
      </c>
      <c r="O1700">
        <f t="shared" ca="1" si="1275"/>
        <v>4.2011583801433181</v>
      </c>
      <c r="P1700">
        <f t="shared" ca="1" si="1276"/>
        <v>-0.23460676372781197</v>
      </c>
      <c r="Q1700">
        <f t="shared" ca="1" si="1277"/>
        <v>-0.71502615150499149</v>
      </c>
    </row>
    <row r="1701" spans="1:17" x14ac:dyDescent="0.2">
      <c r="A1701">
        <f t="shared" si="1294"/>
        <v>1</v>
      </c>
      <c r="B1701">
        <v>10</v>
      </c>
      <c r="C1701">
        <v>7</v>
      </c>
      <c r="D1701">
        <v>-1</v>
      </c>
      <c r="E1701">
        <f t="shared" ca="1" si="1295"/>
        <v>4.2011583801433181</v>
      </c>
      <c r="F1701">
        <f t="shared" ca="1" si="1296"/>
        <v>-0.23460676372781197</v>
      </c>
      <c r="G1701">
        <f t="shared" ca="1" si="1297"/>
        <v>-0.71502615150499149</v>
      </c>
      <c r="H1701">
        <f t="shared" ca="1" si="1298"/>
        <v>-3.150092317669742</v>
      </c>
      <c r="I1701">
        <f t="shared" ca="1" si="1299"/>
        <v>-1</v>
      </c>
      <c r="J1701">
        <f t="shared" ca="1" si="1271"/>
        <v>0</v>
      </c>
      <c r="K1701">
        <f t="shared" si="1278"/>
        <v>0.08</v>
      </c>
      <c r="L1701">
        <f t="shared" ca="1" si="1272"/>
        <v>0</v>
      </c>
      <c r="M1701">
        <f t="shared" ca="1" si="1273"/>
        <v>0</v>
      </c>
      <c r="N1701">
        <f t="shared" ca="1" si="1274"/>
        <v>0</v>
      </c>
      <c r="O1701">
        <f t="shared" ca="1" si="1275"/>
        <v>4.2011583801433181</v>
      </c>
      <c r="P1701">
        <f t="shared" ca="1" si="1276"/>
        <v>-0.23460676372781197</v>
      </c>
      <c r="Q1701">
        <f t="shared" ca="1" si="1277"/>
        <v>-0.71502615150499149</v>
      </c>
    </row>
    <row r="1702" spans="1:17" x14ac:dyDescent="0.2">
      <c r="A1702">
        <f t="shared" si="1294"/>
        <v>1</v>
      </c>
      <c r="B1702">
        <v>15</v>
      </c>
      <c r="C1702">
        <v>8</v>
      </c>
      <c r="D1702">
        <v>-1</v>
      </c>
      <c r="E1702">
        <f t="shared" ca="1" si="1295"/>
        <v>4.2011583801433181</v>
      </c>
      <c r="F1702">
        <f t="shared" ca="1" si="1296"/>
        <v>-0.23460676372781197</v>
      </c>
      <c r="G1702">
        <f t="shared" ca="1" si="1297"/>
        <v>-0.71502615150499149</v>
      </c>
      <c r="H1702">
        <f t="shared" ca="1" si="1298"/>
        <v>-5.0381522878137934</v>
      </c>
      <c r="I1702">
        <f t="shared" ca="1" si="1299"/>
        <v>-1</v>
      </c>
      <c r="J1702">
        <f t="shared" ca="1" si="1271"/>
        <v>0</v>
      </c>
      <c r="K1702">
        <f t="shared" si="1278"/>
        <v>0.08</v>
      </c>
      <c r="L1702">
        <f t="shared" ca="1" si="1272"/>
        <v>0</v>
      </c>
      <c r="M1702">
        <f t="shared" ca="1" si="1273"/>
        <v>0</v>
      </c>
      <c r="N1702">
        <f t="shared" ca="1" si="1274"/>
        <v>0</v>
      </c>
      <c r="O1702">
        <f t="shared" ca="1" si="1275"/>
        <v>4.2011583801433181</v>
      </c>
      <c r="P1702">
        <f t="shared" ca="1" si="1276"/>
        <v>-0.23460676372781197</v>
      </c>
      <c r="Q1702">
        <f t="shared" ca="1" si="1277"/>
        <v>-0.71502615150499149</v>
      </c>
    </row>
    <row r="1703" spans="1:17" x14ac:dyDescent="0.2">
      <c r="A1703">
        <f t="shared" si="1294"/>
        <v>1</v>
      </c>
      <c r="B1703">
        <v>5</v>
      </c>
      <c r="C1703">
        <v>9</v>
      </c>
      <c r="D1703">
        <v>-1</v>
      </c>
      <c r="E1703">
        <f t="shared" ca="1" si="1295"/>
        <v>4.2011583801433181</v>
      </c>
      <c r="F1703">
        <f t="shared" ca="1" si="1296"/>
        <v>-0.23460676372781197</v>
      </c>
      <c r="G1703">
        <f t="shared" ca="1" si="1297"/>
        <v>-0.71502615150499149</v>
      </c>
      <c r="H1703">
        <f t="shared" ca="1" si="1298"/>
        <v>-3.4071108020406653</v>
      </c>
      <c r="I1703">
        <f t="shared" ca="1" si="1299"/>
        <v>-1</v>
      </c>
      <c r="J1703">
        <f t="shared" ca="1" si="1271"/>
        <v>0</v>
      </c>
      <c r="K1703">
        <f t="shared" si="1278"/>
        <v>0.08</v>
      </c>
      <c r="L1703">
        <f t="shared" ca="1" si="1272"/>
        <v>0</v>
      </c>
      <c r="M1703">
        <f t="shared" ca="1" si="1273"/>
        <v>0</v>
      </c>
      <c r="N1703">
        <f t="shared" ca="1" si="1274"/>
        <v>0</v>
      </c>
      <c r="O1703">
        <f t="shared" ca="1" si="1275"/>
        <v>4.2011583801433181</v>
      </c>
      <c r="P1703">
        <f t="shared" ca="1" si="1276"/>
        <v>-0.23460676372781197</v>
      </c>
      <c r="Q1703">
        <f t="shared" ca="1" si="1277"/>
        <v>-0.71502615150499149</v>
      </c>
    </row>
    <row r="1704" spans="1:17" x14ac:dyDescent="0.2">
      <c r="A1704">
        <f t="shared" si="1294"/>
        <v>1</v>
      </c>
      <c r="B1704">
        <v>2</v>
      </c>
      <c r="C1704">
        <v>5</v>
      </c>
      <c r="D1704">
        <v>1</v>
      </c>
      <c r="E1704">
        <f t="shared" ca="1" si="1295"/>
        <v>4.2011583801433181</v>
      </c>
      <c r="F1704">
        <f t="shared" ca="1" si="1296"/>
        <v>-0.23460676372781197</v>
      </c>
      <c r="G1704">
        <f t="shared" ca="1" si="1297"/>
        <v>-0.71502615150499149</v>
      </c>
      <c r="H1704">
        <f t="shared" ca="1" si="1298"/>
        <v>0.15681409516273659</v>
      </c>
      <c r="I1704">
        <f t="shared" ca="1" si="1299"/>
        <v>1</v>
      </c>
      <c r="J1704">
        <f t="shared" ca="1" si="1271"/>
        <v>0</v>
      </c>
      <c r="K1704">
        <f t="shared" si="1278"/>
        <v>0.08</v>
      </c>
      <c r="L1704">
        <f t="shared" ca="1" si="1272"/>
        <v>0</v>
      </c>
      <c r="M1704">
        <f t="shared" ca="1" si="1273"/>
        <v>0</v>
      </c>
      <c r="N1704">
        <f t="shared" ca="1" si="1274"/>
        <v>0</v>
      </c>
      <c r="O1704">
        <f t="shared" ca="1" si="1275"/>
        <v>4.2011583801433181</v>
      </c>
      <c r="P1704">
        <f t="shared" ca="1" si="1276"/>
        <v>-0.23460676372781197</v>
      </c>
      <c r="Q1704">
        <f t="shared" ca="1" si="1277"/>
        <v>-0.71502615150499149</v>
      </c>
    </row>
    <row r="1705" spans="1:17" x14ac:dyDescent="0.2">
      <c r="A1705">
        <f t="shared" si="1294"/>
        <v>1</v>
      </c>
      <c r="B1705">
        <v>2.5</v>
      </c>
      <c r="C1705">
        <v>5</v>
      </c>
      <c r="D1705">
        <v>1</v>
      </c>
      <c r="E1705">
        <f t="shared" ca="1" si="1295"/>
        <v>4.2011583801433181</v>
      </c>
      <c r="F1705">
        <f t="shared" ca="1" si="1296"/>
        <v>-0.23460676372781197</v>
      </c>
      <c r="G1705">
        <f t="shared" ca="1" si="1297"/>
        <v>-0.71502615150499149</v>
      </c>
      <c r="H1705">
        <f t="shared" ca="1" si="1298"/>
        <v>3.9510713298830602E-2</v>
      </c>
      <c r="I1705">
        <f t="shared" ca="1" si="1299"/>
        <v>1</v>
      </c>
      <c r="J1705">
        <f t="shared" ca="1" si="1271"/>
        <v>0</v>
      </c>
      <c r="K1705">
        <f t="shared" si="1278"/>
        <v>0.08</v>
      </c>
      <c r="L1705">
        <f t="shared" ca="1" si="1272"/>
        <v>0</v>
      </c>
      <c r="M1705">
        <f t="shared" ca="1" si="1273"/>
        <v>0</v>
      </c>
      <c r="N1705">
        <f t="shared" ca="1" si="1274"/>
        <v>0</v>
      </c>
      <c r="O1705">
        <f t="shared" ca="1" si="1275"/>
        <v>4.2011583801433181</v>
      </c>
      <c r="P1705">
        <f t="shared" ca="1" si="1276"/>
        <v>-0.23460676372781197</v>
      </c>
      <c r="Q1705">
        <f t="shared" ca="1" si="1277"/>
        <v>-0.71502615150499149</v>
      </c>
    </row>
    <row r="1706" spans="1:17" x14ac:dyDescent="0.2">
      <c r="A1706">
        <f>A1705</f>
        <v>1</v>
      </c>
      <c r="B1706">
        <v>20</v>
      </c>
      <c r="C1706">
        <v>5</v>
      </c>
      <c r="D1706">
        <v>-1</v>
      </c>
      <c r="E1706">
        <f t="shared" ref="E1706:G1708" ca="1" si="1300">O1705</f>
        <v>4.2011583801433181</v>
      </c>
      <c r="F1706">
        <f t="shared" ca="1" si="1300"/>
        <v>-0.23460676372781197</v>
      </c>
      <c r="G1706">
        <f t="shared" ca="1" si="1300"/>
        <v>-0.71502615150499149</v>
      </c>
      <c r="H1706">
        <f ca="1">E1706*A1706+F1706*B1706+G1706*C1706</f>
        <v>-4.0661076519378785</v>
      </c>
      <c r="I1706">
        <f ca="1">IF(H1706&gt;0,1,-1)</f>
        <v>-1</v>
      </c>
      <c r="J1706">
        <f t="shared" ca="1" si="1271"/>
        <v>0</v>
      </c>
      <c r="K1706">
        <f t="shared" si="1278"/>
        <v>0.08</v>
      </c>
      <c r="L1706">
        <f t="shared" ca="1" si="1272"/>
        <v>0</v>
      </c>
      <c r="M1706">
        <f t="shared" ca="1" si="1273"/>
        <v>0</v>
      </c>
      <c r="N1706">
        <f t="shared" ca="1" si="1274"/>
        <v>0</v>
      </c>
      <c r="O1706">
        <f t="shared" ca="1" si="1275"/>
        <v>4.2011583801433181</v>
      </c>
      <c r="P1706">
        <f t="shared" ca="1" si="1276"/>
        <v>-0.23460676372781197</v>
      </c>
      <c r="Q1706">
        <f t="shared" ca="1" si="1277"/>
        <v>-0.71502615150499149</v>
      </c>
    </row>
    <row r="1707" spans="1:17" x14ac:dyDescent="0.2">
      <c r="A1707">
        <f>A1706</f>
        <v>1</v>
      </c>
      <c r="B1707">
        <v>10</v>
      </c>
      <c r="C1707">
        <v>6</v>
      </c>
      <c r="D1707">
        <v>-1</v>
      </c>
      <c r="E1707">
        <f t="shared" ca="1" si="1300"/>
        <v>4.2011583801433181</v>
      </c>
      <c r="F1707">
        <f t="shared" ca="1" si="1300"/>
        <v>-0.23460676372781197</v>
      </c>
      <c r="G1707">
        <f t="shared" ca="1" si="1300"/>
        <v>-0.71502615150499149</v>
      </c>
      <c r="H1707">
        <f ca="1">E1707*A1707+F1707*B1707+G1707*C1707</f>
        <v>-2.4350661661647504</v>
      </c>
      <c r="I1707">
        <f ca="1">IF(H1707&gt;0,1,-1)</f>
        <v>-1</v>
      </c>
      <c r="J1707">
        <f t="shared" ca="1" si="1271"/>
        <v>0</v>
      </c>
      <c r="K1707">
        <f t="shared" si="1278"/>
        <v>0.08</v>
      </c>
      <c r="L1707">
        <f t="shared" ca="1" si="1272"/>
        <v>0</v>
      </c>
      <c r="M1707">
        <f t="shared" ca="1" si="1273"/>
        <v>0</v>
      </c>
      <c r="N1707">
        <f t="shared" ca="1" si="1274"/>
        <v>0</v>
      </c>
      <c r="O1707">
        <f t="shared" ca="1" si="1275"/>
        <v>4.2011583801433181</v>
      </c>
      <c r="P1707">
        <f t="shared" ca="1" si="1276"/>
        <v>-0.23460676372781197</v>
      </c>
      <c r="Q1707">
        <f t="shared" ca="1" si="1277"/>
        <v>-0.71502615150499149</v>
      </c>
    </row>
    <row r="1708" spans="1:17" x14ac:dyDescent="0.2">
      <c r="A1708">
        <f>A1707</f>
        <v>1</v>
      </c>
      <c r="B1708">
        <v>20</v>
      </c>
      <c r="C1708">
        <v>5</v>
      </c>
      <c r="D1708">
        <v>-1</v>
      </c>
      <c r="E1708">
        <f t="shared" ca="1" si="1300"/>
        <v>4.2011583801433181</v>
      </c>
      <c r="F1708">
        <f t="shared" ca="1" si="1300"/>
        <v>-0.23460676372781197</v>
      </c>
      <c r="G1708">
        <f t="shared" ca="1" si="1300"/>
        <v>-0.71502615150499149</v>
      </c>
      <c r="H1708">
        <f ca="1">E1708*A1708+F1708*B1708+G1708*C1708</f>
        <v>-4.0661076519378785</v>
      </c>
      <c r="I1708">
        <f ca="1">IF(H1708&gt;0,1,-1)</f>
        <v>-1</v>
      </c>
      <c r="J1708">
        <f t="shared" ca="1" si="1271"/>
        <v>0</v>
      </c>
      <c r="K1708">
        <f t="shared" si="1278"/>
        <v>0.08</v>
      </c>
      <c r="L1708">
        <f t="shared" ca="1" si="1272"/>
        <v>0</v>
      </c>
      <c r="M1708">
        <f t="shared" ca="1" si="1273"/>
        <v>0</v>
      </c>
      <c r="N1708">
        <f t="shared" ca="1" si="1274"/>
        <v>0</v>
      </c>
      <c r="O1708">
        <f t="shared" ca="1" si="1275"/>
        <v>4.2011583801433181</v>
      </c>
      <c r="P1708">
        <f t="shared" ca="1" si="1276"/>
        <v>-0.23460676372781197</v>
      </c>
      <c r="Q1708">
        <f t="shared" ca="1" si="1277"/>
        <v>-0.71502615150499149</v>
      </c>
    </row>
    <row r="1709" spans="1:17" x14ac:dyDescent="0.2">
      <c r="A1709">
        <f t="shared" ref="A1709:A1716" si="1301">A1708</f>
        <v>1</v>
      </c>
      <c r="B1709">
        <v>5</v>
      </c>
      <c r="C1709">
        <v>4</v>
      </c>
      <c r="D1709">
        <v>1</v>
      </c>
      <c r="E1709">
        <f t="shared" ref="E1709:E1716" ca="1" si="1302">O1708</f>
        <v>4.2011583801433181</v>
      </c>
      <c r="F1709">
        <f t="shared" ref="F1709:F1716" ca="1" si="1303">P1708</f>
        <v>-0.23460676372781197</v>
      </c>
      <c r="G1709">
        <f t="shared" ref="G1709:G1716" ca="1" si="1304">Q1708</f>
        <v>-0.71502615150499149</v>
      </c>
      <c r="H1709">
        <f t="shared" ref="H1709:H1716" ca="1" si="1305">E1709*A1709+F1709*B1709+G1709*C1709</f>
        <v>0.16801995548429227</v>
      </c>
      <c r="I1709">
        <f t="shared" ref="I1709:I1716" ca="1" si="1306">IF(H1709&gt;0,1,-1)</f>
        <v>1</v>
      </c>
      <c r="J1709">
        <f t="shared" ca="1" si="1271"/>
        <v>0</v>
      </c>
      <c r="K1709">
        <f t="shared" si="1278"/>
        <v>0.08</v>
      </c>
      <c r="L1709">
        <f t="shared" ca="1" si="1272"/>
        <v>0</v>
      </c>
      <c r="M1709">
        <f t="shared" ca="1" si="1273"/>
        <v>0</v>
      </c>
      <c r="N1709">
        <f t="shared" ca="1" si="1274"/>
        <v>0</v>
      </c>
      <c r="O1709">
        <f t="shared" ca="1" si="1275"/>
        <v>4.2011583801433181</v>
      </c>
      <c r="P1709">
        <f t="shared" ca="1" si="1276"/>
        <v>-0.23460676372781197</v>
      </c>
      <c r="Q1709">
        <f t="shared" ca="1" si="1277"/>
        <v>-0.71502615150499149</v>
      </c>
    </row>
    <row r="1710" spans="1:17" x14ac:dyDescent="0.2">
      <c r="A1710">
        <f t="shared" si="1301"/>
        <v>1</v>
      </c>
      <c r="B1710">
        <v>2</v>
      </c>
      <c r="C1710">
        <v>5</v>
      </c>
      <c r="D1710">
        <v>1</v>
      </c>
      <c r="E1710">
        <f t="shared" ca="1" si="1302"/>
        <v>4.2011583801433181</v>
      </c>
      <c r="F1710">
        <f t="shared" ca="1" si="1303"/>
        <v>-0.23460676372781197</v>
      </c>
      <c r="G1710">
        <f t="shared" ca="1" si="1304"/>
        <v>-0.71502615150499149</v>
      </c>
      <c r="H1710">
        <f t="shared" ca="1" si="1305"/>
        <v>0.15681409516273659</v>
      </c>
      <c r="I1710">
        <f t="shared" ca="1" si="1306"/>
        <v>1</v>
      </c>
      <c r="J1710">
        <f t="shared" ca="1" si="1271"/>
        <v>0</v>
      </c>
      <c r="K1710">
        <f t="shared" si="1278"/>
        <v>0.08</v>
      </c>
      <c r="L1710">
        <f t="shared" ca="1" si="1272"/>
        <v>0</v>
      </c>
      <c r="M1710">
        <f t="shared" ca="1" si="1273"/>
        <v>0</v>
      </c>
      <c r="N1710">
        <f t="shared" ca="1" si="1274"/>
        <v>0</v>
      </c>
      <c r="O1710">
        <f t="shared" ca="1" si="1275"/>
        <v>4.2011583801433181</v>
      </c>
      <c r="P1710">
        <f t="shared" ca="1" si="1276"/>
        <v>-0.23460676372781197</v>
      </c>
      <c r="Q1710">
        <f t="shared" ca="1" si="1277"/>
        <v>-0.71502615150499149</v>
      </c>
    </row>
    <row r="1711" spans="1:17" x14ac:dyDescent="0.2">
      <c r="A1711">
        <f t="shared" si="1301"/>
        <v>1</v>
      </c>
      <c r="B1711">
        <v>3</v>
      </c>
      <c r="C1711">
        <v>6</v>
      </c>
      <c r="D1711">
        <v>-1</v>
      </c>
      <c r="E1711">
        <f t="shared" ca="1" si="1302"/>
        <v>4.2011583801433181</v>
      </c>
      <c r="F1711">
        <f t="shared" ca="1" si="1303"/>
        <v>-0.23460676372781197</v>
      </c>
      <c r="G1711">
        <f t="shared" ca="1" si="1304"/>
        <v>-0.71502615150499149</v>
      </c>
      <c r="H1711">
        <f t="shared" ca="1" si="1305"/>
        <v>-0.79281882007006654</v>
      </c>
      <c r="I1711">
        <f t="shared" ca="1" si="1306"/>
        <v>-1</v>
      </c>
      <c r="J1711">
        <f t="shared" ca="1" si="1271"/>
        <v>0</v>
      </c>
      <c r="K1711">
        <f t="shared" si="1278"/>
        <v>0.08</v>
      </c>
      <c r="L1711">
        <f t="shared" ca="1" si="1272"/>
        <v>0</v>
      </c>
      <c r="M1711">
        <f t="shared" ca="1" si="1273"/>
        <v>0</v>
      </c>
      <c r="N1711">
        <f t="shared" ca="1" si="1274"/>
        <v>0</v>
      </c>
      <c r="O1711">
        <f t="shared" ca="1" si="1275"/>
        <v>4.2011583801433181</v>
      </c>
      <c r="P1711">
        <f t="shared" ca="1" si="1276"/>
        <v>-0.23460676372781197</v>
      </c>
      <c r="Q1711">
        <f t="shared" ca="1" si="1277"/>
        <v>-0.71502615150499149</v>
      </c>
    </row>
    <row r="1712" spans="1:17" x14ac:dyDescent="0.2">
      <c r="A1712">
        <f t="shared" si="1301"/>
        <v>1</v>
      </c>
      <c r="B1712">
        <v>10</v>
      </c>
      <c r="C1712">
        <v>7</v>
      </c>
      <c r="D1712">
        <v>-1</v>
      </c>
      <c r="E1712">
        <f t="shared" ca="1" si="1302"/>
        <v>4.2011583801433181</v>
      </c>
      <c r="F1712">
        <f t="shared" ca="1" si="1303"/>
        <v>-0.23460676372781197</v>
      </c>
      <c r="G1712">
        <f t="shared" ca="1" si="1304"/>
        <v>-0.71502615150499149</v>
      </c>
      <c r="H1712">
        <f t="shared" ca="1" si="1305"/>
        <v>-3.150092317669742</v>
      </c>
      <c r="I1712">
        <f t="shared" ca="1" si="1306"/>
        <v>-1</v>
      </c>
      <c r="J1712">
        <f t="shared" ca="1" si="1271"/>
        <v>0</v>
      </c>
      <c r="K1712">
        <f t="shared" si="1278"/>
        <v>0.08</v>
      </c>
      <c r="L1712">
        <f t="shared" ca="1" si="1272"/>
        <v>0</v>
      </c>
      <c r="M1712">
        <f t="shared" ca="1" si="1273"/>
        <v>0</v>
      </c>
      <c r="N1712">
        <f t="shared" ca="1" si="1274"/>
        <v>0</v>
      </c>
      <c r="O1712">
        <f t="shared" ca="1" si="1275"/>
        <v>4.2011583801433181</v>
      </c>
      <c r="P1712">
        <f t="shared" ca="1" si="1276"/>
        <v>-0.23460676372781197</v>
      </c>
      <c r="Q1712">
        <f t="shared" ca="1" si="1277"/>
        <v>-0.71502615150499149</v>
      </c>
    </row>
    <row r="1713" spans="1:17" x14ac:dyDescent="0.2">
      <c r="A1713">
        <f t="shared" si="1301"/>
        <v>1</v>
      </c>
      <c r="B1713">
        <v>15</v>
      </c>
      <c r="C1713">
        <v>8</v>
      </c>
      <c r="D1713">
        <v>-1</v>
      </c>
      <c r="E1713">
        <f t="shared" ca="1" si="1302"/>
        <v>4.2011583801433181</v>
      </c>
      <c r="F1713">
        <f t="shared" ca="1" si="1303"/>
        <v>-0.23460676372781197</v>
      </c>
      <c r="G1713">
        <f t="shared" ca="1" si="1304"/>
        <v>-0.71502615150499149</v>
      </c>
      <c r="H1713">
        <f t="shared" ca="1" si="1305"/>
        <v>-5.0381522878137934</v>
      </c>
      <c r="I1713">
        <f t="shared" ca="1" si="1306"/>
        <v>-1</v>
      </c>
      <c r="J1713">
        <f t="shared" ca="1" si="1271"/>
        <v>0</v>
      </c>
      <c r="K1713">
        <f t="shared" si="1278"/>
        <v>0.08</v>
      </c>
      <c r="L1713">
        <f t="shared" ca="1" si="1272"/>
        <v>0</v>
      </c>
      <c r="M1713">
        <f t="shared" ca="1" si="1273"/>
        <v>0</v>
      </c>
      <c r="N1713">
        <f t="shared" ca="1" si="1274"/>
        <v>0</v>
      </c>
      <c r="O1713">
        <f t="shared" ca="1" si="1275"/>
        <v>4.2011583801433181</v>
      </c>
      <c r="P1713">
        <f t="shared" ca="1" si="1276"/>
        <v>-0.23460676372781197</v>
      </c>
      <c r="Q1713">
        <f t="shared" ca="1" si="1277"/>
        <v>-0.71502615150499149</v>
      </c>
    </row>
    <row r="1714" spans="1:17" x14ac:dyDescent="0.2">
      <c r="A1714">
        <f t="shared" si="1301"/>
        <v>1</v>
      </c>
      <c r="B1714">
        <v>5</v>
      </c>
      <c r="C1714">
        <v>9</v>
      </c>
      <c r="D1714">
        <v>-1</v>
      </c>
      <c r="E1714">
        <f t="shared" ca="1" si="1302"/>
        <v>4.2011583801433181</v>
      </c>
      <c r="F1714">
        <f t="shared" ca="1" si="1303"/>
        <v>-0.23460676372781197</v>
      </c>
      <c r="G1714">
        <f t="shared" ca="1" si="1304"/>
        <v>-0.71502615150499149</v>
      </c>
      <c r="H1714">
        <f t="shared" ca="1" si="1305"/>
        <v>-3.4071108020406653</v>
      </c>
      <c r="I1714">
        <f t="shared" ca="1" si="1306"/>
        <v>-1</v>
      </c>
      <c r="J1714">
        <f t="shared" ca="1" si="1271"/>
        <v>0</v>
      </c>
      <c r="K1714">
        <f t="shared" si="1278"/>
        <v>0.08</v>
      </c>
      <c r="L1714">
        <f t="shared" ca="1" si="1272"/>
        <v>0</v>
      </c>
      <c r="M1714">
        <f t="shared" ca="1" si="1273"/>
        <v>0</v>
      </c>
      <c r="N1714">
        <f t="shared" ca="1" si="1274"/>
        <v>0</v>
      </c>
      <c r="O1714">
        <f t="shared" ca="1" si="1275"/>
        <v>4.2011583801433181</v>
      </c>
      <c r="P1714">
        <f t="shared" ca="1" si="1276"/>
        <v>-0.23460676372781197</v>
      </c>
      <c r="Q1714">
        <f t="shared" ca="1" si="1277"/>
        <v>-0.71502615150499149</v>
      </c>
    </row>
    <row r="1715" spans="1:17" x14ac:dyDescent="0.2">
      <c r="A1715">
        <f t="shared" si="1301"/>
        <v>1</v>
      </c>
      <c r="B1715">
        <v>2</v>
      </c>
      <c r="C1715">
        <v>5</v>
      </c>
      <c r="D1715">
        <v>1</v>
      </c>
      <c r="E1715">
        <f t="shared" ca="1" si="1302"/>
        <v>4.2011583801433181</v>
      </c>
      <c r="F1715">
        <f t="shared" ca="1" si="1303"/>
        <v>-0.23460676372781197</v>
      </c>
      <c r="G1715">
        <f t="shared" ca="1" si="1304"/>
        <v>-0.71502615150499149</v>
      </c>
      <c r="H1715">
        <f t="shared" ca="1" si="1305"/>
        <v>0.15681409516273659</v>
      </c>
      <c r="I1715">
        <f t="shared" ca="1" si="1306"/>
        <v>1</v>
      </c>
      <c r="J1715">
        <f t="shared" ca="1" si="1271"/>
        <v>0</v>
      </c>
      <c r="K1715">
        <f t="shared" si="1278"/>
        <v>0.08</v>
      </c>
      <c r="L1715">
        <f t="shared" ca="1" si="1272"/>
        <v>0</v>
      </c>
      <c r="M1715">
        <f t="shared" ca="1" si="1273"/>
        <v>0</v>
      </c>
      <c r="N1715">
        <f t="shared" ca="1" si="1274"/>
        <v>0</v>
      </c>
      <c r="O1715">
        <f t="shared" ca="1" si="1275"/>
        <v>4.2011583801433181</v>
      </c>
      <c r="P1715">
        <f t="shared" ca="1" si="1276"/>
        <v>-0.23460676372781197</v>
      </c>
      <c r="Q1715">
        <f t="shared" ca="1" si="1277"/>
        <v>-0.71502615150499149</v>
      </c>
    </row>
    <row r="1716" spans="1:17" x14ac:dyDescent="0.2">
      <c r="A1716">
        <f t="shared" si="1301"/>
        <v>1</v>
      </c>
      <c r="B1716">
        <v>2.5</v>
      </c>
      <c r="C1716">
        <v>5</v>
      </c>
      <c r="D1716">
        <v>1</v>
      </c>
      <c r="E1716">
        <f t="shared" ca="1" si="1302"/>
        <v>4.2011583801433181</v>
      </c>
      <c r="F1716">
        <f t="shared" ca="1" si="1303"/>
        <v>-0.23460676372781197</v>
      </c>
      <c r="G1716">
        <f t="shared" ca="1" si="1304"/>
        <v>-0.71502615150499149</v>
      </c>
      <c r="H1716">
        <f t="shared" ca="1" si="1305"/>
        <v>3.9510713298830602E-2</v>
      </c>
      <c r="I1716">
        <f t="shared" ca="1" si="1306"/>
        <v>1</v>
      </c>
      <c r="J1716">
        <f t="shared" ca="1" si="1271"/>
        <v>0</v>
      </c>
      <c r="K1716">
        <f t="shared" si="1278"/>
        <v>0.08</v>
      </c>
      <c r="L1716">
        <f t="shared" ca="1" si="1272"/>
        <v>0</v>
      </c>
      <c r="M1716">
        <f t="shared" ca="1" si="1273"/>
        <v>0</v>
      </c>
      <c r="N1716">
        <f t="shared" ca="1" si="1274"/>
        <v>0</v>
      </c>
      <c r="O1716">
        <f t="shared" ca="1" si="1275"/>
        <v>4.2011583801433181</v>
      </c>
      <c r="P1716">
        <f t="shared" ca="1" si="1276"/>
        <v>-0.23460676372781197</v>
      </c>
      <c r="Q1716">
        <f t="shared" ca="1" si="1277"/>
        <v>-0.71502615150499149</v>
      </c>
    </row>
    <row r="1717" spans="1:17" x14ac:dyDescent="0.2">
      <c r="A1717">
        <f>A1716</f>
        <v>1</v>
      </c>
      <c r="B1717">
        <v>20</v>
      </c>
      <c r="C1717">
        <v>5</v>
      </c>
      <c r="D1717">
        <v>-1</v>
      </c>
      <c r="E1717">
        <f t="shared" ref="E1717:G1719" ca="1" si="1307">O1716</f>
        <v>4.2011583801433181</v>
      </c>
      <c r="F1717">
        <f t="shared" ca="1" si="1307"/>
        <v>-0.23460676372781197</v>
      </c>
      <c r="G1717">
        <f t="shared" ca="1" si="1307"/>
        <v>-0.71502615150499149</v>
      </c>
      <c r="H1717">
        <f ca="1">E1717*A1717+F1717*B1717+G1717*C1717</f>
        <v>-4.0661076519378785</v>
      </c>
      <c r="I1717">
        <f ca="1">IF(H1717&gt;0,1,-1)</f>
        <v>-1</v>
      </c>
      <c r="J1717">
        <f t="shared" ca="1" si="1271"/>
        <v>0</v>
      </c>
      <c r="K1717">
        <f t="shared" si="1278"/>
        <v>0.08</v>
      </c>
      <c r="L1717">
        <f t="shared" ca="1" si="1272"/>
        <v>0</v>
      </c>
      <c r="M1717">
        <f t="shared" ca="1" si="1273"/>
        <v>0</v>
      </c>
      <c r="N1717">
        <f t="shared" ca="1" si="1274"/>
        <v>0</v>
      </c>
      <c r="O1717">
        <f t="shared" ca="1" si="1275"/>
        <v>4.2011583801433181</v>
      </c>
      <c r="P1717">
        <f t="shared" ca="1" si="1276"/>
        <v>-0.23460676372781197</v>
      </c>
      <c r="Q1717">
        <f t="shared" ca="1" si="1277"/>
        <v>-0.71502615150499149</v>
      </c>
    </row>
    <row r="1718" spans="1:17" x14ac:dyDescent="0.2">
      <c r="A1718">
        <f>A1717</f>
        <v>1</v>
      </c>
      <c r="B1718">
        <v>10</v>
      </c>
      <c r="C1718">
        <v>6</v>
      </c>
      <c r="D1718">
        <v>-1</v>
      </c>
      <c r="E1718">
        <f t="shared" ca="1" si="1307"/>
        <v>4.2011583801433181</v>
      </c>
      <c r="F1718">
        <f t="shared" ca="1" si="1307"/>
        <v>-0.23460676372781197</v>
      </c>
      <c r="G1718">
        <f t="shared" ca="1" si="1307"/>
        <v>-0.71502615150499149</v>
      </c>
      <c r="H1718">
        <f ca="1">E1718*A1718+F1718*B1718+G1718*C1718</f>
        <v>-2.4350661661647504</v>
      </c>
      <c r="I1718">
        <f ca="1">IF(H1718&gt;0,1,-1)</f>
        <v>-1</v>
      </c>
      <c r="J1718">
        <f t="shared" ca="1" si="1271"/>
        <v>0</v>
      </c>
      <c r="K1718">
        <f t="shared" si="1278"/>
        <v>0.08</v>
      </c>
      <c r="L1718">
        <f t="shared" ca="1" si="1272"/>
        <v>0</v>
      </c>
      <c r="M1718">
        <f t="shared" ca="1" si="1273"/>
        <v>0</v>
      </c>
      <c r="N1718">
        <f t="shared" ca="1" si="1274"/>
        <v>0</v>
      </c>
      <c r="O1718">
        <f t="shared" ca="1" si="1275"/>
        <v>4.2011583801433181</v>
      </c>
      <c r="P1718">
        <f t="shared" ca="1" si="1276"/>
        <v>-0.23460676372781197</v>
      </c>
      <c r="Q1718">
        <f t="shared" ca="1" si="1277"/>
        <v>-0.71502615150499149</v>
      </c>
    </row>
    <row r="1719" spans="1:17" x14ac:dyDescent="0.2">
      <c r="A1719">
        <f>A1718</f>
        <v>1</v>
      </c>
      <c r="B1719">
        <v>20</v>
      </c>
      <c r="C1719">
        <v>5</v>
      </c>
      <c r="D1719">
        <v>-1</v>
      </c>
      <c r="E1719">
        <f t="shared" ca="1" si="1307"/>
        <v>4.2011583801433181</v>
      </c>
      <c r="F1719">
        <f t="shared" ca="1" si="1307"/>
        <v>-0.23460676372781197</v>
      </c>
      <c r="G1719">
        <f t="shared" ca="1" si="1307"/>
        <v>-0.71502615150499149</v>
      </c>
      <c r="H1719">
        <f ca="1">E1719*A1719+F1719*B1719+G1719*C1719</f>
        <v>-4.0661076519378785</v>
      </c>
      <c r="I1719">
        <f ca="1">IF(H1719&gt;0,1,-1)</f>
        <v>-1</v>
      </c>
      <c r="J1719">
        <f t="shared" ca="1" si="1271"/>
        <v>0</v>
      </c>
      <c r="K1719">
        <f t="shared" si="1278"/>
        <v>0.08</v>
      </c>
      <c r="L1719">
        <f t="shared" ca="1" si="1272"/>
        <v>0</v>
      </c>
      <c r="M1719">
        <f t="shared" ca="1" si="1273"/>
        <v>0</v>
      </c>
      <c r="N1719">
        <f t="shared" ca="1" si="1274"/>
        <v>0</v>
      </c>
      <c r="O1719">
        <f t="shared" ca="1" si="1275"/>
        <v>4.2011583801433181</v>
      </c>
      <c r="P1719">
        <f t="shared" ca="1" si="1276"/>
        <v>-0.23460676372781197</v>
      </c>
      <c r="Q1719">
        <f t="shared" ca="1" si="1277"/>
        <v>-0.71502615150499149</v>
      </c>
    </row>
    <row r="1720" spans="1:17" x14ac:dyDescent="0.2">
      <c r="A1720">
        <f t="shared" ref="A1720:A1727" si="1308">A1719</f>
        <v>1</v>
      </c>
      <c r="B1720">
        <v>5</v>
      </c>
      <c r="C1720">
        <v>4</v>
      </c>
      <c r="D1720">
        <v>1</v>
      </c>
      <c r="E1720">
        <f t="shared" ref="E1720:E1727" ca="1" si="1309">O1719</f>
        <v>4.2011583801433181</v>
      </c>
      <c r="F1720">
        <f t="shared" ref="F1720:F1727" ca="1" si="1310">P1719</f>
        <v>-0.23460676372781197</v>
      </c>
      <c r="G1720">
        <f t="shared" ref="G1720:G1727" ca="1" si="1311">Q1719</f>
        <v>-0.71502615150499149</v>
      </c>
      <c r="H1720">
        <f t="shared" ref="H1720:H1727" ca="1" si="1312">E1720*A1720+F1720*B1720+G1720*C1720</f>
        <v>0.16801995548429227</v>
      </c>
      <c r="I1720">
        <f t="shared" ref="I1720:I1727" ca="1" si="1313">IF(H1720&gt;0,1,-1)</f>
        <v>1</v>
      </c>
      <c r="J1720">
        <f t="shared" ca="1" si="1271"/>
        <v>0</v>
      </c>
      <c r="K1720">
        <f t="shared" si="1278"/>
        <v>0.08</v>
      </c>
      <c r="L1720">
        <f t="shared" ca="1" si="1272"/>
        <v>0</v>
      </c>
      <c r="M1720">
        <f t="shared" ca="1" si="1273"/>
        <v>0</v>
      </c>
      <c r="N1720">
        <f t="shared" ca="1" si="1274"/>
        <v>0</v>
      </c>
      <c r="O1720">
        <f t="shared" ca="1" si="1275"/>
        <v>4.2011583801433181</v>
      </c>
      <c r="P1720">
        <f t="shared" ca="1" si="1276"/>
        <v>-0.23460676372781197</v>
      </c>
      <c r="Q1720">
        <f t="shared" ca="1" si="1277"/>
        <v>-0.71502615150499149</v>
      </c>
    </row>
    <row r="1721" spans="1:17" x14ac:dyDescent="0.2">
      <c r="A1721">
        <f t="shared" si="1308"/>
        <v>1</v>
      </c>
      <c r="B1721">
        <v>2</v>
      </c>
      <c r="C1721">
        <v>5</v>
      </c>
      <c r="D1721">
        <v>1</v>
      </c>
      <c r="E1721">
        <f t="shared" ca="1" si="1309"/>
        <v>4.2011583801433181</v>
      </c>
      <c r="F1721">
        <f t="shared" ca="1" si="1310"/>
        <v>-0.23460676372781197</v>
      </c>
      <c r="G1721">
        <f t="shared" ca="1" si="1311"/>
        <v>-0.71502615150499149</v>
      </c>
      <c r="H1721">
        <f t="shared" ca="1" si="1312"/>
        <v>0.15681409516273659</v>
      </c>
      <c r="I1721">
        <f t="shared" ca="1" si="1313"/>
        <v>1</v>
      </c>
      <c r="J1721">
        <f t="shared" ca="1" si="1271"/>
        <v>0</v>
      </c>
      <c r="K1721">
        <f t="shared" si="1278"/>
        <v>0.08</v>
      </c>
      <c r="L1721">
        <f t="shared" ca="1" si="1272"/>
        <v>0</v>
      </c>
      <c r="M1721">
        <f t="shared" ca="1" si="1273"/>
        <v>0</v>
      </c>
      <c r="N1721">
        <f t="shared" ca="1" si="1274"/>
        <v>0</v>
      </c>
      <c r="O1721">
        <f t="shared" ca="1" si="1275"/>
        <v>4.2011583801433181</v>
      </c>
      <c r="P1721">
        <f t="shared" ca="1" si="1276"/>
        <v>-0.23460676372781197</v>
      </c>
      <c r="Q1721">
        <f t="shared" ca="1" si="1277"/>
        <v>-0.71502615150499149</v>
      </c>
    </row>
    <row r="1722" spans="1:17" x14ac:dyDescent="0.2">
      <c r="A1722">
        <f t="shared" si="1308"/>
        <v>1</v>
      </c>
      <c r="B1722">
        <v>3</v>
      </c>
      <c r="C1722">
        <v>6</v>
      </c>
      <c r="D1722">
        <v>-1</v>
      </c>
      <c r="E1722">
        <f t="shared" ca="1" si="1309"/>
        <v>4.2011583801433181</v>
      </c>
      <c r="F1722">
        <f t="shared" ca="1" si="1310"/>
        <v>-0.23460676372781197</v>
      </c>
      <c r="G1722">
        <f t="shared" ca="1" si="1311"/>
        <v>-0.71502615150499149</v>
      </c>
      <c r="H1722">
        <f t="shared" ca="1" si="1312"/>
        <v>-0.79281882007006654</v>
      </c>
      <c r="I1722">
        <f t="shared" ca="1" si="1313"/>
        <v>-1</v>
      </c>
      <c r="J1722">
        <f t="shared" ca="1" si="1271"/>
        <v>0</v>
      </c>
      <c r="K1722">
        <f t="shared" si="1278"/>
        <v>0.08</v>
      </c>
      <c r="L1722">
        <f t="shared" ca="1" si="1272"/>
        <v>0</v>
      </c>
      <c r="M1722">
        <f t="shared" ca="1" si="1273"/>
        <v>0</v>
      </c>
      <c r="N1722">
        <f t="shared" ca="1" si="1274"/>
        <v>0</v>
      </c>
      <c r="O1722">
        <f t="shared" ca="1" si="1275"/>
        <v>4.2011583801433181</v>
      </c>
      <c r="P1722">
        <f t="shared" ca="1" si="1276"/>
        <v>-0.23460676372781197</v>
      </c>
      <c r="Q1722">
        <f t="shared" ca="1" si="1277"/>
        <v>-0.71502615150499149</v>
      </c>
    </row>
    <row r="1723" spans="1:17" x14ac:dyDescent="0.2">
      <c r="A1723">
        <f t="shared" si="1308"/>
        <v>1</v>
      </c>
      <c r="B1723">
        <v>10</v>
      </c>
      <c r="C1723">
        <v>7</v>
      </c>
      <c r="D1723">
        <v>-1</v>
      </c>
      <c r="E1723">
        <f t="shared" ca="1" si="1309"/>
        <v>4.2011583801433181</v>
      </c>
      <c r="F1723">
        <f t="shared" ca="1" si="1310"/>
        <v>-0.23460676372781197</v>
      </c>
      <c r="G1723">
        <f t="shared" ca="1" si="1311"/>
        <v>-0.71502615150499149</v>
      </c>
      <c r="H1723">
        <f t="shared" ca="1" si="1312"/>
        <v>-3.150092317669742</v>
      </c>
      <c r="I1723">
        <f t="shared" ca="1" si="1313"/>
        <v>-1</v>
      </c>
      <c r="J1723">
        <f t="shared" ca="1" si="1271"/>
        <v>0</v>
      </c>
      <c r="K1723">
        <f t="shared" si="1278"/>
        <v>0.08</v>
      </c>
      <c r="L1723">
        <f t="shared" ca="1" si="1272"/>
        <v>0</v>
      </c>
      <c r="M1723">
        <f t="shared" ca="1" si="1273"/>
        <v>0</v>
      </c>
      <c r="N1723">
        <f t="shared" ca="1" si="1274"/>
        <v>0</v>
      </c>
      <c r="O1723">
        <f t="shared" ca="1" si="1275"/>
        <v>4.2011583801433181</v>
      </c>
      <c r="P1723">
        <f t="shared" ca="1" si="1276"/>
        <v>-0.23460676372781197</v>
      </c>
      <c r="Q1723">
        <f t="shared" ca="1" si="1277"/>
        <v>-0.71502615150499149</v>
      </c>
    </row>
    <row r="1724" spans="1:17" x14ac:dyDescent="0.2">
      <c r="A1724">
        <f t="shared" si="1308"/>
        <v>1</v>
      </c>
      <c r="B1724">
        <v>15</v>
      </c>
      <c r="C1724">
        <v>8</v>
      </c>
      <c r="D1724">
        <v>-1</v>
      </c>
      <c r="E1724">
        <f t="shared" ca="1" si="1309"/>
        <v>4.2011583801433181</v>
      </c>
      <c r="F1724">
        <f t="shared" ca="1" si="1310"/>
        <v>-0.23460676372781197</v>
      </c>
      <c r="G1724">
        <f t="shared" ca="1" si="1311"/>
        <v>-0.71502615150499149</v>
      </c>
      <c r="H1724">
        <f t="shared" ca="1" si="1312"/>
        <v>-5.0381522878137934</v>
      </c>
      <c r="I1724">
        <f t="shared" ca="1" si="1313"/>
        <v>-1</v>
      </c>
      <c r="J1724">
        <f t="shared" ca="1" si="1271"/>
        <v>0</v>
      </c>
      <c r="K1724">
        <f t="shared" si="1278"/>
        <v>0.08</v>
      </c>
      <c r="L1724">
        <f t="shared" ca="1" si="1272"/>
        <v>0</v>
      </c>
      <c r="M1724">
        <f t="shared" ca="1" si="1273"/>
        <v>0</v>
      </c>
      <c r="N1724">
        <f t="shared" ca="1" si="1274"/>
        <v>0</v>
      </c>
      <c r="O1724">
        <f t="shared" ca="1" si="1275"/>
        <v>4.2011583801433181</v>
      </c>
      <c r="P1724">
        <f t="shared" ca="1" si="1276"/>
        <v>-0.23460676372781197</v>
      </c>
      <c r="Q1724">
        <f t="shared" ca="1" si="1277"/>
        <v>-0.71502615150499149</v>
      </c>
    </row>
    <row r="1725" spans="1:17" x14ac:dyDescent="0.2">
      <c r="A1725">
        <f t="shared" si="1308"/>
        <v>1</v>
      </c>
      <c r="B1725">
        <v>5</v>
      </c>
      <c r="C1725">
        <v>9</v>
      </c>
      <c r="D1725">
        <v>-1</v>
      </c>
      <c r="E1725">
        <f t="shared" ca="1" si="1309"/>
        <v>4.2011583801433181</v>
      </c>
      <c r="F1725">
        <f t="shared" ca="1" si="1310"/>
        <v>-0.23460676372781197</v>
      </c>
      <c r="G1725">
        <f t="shared" ca="1" si="1311"/>
        <v>-0.71502615150499149</v>
      </c>
      <c r="H1725">
        <f t="shared" ca="1" si="1312"/>
        <v>-3.4071108020406653</v>
      </c>
      <c r="I1725">
        <f t="shared" ca="1" si="1313"/>
        <v>-1</v>
      </c>
      <c r="J1725">
        <f t="shared" ca="1" si="1271"/>
        <v>0</v>
      </c>
      <c r="K1725">
        <f t="shared" si="1278"/>
        <v>0.08</v>
      </c>
      <c r="L1725">
        <f t="shared" ca="1" si="1272"/>
        <v>0</v>
      </c>
      <c r="M1725">
        <f t="shared" ca="1" si="1273"/>
        <v>0</v>
      </c>
      <c r="N1725">
        <f t="shared" ca="1" si="1274"/>
        <v>0</v>
      </c>
      <c r="O1725">
        <f t="shared" ca="1" si="1275"/>
        <v>4.2011583801433181</v>
      </c>
      <c r="P1725">
        <f t="shared" ca="1" si="1276"/>
        <v>-0.23460676372781197</v>
      </c>
      <c r="Q1725">
        <f t="shared" ca="1" si="1277"/>
        <v>-0.71502615150499149</v>
      </c>
    </row>
    <row r="1726" spans="1:17" x14ac:dyDescent="0.2">
      <c r="A1726">
        <f t="shared" si="1308"/>
        <v>1</v>
      </c>
      <c r="B1726">
        <v>2</v>
      </c>
      <c r="C1726">
        <v>5</v>
      </c>
      <c r="D1726">
        <v>1</v>
      </c>
      <c r="E1726">
        <f t="shared" ca="1" si="1309"/>
        <v>4.2011583801433181</v>
      </c>
      <c r="F1726">
        <f t="shared" ca="1" si="1310"/>
        <v>-0.23460676372781197</v>
      </c>
      <c r="G1726">
        <f t="shared" ca="1" si="1311"/>
        <v>-0.71502615150499149</v>
      </c>
      <c r="H1726">
        <f t="shared" ca="1" si="1312"/>
        <v>0.15681409516273659</v>
      </c>
      <c r="I1726">
        <f t="shared" ca="1" si="1313"/>
        <v>1</v>
      </c>
      <c r="J1726">
        <f t="shared" ca="1" si="1271"/>
        <v>0</v>
      </c>
      <c r="K1726">
        <f t="shared" si="1278"/>
        <v>0.08</v>
      </c>
      <c r="L1726">
        <f t="shared" ca="1" si="1272"/>
        <v>0</v>
      </c>
      <c r="M1726">
        <f t="shared" ca="1" si="1273"/>
        <v>0</v>
      </c>
      <c r="N1726">
        <f t="shared" ca="1" si="1274"/>
        <v>0</v>
      </c>
      <c r="O1726">
        <f t="shared" ca="1" si="1275"/>
        <v>4.2011583801433181</v>
      </c>
      <c r="P1726">
        <f t="shared" ca="1" si="1276"/>
        <v>-0.23460676372781197</v>
      </c>
      <c r="Q1726">
        <f t="shared" ca="1" si="1277"/>
        <v>-0.71502615150499149</v>
      </c>
    </row>
    <row r="1727" spans="1:17" x14ac:dyDescent="0.2">
      <c r="A1727">
        <f t="shared" si="1308"/>
        <v>1</v>
      </c>
      <c r="B1727">
        <v>2.5</v>
      </c>
      <c r="C1727">
        <v>5</v>
      </c>
      <c r="D1727">
        <v>1</v>
      </c>
      <c r="E1727">
        <f t="shared" ca="1" si="1309"/>
        <v>4.2011583801433181</v>
      </c>
      <c r="F1727">
        <f t="shared" ca="1" si="1310"/>
        <v>-0.23460676372781197</v>
      </c>
      <c r="G1727">
        <f t="shared" ca="1" si="1311"/>
        <v>-0.71502615150499149</v>
      </c>
      <c r="H1727">
        <f t="shared" ca="1" si="1312"/>
        <v>3.9510713298830602E-2</v>
      </c>
      <c r="I1727">
        <f t="shared" ca="1" si="1313"/>
        <v>1</v>
      </c>
      <c r="J1727">
        <f t="shared" ca="1" si="1271"/>
        <v>0</v>
      </c>
      <c r="K1727">
        <f t="shared" si="1278"/>
        <v>0.08</v>
      </c>
      <c r="L1727">
        <f t="shared" ca="1" si="1272"/>
        <v>0</v>
      </c>
      <c r="M1727">
        <f t="shared" ca="1" si="1273"/>
        <v>0</v>
      </c>
      <c r="N1727">
        <f t="shared" ca="1" si="1274"/>
        <v>0</v>
      </c>
      <c r="O1727">
        <f t="shared" ca="1" si="1275"/>
        <v>4.2011583801433181</v>
      </c>
      <c r="P1727">
        <f t="shared" ca="1" si="1276"/>
        <v>-0.23460676372781197</v>
      </c>
      <c r="Q1727">
        <f t="shared" ca="1" si="1277"/>
        <v>-0.71502615150499149</v>
      </c>
    </row>
    <row r="1728" spans="1:17" x14ac:dyDescent="0.2">
      <c r="A1728">
        <f>A1727</f>
        <v>1</v>
      </c>
      <c r="B1728">
        <v>20</v>
      </c>
      <c r="C1728">
        <v>5</v>
      </c>
      <c r="D1728">
        <v>-1</v>
      </c>
      <c r="E1728">
        <f t="shared" ref="E1728:G1730" ca="1" si="1314">O1727</f>
        <v>4.2011583801433181</v>
      </c>
      <c r="F1728">
        <f t="shared" ca="1" si="1314"/>
        <v>-0.23460676372781197</v>
      </c>
      <c r="G1728">
        <f t="shared" ca="1" si="1314"/>
        <v>-0.71502615150499149</v>
      </c>
      <c r="H1728">
        <f ca="1">E1728*A1728+F1728*B1728+G1728*C1728</f>
        <v>-4.0661076519378785</v>
      </c>
      <c r="I1728">
        <f ca="1">IF(H1728&gt;0,1,-1)</f>
        <v>-1</v>
      </c>
      <c r="J1728">
        <f t="shared" ca="1" si="1271"/>
        <v>0</v>
      </c>
      <c r="K1728">
        <f t="shared" si="1278"/>
        <v>0.08</v>
      </c>
      <c r="L1728">
        <f t="shared" ca="1" si="1272"/>
        <v>0</v>
      </c>
      <c r="M1728">
        <f t="shared" ca="1" si="1273"/>
        <v>0</v>
      </c>
      <c r="N1728">
        <f t="shared" ca="1" si="1274"/>
        <v>0</v>
      </c>
      <c r="O1728">
        <f t="shared" ca="1" si="1275"/>
        <v>4.2011583801433181</v>
      </c>
      <c r="P1728">
        <f t="shared" ca="1" si="1276"/>
        <v>-0.23460676372781197</v>
      </c>
      <c r="Q1728">
        <f t="shared" ca="1" si="1277"/>
        <v>-0.71502615150499149</v>
      </c>
    </row>
    <row r="1729" spans="1:17" x14ac:dyDescent="0.2">
      <c r="A1729">
        <f>A1728</f>
        <v>1</v>
      </c>
      <c r="B1729">
        <v>10</v>
      </c>
      <c r="C1729">
        <v>6</v>
      </c>
      <c r="D1729">
        <v>-1</v>
      </c>
      <c r="E1729">
        <f t="shared" ca="1" si="1314"/>
        <v>4.2011583801433181</v>
      </c>
      <c r="F1729">
        <f t="shared" ca="1" si="1314"/>
        <v>-0.23460676372781197</v>
      </c>
      <c r="G1729">
        <f t="shared" ca="1" si="1314"/>
        <v>-0.71502615150499149</v>
      </c>
      <c r="H1729">
        <f ca="1">E1729*A1729+F1729*B1729+G1729*C1729</f>
        <v>-2.4350661661647504</v>
      </c>
      <c r="I1729">
        <f ca="1">IF(H1729&gt;0,1,-1)</f>
        <v>-1</v>
      </c>
      <c r="J1729">
        <f t="shared" ca="1" si="1271"/>
        <v>0</v>
      </c>
      <c r="K1729">
        <f t="shared" si="1278"/>
        <v>0.08</v>
      </c>
      <c r="L1729">
        <f t="shared" ca="1" si="1272"/>
        <v>0</v>
      </c>
      <c r="M1729">
        <f t="shared" ca="1" si="1273"/>
        <v>0</v>
      </c>
      <c r="N1729">
        <f t="shared" ca="1" si="1274"/>
        <v>0</v>
      </c>
      <c r="O1729">
        <f t="shared" ca="1" si="1275"/>
        <v>4.2011583801433181</v>
      </c>
      <c r="P1729">
        <f t="shared" ca="1" si="1276"/>
        <v>-0.23460676372781197</v>
      </c>
      <c r="Q1729">
        <f t="shared" ca="1" si="1277"/>
        <v>-0.71502615150499149</v>
      </c>
    </row>
    <row r="1730" spans="1:17" x14ac:dyDescent="0.2">
      <c r="A1730">
        <f>A1729</f>
        <v>1</v>
      </c>
      <c r="B1730">
        <v>20</v>
      </c>
      <c r="C1730">
        <v>5</v>
      </c>
      <c r="D1730">
        <v>-1</v>
      </c>
      <c r="E1730">
        <f t="shared" ca="1" si="1314"/>
        <v>4.2011583801433181</v>
      </c>
      <c r="F1730">
        <f t="shared" ca="1" si="1314"/>
        <v>-0.23460676372781197</v>
      </c>
      <c r="G1730">
        <f t="shared" ca="1" si="1314"/>
        <v>-0.71502615150499149</v>
      </c>
      <c r="H1730">
        <f ca="1">E1730*A1730+F1730*B1730+G1730*C1730</f>
        <v>-4.0661076519378785</v>
      </c>
      <c r="I1730">
        <f ca="1">IF(H1730&gt;0,1,-1)</f>
        <v>-1</v>
      </c>
      <c r="J1730">
        <f t="shared" ca="1" si="1271"/>
        <v>0</v>
      </c>
      <c r="K1730">
        <f t="shared" si="1278"/>
        <v>0.08</v>
      </c>
      <c r="L1730">
        <f t="shared" ca="1" si="1272"/>
        <v>0</v>
      </c>
      <c r="M1730">
        <f t="shared" ca="1" si="1273"/>
        <v>0</v>
      </c>
      <c r="N1730">
        <f t="shared" ca="1" si="1274"/>
        <v>0</v>
      </c>
      <c r="O1730">
        <f t="shared" ca="1" si="1275"/>
        <v>4.2011583801433181</v>
      </c>
      <c r="P1730">
        <f t="shared" ca="1" si="1276"/>
        <v>-0.23460676372781197</v>
      </c>
      <c r="Q1730">
        <f t="shared" ca="1" si="1277"/>
        <v>-0.71502615150499149</v>
      </c>
    </row>
    <row r="1731" spans="1:17" x14ac:dyDescent="0.2">
      <c r="A1731">
        <f t="shared" ref="A1731:A1738" si="1315">A1730</f>
        <v>1</v>
      </c>
      <c r="B1731">
        <v>5</v>
      </c>
      <c r="C1731">
        <v>4</v>
      </c>
      <c r="D1731">
        <v>1</v>
      </c>
      <c r="E1731">
        <f t="shared" ref="E1731:E1738" ca="1" si="1316">O1730</f>
        <v>4.2011583801433181</v>
      </c>
      <c r="F1731">
        <f t="shared" ref="F1731:F1738" ca="1" si="1317">P1730</f>
        <v>-0.23460676372781197</v>
      </c>
      <c r="G1731">
        <f t="shared" ref="G1731:G1738" ca="1" si="1318">Q1730</f>
        <v>-0.71502615150499149</v>
      </c>
      <c r="H1731">
        <f t="shared" ref="H1731:H1738" ca="1" si="1319">E1731*A1731+F1731*B1731+G1731*C1731</f>
        <v>0.16801995548429227</v>
      </c>
      <c r="I1731">
        <f t="shared" ref="I1731:I1738" ca="1" si="1320">IF(H1731&gt;0,1,-1)</f>
        <v>1</v>
      </c>
      <c r="J1731">
        <f t="shared" ref="J1731:J1762" ca="1" si="1321">D1731-I1731</f>
        <v>0</v>
      </c>
      <c r="K1731">
        <f t="shared" si="1278"/>
        <v>0.08</v>
      </c>
      <c r="L1731">
        <f t="shared" ref="L1731:L1762" ca="1" si="1322">K1731*J1731*A1731</f>
        <v>0</v>
      </c>
      <c r="M1731">
        <f t="shared" ref="M1731:M1762" ca="1" si="1323">K1731*J1731*B1731</f>
        <v>0</v>
      </c>
      <c r="N1731">
        <f t="shared" ref="N1731:N1762" ca="1" si="1324">K1731*J1731*C1731</f>
        <v>0</v>
      </c>
      <c r="O1731">
        <f t="shared" ref="O1731:O1762" ca="1" si="1325">E1731+L1731</f>
        <v>4.2011583801433181</v>
      </c>
      <c r="P1731">
        <f t="shared" ref="P1731:P1762" ca="1" si="1326">F1731+M1731</f>
        <v>-0.23460676372781197</v>
      </c>
      <c r="Q1731">
        <f t="shared" ref="Q1731:Q1762" ca="1" si="1327">G1731+N1731</f>
        <v>-0.71502615150499149</v>
      </c>
    </row>
    <row r="1732" spans="1:17" x14ac:dyDescent="0.2">
      <c r="A1732">
        <f t="shared" si="1315"/>
        <v>1</v>
      </c>
      <c r="B1732">
        <v>2</v>
      </c>
      <c r="C1732">
        <v>5</v>
      </c>
      <c r="D1732">
        <v>1</v>
      </c>
      <c r="E1732">
        <f t="shared" ca="1" si="1316"/>
        <v>4.2011583801433181</v>
      </c>
      <c r="F1732">
        <f t="shared" ca="1" si="1317"/>
        <v>-0.23460676372781197</v>
      </c>
      <c r="G1732">
        <f t="shared" ca="1" si="1318"/>
        <v>-0.71502615150499149</v>
      </c>
      <c r="H1732">
        <f t="shared" ca="1" si="1319"/>
        <v>0.15681409516273659</v>
      </c>
      <c r="I1732">
        <f t="shared" ca="1" si="1320"/>
        <v>1</v>
      </c>
      <c r="J1732">
        <f t="shared" ca="1" si="1321"/>
        <v>0</v>
      </c>
      <c r="K1732">
        <f t="shared" ref="K1732:K1762" si="1328">K1731</f>
        <v>0.08</v>
      </c>
      <c r="L1732">
        <f t="shared" ca="1" si="1322"/>
        <v>0</v>
      </c>
      <c r="M1732">
        <f t="shared" ca="1" si="1323"/>
        <v>0</v>
      </c>
      <c r="N1732">
        <f t="shared" ca="1" si="1324"/>
        <v>0</v>
      </c>
      <c r="O1732">
        <f t="shared" ca="1" si="1325"/>
        <v>4.2011583801433181</v>
      </c>
      <c r="P1732">
        <f t="shared" ca="1" si="1326"/>
        <v>-0.23460676372781197</v>
      </c>
      <c r="Q1732">
        <f t="shared" ca="1" si="1327"/>
        <v>-0.71502615150499149</v>
      </c>
    </row>
    <row r="1733" spans="1:17" x14ac:dyDescent="0.2">
      <c r="A1733">
        <f t="shared" si="1315"/>
        <v>1</v>
      </c>
      <c r="B1733">
        <v>3</v>
      </c>
      <c r="C1733">
        <v>6</v>
      </c>
      <c r="D1733">
        <v>-1</v>
      </c>
      <c r="E1733">
        <f t="shared" ca="1" si="1316"/>
        <v>4.2011583801433181</v>
      </c>
      <c r="F1733">
        <f t="shared" ca="1" si="1317"/>
        <v>-0.23460676372781197</v>
      </c>
      <c r="G1733">
        <f t="shared" ca="1" si="1318"/>
        <v>-0.71502615150499149</v>
      </c>
      <c r="H1733">
        <f t="shared" ca="1" si="1319"/>
        <v>-0.79281882007006654</v>
      </c>
      <c r="I1733">
        <f t="shared" ca="1" si="1320"/>
        <v>-1</v>
      </c>
      <c r="J1733">
        <f t="shared" ca="1" si="1321"/>
        <v>0</v>
      </c>
      <c r="K1733">
        <f t="shared" si="1328"/>
        <v>0.08</v>
      </c>
      <c r="L1733">
        <f t="shared" ca="1" si="1322"/>
        <v>0</v>
      </c>
      <c r="M1733">
        <f t="shared" ca="1" si="1323"/>
        <v>0</v>
      </c>
      <c r="N1733">
        <f t="shared" ca="1" si="1324"/>
        <v>0</v>
      </c>
      <c r="O1733">
        <f t="shared" ca="1" si="1325"/>
        <v>4.2011583801433181</v>
      </c>
      <c r="P1733">
        <f t="shared" ca="1" si="1326"/>
        <v>-0.23460676372781197</v>
      </c>
      <c r="Q1733">
        <f t="shared" ca="1" si="1327"/>
        <v>-0.71502615150499149</v>
      </c>
    </row>
    <row r="1734" spans="1:17" x14ac:dyDescent="0.2">
      <c r="A1734">
        <f t="shared" si="1315"/>
        <v>1</v>
      </c>
      <c r="B1734">
        <v>10</v>
      </c>
      <c r="C1734">
        <v>7</v>
      </c>
      <c r="D1734">
        <v>-1</v>
      </c>
      <c r="E1734">
        <f t="shared" ca="1" si="1316"/>
        <v>4.2011583801433181</v>
      </c>
      <c r="F1734">
        <f t="shared" ca="1" si="1317"/>
        <v>-0.23460676372781197</v>
      </c>
      <c r="G1734">
        <f t="shared" ca="1" si="1318"/>
        <v>-0.71502615150499149</v>
      </c>
      <c r="H1734">
        <f t="shared" ca="1" si="1319"/>
        <v>-3.150092317669742</v>
      </c>
      <c r="I1734">
        <f t="shared" ca="1" si="1320"/>
        <v>-1</v>
      </c>
      <c r="J1734">
        <f t="shared" ca="1" si="1321"/>
        <v>0</v>
      </c>
      <c r="K1734">
        <f t="shared" si="1328"/>
        <v>0.08</v>
      </c>
      <c r="L1734">
        <f t="shared" ca="1" si="1322"/>
        <v>0</v>
      </c>
      <c r="M1734">
        <f t="shared" ca="1" si="1323"/>
        <v>0</v>
      </c>
      <c r="N1734">
        <f t="shared" ca="1" si="1324"/>
        <v>0</v>
      </c>
      <c r="O1734">
        <f t="shared" ca="1" si="1325"/>
        <v>4.2011583801433181</v>
      </c>
      <c r="P1734">
        <f t="shared" ca="1" si="1326"/>
        <v>-0.23460676372781197</v>
      </c>
      <c r="Q1734">
        <f t="shared" ca="1" si="1327"/>
        <v>-0.71502615150499149</v>
      </c>
    </row>
    <row r="1735" spans="1:17" x14ac:dyDescent="0.2">
      <c r="A1735">
        <f t="shared" si="1315"/>
        <v>1</v>
      </c>
      <c r="B1735">
        <v>15</v>
      </c>
      <c r="C1735">
        <v>8</v>
      </c>
      <c r="D1735">
        <v>-1</v>
      </c>
      <c r="E1735">
        <f t="shared" ca="1" si="1316"/>
        <v>4.2011583801433181</v>
      </c>
      <c r="F1735">
        <f t="shared" ca="1" si="1317"/>
        <v>-0.23460676372781197</v>
      </c>
      <c r="G1735">
        <f t="shared" ca="1" si="1318"/>
        <v>-0.71502615150499149</v>
      </c>
      <c r="H1735">
        <f t="shared" ca="1" si="1319"/>
        <v>-5.0381522878137934</v>
      </c>
      <c r="I1735">
        <f t="shared" ca="1" si="1320"/>
        <v>-1</v>
      </c>
      <c r="J1735">
        <f t="shared" ca="1" si="1321"/>
        <v>0</v>
      </c>
      <c r="K1735">
        <f t="shared" si="1328"/>
        <v>0.08</v>
      </c>
      <c r="L1735">
        <f t="shared" ca="1" si="1322"/>
        <v>0</v>
      </c>
      <c r="M1735">
        <f t="shared" ca="1" si="1323"/>
        <v>0</v>
      </c>
      <c r="N1735">
        <f t="shared" ca="1" si="1324"/>
        <v>0</v>
      </c>
      <c r="O1735">
        <f t="shared" ca="1" si="1325"/>
        <v>4.2011583801433181</v>
      </c>
      <c r="P1735">
        <f t="shared" ca="1" si="1326"/>
        <v>-0.23460676372781197</v>
      </c>
      <c r="Q1735">
        <f t="shared" ca="1" si="1327"/>
        <v>-0.71502615150499149</v>
      </c>
    </row>
    <row r="1736" spans="1:17" x14ac:dyDescent="0.2">
      <c r="A1736">
        <f t="shared" si="1315"/>
        <v>1</v>
      </c>
      <c r="B1736">
        <v>5</v>
      </c>
      <c r="C1736">
        <v>9</v>
      </c>
      <c r="D1736">
        <v>-1</v>
      </c>
      <c r="E1736">
        <f t="shared" ca="1" si="1316"/>
        <v>4.2011583801433181</v>
      </c>
      <c r="F1736">
        <f t="shared" ca="1" si="1317"/>
        <v>-0.23460676372781197</v>
      </c>
      <c r="G1736">
        <f t="shared" ca="1" si="1318"/>
        <v>-0.71502615150499149</v>
      </c>
      <c r="H1736">
        <f t="shared" ca="1" si="1319"/>
        <v>-3.4071108020406653</v>
      </c>
      <c r="I1736">
        <f t="shared" ca="1" si="1320"/>
        <v>-1</v>
      </c>
      <c r="J1736">
        <f t="shared" ca="1" si="1321"/>
        <v>0</v>
      </c>
      <c r="K1736">
        <f t="shared" si="1328"/>
        <v>0.08</v>
      </c>
      <c r="L1736">
        <f t="shared" ca="1" si="1322"/>
        <v>0</v>
      </c>
      <c r="M1736">
        <f t="shared" ca="1" si="1323"/>
        <v>0</v>
      </c>
      <c r="N1736">
        <f t="shared" ca="1" si="1324"/>
        <v>0</v>
      </c>
      <c r="O1736">
        <f t="shared" ca="1" si="1325"/>
        <v>4.2011583801433181</v>
      </c>
      <c r="P1736">
        <f t="shared" ca="1" si="1326"/>
        <v>-0.23460676372781197</v>
      </c>
      <c r="Q1736">
        <f t="shared" ca="1" si="1327"/>
        <v>-0.71502615150499149</v>
      </c>
    </row>
    <row r="1737" spans="1:17" x14ac:dyDescent="0.2">
      <c r="A1737">
        <f t="shared" si="1315"/>
        <v>1</v>
      </c>
      <c r="B1737">
        <v>2</v>
      </c>
      <c r="C1737">
        <v>5</v>
      </c>
      <c r="D1737">
        <v>1</v>
      </c>
      <c r="E1737">
        <f t="shared" ca="1" si="1316"/>
        <v>4.2011583801433181</v>
      </c>
      <c r="F1737">
        <f t="shared" ca="1" si="1317"/>
        <v>-0.23460676372781197</v>
      </c>
      <c r="G1737">
        <f t="shared" ca="1" si="1318"/>
        <v>-0.71502615150499149</v>
      </c>
      <c r="H1737">
        <f t="shared" ca="1" si="1319"/>
        <v>0.15681409516273659</v>
      </c>
      <c r="I1737">
        <f t="shared" ca="1" si="1320"/>
        <v>1</v>
      </c>
      <c r="J1737">
        <f t="shared" ca="1" si="1321"/>
        <v>0</v>
      </c>
      <c r="K1737">
        <f t="shared" si="1328"/>
        <v>0.08</v>
      </c>
      <c r="L1737">
        <f t="shared" ca="1" si="1322"/>
        <v>0</v>
      </c>
      <c r="M1737">
        <f t="shared" ca="1" si="1323"/>
        <v>0</v>
      </c>
      <c r="N1737">
        <f t="shared" ca="1" si="1324"/>
        <v>0</v>
      </c>
      <c r="O1737">
        <f t="shared" ca="1" si="1325"/>
        <v>4.2011583801433181</v>
      </c>
      <c r="P1737">
        <f t="shared" ca="1" si="1326"/>
        <v>-0.23460676372781197</v>
      </c>
      <c r="Q1737">
        <f t="shared" ca="1" si="1327"/>
        <v>-0.71502615150499149</v>
      </c>
    </row>
    <row r="1738" spans="1:17" x14ac:dyDescent="0.2">
      <c r="A1738">
        <f t="shared" si="1315"/>
        <v>1</v>
      </c>
      <c r="B1738">
        <v>2.5</v>
      </c>
      <c r="C1738">
        <v>5</v>
      </c>
      <c r="D1738">
        <v>1</v>
      </c>
      <c r="E1738">
        <f t="shared" ca="1" si="1316"/>
        <v>4.2011583801433181</v>
      </c>
      <c r="F1738">
        <f t="shared" ca="1" si="1317"/>
        <v>-0.23460676372781197</v>
      </c>
      <c r="G1738">
        <f t="shared" ca="1" si="1318"/>
        <v>-0.71502615150499149</v>
      </c>
      <c r="H1738">
        <f t="shared" ca="1" si="1319"/>
        <v>3.9510713298830602E-2</v>
      </c>
      <c r="I1738">
        <f t="shared" ca="1" si="1320"/>
        <v>1</v>
      </c>
      <c r="J1738">
        <f t="shared" ca="1" si="1321"/>
        <v>0</v>
      </c>
      <c r="K1738">
        <f t="shared" si="1328"/>
        <v>0.08</v>
      </c>
      <c r="L1738">
        <f t="shared" ca="1" si="1322"/>
        <v>0</v>
      </c>
      <c r="M1738">
        <f t="shared" ca="1" si="1323"/>
        <v>0</v>
      </c>
      <c r="N1738">
        <f t="shared" ca="1" si="1324"/>
        <v>0</v>
      </c>
      <c r="O1738">
        <f t="shared" ca="1" si="1325"/>
        <v>4.2011583801433181</v>
      </c>
      <c r="P1738">
        <f t="shared" ca="1" si="1326"/>
        <v>-0.23460676372781197</v>
      </c>
      <c r="Q1738">
        <f t="shared" ca="1" si="1327"/>
        <v>-0.71502615150499149</v>
      </c>
    </row>
    <row r="1739" spans="1:17" x14ac:dyDescent="0.2">
      <c r="A1739">
        <f>A1738</f>
        <v>1</v>
      </c>
      <c r="B1739">
        <v>20</v>
      </c>
      <c r="C1739">
        <v>5</v>
      </c>
      <c r="D1739">
        <v>-1</v>
      </c>
      <c r="E1739">
        <f t="shared" ref="E1739:G1741" ca="1" si="1329">O1738</f>
        <v>4.2011583801433181</v>
      </c>
      <c r="F1739">
        <f t="shared" ca="1" si="1329"/>
        <v>-0.23460676372781197</v>
      </c>
      <c r="G1739">
        <f t="shared" ca="1" si="1329"/>
        <v>-0.71502615150499149</v>
      </c>
      <c r="H1739">
        <f ca="1">E1739*A1739+F1739*B1739+G1739*C1739</f>
        <v>-4.0661076519378785</v>
      </c>
      <c r="I1739">
        <f ca="1">IF(H1739&gt;0,1,-1)</f>
        <v>-1</v>
      </c>
      <c r="J1739">
        <f t="shared" ca="1" si="1321"/>
        <v>0</v>
      </c>
      <c r="K1739">
        <f t="shared" si="1328"/>
        <v>0.08</v>
      </c>
      <c r="L1739">
        <f t="shared" ca="1" si="1322"/>
        <v>0</v>
      </c>
      <c r="M1739">
        <f t="shared" ca="1" si="1323"/>
        <v>0</v>
      </c>
      <c r="N1739">
        <f t="shared" ca="1" si="1324"/>
        <v>0</v>
      </c>
      <c r="O1739">
        <f t="shared" ca="1" si="1325"/>
        <v>4.2011583801433181</v>
      </c>
      <c r="P1739">
        <f t="shared" ca="1" si="1326"/>
        <v>-0.23460676372781197</v>
      </c>
      <c r="Q1739">
        <f t="shared" ca="1" si="1327"/>
        <v>-0.71502615150499149</v>
      </c>
    </row>
    <row r="1740" spans="1:17" x14ac:dyDescent="0.2">
      <c r="A1740">
        <f>A1739</f>
        <v>1</v>
      </c>
      <c r="B1740">
        <v>10</v>
      </c>
      <c r="C1740">
        <v>6</v>
      </c>
      <c r="D1740">
        <v>-1</v>
      </c>
      <c r="E1740">
        <f t="shared" ca="1" si="1329"/>
        <v>4.2011583801433181</v>
      </c>
      <c r="F1740">
        <f t="shared" ca="1" si="1329"/>
        <v>-0.23460676372781197</v>
      </c>
      <c r="G1740">
        <f t="shared" ca="1" si="1329"/>
        <v>-0.71502615150499149</v>
      </c>
      <c r="H1740">
        <f ca="1">E1740*A1740+F1740*B1740+G1740*C1740</f>
        <v>-2.4350661661647504</v>
      </c>
      <c r="I1740">
        <f ca="1">IF(H1740&gt;0,1,-1)</f>
        <v>-1</v>
      </c>
      <c r="J1740">
        <f t="shared" ca="1" si="1321"/>
        <v>0</v>
      </c>
      <c r="K1740">
        <f t="shared" si="1328"/>
        <v>0.08</v>
      </c>
      <c r="L1740">
        <f t="shared" ca="1" si="1322"/>
        <v>0</v>
      </c>
      <c r="M1740">
        <f t="shared" ca="1" si="1323"/>
        <v>0</v>
      </c>
      <c r="N1740">
        <f t="shared" ca="1" si="1324"/>
        <v>0</v>
      </c>
      <c r="O1740">
        <f t="shared" ca="1" si="1325"/>
        <v>4.2011583801433181</v>
      </c>
      <c r="P1740">
        <f t="shared" ca="1" si="1326"/>
        <v>-0.23460676372781197</v>
      </c>
      <c r="Q1740">
        <f t="shared" ca="1" si="1327"/>
        <v>-0.71502615150499149</v>
      </c>
    </row>
    <row r="1741" spans="1:17" x14ac:dyDescent="0.2">
      <c r="A1741">
        <f>A1740</f>
        <v>1</v>
      </c>
      <c r="B1741">
        <v>20</v>
      </c>
      <c r="C1741">
        <v>5</v>
      </c>
      <c r="D1741">
        <v>-1</v>
      </c>
      <c r="E1741">
        <f t="shared" ca="1" si="1329"/>
        <v>4.2011583801433181</v>
      </c>
      <c r="F1741">
        <f t="shared" ca="1" si="1329"/>
        <v>-0.23460676372781197</v>
      </c>
      <c r="G1741">
        <f t="shared" ca="1" si="1329"/>
        <v>-0.71502615150499149</v>
      </c>
      <c r="H1741">
        <f ca="1">E1741*A1741+F1741*B1741+G1741*C1741</f>
        <v>-4.0661076519378785</v>
      </c>
      <c r="I1741">
        <f ca="1">IF(H1741&gt;0,1,-1)</f>
        <v>-1</v>
      </c>
      <c r="J1741">
        <f t="shared" ca="1" si="1321"/>
        <v>0</v>
      </c>
      <c r="K1741">
        <f t="shared" si="1328"/>
        <v>0.08</v>
      </c>
      <c r="L1741">
        <f t="shared" ca="1" si="1322"/>
        <v>0</v>
      </c>
      <c r="M1741">
        <f t="shared" ca="1" si="1323"/>
        <v>0</v>
      </c>
      <c r="N1741">
        <f t="shared" ca="1" si="1324"/>
        <v>0</v>
      </c>
      <c r="O1741">
        <f t="shared" ca="1" si="1325"/>
        <v>4.2011583801433181</v>
      </c>
      <c r="P1741">
        <f t="shared" ca="1" si="1326"/>
        <v>-0.23460676372781197</v>
      </c>
      <c r="Q1741">
        <f t="shared" ca="1" si="1327"/>
        <v>-0.71502615150499149</v>
      </c>
    </row>
    <row r="1742" spans="1:17" x14ac:dyDescent="0.2">
      <c r="A1742">
        <f t="shared" ref="A1742:A1749" si="1330">A1741</f>
        <v>1</v>
      </c>
      <c r="B1742">
        <v>5</v>
      </c>
      <c r="C1742">
        <v>4</v>
      </c>
      <c r="D1742">
        <v>1</v>
      </c>
      <c r="E1742">
        <f t="shared" ref="E1742:E1749" ca="1" si="1331">O1741</f>
        <v>4.2011583801433181</v>
      </c>
      <c r="F1742">
        <f t="shared" ref="F1742:F1749" ca="1" si="1332">P1741</f>
        <v>-0.23460676372781197</v>
      </c>
      <c r="G1742">
        <f t="shared" ref="G1742:G1749" ca="1" si="1333">Q1741</f>
        <v>-0.71502615150499149</v>
      </c>
      <c r="H1742">
        <f t="shared" ref="H1742:H1749" ca="1" si="1334">E1742*A1742+F1742*B1742+G1742*C1742</f>
        <v>0.16801995548429227</v>
      </c>
      <c r="I1742">
        <f t="shared" ref="I1742:I1749" ca="1" si="1335">IF(H1742&gt;0,1,-1)</f>
        <v>1</v>
      </c>
      <c r="J1742">
        <f t="shared" ca="1" si="1321"/>
        <v>0</v>
      </c>
      <c r="K1742">
        <f t="shared" si="1328"/>
        <v>0.08</v>
      </c>
      <c r="L1742">
        <f t="shared" ca="1" si="1322"/>
        <v>0</v>
      </c>
      <c r="M1742">
        <f t="shared" ca="1" si="1323"/>
        <v>0</v>
      </c>
      <c r="N1742">
        <f t="shared" ca="1" si="1324"/>
        <v>0</v>
      </c>
      <c r="O1742">
        <f t="shared" ca="1" si="1325"/>
        <v>4.2011583801433181</v>
      </c>
      <c r="P1742">
        <f t="shared" ca="1" si="1326"/>
        <v>-0.23460676372781197</v>
      </c>
      <c r="Q1742">
        <f t="shared" ca="1" si="1327"/>
        <v>-0.71502615150499149</v>
      </c>
    </row>
    <row r="1743" spans="1:17" x14ac:dyDescent="0.2">
      <c r="A1743">
        <f t="shared" si="1330"/>
        <v>1</v>
      </c>
      <c r="B1743">
        <v>2</v>
      </c>
      <c r="C1743">
        <v>5</v>
      </c>
      <c r="D1743">
        <v>1</v>
      </c>
      <c r="E1743">
        <f t="shared" ca="1" si="1331"/>
        <v>4.2011583801433181</v>
      </c>
      <c r="F1743">
        <f t="shared" ca="1" si="1332"/>
        <v>-0.23460676372781197</v>
      </c>
      <c r="G1743">
        <f t="shared" ca="1" si="1333"/>
        <v>-0.71502615150499149</v>
      </c>
      <c r="H1743">
        <f t="shared" ca="1" si="1334"/>
        <v>0.15681409516273659</v>
      </c>
      <c r="I1743">
        <f t="shared" ca="1" si="1335"/>
        <v>1</v>
      </c>
      <c r="J1743">
        <f t="shared" ca="1" si="1321"/>
        <v>0</v>
      </c>
      <c r="K1743">
        <f t="shared" si="1328"/>
        <v>0.08</v>
      </c>
      <c r="L1743">
        <f t="shared" ca="1" si="1322"/>
        <v>0</v>
      </c>
      <c r="M1743">
        <f t="shared" ca="1" si="1323"/>
        <v>0</v>
      </c>
      <c r="N1743">
        <f t="shared" ca="1" si="1324"/>
        <v>0</v>
      </c>
      <c r="O1743">
        <f t="shared" ca="1" si="1325"/>
        <v>4.2011583801433181</v>
      </c>
      <c r="P1743">
        <f t="shared" ca="1" si="1326"/>
        <v>-0.23460676372781197</v>
      </c>
      <c r="Q1743">
        <f t="shared" ca="1" si="1327"/>
        <v>-0.71502615150499149</v>
      </c>
    </row>
    <row r="1744" spans="1:17" x14ac:dyDescent="0.2">
      <c r="A1744">
        <f t="shared" si="1330"/>
        <v>1</v>
      </c>
      <c r="B1744">
        <v>3</v>
      </c>
      <c r="C1744">
        <v>6</v>
      </c>
      <c r="D1744">
        <v>-1</v>
      </c>
      <c r="E1744">
        <f t="shared" ca="1" si="1331"/>
        <v>4.2011583801433181</v>
      </c>
      <c r="F1744">
        <f t="shared" ca="1" si="1332"/>
        <v>-0.23460676372781197</v>
      </c>
      <c r="G1744">
        <f t="shared" ca="1" si="1333"/>
        <v>-0.71502615150499149</v>
      </c>
      <c r="H1744">
        <f t="shared" ca="1" si="1334"/>
        <v>-0.79281882007006654</v>
      </c>
      <c r="I1744">
        <f t="shared" ca="1" si="1335"/>
        <v>-1</v>
      </c>
      <c r="J1744">
        <f t="shared" ca="1" si="1321"/>
        <v>0</v>
      </c>
      <c r="K1744">
        <f t="shared" si="1328"/>
        <v>0.08</v>
      </c>
      <c r="L1744">
        <f t="shared" ca="1" si="1322"/>
        <v>0</v>
      </c>
      <c r="M1744">
        <f t="shared" ca="1" si="1323"/>
        <v>0</v>
      </c>
      <c r="N1744">
        <f t="shared" ca="1" si="1324"/>
        <v>0</v>
      </c>
      <c r="O1744">
        <f t="shared" ca="1" si="1325"/>
        <v>4.2011583801433181</v>
      </c>
      <c r="P1744">
        <f t="shared" ca="1" si="1326"/>
        <v>-0.23460676372781197</v>
      </c>
      <c r="Q1744">
        <f t="shared" ca="1" si="1327"/>
        <v>-0.71502615150499149</v>
      </c>
    </row>
    <row r="1745" spans="1:17" x14ac:dyDescent="0.2">
      <c r="A1745">
        <f t="shared" si="1330"/>
        <v>1</v>
      </c>
      <c r="B1745">
        <v>10</v>
      </c>
      <c r="C1745">
        <v>7</v>
      </c>
      <c r="D1745">
        <v>-1</v>
      </c>
      <c r="E1745">
        <f t="shared" ca="1" si="1331"/>
        <v>4.2011583801433181</v>
      </c>
      <c r="F1745">
        <f t="shared" ca="1" si="1332"/>
        <v>-0.23460676372781197</v>
      </c>
      <c r="G1745">
        <f t="shared" ca="1" si="1333"/>
        <v>-0.71502615150499149</v>
      </c>
      <c r="H1745">
        <f t="shared" ca="1" si="1334"/>
        <v>-3.150092317669742</v>
      </c>
      <c r="I1745">
        <f t="shared" ca="1" si="1335"/>
        <v>-1</v>
      </c>
      <c r="J1745">
        <f t="shared" ca="1" si="1321"/>
        <v>0</v>
      </c>
      <c r="K1745">
        <f t="shared" si="1328"/>
        <v>0.08</v>
      </c>
      <c r="L1745">
        <f t="shared" ca="1" si="1322"/>
        <v>0</v>
      </c>
      <c r="M1745">
        <f t="shared" ca="1" si="1323"/>
        <v>0</v>
      </c>
      <c r="N1745">
        <f t="shared" ca="1" si="1324"/>
        <v>0</v>
      </c>
      <c r="O1745">
        <f t="shared" ca="1" si="1325"/>
        <v>4.2011583801433181</v>
      </c>
      <c r="P1745">
        <f t="shared" ca="1" si="1326"/>
        <v>-0.23460676372781197</v>
      </c>
      <c r="Q1745">
        <f t="shared" ca="1" si="1327"/>
        <v>-0.71502615150499149</v>
      </c>
    </row>
    <row r="1746" spans="1:17" x14ac:dyDescent="0.2">
      <c r="A1746">
        <f t="shared" si="1330"/>
        <v>1</v>
      </c>
      <c r="B1746">
        <v>15</v>
      </c>
      <c r="C1746">
        <v>8</v>
      </c>
      <c r="D1746">
        <v>-1</v>
      </c>
      <c r="E1746">
        <f t="shared" ca="1" si="1331"/>
        <v>4.2011583801433181</v>
      </c>
      <c r="F1746">
        <f t="shared" ca="1" si="1332"/>
        <v>-0.23460676372781197</v>
      </c>
      <c r="G1746">
        <f t="shared" ca="1" si="1333"/>
        <v>-0.71502615150499149</v>
      </c>
      <c r="H1746">
        <f t="shared" ca="1" si="1334"/>
        <v>-5.0381522878137934</v>
      </c>
      <c r="I1746">
        <f t="shared" ca="1" si="1335"/>
        <v>-1</v>
      </c>
      <c r="J1746">
        <f t="shared" ca="1" si="1321"/>
        <v>0</v>
      </c>
      <c r="K1746">
        <f t="shared" si="1328"/>
        <v>0.08</v>
      </c>
      <c r="L1746">
        <f t="shared" ca="1" si="1322"/>
        <v>0</v>
      </c>
      <c r="M1746">
        <f t="shared" ca="1" si="1323"/>
        <v>0</v>
      </c>
      <c r="N1746">
        <f t="shared" ca="1" si="1324"/>
        <v>0</v>
      </c>
      <c r="O1746">
        <f t="shared" ca="1" si="1325"/>
        <v>4.2011583801433181</v>
      </c>
      <c r="P1746">
        <f t="shared" ca="1" si="1326"/>
        <v>-0.23460676372781197</v>
      </c>
      <c r="Q1746">
        <f t="shared" ca="1" si="1327"/>
        <v>-0.71502615150499149</v>
      </c>
    </row>
    <row r="1747" spans="1:17" x14ac:dyDescent="0.2">
      <c r="A1747">
        <f t="shared" si="1330"/>
        <v>1</v>
      </c>
      <c r="B1747">
        <v>5</v>
      </c>
      <c r="C1747">
        <v>9</v>
      </c>
      <c r="D1747">
        <v>-1</v>
      </c>
      <c r="E1747">
        <f t="shared" ca="1" si="1331"/>
        <v>4.2011583801433181</v>
      </c>
      <c r="F1747">
        <f t="shared" ca="1" si="1332"/>
        <v>-0.23460676372781197</v>
      </c>
      <c r="G1747">
        <f t="shared" ca="1" si="1333"/>
        <v>-0.71502615150499149</v>
      </c>
      <c r="H1747">
        <f t="shared" ca="1" si="1334"/>
        <v>-3.4071108020406653</v>
      </c>
      <c r="I1747">
        <f t="shared" ca="1" si="1335"/>
        <v>-1</v>
      </c>
      <c r="J1747">
        <f t="shared" ca="1" si="1321"/>
        <v>0</v>
      </c>
      <c r="K1747">
        <f t="shared" si="1328"/>
        <v>0.08</v>
      </c>
      <c r="L1747">
        <f t="shared" ca="1" si="1322"/>
        <v>0</v>
      </c>
      <c r="M1747">
        <f t="shared" ca="1" si="1323"/>
        <v>0</v>
      </c>
      <c r="N1747">
        <f t="shared" ca="1" si="1324"/>
        <v>0</v>
      </c>
      <c r="O1747">
        <f t="shared" ca="1" si="1325"/>
        <v>4.2011583801433181</v>
      </c>
      <c r="P1747">
        <f t="shared" ca="1" si="1326"/>
        <v>-0.23460676372781197</v>
      </c>
      <c r="Q1747">
        <f t="shared" ca="1" si="1327"/>
        <v>-0.71502615150499149</v>
      </c>
    </row>
    <row r="1748" spans="1:17" x14ac:dyDescent="0.2">
      <c r="A1748">
        <f t="shared" si="1330"/>
        <v>1</v>
      </c>
      <c r="B1748">
        <v>2</v>
      </c>
      <c r="C1748">
        <v>5</v>
      </c>
      <c r="D1748">
        <v>1</v>
      </c>
      <c r="E1748">
        <f t="shared" ca="1" si="1331"/>
        <v>4.2011583801433181</v>
      </c>
      <c r="F1748">
        <f t="shared" ca="1" si="1332"/>
        <v>-0.23460676372781197</v>
      </c>
      <c r="G1748">
        <f t="shared" ca="1" si="1333"/>
        <v>-0.71502615150499149</v>
      </c>
      <c r="H1748">
        <f t="shared" ca="1" si="1334"/>
        <v>0.15681409516273659</v>
      </c>
      <c r="I1748">
        <f t="shared" ca="1" si="1335"/>
        <v>1</v>
      </c>
      <c r="J1748">
        <f t="shared" ca="1" si="1321"/>
        <v>0</v>
      </c>
      <c r="K1748">
        <f t="shared" si="1328"/>
        <v>0.08</v>
      </c>
      <c r="L1748">
        <f t="shared" ca="1" si="1322"/>
        <v>0</v>
      </c>
      <c r="M1748">
        <f t="shared" ca="1" si="1323"/>
        <v>0</v>
      </c>
      <c r="N1748">
        <f t="shared" ca="1" si="1324"/>
        <v>0</v>
      </c>
      <c r="O1748">
        <f t="shared" ca="1" si="1325"/>
        <v>4.2011583801433181</v>
      </c>
      <c r="P1748">
        <f t="shared" ca="1" si="1326"/>
        <v>-0.23460676372781197</v>
      </c>
      <c r="Q1748">
        <f t="shared" ca="1" si="1327"/>
        <v>-0.71502615150499149</v>
      </c>
    </row>
    <row r="1749" spans="1:17" x14ac:dyDescent="0.2">
      <c r="A1749">
        <f t="shared" si="1330"/>
        <v>1</v>
      </c>
      <c r="B1749">
        <v>2.5</v>
      </c>
      <c r="C1749">
        <v>5</v>
      </c>
      <c r="D1749">
        <v>1</v>
      </c>
      <c r="E1749">
        <f t="shared" ca="1" si="1331"/>
        <v>4.2011583801433181</v>
      </c>
      <c r="F1749">
        <f t="shared" ca="1" si="1332"/>
        <v>-0.23460676372781197</v>
      </c>
      <c r="G1749">
        <f t="shared" ca="1" si="1333"/>
        <v>-0.71502615150499149</v>
      </c>
      <c r="H1749">
        <f t="shared" ca="1" si="1334"/>
        <v>3.9510713298830602E-2</v>
      </c>
      <c r="I1749">
        <f t="shared" ca="1" si="1335"/>
        <v>1</v>
      </c>
      <c r="J1749">
        <f t="shared" ca="1" si="1321"/>
        <v>0</v>
      </c>
      <c r="K1749">
        <f t="shared" si="1328"/>
        <v>0.08</v>
      </c>
      <c r="L1749">
        <f t="shared" ca="1" si="1322"/>
        <v>0</v>
      </c>
      <c r="M1749">
        <f t="shared" ca="1" si="1323"/>
        <v>0</v>
      </c>
      <c r="N1749">
        <f t="shared" ca="1" si="1324"/>
        <v>0</v>
      </c>
      <c r="O1749">
        <f t="shared" ca="1" si="1325"/>
        <v>4.2011583801433181</v>
      </c>
      <c r="P1749">
        <f t="shared" ca="1" si="1326"/>
        <v>-0.23460676372781197</v>
      </c>
      <c r="Q1749">
        <f t="shared" ca="1" si="1327"/>
        <v>-0.71502615150499149</v>
      </c>
    </row>
    <row r="1750" spans="1:17" x14ac:dyDescent="0.2">
      <c r="A1750">
        <f>A1749</f>
        <v>1</v>
      </c>
      <c r="B1750">
        <v>20</v>
      </c>
      <c r="C1750">
        <v>5</v>
      </c>
      <c r="D1750">
        <v>-1</v>
      </c>
      <c r="E1750">
        <f t="shared" ref="E1750:G1752" ca="1" si="1336">O1749</f>
        <v>4.2011583801433181</v>
      </c>
      <c r="F1750">
        <f t="shared" ca="1" si="1336"/>
        <v>-0.23460676372781197</v>
      </c>
      <c r="G1750">
        <f t="shared" ca="1" si="1336"/>
        <v>-0.71502615150499149</v>
      </c>
      <c r="H1750">
        <f ca="1">E1750*A1750+F1750*B1750+G1750*C1750</f>
        <v>-4.0661076519378785</v>
      </c>
      <c r="I1750">
        <f ca="1">IF(H1750&gt;0,1,-1)</f>
        <v>-1</v>
      </c>
      <c r="J1750">
        <f t="shared" ca="1" si="1321"/>
        <v>0</v>
      </c>
      <c r="K1750">
        <f t="shared" si="1328"/>
        <v>0.08</v>
      </c>
      <c r="L1750">
        <f t="shared" ca="1" si="1322"/>
        <v>0</v>
      </c>
      <c r="M1750">
        <f t="shared" ca="1" si="1323"/>
        <v>0</v>
      </c>
      <c r="N1750">
        <f t="shared" ca="1" si="1324"/>
        <v>0</v>
      </c>
      <c r="O1750">
        <f t="shared" ca="1" si="1325"/>
        <v>4.2011583801433181</v>
      </c>
      <c r="P1750">
        <f t="shared" ca="1" si="1326"/>
        <v>-0.23460676372781197</v>
      </c>
      <c r="Q1750">
        <f t="shared" ca="1" si="1327"/>
        <v>-0.71502615150499149</v>
      </c>
    </row>
    <row r="1751" spans="1:17" x14ac:dyDescent="0.2">
      <c r="A1751">
        <f>A1750</f>
        <v>1</v>
      </c>
      <c r="B1751">
        <v>10</v>
      </c>
      <c r="C1751">
        <v>6</v>
      </c>
      <c r="D1751">
        <v>-1</v>
      </c>
      <c r="E1751">
        <f t="shared" ca="1" si="1336"/>
        <v>4.2011583801433181</v>
      </c>
      <c r="F1751">
        <f t="shared" ca="1" si="1336"/>
        <v>-0.23460676372781197</v>
      </c>
      <c r="G1751">
        <f t="shared" ca="1" si="1336"/>
        <v>-0.71502615150499149</v>
      </c>
      <c r="H1751">
        <f ca="1">E1751*A1751+F1751*B1751+G1751*C1751</f>
        <v>-2.4350661661647504</v>
      </c>
      <c r="I1751">
        <f ca="1">IF(H1751&gt;0,1,-1)</f>
        <v>-1</v>
      </c>
      <c r="J1751">
        <f t="shared" ca="1" si="1321"/>
        <v>0</v>
      </c>
      <c r="K1751">
        <f t="shared" si="1328"/>
        <v>0.08</v>
      </c>
      <c r="L1751">
        <f t="shared" ca="1" si="1322"/>
        <v>0</v>
      </c>
      <c r="M1751">
        <f t="shared" ca="1" si="1323"/>
        <v>0</v>
      </c>
      <c r="N1751">
        <f t="shared" ca="1" si="1324"/>
        <v>0</v>
      </c>
      <c r="O1751">
        <f t="shared" ca="1" si="1325"/>
        <v>4.2011583801433181</v>
      </c>
      <c r="P1751">
        <f t="shared" ca="1" si="1326"/>
        <v>-0.23460676372781197</v>
      </c>
      <c r="Q1751">
        <f t="shared" ca="1" si="1327"/>
        <v>-0.71502615150499149</v>
      </c>
    </row>
    <row r="1752" spans="1:17" x14ac:dyDescent="0.2">
      <c r="A1752">
        <f>A1751</f>
        <v>1</v>
      </c>
      <c r="B1752">
        <v>20</v>
      </c>
      <c r="C1752">
        <v>5</v>
      </c>
      <c r="D1752">
        <v>-1</v>
      </c>
      <c r="E1752">
        <f t="shared" ca="1" si="1336"/>
        <v>4.2011583801433181</v>
      </c>
      <c r="F1752">
        <f t="shared" ca="1" si="1336"/>
        <v>-0.23460676372781197</v>
      </c>
      <c r="G1752">
        <f t="shared" ca="1" si="1336"/>
        <v>-0.71502615150499149</v>
      </c>
      <c r="H1752">
        <f ca="1">E1752*A1752+F1752*B1752+G1752*C1752</f>
        <v>-4.0661076519378785</v>
      </c>
      <c r="I1752">
        <f ca="1">IF(H1752&gt;0,1,-1)</f>
        <v>-1</v>
      </c>
      <c r="J1752">
        <f t="shared" ca="1" si="1321"/>
        <v>0</v>
      </c>
      <c r="K1752">
        <f t="shared" si="1328"/>
        <v>0.08</v>
      </c>
      <c r="L1752">
        <f t="shared" ca="1" si="1322"/>
        <v>0</v>
      </c>
      <c r="M1752">
        <f t="shared" ca="1" si="1323"/>
        <v>0</v>
      </c>
      <c r="N1752">
        <f t="shared" ca="1" si="1324"/>
        <v>0</v>
      </c>
      <c r="O1752">
        <f t="shared" ca="1" si="1325"/>
        <v>4.2011583801433181</v>
      </c>
      <c r="P1752">
        <f t="shared" ca="1" si="1326"/>
        <v>-0.23460676372781197</v>
      </c>
      <c r="Q1752">
        <f t="shared" ca="1" si="1327"/>
        <v>-0.71502615150499149</v>
      </c>
    </row>
    <row r="1753" spans="1:17" x14ac:dyDescent="0.2">
      <c r="A1753">
        <f t="shared" ref="A1753:A1760" si="1337">A1752</f>
        <v>1</v>
      </c>
      <c r="B1753">
        <v>5</v>
      </c>
      <c r="C1753">
        <v>4</v>
      </c>
      <c r="D1753">
        <v>1</v>
      </c>
      <c r="E1753">
        <f t="shared" ref="E1753:E1760" ca="1" si="1338">O1752</f>
        <v>4.2011583801433181</v>
      </c>
      <c r="F1753">
        <f t="shared" ref="F1753:F1760" ca="1" si="1339">P1752</f>
        <v>-0.23460676372781197</v>
      </c>
      <c r="G1753">
        <f t="shared" ref="G1753:G1760" ca="1" si="1340">Q1752</f>
        <v>-0.71502615150499149</v>
      </c>
      <c r="H1753">
        <f t="shared" ref="H1753:H1760" ca="1" si="1341">E1753*A1753+F1753*B1753+G1753*C1753</f>
        <v>0.16801995548429227</v>
      </c>
      <c r="I1753">
        <f t="shared" ref="I1753:I1760" ca="1" si="1342">IF(H1753&gt;0,1,-1)</f>
        <v>1</v>
      </c>
      <c r="J1753">
        <f t="shared" ca="1" si="1321"/>
        <v>0</v>
      </c>
      <c r="K1753">
        <f t="shared" si="1328"/>
        <v>0.08</v>
      </c>
      <c r="L1753">
        <f t="shared" ca="1" si="1322"/>
        <v>0</v>
      </c>
      <c r="M1753">
        <f t="shared" ca="1" si="1323"/>
        <v>0</v>
      </c>
      <c r="N1753">
        <f t="shared" ca="1" si="1324"/>
        <v>0</v>
      </c>
      <c r="O1753">
        <f t="shared" ca="1" si="1325"/>
        <v>4.2011583801433181</v>
      </c>
      <c r="P1753">
        <f t="shared" ca="1" si="1326"/>
        <v>-0.23460676372781197</v>
      </c>
      <c r="Q1753">
        <f t="shared" ca="1" si="1327"/>
        <v>-0.71502615150499149</v>
      </c>
    </row>
    <row r="1754" spans="1:17" x14ac:dyDescent="0.2">
      <c r="A1754">
        <f t="shared" si="1337"/>
        <v>1</v>
      </c>
      <c r="B1754">
        <v>2</v>
      </c>
      <c r="C1754">
        <v>5</v>
      </c>
      <c r="D1754">
        <v>1</v>
      </c>
      <c r="E1754">
        <f t="shared" ca="1" si="1338"/>
        <v>4.2011583801433181</v>
      </c>
      <c r="F1754">
        <f t="shared" ca="1" si="1339"/>
        <v>-0.23460676372781197</v>
      </c>
      <c r="G1754">
        <f t="shared" ca="1" si="1340"/>
        <v>-0.71502615150499149</v>
      </c>
      <c r="H1754">
        <f t="shared" ca="1" si="1341"/>
        <v>0.15681409516273659</v>
      </c>
      <c r="I1754">
        <f t="shared" ca="1" si="1342"/>
        <v>1</v>
      </c>
      <c r="J1754">
        <f t="shared" ca="1" si="1321"/>
        <v>0</v>
      </c>
      <c r="K1754">
        <f t="shared" si="1328"/>
        <v>0.08</v>
      </c>
      <c r="L1754">
        <f t="shared" ca="1" si="1322"/>
        <v>0</v>
      </c>
      <c r="M1754">
        <f t="shared" ca="1" si="1323"/>
        <v>0</v>
      </c>
      <c r="N1754">
        <f t="shared" ca="1" si="1324"/>
        <v>0</v>
      </c>
      <c r="O1754">
        <f t="shared" ca="1" si="1325"/>
        <v>4.2011583801433181</v>
      </c>
      <c r="P1754">
        <f t="shared" ca="1" si="1326"/>
        <v>-0.23460676372781197</v>
      </c>
      <c r="Q1754">
        <f t="shared" ca="1" si="1327"/>
        <v>-0.71502615150499149</v>
      </c>
    </row>
    <row r="1755" spans="1:17" x14ac:dyDescent="0.2">
      <c r="A1755">
        <f t="shared" si="1337"/>
        <v>1</v>
      </c>
      <c r="B1755">
        <v>3</v>
      </c>
      <c r="C1755">
        <v>6</v>
      </c>
      <c r="D1755">
        <v>-1</v>
      </c>
      <c r="E1755">
        <f t="shared" ca="1" si="1338"/>
        <v>4.2011583801433181</v>
      </c>
      <c r="F1755">
        <f t="shared" ca="1" si="1339"/>
        <v>-0.23460676372781197</v>
      </c>
      <c r="G1755">
        <f t="shared" ca="1" si="1340"/>
        <v>-0.71502615150499149</v>
      </c>
      <c r="H1755">
        <f t="shared" ca="1" si="1341"/>
        <v>-0.79281882007006654</v>
      </c>
      <c r="I1755">
        <f t="shared" ca="1" si="1342"/>
        <v>-1</v>
      </c>
      <c r="J1755">
        <f t="shared" ca="1" si="1321"/>
        <v>0</v>
      </c>
      <c r="K1755">
        <f t="shared" si="1328"/>
        <v>0.08</v>
      </c>
      <c r="L1755">
        <f t="shared" ca="1" si="1322"/>
        <v>0</v>
      </c>
      <c r="M1755">
        <f t="shared" ca="1" si="1323"/>
        <v>0</v>
      </c>
      <c r="N1755">
        <f t="shared" ca="1" si="1324"/>
        <v>0</v>
      </c>
      <c r="O1755">
        <f t="shared" ca="1" si="1325"/>
        <v>4.2011583801433181</v>
      </c>
      <c r="P1755">
        <f t="shared" ca="1" si="1326"/>
        <v>-0.23460676372781197</v>
      </c>
      <c r="Q1755">
        <f t="shared" ca="1" si="1327"/>
        <v>-0.71502615150499149</v>
      </c>
    </row>
    <row r="1756" spans="1:17" x14ac:dyDescent="0.2">
      <c r="A1756">
        <f t="shared" si="1337"/>
        <v>1</v>
      </c>
      <c r="B1756">
        <v>10</v>
      </c>
      <c r="C1756">
        <v>7</v>
      </c>
      <c r="D1756">
        <v>-1</v>
      </c>
      <c r="E1756">
        <f t="shared" ca="1" si="1338"/>
        <v>4.2011583801433181</v>
      </c>
      <c r="F1756">
        <f t="shared" ca="1" si="1339"/>
        <v>-0.23460676372781197</v>
      </c>
      <c r="G1756">
        <f t="shared" ca="1" si="1340"/>
        <v>-0.71502615150499149</v>
      </c>
      <c r="H1756">
        <f t="shared" ca="1" si="1341"/>
        <v>-3.150092317669742</v>
      </c>
      <c r="I1756">
        <f t="shared" ca="1" si="1342"/>
        <v>-1</v>
      </c>
      <c r="J1756">
        <f t="shared" ca="1" si="1321"/>
        <v>0</v>
      </c>
      <c r="K1756">
        <f t="shared" si="1328"/>
        <v>0.08</v>
      </c>
      <c r="L1756">
        <f t="shared" ca="1" si="1322"/>
        <v>0</v>
      </c>
      <c r="M1756">
        <f t="shared" ca="1" si="1323"/>
        <v>0</v>
      </c>
      <c r="N1756">
        <f t="shared" ca="1" si="1324"/>
        <v>0</v>
      </c>
      <c r="O1756">
        <f t="shared" ca="1" si="1325"/>
        <v>4.2011583801433181</v>
      </c>
      <c r="P1756">
        <f t="shared" ca="1" si="1326"/>
        <v>-0.23460676372781197</v>
      </c>
      <c r="Q1756">
        <f t="shared" ca="1" si="1327"/>
        <v>-0.71502615150499149</v>
      </c>
    </row>
    <row r="1757" spans="1:17" x14ac:dyDescent="0.2">
      <c r="A1757">
        <f t="shared" si="1337"/>
        <v>1</v>
      </c>
      <c r="B1757">
        <v>15</v>
      </c>
      <c r="C1757">
        <v>8</v>
      </c>
      <c r="D1757">
        <v>-1</v>
      </c>
      <c r="E1757">
        <f t="shared" ca="1" si="1338"/>
        <v>4.2011583801433181</v>
      </c>
      <c r="F1757">
        <f t="shared" ca="1" si="1339"/>
        <v>-0.23460676372781197</v>
      </c>
      <c r="G1757">
        <f t="shared" ca="1" si="1340"/>
        <v>-0.71502615150499149</v>
      </c>
      <c r="H1757">
        <f t="shared" ca="1" si="1341"/>
        <v>-5.0381522878137934</v>
      </c>
      <c r="I1757">
        <f t="shared" ca="1" si="1342"/>
        <v>-1</v>
      </c>
      <c r="J1757">
        <f t="shared" ca="1" si="1321"/>
        <v>0</v>
      </c>
      <c r="K1757">
        <f t="shared" si="1328"/>
        <v>0.08</v>
      </c>
      <c r="L1757">
        <f t="shared" ca="1" si="1322"/>
        <v>0</v>
      </c>
      <c r="M1757">
        <f t="shared" ca="1" si="1323"/>
        <v>0</v>
      </c>
      <c r="N1757">
        <f t="shared" ca="1" si="1324"/>
        <v>0</v>
      </c>
      <c r="O1757">
        <f t="shared" ca="1" si="1325"/>
        <v>4.2011583801433181</v>
      </c>
      <c r="P1757">
        <f t="shared" ca="1" si="1326"/>
        <v>-0.23460676372781197</v>
      </c>
      <c r="Q1757">
        <f t="shared" ca="1" si="1327"/>
        <v>-0.71502615150499149</v>
      </c>
    </row>
    <row r="1758" spans="1:17" x14ac:dyDescent="0.2">
      <c r="A1758">
        <f t="shared" si="1337"/>
        <v>1</v>
      </c>
      <c r="B1758">
        <v>5</v>
      </c>
      <c r="C1758">
        <v>9</v>
      </c>
      <c r="D1758">
        <v>-1</v>
      </c>
      <c r="E1758">
        <f t="shared" ca="1" si="1338"/>
        <v>4.2011583801433181</v>
      </c>
      <c r="F1758">
        <f t="shared" ca="1" si="1339"/>
        <v>-0.23460676372781197</v>
      </c>
      <c r="G1758">
        <f t="shared" ca="1" si="1340"/>
        <v>-0.71502615150499149</v>
      </c>
      <c r="H1758">
        <f t="shared" ca="1" si="1341"/>
        <v>-3.4071108020406653</v>
      </c>
      <c r="I1758">
        <f t="shared" ca="1" si="1342"/>
        <v>-1</v>
      </c>
      <c r="J1758">
        <f t="shared" ca="1" si="1321"/>
        <v>0</v>
      </c>
      <c r="K1758">
        <f t="shared" si="1328"/>
        <v>0.08</v>
      </c>
      <c r="L1758">
        <f t="shared" ca="1" si="1322"/>
        <v>0</v>
      </c>
      <c r="M1758">
        <f t="shared" ca="1" si="1323"/>
        <v>0</v>
      </c>
      <c r="N1758">
        <f t="shared" ca="1" si="1324"/>
        <v>0</v>
      </c>
      <c r="O1758">
        <f t="shared" ca="1" si="1325"/>
        <v>4.2011583801433181</v>
      </c>
      <c r="P1758">
        <f t="shared" ca="1" si="1326"/>
        <v>-0.23460676372781197</v>
      </c>
      <c r="Q1758">
        <f t="shared" ca="1" si="1327"/>
        <v>-0.71502615150499149</v>
      </c>
    </row>
    <row r="1759" spans="1:17" x14ac:dyDescent="0.2">
      <c r="A1759">
        <f t="shared" si="1337"/>
        <v>1</v>
      </c>
      <c r="B1759">
        <v>2</v>
      </c>
      <c r="C1759">
        <v>5</v>
      </c>
      <c r="D1759">
        <v>1</v>
      </c>
      <c r="E1759">
        <f t="shared" ca="1" si="1338"/>
        <v>4.2011583801433181</v>
      </c>
      <c r="F1759">
        <f t="shared" ca="1" si="1339"/>
        <v>-0.23460676372781197</v>
      </c>
      <c r="G1759">
        <f t="shared" ca="1" si="1340"/>
        <v>-0.71502615150499149</v>
      </c>
      <c r="H1759">
        <f t="shared" ca="1" si="1341"/>
        <v>0.15681409516273659</v>
      </c>
      <c r="I1759">
        <f t="shared" ca="1" si="1342"/>
        <v>1</v>
      </c>
      <c r="J1759">
        <f t="shared" ca="1" si="1321"/>
        <v>0</v>
      </c>
      <c r="K1759">
        <f t="shared" si="1328"/>
        <v>0.08</v>
      </c>
      <c r="L1759">
        <f t="shared" ca="1" si="1322"/>
        <v>0</v>
      </c>
      <c r="M1759">
        <f t="shared" ca="1" si="1323"/>
        <v>0</v>
      </c>
      <c r="N1759">
        <f t="shared" ca="1" si="1324"/>
        <v>0</v>
      </c>
      <c r="O1759">
        <f t="shared" ca="1" si="1325"/>
        <v>4.2011583801433181</v>
      </c>
      <c r="P1759">
        <f t="shared" ca="1" si="1326"/>
        <v>-0.23460676372781197</v>
      </c>
      <c r="Q1759">
        <f t="shared" ca="1" si="1327"/>
        <v>-0.71502615150499149</v>
      </c>
    </row>
    <row r="1760" spans="1:17" x14ac:dyDescent="0.2">
      <c r="A1760">
        <f t="shared" si="1337"/>
        <v>1</v>
      </c>
      <c r="B1760">
        <v>2.5</v>
      </c>
      <c r="C1760">
        <v>5</v>
      </c>
      <c r="D1760">
        <v>1</v>
      </c>
      <c r="E1760">
        <f t="shared" ca="1" si="1338"/>
        <v>4.2011583801433181</v>
      </c>
      <c r="F1760">
        <f t="shared" ca="1" si="1339"/>
        <v>-0.23460676372781197</v>
      </c>
      <c r="G1760">
        <f t="shared" ca="1" si="1340"/>
        <v>-0.71502615150499149</v>
      </c>
      <c r="H1760">
        <f t="shared" ca="1" si="1341"/>
        <v>3.9510713298830602E-2</v>
      </c>
      <c r="I1760">
        <f t="shared" ca="1" si="1342"/>
        <v>1</v>
      </c>
      <c r="J1760">
        <f t="shared" ca="1" si="1321"/>
        <v>0</v>
      </c>
      <c r="K1760">
        <f t="shared" si="1328"/>
        <v>0.08</v>
      </c>
      <c r="L1760">
        <f t="shared" ca="1" si="1322"/>
        <v>0</v>
      </c>
      <c r="M1760">
        <f t="shared" ca="1" si="1323"/>
        <v>0</v>
      </c>
      <c r="N1760">
        <f t="shared" ca="1" si="1324"/>
        <v>0</v>
      </c>
      <c r="O1760">
        <f t="shared" ca="1" si="1325"/>
        <v>4.2011583801433181</v>
      </c>
      <c r="P1760">
        <f t="shared" ca="1" si="1326"/>
        <v>-0.23460676372781197</v>
      </c>
      <c r="Q1760">
        <f t="shared" ca="1" si="1327"/>
        <v>-0.71502615150499149</v>
      </c>
    </row>
    <row r="1761" spans="1:17" x14ac:dyDescent="0.2">
      <c r="A1761">
        <f>A1760</f>
        <v>1</v>
      </c>
      <c r="B1761">
        <v>20</v>
      </c>
      <c r="C1761">
        <v>5</v>
      </c>
      <c r="D1761">
        <v>-1</v>
      </c>
      <c r="E1761">
        <f t="shared" ref="E1761:G1762" ca="1" si="1343">O1760</f>
        <v>4.2011583801433181</v>
      </c>
      <c r="F1761">
        <f t="shared" ca="1" si="1343"/>
        <v>-0.23460676372781197</v>
      </c>
      <c r="G1761">
        <f t="shared" ca="1" si="1343"/>
        <v>-0.71502615150499149</v>
      </c>
      <c r="H1761">
        <f ca="1">E1761*A1761+F1761*B1761+G1761*C1761</f>
        <v>-4.0661076519378785</v>
      </c>
      <c r="I1761">
        <f ca="1">IF(H1761&gt;0,1,-1)</f>
        <v>-1</v>
      </c>
      <c r="J1761">
        <f t="shared" ca="1" si="1321"/>
        <v>0</v>
      </c>
      <c r="K1761">
        <f t="shared" si="1328"/>
        <v>0.08</v>
      </c>
      <c r="L1761">
        <f t="shared" ca="1" si="1322"/>
        <v>0</v>
      </c>
      <c r="M1761">
        <f t="shared" ca="1" si="1323"/>
        <v>0</v>
      </c>
      <c r="N1761">
        <f t="shared" ca="1" si="1324"/>
        <v>0</v>
      </c>
      <c r="O1761">
        <f t="shared" ca="1" si="1325"/>
        <v>4.2011583801433181</v>
      </c>
      <c r="P1761">
        <f t="shared" ca="1" si="1326"/>
        <v>-0.23460676372781197</v>
      </c>
      <c r="Q1761">
        <f t="shared" ca="1" si="1327"/>
        <v>-0.71502615150499149</v>
      </c>
    </row>
    <row r="1762" spans="1:17" x14ac:dyDescent="0.2">
      <c r="A1762">
        <f>A1761</f>
        <v>1</v>
      </c>
      <c r="B1762">
        <v>10</v>
      </c>
      <c r="C1762">
        <v>6</v>
      </c>
      <c r="D1762">
        <v>-1</v>
      </c>
      <c r="E1762">
        <f t="shared" ca="1" si="1343"/>
        <v>4.2011583801433181</v>
      </c>
      <c r="F1762">
        <f t="shared" ca="1" si="1343"/>
        <v>-0.23460676372781197</v>
      </c>
      <c r="G1762">
        <f t="shared" ca="1" si="1343"/>
        <v>-0.71502615150499149</v>
      </c>
      <c r="H1762">
        <f ca="1">E1762*A1762+F1762*B1762+G1762*C1762</f>
        <v>-2.4350661661647504</v>
      </c>
      <c r="I1762">
        <f ca="1">IF(H1762&gt;0,1,-1)</f>
        <v>-1</v>
      </c>
      <c r="J1762">
        <f t="shared" ca="1" si="1321"/>
        <v>0</v>
      </c>
      <c r="K1762">
        <f t="shared" si="1328"/>
        <v>0.08</v>
      </c>
      <c r="L1762">
        <f t="shared" ca="1" si="1322"/>
        <v>0</v>
      </c>
      <c r="M1762">
        <f t="shared" ca="1" si="1323"/>
        <v>0</v>
      </c>
      <c r="N1762">
        <f t="shared" ca="1" si="1324"/>
        <v>0</v>
      </c>
      <c r="O1762">
        <f t="shared" ca="1" si="1325"/>
        <v>4.2011583801433181</v>
      </c>
      <c r="P1762">
        <f t="shared" ca="1" si="1326"/>
        <v>-0.23460676372781197</v>
      </c>
      <c r="Q1762">
        <f t="shared" ca="1" si="1327"/>
        <v>-0.71502615150499149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6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sheetData>
    <row r="1" spans="1:17" x14ac:dyDescent="0.2">
      <c r="A1" t="s">
        <v>13</v>
      </c>
      <c r="B1" t="s">
        <v>22</v>
      </c>
      <c r="C1" t="s">
        <v>23</v>
      </c>
      <c r="D1" t="s">
        <v>26</v>
      </c>
      <c r="E1" t="s">
        <v>3</v>
      </c>
      <c r="F1" t="s">
        <v>4</v>
      </c>
      <c r="G1" t="s">
        <v>16</v>
      </c>
      <c r="H1" t="s">
        <v>19</v>
      </c>
      <c r="I1" t="s">
        <v>5</v>
      </c>
      <c r="J1" t="s">
        <v>25</v>
      </c>
      <c r="K1" t="s">
        <v>21</v>
      </c>
      <c r="L1" t="s">
        <v>11</v>
      </c>
      <c r="M1" t="s">
        <v>12</v>
      </c>
      <c r="N1" t="s">
        <v>20</v>
      </c>
      <c r="O1" t="s">
        <v>9</v>
      </c>
      <c r="P1" t="s">
        <v>10</v>
      </c>
      <c r="Q1" t="s">
        <v>18</v>
      </c>
    </row>
    <row r="2" spans="1:17" x14ac:dyDescent="0.2">
      <c r="A2">
        <v>1</v>
      </c>
      <c r="B2">
        <v>0</v>
      </c>
      <c r="C2">
        <v>0</v>
      </c>
      <c r="D2">
        <v>0</v>
      </c>
      <c r="E2">
        <f ca="1">RAND()</f>
        <v>0.88194272936513241</v>
      </c>
      <c r="F2">
        <f ca="1">RAND()</f>
        <v>0.26779783064745277</v>
      </c>
      <c r="G2">
        <f ca="1">RAND()</f>
        <v>0.6294272014873491</v>
      </c>
      <c r="H2">
        <f ca="1">E2*A2+F2*B2+G2*C2</f>
        <v>0.88194272936513241</v>
      </c>
      <c r="I2">
        <f ca="1">IF(H2&gt;0,1,0)</f>
        <v>1</v>
      </c>
      <c r="J2">
        <f ca="1">D2-I2</f>
        <v>-1</v>
      </c>
      <c r="K2">
        <v>0.1</v>
      </c>
      <c r="L2">
        <f ca="1">K2*J2*A2</f>
        <v>-0.1</v>
      </c>
      <c r="M2">
        <f ca="1">K2*J2*B2</f>
        <v>0</v>
      </c>
      <c r="N2">
        <f ca="1">K2*J2*C2</f>
        <v>0</v>
      </c>
      <c r="O2">
        <f ca="1">E2+L2</f>
        <v>0.78194272936513243</v>
      </c>
      <c r="P2">
        <f ca="1">F2+M2</f>
        <v>0.26779783064745277</v>
      </c>
      <c r="Q2">
        <f ca="1">G2+N2</f>
        <v>0.6294272014873491</v>
      </c>
    </row>
    <row r="3" spans="1:17" x14ac:dyDescent="0.2">
      <c r="A3">
        <f>A2</f>
        <v>1</v>
      </c>
      <c r="B3">
        <v>0</v>
      </c>
      <c r="C3">
        <v>1</v>
      </c>
      <c r="D3">
        <v>1</v>
      </c>
      <c r="E3">
        <f ca="1">O2</f>
        <v>0.78194272936513243</v>
      </c>
      <c r="F3">
        <f ca="1">P2</f>
        <v>0.26779783064745277</v>
      </c>
      <c r="G3">
        <f ca="1">Q2</f>
        <v>0.6294272014873491</v>
      </c>
      <c r="H3">
        <f ca="1">E3*A3+F3*B3+G3*C3</f>
        <v>1.4113699308524814</v>
      </c>
      <c r="I3">
        <f t="shared" ref="I3:I14" ca="1" si="0">IF(H3&gt;0,1,0)</f>
        <v>1</v>
      </c>
      <c r="J3">
        <f t="shared" ref="J3:J5" ca="1" si="1">D3-I3</f>
        <v>0</v>
      </c>
      <c r="K3">
        <v>0.3</v>
      </c>
      <c r="L3">
        <f t="shared" ref="L3:L5" ca="1" si="2">K3*J3*A3</f>
        <v>0</v>
      </c>
      <c r="M3">
        <f t="shared" ref="M3:M5" ca="1" si="3">K3*J3*B3</f>
        <v>0</v>
      </c>
      <c r="N3">
        <f t="shared" ref="N3:N5" ca="1" si="4">K3*J3*C3</f>
        <v>0</v>
      </c>
      <c r="O3">
        <f t="shared" ref="O3:Q5" ca="1" si="5">E3+L3</f>
        <v>0.78194272936513243</v>
      </c>
      <c r="P3">
        <f t="shared" ca="1" si="5"/>
        <v>0.26779783064745277</v>
      </c>
      <c r="Q3">
        <f t="shared" ca="1" si="5"/>
        <v>0.6294272014873491</v>
      </c>
    </row>
    <row r="4" spans="1:17" x14ac:dyDescent="0.2">
      <c r="A4">
        <f t="shared" ref="A4:A5" si="6">A3</f>
        <v>1</v>
      </c>
      <c r="B4">
        <v>1</v>
      </c>
      <c r="C4">
        <v>0</v>
      </c>
      <c r="D4">
        <v>1</v>
      </c>
      <c r="E4">
        <f t="shared" ref="E4:G5" ca="1" si="7">O3</f>
        <v>0.78194272936513243</v>
      </c>
      <c r="F4">
        <f t="shared" ca="1" si="7"/>
        <v>0.26779783064745277</v>
      </c>
      <c r="G4">
        <f t="shared" ca="1" si="7"/>
        <v>0.6294272014873491</v>
      </c>
      <c r="H4">
        <f t="shared" ref="H4:H5" ca="1" si="8">E4*A4+F4*B4+G4*C4</f>
        <v>1.0497405600125851</v>
      </c>
      <c r="I4">
        <f t="shared" ca="1" si="0"/>
        <v>1</v>
      </c>
      <c r="J4">
        <f t="shared" ca="1" si="1"/>
        <v>0</v>
      </c>
      <c r="K4">
        <v>0.3</v>
      </c>
      <c r="L4">
        <f t="shared" ca="1" si="2"/>
        <v>0</v>
      </c>
      <c r="M4">
        <f t="shared" ca="1" si="3"/>
        <v>0</v>
      </c>
      <c r="N4">
        <f t="shared" ca="1" si="4"/>
        <v>0</v>
      </c>
      <c r="O4">
        <f t="shared" ca="1" si="5"/>
        <v>0.78194272936513243</v>
      </c>
      <c r="P4">
        <f t="shared" ca="1" si="5"/>
        <v>0.26779783064745277</v>
      </c>
      <c r="Q4">
        <f t="shared" ca="1" si="5"/>
        <v>0.6294272014873491</v>
      </c>
    </row>
    <row r="5" spans="1:17" x14ac:dyDescent="0.2">
      <c r="A5">
        <f t="shared" si="6"/>
        <v>1</v>
      </c>
      <c r="B5">
        <v>1</v>
      </c>
      <c r="C5">
        <v>1</v>
      </c>
      <c r="D5">
        <v>1</v>
      </c>
      <c r="E5">
        <f t="shared" ca="1" si="7"/>
        <v>0.78194272936513243</v>
      </c>
      <c r="F5">
        <f t="shared" ca="1" si="7"/>
        <v>0.26779783064745277</v>
      </c>
      <c r="G5">
        <f t="shared" ca="1" si="7"/>
        <v>0.6294272014873491</v>
      </c>
      <c r="H5">
        <f t="shared" ca="1" si="8"/>
        <v>1.6791677614999343</v>
      </c>
      <c r="I5">
        <f t="shared" ca="1" si="0"/>
        <v>1</v>
      </c>
      <c r="J5">
        <f t="shared" ca="1" si="1"/>
        <v>0</v>
      </c>
      <c r="K5">
        <v>0.3</v>
      </c>
      <c r="L5">
        <f t="shared" ca="1" si="2"/>
        <v>0</v>
      </c>
      <c r="M5">
        <f t="shared" ca="1" si="3"/>
        <v>0</v>
      </c>
      <c r="N5">
        <f t="shared" ca="1" si="4"/>
        <v>0</v>
      </c>
      <c r="O5">
        <f t="shared" ca="1" si="5"/>
        <v>0.78194272936513243</v>
      </c>
      <c r="P5">
        <f t="shared" ca="1" si="5"/>
        <v>0.26779783064745277</v>
      </c>
      <c r="Q5">
        <f t="shared" ca="1" si="5"/>
        <v>0.6294272014873491</v>
      </c>
    </row>
    <row r="6" spans="1:17" x14ac:dyDescent="0.2">
      <c r="A6">
        <f t="shared" ref="A6" si="9">A5</f>
        <v>1</v>
      </c>
      <c r="B6">
        <v>0</v>
      </c>
      <c r="C6">
        <v>0</v>
      </c>
      <c r="D6">
        <v>0</v>
      </c>
      <c r="E6">
        <f t="shared" ref="E6" ca="1" si="10">O5</f>
        <v>0.78194272936513243</v>
      </c>
      <c r="F6">
        <f t="shared" ref="F6" ca="1" si="11">P5</f>
        <v>0.26779783064745277</v>
      </c>
      <c r="G6">
        <f t="shared" ref="G6" ca="1" si="12">Q5</f>
        <v>0.6294272014873491</v>
      </c>
      <c r="H6">
        <f t="shared" ref="H6" ca="1" si="13">E6*A6+F6*B6+G6*C6</f>
        <v>0.78194272936513243</v>
      </c>
      <c r="I6">
        <f t="shared" ca="1" si="0"/>
        <v>1</v>
      </c>
      <c r="J6">
        <f t="shared" ref="J6:J9" ca="1" si="14">D6-I6</f>
        <v>-1</v>
      </c>
      <c r="K6">
        <v>0.3</v>
      </c>
      <c r="L6">
        <f t="shared" ref="L6:L9" ca="1" si="15">K6*J6*A6</f>
        <v>-0.3</v>
      </c>
      <c r="M6">
        <f t="shared" ref="M6:M9" ca="1" si="16">K6*J6*B6</f>
        <v>0</v>
      </c>
      <c r="N6">
        <f t="shared" ref="N6:N9" ca="1" si="17">K6*J6*C6</f>
        <v>0</v>
      </c>
      <c r="O6">
        <f t="shared" ref="O6:O9" ca="1" si="18">E6+L6</f>
        <v>0.48194272936513244</v>
      </c>
      <c r="P6">
        <f t="shared" ref="P6:P9" ca="1" si="19">F6+M6</f>
        <v>0.26779783064745277</v>
      </c>
      <c r="Q6">
        <f t="shared" ref="Q6:Q9" ca="1" si="20">G6+N6</f>
        <v>0.6294272014873491</v>
      </c>
    </row>
    <row r="7" spans="1:17" x14ac:dyDescent="0.2">
      <c r="A7">
        <f>A6</f>
        <v>1</v>
      </c>
      <c r="B7">
        <v>0</v>
      </c>
      <c r="C7">
        <v>1</v>
      </c>
      <c r="D7">
        <v>1</v>
      </c>
      <c r="E7">
        <f ca="1">O6</f>
        <v>0.48194272936513244</v>
      </c>
      <c r="F7">
        <f ca="1">P6</f>
        <v>0.26779783064745277</v>
      </c>
      <c r="G7">
        <f ca="1">Q6</f>
        <v>0.6294272014873491</v>
      </c>
      <c r="H7">
        <f ca="1">E7*A7+F7*B7+G7*C7</f>
        <v>1.1113699308524816</v>
      </c>
      <c r="I7">
        <f t="shared" ca="1" si="0"/>
        <v>1</v>
      </c>
      <c r="J7">
        <f t="shared" ca="1" si="14"/>
        <v>0</v>
      </c>
      <c r="K7">
        <v>0.3</v>
      </c>
      <c r="L7">
        <f t="shared" ca="1" si="15"/>
        <v>0</v>
      </c>
      <c r="M7">
        <f t="shared" ca="1" si="16"/>
        <v>0</v>
      </c>
      <c r="N7">
        <f t="shared" ca="1" si="17"/>
        <v>0</v>
      </c>
      <c r="O7">
        <f t="shared" ca="1" si="18"/>
        <v>0.48194272936513244</v>
      </c>
      <c r="P7">
        <f t="shared" ca="1" si="19"/>
        <v>0.26779783064745277</v>
      </c>
      <c r="Q7">
        <f t="shared" ca="1" si="20"/>
        <v>0.6294272014873491</v>
      </c>
    </row>
    <row r="8" spans="1:17" x14ac:dyDescent="0.2">
      <c r="A8">
        <f t="shared" ref="A8:A10" si="21">A7</f>
        <v>1</v>
      </c>
      <c r="B8">
        <v>1</v>
      </c>
      <c r="C8">
        <v>0</v>
      </c>
      <c r="D8">
        <v>1</v>
      </c>
      <c r="E8">
        <f t="shared" ref="E8:E10" ca="1" si="22">O7</f>
        <v>0.48194272936513244</v>
      </c>
      <c r="F8">
        <f t="shared" ref="F8:F10" ca="1" si="23">P7</f>
        <v>0.26779783064745277</v>
      </c>
      <c r="G8">
        <f t="shared" ref="G8:G10" ca="1" si="24">Q7</f>
        <v>0.6294272014873491</v>
      </c>
      <c r="H8">
        <f t="shared" ref="H8:H10" ca="1" si="25">E8*A8+F8*B8+G8*C8</f>
        <v>0.74974056001258527</v>
      </c>
      <c r="I8">
        <f t="shared" ca="1" si="0"/>
        <v>1</v>
      </c>
      <c r="J8">
        <f t="shared" ca="1" si="14"/>
        <v>0</v>
      </c>
      <c r="K8">
        <v>0.3</v>
      </c>
      <c r="L8">
        <f t="shared" ca="1" si="15"/>
        <v>0</v>
      </c>
      <c r="M8">
        <f t="shared" ca="1" si="16"/>
        <v>0</v>
      </c>
      <c r="N8">
        <f t="shared" ca="1" si="17"/>
        <v>0</v>
      </c>
      <c r="O8">
        <f t="shared" ca="1" si="18"/>
        <v>0.48194272936513244</v>
      </c>
      <c r="P8">
        <f t="shared" ca="1" si="19"/>
        <v>0.26779783064745277</v>
      </c>
      <c r="Q8">
        <f t="shared" ca="1" si="20"/>
        <v>0.6294272014873491</v>
      </c>
    </row>
    <row r="9" spans="1:17" x14ac:dyDescent="0.2">
      <c r="A9">
        <f t="shared" si="21"/>
        <v>1</v>
      </c>
      <c r="B9">
        <v>1</v>
      </c>
      <c r="C9">
        <v>1</v>
      </c>
      <c r="D9">
        <v>1</v>
      </c>
      <c r="E9">
        <f t="shared" ca="1" si="22"/>
        <v>0.48194272936513244</v>
      </c>
      <c r="F9">
        <f t="shared" ca="1" si="23"/>
        <v>0.26779783064745277</v>
      </c>
      <c r="G9">
        <f t="shared" ca="1" si="24"/>
        <v>0.6294272014873491</v>
      </c>
      <c r="H9">
        <f t="shared" ca="1" si="25"/>
        <v>1.3791677614999345</v>
      </c>
      <c r="I9">
        <f t="shared" ca="1" si="0"/>
        <v>1</v>
      </c>
      <c r="J9">
        <f t="shared" ca="1" si="14"/>
        <v>0</v>
      </c>
      <c r="K9">
        <v>0.3</v>
      </c>
      <c r="L9">
        <f t="shared" ca="1" si="15"/>
        <v>0</v>
      </c>
      <c r="M9">
        <f t="shared" ca="1" si="16"/>
        <v>0</v>
      </c>
      <c r="N9">
        <f t="shared" ca="1" si="17"/>
        <v>0</v>
      </c>
      <c r="O9">
        <f t="shared" ca="1" si="18"/>
        <v>0.48194272936513244</v>
      </c>
      <c r="P9">
        <f t="shared" ca="1" si="19"/>
        <v>0.26779783064745277</v>
      </c>
      <c r="Q9">
        <f t="shared" ca="1" si="20"/>
        <v>0.6294272014873491</v>
      </c>
    </row>
    <row r="10" spans="1:17" x14ac:dyDescent="0.2">
      <c r="A10">
        <f t="shared" si="21"/>
        <v>1</v>
      </c>
      <c r="B10">
        <v>0</v>
      </c>
      <c r="C10">
        <v>0</v>
      </c>
      <c r="D10">
        <v>0</v>
      </c>
      <c r="E10">
        <f t="shared" ca="1" si="22"/>
        <v>0.48194272936513244</v>
      </c>
      <c r="F10">
        <f t="shared" ca="1" si="23"/>
        <v>0.26779783064745277</v>
      </c>
      <c r="G10">
        <f t="shared" ca="1" si="24"/>
        <v>0.6294272014873491</v>
      </c>
      <c r="H10">
        <f t="shared" ca="1" si="25"/>
        <v>0.48194272936513244</v>
      </c>
      <c r="I10">
        <f t="shared" ca="1" si="0"/>
        <v>1</v>
      </c>
      <c r="J10">
        <f t="shared" ref="J10:J14" ca="1" si="26">D10-I10</f>
        <v>-1</v>
      </c>
      <c r="K10">
        <v>0.3</v>
      </c>
      <c r="L10">
        <f t="shared" ref="L10:L14" ca="1" si="27">K10*J10*A10</f>
        <v>-0.3</v>
      </c>
      <c r="M10">
        <f t="shared" ref="M10:M14" ca="1" si="28">K10*J10*B10</f>
        <v>0</v>
      </c>
      <c r="N10">
        <f t="shared" ref="N10:N14" ca="1" si="29">K10*J10*C10</f>
        <v>0</v>
      </c>
      <c r="O10">
        <f t="shared" ref="O10:O14" ca="1" si="30">E10+L10</f>
        <v>0.18194272936513245</v>
      </c>
      <c r="P10">
        <f t="shared" ref="P10:P14" ca="1" si="31">F10+M10</f>
        <v>0.26779783064745277</v>
      </c>
      <c r="Q10">
        <f t="shared" ref="Q10:Q14" ca="1" si="32">G10+N10</f>
        <v>0.6294272014873491</v>
      </c>
    </row>
    <row r="11" spans="1:17" x14ac:dyDescent="0.2">
      <c r="A11">
        <f>A10</f>
        <v>1</v>
      </c>
      <c r="B11">
        <v>0</v>
      </c>
      <c r="C11">
        <v>1</v>
      </c>
      <c r="D11">
        <v>1</v>
      </c>
      <c r="E11">
        <f ca="1">O10</f>
        <v>0.18194272936513245</v>
      </c>
      <c r="F11">
        <f ca="1">P10</f>
        <v>0.26779783064745277</v>
      </c>
      <c r="G11">
        <f ca="1">Q10</f>
        <v>0.6294272014873491</v>
      </c>
      <c r="H11">
        <f ca="1">E11*A11+F11*B11+G11*C11</f>
        <v>0.81136993085248155</v>
      </c>
      <c r="I11">
        <f t="shared" ca="1" si="0"/>
        <v>1</v>
      </c>
      <c r="J11">
        <f t="shared" ca="1" si="26"/>
        <v>0</v>
      </c>
      <c r="K11">
        <v>0.3</v>
      </c>
      <c r="L11">
        <f t="shared" ca="1" si="27"/>
        <v>0</v>
      </c>
      <c r="M11">
        <f t="shared" ca="1" si="28"/>
        <v>0</v>
      </c>
      <c r="N11">
        <f t="shared" ca="1" si="29"/>
        <v>0</v>
      </c>
      <c r="O11">
        <f t="shared" ca="1" si="30"/>
        <v>0.18194272936513245</v>
      </c>
      <c r="P11">
        <f t="shared" ca="1" si="31"/>
        <v>0.26779783064745277</v>
      </c>
      <c r="Q11">
        <f t="shared" ca="1" si="32"/>
        <v>0.6294272014873491</v>
      </c>
    </row>
    <row r="12" spans="1:17" x14ac:dyDescent="0.2">
      <c r="A12">
        <f t="shared" ref="A12:A14" si="33">A11</f>
        <v>1</v>
      </c>
      <c r="B12">
        <v>1</v>
      </c>
      <c r="C12">
        <v>0</v>
      </c>
      <c r="D12">
        <v>1</v>
      </c>
      <c r="E12">
        <f t="shared" ref="E12:E14" ca="1" si="34">O11</f>
        <v>0.18194272936513245</v>
      </c>
      <c r="F12">
        <f t="shared" ref="F12:F14" ca="1" si="35">P11</f>
        <v>0.26779783064745277</v>
      </c>
      <c r="G12">
        <f t="shared" ref="G12:G14" ca="1" si="36">Q11</f>
        <v>0.6294272014873491</v>
      </c>
      <c r="H12">
        <f t="shared" ref="H12:H14" ca="1" si="37">E12*A12+F12*B12+G12*C12</f>
        <v>0.44974056001258522</v>
      </c>
      <c r="I12">
        <f t="shared" ca="1" si="0"/>
        <v>1</v>
      </c>
      <c r="J12">
        <f t="shared" ca="1" si="26"/>
        <v>0</v>
      </c>
      <c r="K12">
        <v>0.3</v>
      </c>
      <c r="L12">
        <f t="shared" ca="1" si="27"/>
        <v>0</v>
      </c>
      <c r="M12">
        <f t="shared" ca="1" si="28"/>
        <v>0</v>
      </c>
      <c r="N12">
        <f t="shared" ca="1" si="29"/>
        <v>0</v>
      </c>
      <c r="O12">
        <f t="shared" ca="1" si="30"/>
        <v>0.18194272936513245</v>
      </c>
      <c r="P12">
        <f t="shared" ca="1" si="31"/>
        <v>0.26779783064745277</v>
      </c>
      <c r="Q12">
        <f t="shared" ca="1" si="32"/>
        <v>0.6294272014873491</v>
      </c>
    </row>
    <row r="13" spans="1:17" x14ac:dyDescent="0.2">
      <c r="A13">
        <f t="shared" si="33"/>
        <v>1</v>
      </c>
      <c r="B13">
        <v>1</v>
      </c>
      <c r="C13">
        <v>1</v>
      </c>
      <c r="D13">
        <v>1</v>
      </c>
      <c r="E13">
        <f t="shared" ca="1" si="34"/>
        <v>0.18194272936513245</v>
      </c>
      <c r="F13">
        <f t="shared" ca="1" si="35"/>
        <v>0.26779783064745277</v>
      </c>
      <c r="G13">
        <f t="shared" ca="1" si="36"/>
        <v>0.6294272014873491</v>
      </c>
      <c r="H13">
        <f t="shared" ca="1" si="37"/>
        <v>1.0791677614999342</v>
      </c>
      <c r="I13">
        <f t="shared" ca="1" si="0"/>
        <v>1</v>
      </c>
      <c r="J13">
        <f t="shared" ca="1" si="26"/>
        <v>0</v>
      </c>
      <c r="K13">
        <v>0.3</v>
      </c>
      <c r="L13">
        <f t="shared" ca="1" si="27"/>
        <v>0</v>
      </c>
      <c r="M13">
        <f t="shared" ca="1" si="28"/>
        <v>0</v>
      </c>
      <c r="N13">
        <f t="shared" ca="1" si="29"/>
        <v>0</v>
      </c>
      <c r="O13">
        <f t="shared" ca="1" si="30"/>
        <v>0.18194272936513245</v>
      </c>
      <c r="P13">
        <f t="shared" ca="1" si="31"/>
        <v>0.26779783064745277</v>
      </c>
      <c r="Q13">
        <f t="shared" ca="1" si="32"/>
        <v>0.6294272014873491</v>
      </c>
    </row>
    <row r="14" spans="1:17" x14ac:dyDescent="0.2">
      <c r="A14">
        <f t="shared" si="33"/>
        <v>1</v>
      </c>
      <c r="B14">
        <v>0</v>
      </c>
      <c r="C14">
        <v>0</v>
      </c>
      <c r="D14">
        <v>0</v>
      </c>
      <c r="E14">
        <f t="shared" ca="1" si="34"/>
        <v>0.18194272936513245</v>
      </c>
      <c r="F14">
        <f t="shared" ca="1" si="35"/>
        <v>0.26779783064745277</v>
      </c>
      <c r="G14">
        <f t="shared" ca="1" si="36"/>
        <v>0.6294272014873491</v>
      </c>
      <c r="H14">
        <f t="shared" ca="1" si="37"/>
        <v>0.18194272936513245</v>
      </c>
      <c r="I14">
        <f t="shared" ca="1" si="0"/>
        <v>1</v>
      </c>
      <c r="J14">
        <f t="shared" ca="1" si="26"/>
        <v>-1</v>
      </c>
      <c r="K14">
        <v>0.3</v>
      </c>
      <c r="L14">
        <f t="shared" ca="1" si="27"/>
        <v>-0.3</v>
      </c>
      <c r="M14">
        <f t="shared" ca="1" si="28"/>
        <v>0</v>
      </c>
      <c r="N14">
        <f t="shared" ca="1" si="29"/>
        <v>0</v>
      </c>
      <c r="O14">
        <f t="shared" ca="1" si="30"/>
        <v>-0.11805727063486754</v>
      </c>
      <c r="P14">
        <f t="shared" ca="1" si="31"/>
        <v>0.26779783064745277</v>
      </c>
      <c r="Q14">
        <f t="shared" ca="1" si="32"/>
        <v>0.6294272014873491</v>
      </c>
    </row>
    <row r="15" spans="1:17" x14ac:dyDescent="0.2">
      <c r="A15">
        <v>1</v>
      </c>
      <c r="B15">
        <v>0</v>
      </c>
      <c r="C15">
        <v>0</v>
      </c>
      <c r="D15">
        <v>0</v>
      </c>
      <c r="E15">
        <f ca="1">RAND()</f>
        <v>0.78947642996344458</v>
      </c>
      <c r="F15">
        <f ca="1">RAND()</f>
        <v>0.42025842235856803</v>
      </c>
      <c r="G15">
        <f ca="1">RAND()</f>
        <v>0.88109114349294337</v>
      </c>
      <c r="H15">
        <f ca="1">E15*A15+F15*B15+G15*C15</f>
        <v>0.78947642996344458</v>
      </c>
      <c r="I15">
        <f ca="1">IF(H15&gt;0,1,0)</f>
        <v>1</v>
      </c>
      <c r="J15">
        <f ca="1">D15-I15</f>
        <v>-1</v>
      </c>
      <c r="K15">
        <v>0.3</v>
      </c>
      <c r="L15">
        <f ca="1">K15*J15*A15</f>
        <v>-0.3</v>
      </c>
      <c r="M15">
        <f ca="1">K15*J15*B15</f>
        <v>0</v>
      </c>
      <c r="N15">
        <f ca="1">K15*J15*C15</f>
        <v>0</v>
      </c>
      <c r="O15">
        <f ca="1">E15+L15</f>
        <v>0.48947642996344459</v>
      </c>
      <c r="P15">
        <f ca="1">F15+M15</f>
        <v>0.42025842235856803</v>
      </c>
      <c r="Q15">
        <f ca="1">G15+N15</f>
        <v>0.88109114349294337</v>
      </c>
    </row>
    <row r="16" spans="1:17" x14ac:dyDescent="0.2">
      <c r="A16">
        <f>A15</f>
        <v>1</v>
      </c>
      <c r="B16">
        <v>0</v>
      </c>
      <c r="C16">
        <v>1</v>
      </c>
      <c r="D16">
        <v>1</v>
      </c>
      <c r="E16">
        <f ca="1">O15</f>
        <v>0.48947642996344459</v>
      </c>
      <c r="F16">
        <f ca="1">P15</f>
        <v>0.42025842235856803</v>
      </c>
      <c r="G16">
        <f ca="1">Q15</f>
        <v>0.88109114349294337</v>
      </c>
      <c r="H16">
        <f ca="1">E16*A16+F16*B16+G16*C16</f>
        <v>1.370567573456388</v>
      </c>
      <c r="I16">
        <f t="shared" ref="I16:I27" ca="1" si="38">IF(H16&gt;0,1,0)</f>
        <v>1</v>
      </c>
      <c r="J16">
        <f t="shared" ref="J16:J27" ca="1" si="39">D16-I16</f>
        <v>0</v>
      </c>
      <c r="K16">
        <v>0.3</v>
      </c>
      <c r="L16">
        <f t="shared" ref="L16:L27" ca="1" si="40">K16*J16*A16</f>
        <v>0</v>
      </c>
      <c r="M16">
        <f t="shared" ref="M16:M27" ca="1" si="41">K16*J16*B16</f>
        <v>0</v>
      </c>
      <c r="N16">
        <f t="shared" ref="N16:N27" ca="1" si="42">K16*J16*C16</f>
        <v>0</v>
      </c>
      <c r="O16">
        <f t="shared" ref="O16:O27" ca="1" si="43">E16+L16</f>
        <v>0.48947642996344459</v>
      </c>
      <c r="P16">
        <f t="shared" ref="P16:P27" ca="1" si="44">F16+M16</f>
        <v>0.42025842235856803</v>
      </c>
      <c r="Q16">
        <f t="shared" ref="Q16:Q27" ca="1" si="45">G16+N16</f>
        <v>0.88109114349294337</v>
      </c>
    </row>
    <row r="17" spans="1:17" x14ac:dyDescent="0.2">
      <c r="A17">
        <f t="shared" ref="A17:A19" si="46">A16</f>
        <v>1</v>
      </c>
      <c r="B17">
        <v>1</v>
      </c>
      <c r="C17">
        <v>0</v>
      </c>
      <c r="D17">
        <v>1</v>
      </c>
      <c r="E17">
        <f t="shared" ref="E17:E19" ca="1" si="47">O16</f>
        <v>0.48947642996344459</v>
      </c>
      <c r="F17">
        <f t="shared" ref="F17:F19" ca="1" si="48">P16</f>
        <v>0.42025842235856803</v>
      </c>
      <c r="G17">
        <f t="shared" ref="G17:G19" ca="1" si="49">Q16</f>
        <v>0.88109114349294337</v>
      </c>
      <c r="H17">
        <f t="shared" ref="H17:H19" ca="1" si="50">E17*A17+F17*B17+G17*C17</f>
        <v>0.90973485232201257</v>
      </c>
      <c r="I17">
        <f t="shared" ca="1" si="38"/>
        <v>1</v>
      </c>
      <c r="J17">
        <f t="shared" ca="1" si="39"/>
        <v>0</v>
      </c>
      <c r="K17">
        <v>0.3</v>
      </c>
      <c r="L17">
        <f t="shared" ca="1" si="40"/>
        <v>0</v>
      </c>
      <c r="M17">
        <f t="shared" ca="1" si="41"/>
        <v>0</v>
      </c>
      <c r="N17">
        <f t="shared" ca="1" si="42"/>
        <v>0</v>
      </c>
      <c r="O17">
        <f t="shared" ca="1" si="43"/>
        <v>0.48947642996344459</v>
      </c>
      <c r="P17">
        <f t="shared" ca="1" si="44"/>
        <v>0.42025842235856803</v>
      </c>
      <c r="Q17">
        <f t="shared" ca="1" si="45"/>
        <v>0.88109114349294337</v>
      </c>
    </row>
    <row r="18" spans="1:17" x14ac:dyDescent="0.2">
      <c r="A18">
        <f t="shared" si="46"/>
        <v>1</v>
      </c>
      <c r="B18">
        <v>1</v>
      </c>
      <c r="C18">
        <v>1</v>
      </c>
      <c r="D18">
        <v>1</v>
      </c>
      <c r="E18">
        <f t="shared" ca="1" si="47"/>
        <v>0.48947642996344459</v>
      </c>
      <c r="F18">
        <f t="shared" ca="1" si="48"/>
        <v>0.42025842235856803</v>
      </c>
      <c r="G18">
        <f t="shared" ca="1" si="49"/>
        <v>0.88109114349294337</v>
      </c>
      <c r="H18">
        <f t="shared" ca="1" si="50"/>
        <v>1.7908259958149559</v>
      </c>
      <c r="I18">
        <f t="shared" ca="1" si="38"/>
        <v>1</v>
      </c>
      <c r="J18">
        <f t="shared" ca="1" si="39"/>
        <v>0</v>
      </c>
      <c r="K18">
        <v>0.3</v>
      </c>
      <c r="L18">
        <f t="shared" ca="1" si="40"/>
        <v>0</v>
      </c>
      <c r="M18">
        <f t="shared" ca="1" si="41"/>
        <v>0</v>
      </c>
      <c r="N18">
        <f t="shared" ca="1" si="42"/>
        <v>0</v>
      </c>
      <c r="O18">
        <f t="shared" ca="1" si="43"/>
        <v>0.48947642996344459</v>
      </c>
      <c r="P18">
        <f t="shared" ca="1" si="44"/>
        <v>0.42025842235856803</v>
      </c>
      <c r="Q18">
        <f t="shared" ca="1" si="45"/>
        <v>0.88109114349294337</v>
      </c>
    </row>
    <row r="19" spans="1:17" x14ac:dyDescent="0.2">
      <c r="A19">
        <f t="shared" si="46"/>
        <v>1</v>
      </c>
      <c r="B19">
        <v>0</v>
      </c>
      <c r="C19">
        <v>0</v>
      </c>
      <c r="D19">
        <v>0</v>
      </c>
      <c r="E19">
        <f t="shared" ca="1" si="47"/>
        <v>0.48947642996344459</v>
      </c>
      <c r="F19">
        <f t="shared" ca="1" si="48"/>
        <v>0.42025842235856803</v>
      </c>
      <c r="G19">
        <f t="shared" ca="1" si="49"/>
        <v>0.88109114349294337</v>
      </c>
      <c r="H19">
        <f t="shared" ca="1" si="50"/>
        <v>0.48947642996344459</v>
      </c>
      <c r="I19">
        <f t="shared" ca="1" si="38"/>
        <v>1</v>
      </c>
      <c r="J19">
        <f t="shared" ca="1" si="39"/>
        <v>-1</v>
      </c>
      <c r="K19">
        <v>0.3</v>
      </c>
      <c r="L19">
        <f t="shared" ca="1" si="40"/>
        <v>-0.3</v>
      </c>
      <c r="M19">
        <f t="shared" ca="1" si="41"/>
        <v>0</v>
      </c>
      <c r="N19">
        <f t="shared" ca="1" si="42"/>
        <v>0</v>
      </c>
      <c r="O19">
        <f t="shared" ca="1" si="43"/>
        <v>0.1894764299634446</v>
      </c>
      <c r="P19">
        <f t="shared" ca="1" si="44"/>
        <v>0.42025842235856803</v>
      </c>
      <c r="Q19">
        <f t="shared" ca="1" si="45"/>
        <v>0.88109114349294337</v>
      </c>
    </row>
    <row r="20" spans="1:17" x14ac:dyDescent="0.2">
      <c r="A20">
        <f>A19</f>
        <v>1</v>
      </c>
      <c r="B20">
        <v>0</v>
      </c>
      <c r="C20">
        <v>1</v>
      </c>
      <c r="D20">
        <v>1</v>
      </c>
      <c r="E20">
        <f ca="1">O19</f>
        <v>0.1894764299634446</v>
      </c>
      <c r="F20">
        <f ca="1">P19</f>
        <v>0.42025842235856803</v>
      </c>
      <c r="G20">
        <f ca="1">Q19</f>
        <v>0.88109114349294337</v>
      </c>
      <c r="H20">
        <f ca="1">E20*A20+F20*B20+G20*C20</f>
        <v>1.070567573456388</v>
      </c>
      <c r="I20">
        <f t="shared" ca="1" si="38"/>
        <v>1</v>
      </c>
      <c r="J20">
        <f t="shared" ca="1" si="39"/>
        <v>0</v>
      </c>
      <c r="K20">
        <v>0.3</v>
      </c>
      <c r="L20">
        <f t="shared" ca="1" si="40"/>
        <v>0</v>
      </c>
      <c r="M20">
        <f t="shared" ca="1" si="41"/>
        <v>0</v>
      </c>
      <c r="N20">
        <f t="shared" ca="1" si="42"/>
        <v>0</v>
      </c>
      <c r="O20">
        <f t="shared" ca="1" si="43"/>
        <v>0.1894764299634446</v>
      </c>
      <c r="P20">
        <f t="shared" ca="1" si="44"/>
        <v>0.42025842235856803</v>
      </c>
      <c r="Q20">
        <f t="shared" ca="1" si="45"/>
        <v>0.88109114349294337</v>
      </c>
    </row>
    <row r="21" spans="1:17" x14ac:dyDescent="0.2">
      <c r="A21">
        <f t="shared" ref="A21:A23" si="51">A20</f>
        <v>1</v>
      </c>
      <c r="B21">
        <v>1</v>
      </c>
      <c r="C21">
        <v>0</v>
      </c>
      <c r="D21">
        <v>1</v>
      </c>
      <c r="E21">
        <f t="shared" ref="E21:E23" ca="1" si="52">O20</f>
        <v>0.1894764299634446</v>
      </c>
      <c r="F21">
        <f t="shared" ref="F21:F23" ca="1" si="53">P20</f>
        <v>0.42025842235856803</v>
      </c>
      <c r="G21">
        <f t="shared" ref="G21:G23" ca="1" si="54">Q20</f>
        <v>0.88109114349294337</v>
      </c>
      <c r="H21">
        <f t="shared" ref="H21:H23" ca="1" si="55">E21*A21+F21*B21+G21*C21</f>
        <v>0.60973485232201263</v>
      </c>
      <c r="I21">
        <f t="shared" ca="1" si="38"/>
        <v>1</v>
      </c>
      <c r="J21">
        <f t="shared" ca="1" si="39"/>
        <v>0</v>
      </c>
      <c r="K21">
        <v>0.3</v>
      </c>
      <c r="L21">
        <f t="shared" ca="1" si="40"/>
        <v>0</v>
      </c>
      <c r="M21">
        <f t="shared" ca="1" si="41"/>
        <v>0</v>
      </c>
      <c r="N21">
        <f t="shared" ca="1" si="42"/>
        <v>0</v>
      </c>
      <c r="O21">
        <f t="shared" ca="1" si="43"/>
        <v>0.1894764299634446</v>
      </c>
      <c r="P21">
        <f t="shared" ca="1" si="44"/>
        <v>0.42025842235856803</v>
      </c>
      <c r="Q21">
        <f t="shared" ca="1" si="45"/>
        <v>0.88109114349294337</v>
      </c>
    </row>
    <row r="22" spans="1:17" x14ac:dyDescent="0.2">
      <c r="A22">
        <f t="shared" si="51"/>
        <v>1</v>
      </c>
      <c r="B22">
        <v>1</v>
      </c>
      <c r="C22">
        <v>1</v>
      </c>
      <c r="D22">
        <v>1</v>
      </c>
      <c r="E22">
        <f t="shared" ca="1" si="52"/>
        <v>0.1894764299634446</v>
      </c>
      <c r="F22">
        <f t="shared" ca="1" si="53"/>
        <v>0.42025842235856803</v>
      </c>
      <c r="G22">
        <f t="shared" ca="1" si="54"/>
        <v>0.88109114349294337</v>
      </c>
      <c r="H22">
        <f t="shared" ca="1" si="55"/>
        <v>1.4908259958149559</v>
      </c>
      <c r="I22">
        <f t="shared" ca="1" si="38"/>
        <v>1</v>
      </c>
      <c r="J22">
        <f t="shared" ca="1" si="39"/>
        <v>0</v>
      </c>
      <c r="K22">
        <v>0.3</v>
      </c>
      <c r="L22">
        <f t="shared" ca="1" si="40"/>
        <v>0</v>
      </c>
      <c r="M22">
        <f t="shared" ca="1" si="41"/>
        <v>0</v>
      </c>
      <c r="N22">
        <f t="shared" ca="1" si="42"/>
        <v>0</v>
      </c>
      <c r="O22">
        <f t="shared" ca="1" si="43"/>
        <v>0.1894764299634446</v>
      </c>
      <c r="P22">
        <f t="shared" ca="1" si="44"/>
        <v>0.42025842235856803</v>
      </c>
      <c r="Q22">
        <f t="shared" ca="1" si="45"/>
        <v>0.88109114349294337</v>
      </c>
    </row>
    <row r="23" spans="1:17" x14ac:dyDescent="0.2">
      <c r="A23">
        <f t="shared" si="51"/>
        <v>1</v>
      </c>
      <c r="B23">
        <v>0</v>
      </c>
      <c r="C23">
        <v>0</v>
      </c>
      <c r="D23">
        <v>0</v>
      </c>
      <c r="E23">
        <f t="shared" ca="1" si="52"/>
        <v>0.1894764299634446</v>
      </c>
      <c r="F23">
        <f t="shared" ca="1" si="53"/>
        <v>0.42025842235856803</v>
      </c>
      <c r="G23">
        <f t="shared" ca="1" si="54"/>
        <v>0.88109114349294337</v>
      </c>
      <c r="H23">
        <f t="shared" ca="1" si="55"/>
        <v>0.1894764299634446</v>
      </c>
      <c r="I23">
        <f t="shared" ca="1" si="38"/>
        <v>1</v>
      </c>
      <c r="J23">
        <f t="shared" ca="1" si="39"/>
        <v>-1</v>
      </c>
      <c r="K23">
        <v>0.3</v>
      </c>
      <c r="L23">
        <f t="shared" ca="1" si="40"/>
        <v>-0.3</v>
      </c>
      <c r="M23">
        <f t="shared" ca="1" si="41"/>
        <v>0</v>
      </c>
      <c r="N23">
        <f t="shared" ca="1" si="42"/>
        <v>0</v>
      </c>
      <c r="O23">
        <f t="shared" ca="1" si="43"/>
        <v>-0.11052357003655539</v>
      </c>
      <c r="P23">
        <f t="shared" ca="1" si="44"/>
        <v>0.42025842235856803</v>
      </c>
      <c r="Q23">
        <f t="shared" ca="1" si="45"/>
        <v>0.88109114349294337</v>
      </c>
    </row>
    <row r="24" spans="1:17" x14ac:dyDescent="0.2">
      <c r="A24">
        <f>A23</f>
        <v>1</v>
      </c>
      <c r="B24">
        <v>0</v>
      </c>
      <c r="C24">
        <v>1</v>
      </c>
      <c r="D24">
        <v>1</v>
      </c>
      <c r="E24">
        <f ca="1">O23</f>
        <v>-0.11052357003655539</v>
      </c>
      <c r="F24">
        <f ca="1">P23</f>
        <v>0.42025842235856803</v>
      </c>
      <c r="G24">
        <f ca="1">Q23</f>
        <v>0.88109114349294337</v>
      </c>
      <c r="H24">
        <f ca="1">E24*A24+F24*B24+G24*C24</f>
        <v>0.77056757345638793</v>
      </c>
      <c r="I24">
        <f t="shared" ca="1" si="38"/>
        <v>1</v>
      </c>
      <c r="J24">
        <f t="shared" ca="1" si="39"/>
        <v>0</v>
      </c>
      <c r="K24">
        <v>0.3</v>
      </c>
      <c r="L24">
        <f t="shared" ca="1" si="40"/>
        <v>0</v>
      </c>
      <c r="M24">
        <f t="shared" ca="1" si="41"/>
        <v>0</v>
      </c>
      <c r="N24">
        <f t="shared" ca="1" si="42"/>
        <v>0</v>
      </c>
      <c r="O24">
        <f t="shared" ca="1" si="43"/>
        <v>-0.11052357003655539</v>
      </c>
      <c r="P24">
        <f t="shared" ca="1" si="44"/>
        <v>0.42025842235856803</v>
      </c>
      <c r="Q24">
        <f t="shared" ca="1" si="45"/>
        <v>0.88109114349294337</v>
      </c>
    </row>
    <row r="25" spans="1:17" x14ac:dyDescent="0.2">
      <c r="A25">
        <f t="shared" ref="A25:A27" si="56">A24</f>
        <v>1</v>
      </c>
      <c r="B25">
        <v>1</v>
      </c>
      <c r="C25">
        <v>0</v>
      </c>
      <c r="D25">
        <v>1</v>
      </c>
      <c r="E25">
        <f t="shared" ref="E25:E27" ca="1" si="57">O24</f>
        <v>-0.11052357003655539</v>
      </c>
      <c r="F25">
        <f t="shared" ref="F25:F27" ca="1" si="58">P24</f>
        <v>0.42025842235856803</v>
      </c>
      <c r="G25">
        <f t="shared" ref="G25:G27" ca="1" si="59">Q24</f>
        <v>0.88109114349294337</v>
      </c>
      <c r="H25">
        <f t="shared" ref="H25:H27" ca="1" si="60">E25*A25+F25*B25+G25*C25</f>
        <v>0.30973485232201264</v>
      </c>
      <c r="I25">
        <f t="shared" ca="1" si="38"/>
        <v>1</v>
      </c>
      <c r="J25">
        <f t="shared" ca="1" si="39"/>
        <v>0</v>
      </c>
      <c r="K25">
        <v>0.3</v>
      </c>
      <c r="L25">
        <f t="shared" ca="1" si="40"/>
        <v>0</v>
      </c>
      <c r="M25">
        <f t="shared" ca="1" si="41"/>
        <v>0</v>
      </c>
      <c r="N25">
        <f t="shared" ca="1" si="42"/>
        <v>0</v>
      </c>
      <c r="O25">
        <f t="shared" ca="1" si="43"/>
        <v>-0.11052357003655539</v>
      </c>
      <c r="P25">
        <f t="shared" ca="1" si="44"/>
        <v>0.42025842235856803</v>
      </c>
      <c r="Q25">
        <f t="shared" ca="1" si="45"/>
        <v>0.88109114349294337</v>
      </c>
    </row>
    <row r="26" spans="1:17" x14ac:dyDescent="0.2">
      <c r="A26">
        <f t="shared" si="56"/>
        <v>1</v>
      </c>
      <c r="B26">
        <v>1</v>
      </c>
      <c r="C26">
        <v>1</v>
      </c>
      <c r="D26">
        <v>1</v>
      </c>
      <c r="E26">
        <f t="shared" ca="1" si="57"/>
        <v>-0.11052357003655539</v>
      </c>
      <c r="F26">
        <f t="shared" ca="1" si="58"/>
        <v>0.42025842235856803</v>
      </c>
      <c r="G26">
        <f t="shared" ca="1" si="59"/>
        <v>0.88109114349294337</v>
      </c>
      <c r="H26">
        <f t="shared" ca="1" si="60"/>
        <v>1.1908259958149561</v>
      </c>
      <c r="I26">
        <f t="shared" ca="1" si="38"/>
        <v>1</v>
      </c>
      <c r="J26">
        <f t="shared" ca="1" si="39"/>
        <v>0</v>
      </c>
      <c r="K26">
        <v>0.3</v>
      </c>
      <c r="L26">
        <f t="shared" ca="1" si="40"/>
        <v>0</v>
      </c>
      <c r="M26">
        <f t="shared" ca="1" si="41"/>
        <v>0</v>
      </c>
      <c r="N26">
        <f t="shared" ca="1" si="42"/>
        <v>0</v>
      </c>
      <c r="O26">
        <f t="shared" ca="1" si="43"/>
        <v>-0.11052357003655539</v>
      </c>
      <c r="P26">
        <f t="shared" ca="1" si="44"/>
        <v>0.42025842235856803</v>
      </c>
      <c r="Q26">
        <f t="shared" ca="1" si="45"/>
        <v>0.88109114349294337</v>
      </c>
    </row>
    <row r="27" spans="1:17" x14ac:dyDescent="0.2">
      <c r="A27">
        <f t="shared" si="56"/>
        <v>1</v>
      </c>
      <c r="B27">
        <v>0</v>
      </c>
      <c r="C27">
        <v>0</v>
      </c>
      <c r="D27">
        <v>0</v>
      </c>
      <c r="E27">
        <f t="shared" ca="1" si="57"/>
        <v>-0.11052357003655539</v>
      </c>
      <c r="F27">
        <f t="shared" ca="1" si="58"/>
        <v>0.42025842235856803</v>
      </c>
      <c r="G27">
        <f t="shared" ca="1" si="59"/>
        <v>0.88109114349294337</v>
      </c>
      <c r="H27">
        <f t="shared" ca="1" si="60"/>
        <v>-0.11052357003655539</v>
      </c>
      <c r="I27">
        <f t="shared" ca="1" si="38"/>
        <v>0</v>
      </c>
      <c r="J27">
        <f t="shared" ca="1" si="39"/>
        <v>0</v>
      </c>
      <c r="K27">
        <v>0.3</v>
      </c>
      <c r="L27">
        <f t="shared" ca="1" si="40"/>
        <v>0</v>
      </c>
      <c r="M27">
        <f t="shared" ca="1" si="41"/>
        <v>0</v>
      </c>
      <c r="N27">
        <f t="shared" ca="1" si="42"/>
        <v>0</v>
      </c>
      <c r="O27">
        <f t="shared" ca="1" si="43"/>
        <v>-0.11052357003655539</v>
      </c>
      <c r="P27">
        <f t="shared" ca="1" si="44"/>
        <v>0.42025842235856803</v>
      </c>
      <c r="Q27">
        <f t="shared" ca="1" si="45"/>
        <v>0.88109114349294337</v>
      </c>
    </row>
    <row r="28" spans="1:17" x14ac:dyDescent="0.2">
      <c r="A28">
        <v>1</v>
      </c>
      <c r="B28">
        <v>0</v>
      </c>
      <c r="C28">
        <v>0</v>
      </c>
      <c r="D28">
        <v>0</v>
      </c>
      <c r="E28">
        <f ca="1">RAND()</f>
        <v>0.78777402679095332</v>
      </c>
      <c r="F28">
        <f ca="1">RAND()</f>
        <v>0.36713451593337298</v>
      </c>
      <c r="G28">
        <f ca="1">RAND()</f>
        <v>0.12369334661222986</v>
      </c>
      <c r="H28">
        <f ca="1">E28*A28+F28*B28+G28*C28</f>
        <v>0.78777402679095332</v>
      </c>
      <c r="I28">
        <f ca="1">IF(H28&gt;0,1,0)</f>
        <v>1</v>
      </c>
      <c r="J28">
        <f ca="1">D28-I28</f>
        <v>-1</v>
      </c>
      <c r="K28">
        <v>0.3</v>
      </c>
      <c r="L28">
        <f ca="1">K28*J28*A28</f>
        <v>-0.3</v>
      </c>
      <c r="M28">
        <f ca="1">K28*J28*B28</f>
        <v>0</v>
      </c>
      <c r="N28">
        <f ca="1">K28*J28*C28</f>
        <v>0</v>
      </c>
      <c r="O28">
        <f ca="1">E28+L28</f>
        <v>0.48777402679095333</v>
      </c>
      <c r="P28">
        <f ca="1">F28+M28</f>
        <v>0.36713451593337298</v>
      </c>
      <c r="Q28">
        <f ca="1">G28+N28</f>
        <v>0.12369334661222986</v>
      </c>
    </row>
    <row r="29" spans="1:17" x14ac:dyDescent="0.2">
      <c r="A29">
        <f>A28</f>
        <v>1</v>
      </c>
      <c r="B29">
        <v>0</v>
      </c>
      <c r="C29">
        <v>1</v>
      </c>
      <c r="D29">
        <v>1</v>
      </c>
      <c r="E29">
        <f ca="1">O28</f>
        <v>0.48777402679095333</v>
      </c>
      <c r="F29">
        <f ca="1">P28</f>
        <v>0.36713451593337298</v>
      </c>
      <c r="G29">
        <f ca="1">Q28</f>
        <v>0.12369334661222986</v>
      </c>
      <c r="H29">
        <f ca="1">E29*A29+F29*B29+G29*C29</f>
        <v>0.61146737340318325</v>
      </c>
      <c r="I29">
        <f t="shared" ref="I29:I40" ca="1" si="61">IF(H29&gt;0,1,0)</f>
        <v>1</v>
      </c>
      <c r="J29">
        <f t="shared" ref="J29:J40" ca="1" si="62">D29-I29</f>
        <v>0</v>
      </c>
      <c r="K29">
        <v>0.3</v>
      </c>
      <c r="L29">
        <f t="shared" ref="L29:L40" ca="1" si="63">K29*J29*A29</f>
        <v>0</v>
      </c>
      <c r="M29">
        <f t="shared" ref="M29:M40" ca="1" si="64">K29*J29*B29</f>
        <v>0</v>
      </c>
      <c r="N29">
        <f t="shared" ref="N29:N40" ca="1" si="65">K29*J29*C29</f>
        <v>0</v>
      </c>
      <c r="O29">
        <f t="shared" ref="O29:O40" ca="1" si="66">E29+L29</f>
        <v>0.48777402679095333</v>
      </c>
      <c r="P29">
        <f t="shared" ref="P29:P40" ca="1" si="67">F29+M29</f>
        <v>0.36713451593337298</v>
      </c>
      <c r="Q29">
        <f t="shared" ref="Q29:Q40" ca="1" si="68">G29+N29</f>
        <v>0.12369334661222986</v>
      </c>
    </row>
    <row r="30" spans="1:17" x14ac:dyDescent="0.2">
      <c r="A30">
        <f t="shared" ref="A30:A32" si="69">A29</f>
        <v>1</v>
      </c>
      <c r="B30">
        <v>1</v>
      </c>
      <c r="C30">
        <v>0</v>
      </c>
      <c r="D30">
        <v>1</v>
      </c>
      <c r="E30">
        <f t="shared" ref="E30:E32" ca="1" si="70">O29</f>
        <v>0.48777402679095333</v>
      </c>
      <c r="F30">
        <f t="shared" ref="F30:F32" ca="1" si="71">P29</f>
        <v>0.36713451593337298</v>
      </c>
      <c r="G30">
        <f t="shared" ref="G30:G32" ca="1" si="72">Q29</f>
        <v>0.12369334661222986</v>
      </c>
      <c r="H30">
        <f t="shared" ref="H30:H32" ca="1" si="73">E30*A30+F30*B30+G30*C30</f>
        <v>0.85490854272432637</v>
      </c>
      <c r="I30">
        <f t="shared" ca="1" si="61"/>
        <v>1</v>
      </c>
      <c r="J30">
        <f t="shared" ca="1" si="62"/>
        <v>0</v>
      </c>
      <c r="K30">
        <v>0.3</v>
      </c>
      <c r="L30">
        <f t="shared" ca="1" si="63"/>
        <v>0</v>
      </c>
      <c r="M30">
        <f t="shared" ca="1" si="64"/>
        <v>0</v>
      </c>
      <c r="N30">
        <f t="shared" ca="1" si="65"/>
        <v>0</v>
      </c>
      <c r="O30">
        <f t="shared" ca="1" si="66"/>
        <v>0.48777402679095333</v>
      </c>
      <c r="P30">
        <f t="shared" ca="1" si="67"/>
        <v>0.36713451593337298</v>
      </c>
      <c r="Q30">
        <f t="shared" ca="1" si="68"/>
        <v>0.12369334661222986</v>
      </c>
    </row>
    <row r="31" spans="1:17" x14ac:dyDescent="0.2">
      <c r="A31">
        <f t="shared" si="69"/>
        <v>1</v>
      </c>
      <c r="B31">
        <v>1</v>
      </c>
      <c r="C31">
        <v>1</v>
      </c>
      <c r="D31">
        <v>1</v>
      </c>
      <c r="E31">
        <f t="shared" ca="1" si="70"/>
        <v>0.48777402679095333</v>
      </c>
      <c r="F31">
        <f t="shared" ca="1" si="71"/>
        <v>0.36713451593337298</v>
      </c>
      <c r="G31">
        <f t="shared" ca="1" si="72"/>
        <v>0.12369334661222986</v>
      </c>
      <c r="H31">
        <f t="shared" ca="1" si="73"/>
        <v>0.97860188933655623</v>
      </c>
      <c r="I31">
        <f t="shared" ca="1" si="61"/>
        <v>1</v>
      </c>
      <c r="J31">
        <f t="shared" ca="1" si="62"/>
        <v>0</v>
      </c>
      <c r="K31">
        <v>0.3</v>
      </c>
      <c r="L31">
        <f t="shared" ca="1" si="63"/>
        <v>0</v>
      </c>
      <c r="M31">
        <f t="shared" ca="1" si="64"/>
        <v>0</v>
      </c>
      <c r="N31">
        <f t="shared" ca="1" si="65"/>
        <v>0</v>
      </c>
      <c r="O31">
        <f t="shared" ca="1" si="66"/>
        <v>0.48777402679095333</v>
      </c>
      <c r="P31">
        <f t="shared" ca="1" si="67"/>
        <v>0.36713451593337298</v>
      </c>
      <c r="Q31">
        <f t="shared" ca="1" si="68"/>
        <v>0.12369334661222986</v>
      </c>
    </row>
    <row r="32" spans="1:17" x14ac:dyDescent="0.2">
      <c r="A32">
        <f t="shared" si="69"/>
        <v>1</v>
      </c>
      <c r="B32">
        <v>0</v>
      </c>
      <c r="C32">
        <v>0</v>
      </c>
      <c r="D32">
        <v>0</v>
      </c>
      <c r="E32">
        <f t="shared" ca="1" si="70"/>
        <v>0.48777402679095333</v>
      </c>
      <c r="F32">
        <f t="shared" ca="1" si="71"/>
        <v>0.36713451593337298</v>
      </c>
      <c r="G32">
        <f t="shared" ca="1" si="72"/>
        <v>0.12369334661222986</v>
      </c>
      <c r="H32">
        <f t="shared" ca="1" si="73"/>
        <v>0.48777402679095333</v>
      </c>
      <c r="I32">
        <f t="shared" ca="1" si="61"/>
        <v>1</v>
      </c>
      <c r="J32">
        <f t="shared" ca="1" si="62"/>
        <v>-1</v>
      </c>
      <c r="K32">
        <v>0.3</v>
      </c>
      <c r="L32">
        <f t="shared" ca="1" si="63"/>
        <v>-0.3</v>
      </c>
      <c r="M32">
        <f t="shared" ca="1" si="64"/>
        <v>0</v>
      </c>
      <c r="N32">
        <f t="shared" ca="1" si="65"/>
        <v>0</v>
      </c>
      <c r="O32">
        <f t="shared" ca="1" si="66"/>
        <v>0.18777402679095334</v>
      </c>
      <c r="P32">
        <f t="shared" ca="1" si="67"/>
        <v>0.36713451593337298</v>
      </c>
      <c r="Q32">
        <f t="shared" ca="1" si="68"/>
        <v>0.12369334661222986</v>
      </c>
    </row>
    <row r="33" spans="1:17" x14ac:dyDescent="0.2">
      <c r="A33">
        <f>A32</f>
        <v>1</v>
      </c>
      <c r="B33">
        <v>0</v>
      </c>
      <c r="C33">
        <v>1</v>
      </c>
      <c r="D33">
        <v>1</v>
      </c>
      <c r="E33">
        <f ca="1">O32</f>
        <v>0.18777402679095334</v>
      </c>
      <c r="F33">
        <f ca="1">P32</f>
        <v>0.36713451593337298</v>
      </c>
      <c r="G33">
        <f ca="1">Q32</f>
        <v>0.12369334661222986</v>
      </c>
      <c r="H33">
        <f ca="1">E33*A33+F33*B33+G33*C33</f>
        <v>0.3114673734031832</v>
      </c>
      <c r="I33">
        <f t="shared" ca="1" si="61"/>
        <v>1</v>
      </c>
      <c r="J33">
        <f t="shared" ca="1" si="62"/>
        <v>0</v>
      </c>
      <c r="K33">
        <v>0.3</v>
      </c>
      <c r="L33">
        <f t="shared" ca="1" si="63"/>
        <v>0</v>
      </c>
      <c r="M33">
        <f t="shared" ca="1" si="64"/>
        <v>0</v>
      </c>
      <c r="N33">
        <f t="shared" ca="1" si="65"/>
        <v>0</v>
      </c>
      <c r="O33">
        <f t="shared" ca="1" si="66"/>
        <v>0.18777402679095334</v>
      </c>
      <c r="P33">
        <f t="shared" ca="1" si="67"/>
        <v>0.36713451593337298</v>
      </c>
      <c r="Q33">
        <f t="shared" ca="1" si="68"/>
        <v>0.12369334661222986</v>
      </c>
    </row>
    <row r="34" spans="1:17" x14ac:dyDescent="0.2">
      <c r="A34">
        <f t="shared" ref="A34:A36" si="74">A33</f>
        <v>1</v>
      </c>
      <c r="B34">
        <v>1</v>
      </c>
      <c r="C34">
        <v>0</v>
      </c>
      <c r="D34">
        <v>1</v>
      </c>
      <c r="E34">
        <f t="shared" ref="E34:E36" ca="1" si="75">O33</f>
        <v>0.18777402679095334</v>
      </c>
      <c r="F34">
        <f t="shared" ref="F34:F36" ca="1" si="76">P33</f>
        <v>0.36713451593337298</v>
      </c>
      <c r="G34">
        <f t="shared" ref="G34:G36" ca="1" si="77">Q33</f>
        <v>0.12369334661222986</v>
      </c>
      <c r="H34">
        <f t="shared" ref="H34:H36" ca="1" si="78">E34*A34+F34*B34+G34*C34</f>
        <v>0.55490854272432633</v>
      </c>
      <c r="I34">
        <f t="shared" ca="1" si="61"/>
        <v>1</v>
      </c>
      <c r="J34">
        <f t="shared" ca="1" si="62"/>
        <v>0</v>
      </c>
      <c r="K34">
        <v>0.3</v>
      </c>
      <c r="L34">
        <f t="shared" ca="1" si="63"/>
        <v>0</v>
      </c>
      <c r="M34">
        <f t="shared" ca="1" si="64"/>
        <v>0</v>
      </c>
      <c r="N34">
        <f t="shared" ca="1" si="65"/>
        <v>0</v>
      </c>
      <c r="O34">
        <f t="shared" ca="1" si="66"/>
        <v>0.18777402679095334</v>
      </c>
      <c r="P34">
        <f t="shared" ca="1" si="67"/>
        <v>0.36713451593337298</v>
      </c>
      <c r="Q34">
        <f t="shared" ca="1" si="68"/>
        <v>0.12369334661222986</v>
      </c>
    </row>
    <row r="35" spans="1:17" x14ac:dyDescent="0.2">
      <c r="A35">
        <f t="shared" si="74"/>
        <v>1</v>
      </c>
      <c r="B35">
        <v>1</v>
      </c>
      <c r="C35">
        <v>1</v>
      </c>
      <c r="D35">
        <v>1</v>
      </c>
      <c r="E35">
        <f t="shared" ca="1" si="75"/>
        <v>0.18777402679095334</v>
      </c>
      <c r="F35">
        <f t="shared" ca="1" si="76"/>
        <v>0.36713451593337298</v>
      </c>
      <c r="G35">
        <f t="shared" ca="1" si="77"/>
        <v>0.12369334661222986</v>
      </c>
      <c r="H35">
        <f t="shared" ca="1" si="78"/>
        <v>0.67860188933655619</v>
      </c>
      <c r="I35">
        <f t="shared" ca="1" si="61"/>
        <v>1</v>
      </c>
      <c r="J35">
        <f t="shared" ca="1" si="62"/>
        <v>0</v>
      </c>
      <c r="K35">
        <v>0.3</v>
      </c>
      <c r="L35">
        <f t="shared" ca="1" si="63"/>
        <v>0</v>
      </c>
      <c r="M35">
        <f t="shared" ca="1" si="64"/>
        <v>0</v>
      </c>
      <c r="N35">
        <f t="shared" ca="1" si="65"/>
        <v>0</v>
      </c>
      <c r="O35">
        <f t="shared" ca="1" si="66"/>
        <v>0.18777402679095334</v>
      </c>
      <c r="P35">
        <f t="shared" ca="1" si="67"/>
        <v>0.36713451593337298</v>
      </c>
      <c r="Q35">
        <f t="shared" ca="1" si="68"/>
        <v>0.12369334661222986</v>
      </c>
    </row>
    <row r="36" spans="1:17" x14ac:dyDescent="0.2">
      <c r="A36">
        <f t="shared" si="74"/>
        <v>1</v>
      </c>
      <c r="B36">
        <v>0</v>
      </c>
      <c r="C36">
        <v>0</v>
      </c>
      <c r="D36">
        <v>0</v>
      </c>
      <c r="E36">
        <f t="shared" ca="1" si="75"/>
        <v>0.18777402679095334</v>
      </c>
      <c r="F36">
        <f t="shared" ca="1" si="76"/>
        <v>0.36713451593337298</v>
      </c>
      <c r="G36">
        <f t="shared" ca="1" si="77"/>
        <v>0.12369334661222986</v>
      </c>
      <c r="H36">
        <f t="shared" ca="1" si="78"/>
        <v>0.18777402679095334</v>
      </c>
      <c r="I36">
        <f t="shared" ca="1" si="61"/>
        <v>1</v>
      </c>
      <c r="J36">
        <f t="shared" ca="1" si="62"/>
        <v>-1</v>
      </c>
      <c r="K36">
        <v>0.3</v>
      </c>
      <c r="L36">
        <f t="shared" ca="1" si="63"/>
        <v>-0.3</v>
      </c>
      <c r="M36">
        <f t="shared" ca="1" si="64"/>
        <v>0</v>
      </c>
      <c r="N36">
        <f t="shared" ca="1" si="65"/>
        <v>0</v>
      </c>
      <c r="O36">
        <f t="shared" ca="1" si="66"/>
        <v>-0.11222597320904665</v>
      </c>
      <c r="P36">
        <f t="shared" ca="1" si="67"/>
        <v>0.36713451593337298</v>
      </c>
      <c r="Q36">
        <f t="shared" ca="1" si="68"/>
        <v>0.12369334661222986</v>
      </c>
    </row>
    <row r="37" spans="1:17" x14ac:dyDescent="0.2">
      <c r="A37">
        <f>A36</f>
        <v>1</v>
      </c>
      <c r="B37">
        <v>0</v>
      </c>
      <c r="C37">
        <v>1</v>
      </c>
      <c r="D37">
        <v>1</v>
      </c>
      <c r="E37">
        <f ca="1">O36</f>
        <v>-0.11222597320904665</v>
      </c>
      <c r="F37">
        <f ca="1">P36</f>
        <v>0.36713451593337298</v>
      </c>
      <c r="G37">
        <f ca="1">Q36</f>
        <v>0.12369334661222986</v>
      </c>
      <c r="H37">
        <f ca="1">E37*A37+F37*B37+G37*C37</f>
        <v>1.1467373403183212E-2</v>
      </c>
      <c r="I37">
        <f t="shared" ca="1" si="61"/>
        <v>1</v>
      </c>
      <c r="J37">
        <f t="shared" ca="1" si="62"/>
        <v>0</v>
      </c>
      <c r="K37">
        <v>0.3</v>
      </c>
      <c r="L37">
        <f t="shared" ca="1" si="63"/>
        <v>0</v>
      </c>
      <c r="M37">
        <f t="shared" ca="1" si="64"/>
        <v>0</v>
      </c>
      <c r="N37">
        <f t="shared" ca="1" si="65"/>
        <v>0</v>
      </c>
      <c r="O37">
        <f t="shared" ca="1" si="66"/>
        <v>-0.11222597320904665</v>
      </c>
      <c r="P37">
        <f t="shared" ca="1" si="67"/>
        <v>0.36713451593337298</v>
      </c>
      <c r="Q37">
        <f t="shared" ca="1" si="68"/>
        <v>0.12369334661222986</v>
      </c>
    </row>
    <row r="38" spans="1:17" x14ac:dyDescent="0.2">
      <c r="A38">
        <f t="shared" ref="A38:A40" si="79">A37</f>
        <v>1</v>
      </c>
      <c r="B38">
        <v>1</v>
      </c>
      <c r="C38">
        <v>0</v>
      </c>
      <c r="D38">
        <v>1</v>
      </c>
      <c r="E38">
        <f t="shared" ref="E38:E40" ca="1" si="80">O37</f>
        <v>-0.11222597320904665</v>
      </c>
      <c r="F38">
        <f t="shared" ref="F38:F40" ca="1" si="81">P37</f>
        <v>0.36713451593337298</v>
      </c>
      <c r="G38">
        <f t="shared" ref="G38:G40" ca="1" si="82">Q37</f>
        <v>0.12369334661222986</v>
      </c>
      <c r="H38">
        <f t="shared" ref="H38:H40" ca="1" si="83">E38*A38+F38*B38+G38*C38</f>
        <v>0.25490854272432634</v>
      </c>
      <c r="I38">
        <f t="shared" ca="1" si="61"/>
        <v>1</v>
      </c>
      <c r="J38">
        <f t="shared" ca="1" si="62"/>
        <v>0</v>
      </c>
      <c r="K38">
        <v>0.3</v>
      </c>
      <c r="L38">
        <f t="shared" ca="1" si="63"/>
        <v>0</v>
      </c>
      <c r="M38">
        <f t="shared" ca="1" si="64"/>
        <v>0</v>
      </c>
      <c r="N38">
        <f t="shared" ca="1" si="65"/>
        <v>0</v>
      </c>
      <c r="O38">
        <f t="shared" ca="1" si="66"/>
        <v>-0.11222597320904665</v>
      </c>
      <c r="P38">
        <f t="shared" ca="1" si="67"/>
        <v>0.36713451593337298</v>
      </c>
      <c r="Q38">
        <f t="shared" ca="1" si="68"/>
        <v>0.12369334661222986</v>
      </c>
    </row>
    <row r="39" spans="1:17" x14ac:dyDescent="0.2">
      <c r="A39">
        <f t="shared" si="79"/>
        <v>1</v>
      </c>
      <c r="B39">
        <v>1</v>
      </c>
      <c r="C39">
        <v>1</v>
      </c>
      <c r="D39">
        <v>1</v>
      </c>
      <c r="E39">
        <f t="shared" ca="1" si="80"/>
        <v>-0.11222597320904665</v>
      </c>
      <c r="F39">
        <f t="shared" ca="1" si="81"/>
        <v>0.36713451593337298</v>
      </c>
      <c r="G39">
        <f t="shared" ca="1" si="82"/>
        <v>0.12369334661222986</v>
      </c>
      <c r="H39">
        <f t="shared" ca="1" si="83"/>
        <v>0.3786018893365562</v>
      </c>
      <c r="I39">
        <f t="shared" ca="1" si="61"/>
        <v>1</v>
      </c>
      <c r="J39">
        <f t="shared" ca="1" si="62"/>
        <v>0</v>
      </c>
      <c r="K39">
        <v>0.3</v>
      </c>
      <c r="L39">
        <f t="shared" ca="1" si="63"/>
        <v>0</v>
      </c>
      <c r="M39">
        <f t="shared" ca="1" si="64"/>
        <v>0</v>
      </c>
      <c r="N39">
        <f t="shared" ca="1" si="65"/>
        <v>0</v>
      </c>
      <c r="O39">
        <f t="shared" ca="1" si="66"/>
        <v>-0.11222597320904665</v>
      </c>
      <c r="P39">
        <f t="shared" ca="1" si="67"/>
        <v>0.36713451593337298</v>
      </c>
      <c r="Q39">
        <f t="shared" ca="1" si="68"/>
        <v>0.12369334661222986</v>
      </c>
    </row>
    <row r="40" spans="1:17" x14ac:dyDescent="0.2">
      <c r="A40">
        <f t="shared" si="79"/>
        <v>1</v>
      </c>
      <c r="B40">
        <v>0</v>
      </c>
      <c r="C40">
        <v>0</v>
      </c>
      <c r="D40">
        <v>0</v>
      </c>
      <c r="E40">
        <f t="shared" ca="1" si="80"/>
        <v>-0.11222597320904665</v>
      </c>
      <c r="F40">
        <f t="shared" ca="1" si="81"/>
        <v>0.36713451593337298</v>
      </c>
      <c r="G40">
        <f t="shared" ca="1" si="82"/>
        <v>0.12369334661222986</v>
      </c>
      <c r="H40">
        <f t="shared" ca="1" si="83"/>
        <v>-0.11222597320904665</v>
      </c>
      <c r="I40">
        <f t="shared" ca="1" si="61"/>
        <v>0</v>
      </c>
      <c r="J40">
        <f t="shared" ca="1" si="62"/>
        <v>0</v>
      </c>
      <c r="K40">
        <v>0.3</v>
      </c>
      <c r="L40">
        <f t="shared" ca="1" si="63"/>
        <v>0</v>
      </c>
      <c r="M40">
        <f t="shared" ca="1" si="64"/>
        <v>0</v>
      </c>
      <c r="N40">
        <f t="shared" ca="1" si="65"/>
        <v>0</v>
      </c>
      <c r="O40">
        <f t="shared" ca="1" si="66"/>
        <v>-0.11222597320904665</v>
      </c>
      <c r="P40">
        <f t="shared" ca="1" si="67"/>
        <v>0.36713451593337298</v>
      </c>
      <c r="Q40">
        <f t="shared" ca="1" si="68"/>
        <v>0.12369334661222986</v>
      </c>
    </row>
    <row r="41" spans="1:17" x14ac:dyDescent="0.2">
      <c r="A41">
        <v>1</v>
      </c>
      <c r="B41">
        <v>0</v>
      </c>
      <c r="C41">
        <v>0</v>
      </c>
      <c r="D41">
        <v>0</v>
      </c>
      <c r="E41">
        <f ca="1">RAND()</f>
        <v>0.50173001565425279</v>
      </c>
      <c r="F41">
        <f ca="1">RAND()</f>
        <v>0.22764554982642515</v>
      </c>
      <c r="G41">
        <f ca="1">RAND()</f>
        <v>0.779680844235214</v>
      </c>
      <c r="H41">
        <f ca="1">E41*A41+F41*B41+G41*C41</f>
        <v>0.50173001565425279</v>
      </c>
      <c r="I41">
        <f ca="1">IF(H41&gt;0,1,0)</f>
        <v>1</v>
      </c>
      <c r="J41">
        <f ca="1">D41-I41</f>
        <v>-1</v>
      </c>
      <c r="K41">
        <v>0.3</v>
      </c>
      <c r="L41">
        <f ca="1">K41*J41*A41</f>
        <v>-0.3</v>
      </c>
      <c r="M41">
        <f ca="1">K41*J41*B41</f>
        <v>0</v>
      </c>
      <c r="N41">
        <f ca="1">K41*J41*C41</f>
        <v>0</v>
      </c>
      <c r="O41">
        <f ca="1">E41+L41</f>
        <v>0.2017300156542528</v>
      </c>
      <c r="P41">
        <f ca="1">F41+M41</f>
        <v>0.22764554982642515</v>
      </c>
      <c r="Q41">
        <f ca="1">G41+N41</f>
        <v>0.779680844235214</v>
      </c>
    </row>
    <row r="42" spans="1:17" x14ac:dyDescent="0.2">
      <c r="A42">
        <f>A41</f>
        <v>1</v>
      </c>
      <c r="B42">
        <v>0</v>
      </c>
      <c r="C42">
        <v>1</v>
      </c>
      <c r="D42">
        <v>1</v>
      </c>
      <c r="E42">
        <f ca="1">O41</f>
        <v>0.2017300156542528</v>
      </c>
      <c r="F42">
        <f ca="1">P41</f>
        <v>0.22764554982642515</v>
      </c>
      <c r="G42">
        <f ca="1">Q41</f>
        <v>0.779680844235214</v>
      </c>
      <c r="H42">
        <f ca="1">E42*A42+F42*B42+G42*C42</f>
        <v>0.98141085988946686</v>
      </c>
      <c r="I42">
        <f t="shared" ref="I42:I53" ca="1" si="84">IF(H42&gt;0,1,0)</f>
        <v>1</v>
      </c>
      <c r="J42">
        <f t="shared" ref="J42:J53" ca="1" si="85">D42-I42</f>
        <v>0</v>
      </c>
      <c r="K42">
        <v>0.3</v>
      </c>
      <c r="L42">
        <f t="shared" ref="L42:L53" ca="1" si="86">K42*J42*A42</f>
        <v>0</v>
      </c>
      <c r="M42">
        <f t="shared" ref="M42:M53" ca="1" si="87">K42*J42*B42</f>
        <v>0</v>
      </c>
      <c r="N42">
        <f t="shared" ref="N42:N53" ca="1" si="88">K42*J42*C42</f>
        <v>0</v>
      </c>
      <c r="O42">
        <f t="shared" ref="O42:O53" ca="1" si="89">E42+L42</f>
        <v>0.2017300156542528</v>
      </c>
      <c r="P42">
        <f t="shared" ref="P42:P53" ca="1" si="90">F42+M42</f>
        <v>0.22764554982642515</v>
      </c>
      <c r="Q42">
        <f t="shared" ref="Q42:Q53" ca="1" si="91">G42+N42</f>
        <v>0.779680844235214</v>
      </c>
    </row>
    <row r="43" spans="1:17" x14ac:dyDescent="0.2">
      <c r="A43">
        <f t="shared" ref="A43:A45" si="92">A42</f>
        <v>1</v>
      </c>
      <c r="B43">
        <v>1</v>
      </c>
      <c r="C43">
        <v>0</v>
      </c>
      <c r="D43">
        <v>1</v>
      </c>
      <c r="E43">
        <f t="shared" ref="E43:E45" ca="1" si="93">O42</f>
        <v>0.2017300156542528</v>
      </c>
      <c r="F43">
        <f t="shared" ref="F43:F45" ca="1" si="94">P42</f>
        <v>0.22764554982642515</v>
      </c>
      <c r="G43">
        <f t="shared" ref="G43:G45" ca="1" si="95">Q42</f>
        <v>0.779680844235214</v>
      </c>
      <c r="H43">
        <f t="shared" ref="H43:H45" ca="1" si="96">E43*A43+F43*B43+G43*C43</f>
        <v>0.42937556548067796</v>
      </c>
      <c r="I43">
        <f t="shared" ca="1" si="84"/>
        <v>1</v>
      </c>
      <c r="J43">
        <f t="shared" ca="1" si="85"/>
        <v>0</v>
      </c>
      <c r="K43">
        <v>0.3</v>
      </c>
      <c r="L43">
        <f t="shared" ca="1" si="86"/>
        <v>0</v>
      </c>
      <c r="M43">
        <f t="shared" ca="1" si="87"/>
        <v>0</v>
      </c>
      <c r="N43">
        <f t="shared" ca="1" si="88"/>
        <v>0</v>
      </c>
      <c r="O43">
        <f t="shared" ca="1" si="89"/>
        <v>0.2017300156542528</v>
      </c>
      <c r="P43">
        <f t="shared" ca="1" si="90"/>
        <v>0.22764554982642515</v>
      </c>
      <c r="Q43">
        <f t="shared" ca="1" si="91"/>
        <v>0.779680844235214</v>
      </c>
    </row>
    <row r="44" spans="1:17" x14ac:dyDescent="0.2">
      <c r="A44">
        <f t="shared" si="92"/>
        <v>1</v>
      </c>
      <c r="B44">
        <v>1</v>
      </c>
      <c r="C44">
        <v>1</v>
      </c>
      <c r="D44">
        <v>1</v>
      </c>
      <c r="E44">
        <f t="shared" ca="1" si="93"/>
        <v>0.2017300156542528</v>
      </c>
      <c r="F44">
        <f t="shared" ca="1" si="94"/>
        <v>0.22764554982642515</v>
      </c>
      <c r="G44">
        <f t="shared" ca="1" si="95"/>
        <v>0.779680844235214</v>
      </c>
      <c r="H44">
        <f t="shared" ca="1" si="96"/>
        <v>1.209056409715892</v>
      </c>
      <c r="I44">
        <f t="shared" ca="1" si="84"/>
        <v>1</v>
      </c>
      <c r="J44">
        <f t="shared" ca="1" si="85"/>
        <v>0</v>
      </c>
      <c r="K44">
        <v>0.3</v>
      </c>
      <c r="L44">
        <f t="shared" ca="1" si="86"/>
        <v>0</v>
      </c>
      <c r="M44">
        <f t="shared" ca="1" si="87"/>
        <v>0</v>
      </c>
      <c r="N44">
        <f t="shared" ca="1" si="88"/>
        <v>0</v>
      </c>
      <c r="O44">
        <f t="shared" ca="1" si="89"/>
        <v>0.2017300156542528</v>
      </c>
      <c r="P44">
        <f t="shared" ca="1" si="90"/>
        <v>0.22764554982642515</v>
      </c>
      <c r="Q44">
        <f t="shared" ca="1" si="91"/>
        <v>0.779680844235214</v>
      </c>
    </row>
    <row r="45" spans="1:17" x14ac:dyDescent="0.2">
      <c r="A45">
        <f t="shared" si="92"/>
        <v>1</v>
      </c>
      <c r="B45">
        <v>0</v>
      </c>
      <c r="C45">
        <v>0</v>
      </c>
      <c r="D45">
        <v>0</v>
      </c>
      <c r="E45">
        <f t="shared" ca="1" si="93"/>
        <v>0.2017300156542528</v>
      </c>
      <c r="F45">
        <f t="shared" ca="1" si="94"/>
        <v>0.22764554982642515</v>
      </c>
      <c r="G45">
        <f t="shared" ca="1" si="95"/>
        <v>0.779680844235214</v>
      </c>
      <c r="H45">
        <f t="shared" ca="1" si="96"/>
        <v>0.2017300156542528</v>
      </c>
      <c r="I45">
        <f t="shared" ca="1" si="84"/>
        <v>1</v>
      </c>
      <c r="J45">
        <f t="shared" ca="1" si="85"/>
        <v>-1</v>
      </c>
      <c r="K45">
        <v>0.3</v>
      </c>
      <c r="L45">
        <f t="shared" ca="1" si="86"/>
        <v>-0.3</v>
      </c>
      <c r="M45">
        <f t="shared" ca="1" si="87"/>
        <v>0</v>
      </c>
      <c r="N45">
        <f t="shared" ca="1" si="88"/>
        <v>0</v>
      </c>
      <c r="O45">
        <f t="shared" ca="1" si="89"/>
        <v>-9.8269984345747186E-2</v>
      </c>
      <c r="P45">
        <f t="shared" ca="1" si="90"/>
        <v>0.22764554982642515</v>
      </c>
      <c r="Q45">
        <f t="shared" ca="1" si="91"/>
        <v>0.779680844235214</v>
      </c>
    </row>
    <row r="46" spans="1:17" x14ac:dyDescent="0.2">
      <c r="A46">
        <f>A45</f>
        <v>1</v>
      </c>
      <c r="B46">
        <v>0</v>
      </c>
      <c r="C46">
        <v>1</v>
      </c>
      <c r="D46">
        <v>1</v>
      </c>
      <c r="E46">
        <f ca="1">O45</f>
        <v>-9.8269984345747186E-2</v>
      </c>
      <c r="F46">
        <f ca="1">P45</f>
        <v>0.22764554982642515</v>
      </c>
      <c r="G46">
        <f ca="1">Q45</f>
        <v>0.779680844235214</v>
      </c>
      <c r="H46">
        <f ca="1">E46*A46+F46*B46+G46*C46</f>
        <v>0.68141085988946681</v>
      </c>
      <c r="I46">
        <f t="shared" ca="1" si="84"/>
        <v>1</v>
      </c>
      <c r="J46">
        <f t="shared" ca="1" si="85"/>
        <v>0</v>
      </c>
      <c r="K46">
        <v>0.3</v>
      </c>
      <c r="L46">
        <f t="shared" ca="1" si="86"/>
        <v>0</v>
      </c>
      <c r="M46">
        <f t="shared" ca="1" si="87"/>
        <v>0</v>
      </c>
      <c r="N46">
        <f t="shared" ca="1" si="88"/>
        <v>0</v>
      </c>
      <c r="O46">
        <f t="shared" ca="1" si="89"/>
        <v>-9.8269984345747186E-2</v>
      </c>
      <c r="P46">
        <f t="shared" ca="1" si="90"/>
        <v>0.22764554982642515</v>
      </c>
      <c r="Q46">
        <f t="shared" ca="1" si="91"/>
        <v>0.779680844235214</v>
      </c>
    </row>
    <row r="47" spans="1:17" x14ac:dyDescent="0.2">
      <c r="A47">
        <f t="shared" ref="A47:A49" si="97">A46</f>
        <v>1</v>
      </c>
      <c r="B47">
        <v>1</v>
      </c>
      <c r="C47">
        <v>0</v>
      </c>
      <c r="D47">
        <v>1</v>
      </c>
      <c r="E47">
        <f t="shared" ref="E47:E49" ca="1" si="98">O46</f>
        <v>-9.8269984345747186E-2</v>
      </c>
      <c r="F47">
        <f t="shared" ref="F47:F49" ca="1" si="99">P46</f>
        <v>0.22764554982642515</v>
      </c>
      <c r="G47">
        <f t="shared" ref="G47:G49" ca="1" si="100">Q46</f>
        <v>0.779680844235214</v>
      </c>
      <c r="H47">
        <f t="shared" ref="H47:H49" ca="1" si="101">E47*A47+F47*B47+G47*C47</f>
        <v>0.12937556548067797</v>
      </c>
      <c r="I47">
        <f t="shared" ca="1" si="84"/>
        <v>1</v>
      </c>
      <c r="J47">
        <f t="shared" ca="1" si="85"/>
        <v>0</v>
      </c>
      <c r="K47">
        <v>0.3</v>
      </c>
      <c r="L47">
        <f t="shared" ca="1" si="86"/>
        <v>0</v>
      </c>
      <c r="M47">
        <f t="shared" ca="1" si="87"/>
        <v>0</v>
      </c>
      <c r="N47">
        <f t="shared" ca="1" si="88"/>
        <v>0</v>
      </c>
      <c r="O47">
        <f t="shared" ca="1" si="89"/>
        <v>-9.8269984345747186E-2</v>
      </c>
      <c r="P47">
        <f t="shared" ca="1" si="90"/>
        <v>0.22764554982642515</v>
      </c>
      <c r="Q47">
        <f t="shared" ca="1" si="91"/>
        <v>0.779680844235214</v>
      </c>
    </row>
    <row r="48" spans="1:17" x14ac:dyDescent="0.2">
      <c r="A48">
        <f t="shared" si="97"/>
        <v>1</v>
      </c>
      <c r="B48">
        <v>1</v>
      </c>
      <c r="C48">
        <v>1</v>
      </c>
      <c r="D48">
        <v>1</v>
      </c>
      <c r="E48">
        <f t="shared" ca="1" si="98"/>
        <v>-9.8269984345747186E-2</v>
      </c>
      <c r="F48">
        <f t="shared" ca="1" si="99"/>
        <v>0.22764554982642515</v>
      </c>
      <c r="G48">
        <f t="shared" ca="1" si="100"/>
        <v>0.779680844235214</v>
      </c>
      <c r="H48">
        <f t="shared" ca="1" si="101"/>
        <v>0.90905640971589197</v>
      </c>
      <c r="I48">
        <f t="shared" ca="1" si="84"/>
        <v>1</v>
      </c>
      <c r="J48">
        <f t="shared" ca="1" si="85"/>
        <v>0</v>
      </c>
      <c r="K48">
        <v>0.3</v>
      </c>
      <c r="L48">
        <f t="shared" ca="1" si="86"/>
        <v>0</v>
      </c>
      <c r="M48">
        <f t="shared" ca="1" si="87"/>
        <v>0</v>
      </c>
      <c r="N48">
        <f t="shared" ca="1" si="88"/>
        <v>0</v>
      </c>
      <c r="O48">
        <f t="shared" ca="1" si="89"/>
        <v>-9.8269984345747186E-2</v>
      </c>
      <c r="P48">
        <f t="shared" ca="1" si="90"/>
        <v>0.22764554982642515</v>
      </c>
      <c r="Q48">
        <f t="shared" ca="1" si="91"/>
        <v>0.779680844235214</v>
      </c>
    </row>
    <row r="49" spans="1:17" x14ac:dyDescent="0.2">
      <c r="A49">
        <f t="shared" si="97"/>
        <v>1</v>
      </c>
      <c r="B49">
        <v>0</v>
      </c>
      <c r="C49">
        <v>0</v>
      </c>
      <c r="D49">
        <v>0</v>
      </c>
      <c r="E49">
        <f t="shared" ca="1" si="98"/>
        <v>-9.8269984345747186E-2</v>
      </c>
      <c r="F49">
        <f t="shared" ca="1" si="99"/>
        <v>0.22764554982642515</v>
      </c>
      <c r="G49">
        <f t="shared" ca="1" si="100"/>
        <v>0.779680844235214</v>
      </c>
      <c r="H49">
        <f t="shared" ca="1" si="101"/>
        <v>-9.8269984345747186E-2</v>
      </c>
      <c r="I49">
        <f t="shared" ca="1" si="84"/>
        <v>0</v>
      </c>
      <c r="J49">
        <f t="shared" ca="1" si="85"/>
        <v>0</v>
      </c>
      <c r="K49">
        <v>0.3</v>
      </c>
      <c r="L49">
        <f t="shared" ca="1" si="86"/>
        <v>0</v>
      </c>
      <c r="M49">
        <f t="shared" ca="1" si="87"/>
        <v>0</v>
      </c>
      <c r="N49">
        <f t="shared" ca="1" si="88"/>
        <v>0</v>
      </c>
      <c r="O49">
        <f t="shared" ca="1" si="89"/>
        <v>-9.8269984345747186E-2</v>
      </c>
      <c r="P49">
        <f t="shared" ca="1" si="90"/>
        <v>0.22764554982642515</v>
      </c>
      <c r="Q49">
        <f t="shared" ca="1" si="91"/>
        <v>0.779680844235214</v>
      </c>
    </row>
    <row r="50" spans="1:17" x14ac:dyDescent="0.2">
      <c r="A50">
        <f>A49</f>
        <v>1</v>
      </c>
      <c r="B50">
        <v>0</v>
      </c>
      <c r="C50">
        <v>1</v>
      </c>
      <c r="D50">
        <v>1</v>
      </c>
      <c r="E50">
        <f ca="1">O49</f>
        <v>-9.8269984345747186E-2</v>
      </c>
      <c r="F50">
        <f ca="1">P49</f>
        <v>0.22764554982642515</v>
      </c>
      <c r="G50">
        <f ca="1">Q49</f>
        <v>0.779680844235214</v>
      </c>
      <c r="H50">
        <f ca="1">E50*A50+F50*B50+G50*C50</f>
        <v>0.68141085988946681</v>
      </c>
      <c r="I50">
        <f t="shared" ca="1" si="84"/>
        <v>1</v>
      </c>
      <c r="J50">
        <f t="shared" ca="1" si="85"/>
        <v>0</v>
      </c>
      <c r="K50">
        <v>0.3</v>
      </c>
      <c r="L50">
        <f t="shared" ca="1" si="86"/>
        <v>0</v>
      </c>
      <c r="M50">
        <f t="shared" ca="1" si="87"/>
        <v>0</v>
      </c>
      <c r="N50">
        <f t="shared" ca="1" si="88"/>
        <v>0</v>
      </c>
      <c r="O50">
        <f t="shared" ca="1" si="89"/>
        <v>-9.8269984345747186E-2</v>
      </c>
      <c r="P50">
        <f t="shared" ca="1" si="90"/>
        <v>0.22764554982642515</v>
      </c>
      <c r="Q50">
        <f t="shared" ca="1" si="91"/>
        <v>0.779680844235214</v>
      </c>
    </row>
    <row r="51" spans="1:17" x14ac:dyDescent="0.2">
      <c r="A51">
        <f t="shared" ref="A51:A53" si="102">A50</f>
        <v>1</v>
      </c>
      <c r="B51">
        <v>1</v>
      </c>
      <c r="C51">
        <v>0</v>
      </c>
      <c r="D51">
        <v>1</v>
      </c>
      <c r="E51">
        <f t="shared" ref="E51:E53" ca="1" si="103">O50</f>
        <v>-9.8269984345747186E-2</v>
      </c>
      <c r="F51">
        <f t="shared" ref="F51:F53" ca="1" si="104">P50</f>
        <v>0.22764554982642515</v>
      </c>
      <c r="G51">
        <f t="shared" ref="G51:G53" ca="1" si="105">Q50</f>
        <v>0.779680844235214</v>
      </c>
      <c r="H51">
        <f t="shared" ref="H51:H53" ca="1" si="106">E51*A51+F51*B51+G51*C51</f>
        <v>0.12937556548067797</v>
      </c>
      <c r="I51">
        <f t="shared" ca="1" si="84"/>
        <v>1</v>
      </c>
      <c r="J51">
        <f t="shared" ca="1" si="85"/>
        <v>0</v>
      </c>
      <c r="K51">
        <v>0.3</v>
      </c>
      <c r="L51">
        <f t="shared" ca="1" si="86"/>
        <v>0</v>
      </c>
      <c r="M51">
        <f t="shared" ca="1" si="87"/>
        <v>0</v>
      </c>
      <c r="N51">
        <f t="shared" ca="1" si="88"/>
        <v>0</v>
      </c>
      <c r="O51">
        <f t="shared" ca="1" si="89"/>
        <v>-9.8269984345747186E-2</v>
      </c>
      <c r="P51">
        <f t="shared" ca="1" si="90"/>
        <v>0.22764554982642515</v>
      </c>
      <c r="Q51">
        <f t="shared" ca="1" si="91"/>
        <v>0.779680844235214</v>
      </c>
    </row>
    <row r="52" spans="1:17" x14ac:dyDescent="0.2">
      <c r="A52">
        <f t="shared" si="102"/>
        <v>1</v>
      </c>
      <c r="B52">
        <v>1</v>
      </c>
      <c r="C52">
        <v>1</v>
      </c>
      <c r="D52">
        <v>1</v>
      </c>
      <c r="E52">
        <f t="shared" ca="1" si="103"/>
        <v>-9.8269984345747186E-2</v>
      </c>
      <c r="F52">
        <f t="shared" ca="1" si="104"/>
        <v>0.22764554982642515</v>
      </c>
      <c r="G52">
        <f t="shared" ca="1" si="105"/>
        <v>0.779680844235214</v>
      </c>
      <c r="H52">
        <f t="shared" ca="1" si="106"/>
        <v>0.90905640971589197</v>
      </c>
      <c r="I52">
        <f t="shared" ca="1" si="84"/>
        <v>1</v>
      </c>
      <c r="J52">
        <f t="shared" ca="1" si="85"/>
        <v>0</v>
      </c>
      <c r="K52">
        <v>0.3</v>
      </c>
      <c r="L52">
        <f t="shared" ca="1" si="86"/>
        <v>0</v>
      </c>
      <c r="M52">
        <f t="shared" ca="1" si="87"/>
        <v>0</v>
      </c>
      <c r="N52">
        <f t="shared" ca="1" si="88"/>
        <v>0</v>
      </c>
      <c r="O52">
        <f t="shared" ca="1" si="89"/>
        <v>-9.8269984345747186E-2</v>
      </c>
      <c r="P52">
        <f t="shared" ca="1" si="90"/>
        <v>0.22764554982642515</v>
      </c>
      <c r="Q52">
        <f t="shared" ca="1" si="91"/>
        <v>0.779680844235214</v>
      </c>
    </row>
    <row r="53" spans="1:17" x14ac:dyDescent="0.2">
      <c r="A53">
        <f t="shared" si="102"/>
        <v>1</v>
      </c>
      <c r="B53">
        <v>0</v>
      </c>
      <c r="C53">
        <v>0</v>
      </c>
      <c r="D53">
        <v>0</v>
      </c>
      <c r="E53">
        <f t="shared" ca="1" si="103"/>
        <v>-9.8269984345747186E-2</v>
      </c>
      <c r="F53">
        <f t="shared" ca="1" si="104"/>
        <v>0.22764554982642515</v>
      </c>
      <c r="G53">
        <f t="shared" ca="1" si="105"/>
        <v>0.779680844235214</v>
      </c>
      <c r="H53">
        <f t="shared" ca="1" si="106"/>
        <v>-9.8269984345747186E-2</v>
      </c>
      <c r="I53">
        <f t="shared" ca="1" si="84"/>
        <v>0</v>
      </c>
      <c r="J53">
        <f t="shared" ca="1" si="85"/>
        <v>0</v>
      </c>
      <c r="K53">
        <v>0.3</v>
      </c>
      <c r="L53">
        <f t="shared" ca="1" si="86"/>
        <v>0</v>
      </c>
      <c r="M53">
        <f t="shared" ca="1" si="87"/>
        <v>0</v>
      </c>
      <c r="N53">
        <f t="shared" ca="1" si="88"/>
        <v>0</v>
      </c>
      <c r="O53">
        <f t="shared" ca="1" si="89"/>
        <v>-9.8269984345747186E-2</v>
      </c>
      <c r="P53">
        <f t="shared" ca="1" si="90"/>
        <v>0.22764554982642515</v>
      </c>
      <c r="Q53">
        <f t="shared" ca="1" si="91"/>
        <v>0.779680844235214</v>
      </c>
    </row>
    <row r="54" spans="1:17" x14ac:dyDescent="0.2">
      <c r="A54">
        <v>1</v>
      </c>
      <c r="B54">
        <v>0</v>
      </c>
      <c r="C54">
        <v>0</v>
      </c>
      <c r="D54">
        <v>0</v>
      </c>
      <c r="E54">
        <f ca="1">RAND()</f>
        <v>0.82833509523758564</v>
      </c>
      <c r="F54">
        <f ca="1">RAND()</f>
        <v>0.78881182938241912</v>
      </c>
      <c r="G54">
        <f ca="1">RAND()</f>
        <v>6.0551434953180494E-2</v>
      </c>
      <c r="H54">
        <f ca="1">E54*A54+F54*B54+G54*C54</f>
        <v>0.82833509523758564</v>
      </c>
      <c r="I54">
        <f ca="1">IF(H54&gt;0,1,0)</f>
        <v>1</v>
      </c>
      <c r="J54">
        <f ca="1">D54-I54</f>
        <v>-1</v>
      </c>
      <c r="K54">
        <v>0.3</v>
      </c>
      <c r="L54">
        <f ca="1">K54*J54*A54</f>
        <v>-0.3</v>
      </c>
      <c r="M54">
        <f ca="1">K54*J54*B54</f>
        <v>0</v>
      </c>
      <c r="N54">
        <f ca="1">K54*J54*C54</f>
        <v>0</v>
      </c>
      <c r="O54">
        <f ca="1">E54+L54</f>
        <v>0.52833509523758559</v>
      </c>
      <c r="P54">
        <f ca="1">F54+M54</f>
        <v>0.78881182938241912</v>
      </c>
      <c r="Q54">
        <f ca="1">G54+N54</f>
        <v>6.0551434953180494E-2</v>
      </c>
    </row>
    <row r="55" spans="1:17" x14ac:dyDescent="0.2">
      <c r="A55">
        <f>A54</f>
        <v>1</v>
      </c>
      <c r="B55">
        <v>0</v>
      </c>
      <c r="C55">
        <v>1</v>
      </c>
      <c r="D55">
        <v>1</v>
      </c>
      <c r="E55">
        <f ca="1">O54</f>
        <v>0.52833509523758559</v>
      </c>
      <c r="F55">
        <f ca="1">P54</f>
        <v>0.78881182938241912</v>
      </c>
      <c r="G55">
        <f ca="1">Q54</f>
        <v>6.0551434953180494E-2</v>
      </c>
      <c r="H55">
        <f ca="1">E55*A55+F55*B55+G55*C55</f>
        <v>0.58888653019076609</v>
      </c>
      <c r="I55">
        <f t="shared" ref="I55:I66" ca="1" si="107">IF(H55&gt;0,1,0)</f>
        <v>1</v>
      </c>
      <c r="J55">
        <f t="shared" ref="J55:J66" ca="1" si="108">D55-I55</f>
        <v>0</v>
      </c>
      <c r="K55">
        <v>0.3</v>
      </c>
      <c r="L55">
        <f t="shared" ref="L55:L66" ca="1" si="109">K55*J55*A55</f>
        <v>0</v>
      </c>
      <c r="M55">
        <f t="shared" ref="M55:M66" ca="1" si="110">K55*J55*B55</f>
        <v>0</v>
      </c>
      <c r="N55">
        <f t="shared" ref="N55:N66" ca="1" si="111">K55*J55*C55</f>
        <v>0</v>
      </c>
      <c r="O55">
        <f t="shared" ref="O55:O66" ca="1" si="112">E55+L55</f>
        <v>0.52833509523758559</v>
      </c>
      <c r="P55">
        <f t="shared" ref="P55:P66" ca="1" si="113">F55+M55</f>
        <v>0.78881182938241912</v>
      </c>
      <c r="Q55">
        <f t="shared" ref="Q55:Q66" ca="1" si="114">G55+N55</f>
        <v>6.0551434953180494E-2</v>
      </c>
    </row>
    <row r="56" spans="1:17" x14ac:dyDescent="0.2">
      <c r="A56">
        <f t="shared" ref="A56:A58" si="115">A55</f>
        <v>1</v>
      </c>
      <c r="B56">
        <v>1</v>
      </c>
      <c r="C56">
        <v>0</v>
      </c>
      <c r="D56">
        <v>1</v>
      </c>
      <c r="E56">
        <f t="shared" ref="E56:E58" ca="1" si="116">O55</f>
        <v>0.52833509523758559</v>
      </c>
      <c r="F56">
        <f t="shared" ref="F56:F58" ca="1" si="117">P55</f>
        <v>0.78881182938241912</v>
      </c>
      <c r="G56">
        <f t="shared" ref="G56:G58" ca="1" si="118">Q55</f>
        <v>6.0551434953180494E-2</v>
      </c>
      <c r="H56">
        <f t="shared" ref="H56:H58" ca="1" si="119">E56*A56+F56*B56+G56*C56</f>
        <v>1.3171469246200047</v>
      </c>
      <c r="I56">
        <f t="shared" ca="1" si="107"/>
        <v>1</v>
      </c>
      <c r="J56">
        <f t="shared" ca="1" si="108"/>
        <v>0</v>
      </c>
      <c r="K56">
        <v>0.3</v>
      </c>
      <c r="L56">
        <f t="shared" ca="1" si="109"/>
        <v>0</v>
      </c>
      <c r="M56">
        <f t="shared" ca="1" si="110"/>
        <v>0</v>
      </c>
      <c r="N56">
        <f t="shared" ca="1" si="111"/>
        <v>0</v>
      </c>
      <c r="O56">
        <f t="shared" ca="1" si="112"/>
        <v>0.52833509523758559</v>
      </c>
      <c r="P56">
        <f t="shared" ca="1" si="113"/>
        <v>0.78881182938241912</v>
      </c>
      <c r="Q56">
        <f t="shared" ca="1" si="114"/>
        <v>6.0551434953180494E-2</v>
      </c>
    </row>
    <row r="57" spans="1:17" x14ac:dyDescent="0.2">
      <c r="A57">
        <f t="shared" si="115"/>
        <v>1</v>
      </c>
      <c r="B57">
        <v>1</v>
      </c>
      <c r="C57">
        <v>1</v>
      </c>
      <c r="D57">
        <v>1</v>
      </c>
      <c r="E57">
        <f t="shared" ca="1" si="116"/>
        <v>0.52833509523758559</v>
      </c>
      <c r="F57">
        <f t="shared" ca="1" si="117"/>
        <v>0.78881182938241912</v>
      </c>
      <c r="G57">
        <f t="shared" ca="1" si="118"/>
        <v>6.0551434953180494E-2</v>
      </c>
      <c r="H57">
        <f t="shared" ca="1" si="119"/>
        <v>1.3776983595731851</v>
      </c>
      <c r="I57">
        <f t="shared" ca="1" si="107"/>
        <v>1</v>
      </c>
      <c r="J57">
        <f t="shared" ca="1" si="108"/>
        <v>0</v>
      </c>
      <c r="K57">
        <v>0.3</v>
      </c>
      <c r="L57">
        <f t="shared" ca="1" si="109"/>
        <v>0</v>
      </c>
      <c r="M57">
        <f t="shared" ca="1" si="110"/>
        <v>0</v>
      </c>
      <c r="N57">
        <f t="shared" ca="1" si="111"/>
        <v>0</v>
      </c>
      <c r="O57">
        <f t="shared" ca="1" si="112"/>
        <v>0.52833509523758559</v>
      </c>
      <c r="P57">
        <f t="shared" ca="1" si="113"/>
        <v>0.78881182938241912</v>
      </c>
      <c r="Q57">
        <f t="shared" ca="1" si="114"/>
        <v>6.0551434953180494E-2</v>
      </c>
    </row>
    <row r="58" spans="1:17" x14ac:dyDescent="0.2">
      <c r="A58">
        <f t="shared" si="115"/>
        <v>1</v>
      </c>
      <c r="B58">
        <v>0</v>
      </c>
      <c r="C58">
        <v>0</v>
      </c>
      <c r="D58">
        <v>0</v>
      </c>
      <c r="E58">
        <f t="shared" ca="1" si="116"/>
        <v>0.52833509523758559</v>
      </c>
      <c r="F58">
        <f t="shared" ca="1" si="117"/>
        <v>0.78881182938241912</v>
      </c>
      <c r="G58">
        <f t="shared" ca="1" si="118"/>
        <v>6.0551434953180494E-2</v>
      </c>
      <c r="H58">
        <f t="shared" ca="1" si="119"/>
        <v>0.52833509523758559</v>
      </c>
      <c r="I58">
        <f t="shared" ca="1" si="107"/>
        <v>1</v>
      </c>
      <c r="J58">
        <f t="shared" ca="1" si="108"/>
        <v>-1</v>
      </c>
      <c r="K58">
        <v>0.3</v>
      </c>
      <c r="L58">
        <f t="shared" ca="1" si="109"/>
        <v>-0.3</v>
      </c>
      <c r="M58">
        <f t="shared" ca="1" si="110"/>
        <v>0</v>
      </c>
      <c r="N58">
        <f t="shared" ca="1" si="111"/>
        <v>0</v>
      </c>
      <c r="O58">
        <f t="shared" ca="1" si="112"/>
        <v>0.22833509523758561</v>
      </c>
      <c r="P58">
        <f t="shared" ca="1" si="113"/>
        <v>0.78881182938241912</v>
      </c>
      <c r="Q58">
        <f t="shared" ca="1" si="114"/>
        <v>6.0551434953180494E-2</v>
      </c>
    </row>
    <row r="59" spans="1:17" x14ac:dyDescent="0.2">
      <c r="A59">
        <f>A58</f>
        <v>1</v>
      </c>
      <c r="B59">
        <v>0</v>
      </c>
      <c r="C59">
        <v>1</v>
      </c>
      <c r="D59">
        <v>1</v>
      </c>
      <c r="E59">
        <f ca="1">O58</f>
        <v>0.22833509523758561</v>
      </c>
      <c r="F59">
        <f ca="1">P58</f>
        <v>0.78881182938241912</v>
      </c>
      <c r="G59">
        <f ca="1">Q58</f>
        <v>6.0551434953180494E-2</v>
      </c>
      <c r="H59">
        <f ca="1">E59*A59+F59*B59+G59*C59</f>
        <v>0.2888865301907661</v>
      </c>
      <c r="I59">
        <f t="shared" ca="1" si="107"/>
        <v>1</v>
      </c>
      <c r="J59">
        <f t="shared" ca="1" si="108"/>
        <v>0</v>
      </c>
      <c r="K59">
        <v>0.3</v>
      </c>
      <c r="L59">
        <f t="shared" ca="1" si="109"/>
        <v>0</v>
      </c>
      <c r="M59">
        <f t="shared" ca="1" si="110"/>
        <v>0</v>
      </c>
      <c r="N59">
        <f t="shared" ca="1" si="111"/>
        <v>0</v>
      </c>
      <c r="O59">
        <f t="shared" ca="1" si="112"/>
        <v>0.22833509523758561</v>
      </c>
      <c r="P59">
        <f t="shared" ca="1" si="113"/>
        <v>0.78881182938241912</v>
      </c>
      <c r="Q59">
        <f t="shared" ca="1" si="114"/>
        <v>6.0551434953180494E-2</v>
      </c>
    </row>
    <row r="60" spans="1:17" x14ac:dyDescent="0.2">
      <c r="A60">
        <f t="shared" ref="A60:A62" si="120">A59</f>
        <v>1</v>
      </c>
      <c r="B60">
        <v>1</v>
      </c>
      <c r="C60">
        <v>0</v>
      </c>
      <c r="D60">
        <v>1</v>
      </c>
      <c r="E60">
        <f t="shared" ref="E60:E62" ca="1" si="121">O59</f>
        <v>0.22833509523758561</v>
      </c>
      <c r="F60">
        <f t="shared" ref="F60:F62" ca="1" si="122">P59</f>
        <v>0.78881182938241912</v>
      </c>
      <c r="G60">
        <f t="shared" ref="G60:G62" ca="1" si="123">Q59</f>
        <v>6.0551434953180494E-2</v>
      </c>
      <c r="H60">
        <f t="shared" ref="H60:H62" ca="1" si="124">E60*A60+F60*B60+G60*C60</f>
        <v>1.0171469246200047</v>
      </c>
      <c r="I60">
        <f t="shared" ca="1" si="107"/>
        <v>1</v>
      </c>
      <c r="J60">
        <f t="shared" ca="1" si="108"/>
        <v>0</v>
      </c>
      <c r="K60">
        <v>0.3</v>
      </c>
      <c r="L60">
        <f t="shared" ca="1" si="109"/>
        <v>0</v>
      </c>
      <c r="M60">
        <f t="shared" ca="1" si="110"/>
        <v>0</v>
      </c>
      <c r="N60">
        <f t="shared" ca="1" si="111"/>
        <v>0</v>
      </c>
      <c r="O60">
        <f t="shared" ca="1" si="112"/>
        <v>0.22833509523758561</v>
      </c>
      <c r="P60">
        <f t="shared" ca="1" si="113"/>
        <v>0.78881182938241912</v>
      </c>
      <c r="Q60">
        <f t="shared" ca="1" si="114"/>
        <v>6.0551434953180494E-2</v>
      </c>
    </row>
    <row r="61" spans="1:17" x14ac:dyDescent="0.2">
      <c r="A61">
        <f t="shared" si="120"/>
        <v>1</v>
      </c>
      <c r="B61">
        <v>1</v>
      </c>
      <c r="C61">
        <v>1</v>
      </c>
      <c r="D61">
        <v>1</v>
      </c>
      <c r="E61">
        <f t="shared" ca="1" si="121"/>
        <v>0.22833509523758561</v>
      </c>
      <c r="F61">
        <f t="shared" ca="1" si="122"/>
        <v>0.78881182938241912</v>
      </c>
      <c r="G61">
        <f t="shared" ca="1" si="123"/>
        <v>6.0551434953180494E-2</v>
      </c>
      <c r="H61">
        <f t="shared" ca="1" si="124"/>
        <v>1.0776983595731853</v>
      </c>
      <c r="I61">
        <f t="shared" ca="1" si="107"/>
        <v>1</v>
      </c>
      <c r="J61">
        <f t="shared" ca="1" si="108"/>
        <v>0</v>
      </c>
      <c r="K61">
        <v>0.3</v>
      </c>
      <c r="L61">
        <f t="shared" ca="1" si="109"/>
        <v>0</v>
      </c>
      <c r="M61">
        <f t="shared" ca="1" si="110"/>
        <v>0</v>
      </c>
      <c r="N61">
        <f t="shared" ca="1" si="111"/>
        <v>0</v>
      </c>
      <c r="O61">
        <f t="shared" ca="1" si="112"/>
        <v>0.22833509523758561</v>
      </c>
      <c r="P61">
        <f t="shared" ca="1" si="113"/>
        <v>0.78881182938241912</v>
      </c>
      <c r="Q61">
        <f t="shared" ca="1" si="114"/>
        <v>6.0551434953180494E-2</v>
      </c>
    </row>
    <row r="62" spans="1:17" x14ac:dyDescent="0.2">
      <c r="A62">
        <f t="shared" si="120"/>
        <v>1</v>
      </c>
      <c r="B62">
        <v>0</v>
      </c>
      <c r="C62">
        <v>0</v>
      </c>
      <c r="D62">
        <v>0</v>
      </c>
      <c r="E62">
        <f t="shared" ca="1" si="121"/>
        <v>0.22833509523758561</v>
      </c>
      <c r="F62">
        <f t="shared" ca="1" si="122"/>
        <v>0.78881182938241912</v>
      </c>
      <c r="G62">
        <f t="shared" ca="1" si="123"/>
        <v>6.0551434953180494E-2</v>
      </c>
      <c r="H62">
        <f t="shared" ca="1" si="124"/>
        <v>0.22833509523758561</v>
      </c>
      <c r="I62">
        <f t="shared" ca="1" si="107"/>
        <v>1</v>
      </c>
      <c r="J62">
        <f t="shared" ca="1" si="108"/>
        <v>-1</v>
      </c>
      <c r="K62">
        <v>0.3</v>
      </c>
      <c r="L62">
        <f t="shared" ca="1" si="109"/>
        <v>-0.3</v>
      </c>
      <c r="M62">
        <f t="shared" ca="1" si="110"/>
        <v>0</v>
      </c>
      <c r="N62">
        <f t="shared" ca="1" si="111"/>
        <v>0</v>
      </c>
      <c r="O62">
        <f t="shared" ca="1" si="112"/>
        <v>-7.1664904762414383E-2</v>
      </c>
      <c r="P62">
        <f t="shared" ca="1" si="113"/>
        <v>0.78881182938241912</v>
      </c>
      <c r="Q62">
        <f t="shared" ca="1" si="114"/>
        <v>6.0551434953180494E-2</v>
      </c>
    </row>
    <row r="63" spans="1:17" x14ac:dyDescent="0.2">
      <c r="A63">
        <f>A62</f>
        <v>1</v>
      </c>
      <c r="B63">
        <v>0</v>
      </c>
      <c r="C63">
        <v>1</v>
      </c>
      <c r="D63">
        <v>1</v>
      </c>
      <c r="E63">
        <f ca="1">O62</f>
        <v>-7.1664904762414383E-2</v>
      </c>
      <c r="F63">
        <f ca="1">P62</f>
        <v>0.78881182938241912</v>
      </c>
      <c r="G63">
        <f ca="1">Q62</f>
        <v>6.0551434953180494E-2</v>
      </c>
      <c r="H63">
        <f ca="1">E63*A63+F63*B63+G63*C63</f>
        <v>-1.1113469809233889E-2</v>
      </c>
      <c r="I63">
        <f t="shared" ca="1" si="107"/>
        <v>0</v>
      </c>
      <c r="J63">
        <f t="shared" ca="1" si="108"/>
        <v>1</v>
      </c>
      <c r="K63">
        <v>0.3</v>
      </c>
      <c r="L63">
        <f t="shared" ca="1" si="109"/>
        <v>0.3</v>
      </c>
      <c r="M63">
        <f t="shared" ca="1" si="110"/>
        <v>0</v>
      </c>
      <c r="N63">
        <f t="shared" ca="1" si="111"/>
        <v>0.3</v>
      </c>
      <c r="O63">
        <f t="shared" ca="1" si="112"/>
        <v>0.22833509523758561</v>
      </c>
      <c r="P63">
        <f t="shared" ca="1" si="113"/>
        <v>0.78881182938241912</v>
      </c>
      <c r="Q63">
        <f t="shared" ca="1" si="114"/>
        <v>0.36055143495318048</v>
      </c>
    </row>
    <row r="64" spans="1:17" x14ac:dyDescent="0.2">
      <c r="A64">
        <f t="shared" ref="A64:A66" si="125">A63</f>
        <v>1</v>
      </c>
      <c r="B64">
        <v>1</v>
      </c>
      <c r="C64">
        <v>0</v>
      </c>
      <c r="D64">
        <v>1</v>
      </c>
      <c r="E64">
        <f t="shared" ref="E64:E66" ca="1" si="126">O63</f>
        <v>0.22833509523758561</v>
      </c>
      <c r="F64">
        <f t="shared" ref="F64:F66" ca="1" si="127">P63</f>
        <v>0.78881182938241912</v>
      </c>
      <c r="G64">
        <f t="shared" ref="G64:G66" ca="1" si="128">Q63</f>
        <v>0.36055143495318048</v>
      </c>
      <c r="H64">
        <f t="shared" ref="H64:H66" ca="1" si="129">E64*A64+F64*B64+G64*C64</f>
        <v>1.0171469246200047</v>
      </c>
      <c r="I64">
        <f t="shared" ca="1" si="107"/>
        <v>1</v>
      </c>
      <c r="J64">
        <f t="shared" ca="1" si="108"/>
        <v>0</v>
      </c>
      <c r="K64">
        <v>0.3</v>
      </c>
      <c r="L64">
        <f t="shared" ca="1" si="109"/>
        <v>0</v>
      </c>
      <c r="M64">
        <f t="shared" ca="1" si="110"/>
        <v>0</v>
      </c>
      <c r="N64">
        <f t="shared" ca="1" si="111"/>
        <v>0</v>
      </c>
      <c r="O64">
        <f t="shared" ca="1" si="112"/>
        <v>0.22833509523758561</v>
      </c>
      <c r="P64">
        <f t="shared" ca="1" si="113"/>
        <v>0.78881182938241912</v>
      </c>
      <c r="Q64">
        <f t="shared" ca="1" si="114"/>
        <v>0.36055143495318048</v>
      </c>
    </row>
    <row r="65" spans="1:17" x14ac:dyDescent="0.2">
      <c r="A65">
        <f t="shared" si="125"/>
        <v>1</v>
      </c>
      <c r="B65">
        <v>1</v>
      </c>
      <c r="C65">
        <v>1</v>
      </c>
      <c r="D65">
        <v>1</v>
      </c>
      <c r="E65">
        <f t="shared" ca="1" si="126"/>
        <v>0.22833509523758561</v>
      </c>
      <c r="F65">
        <f t="shared" ca="1" si="127"/>
        <v>0.78881182938241912</v>
      </c>
      <c r="G65">
        <f t="shared" ca="1" si="128"/>
        <v>0.36055143495318048</v>
      </c>
      <c r="H65">
        <f t="shared" ca="1" si="129"/>
        <v>1.3776983595731851</v>
      </c>
      <c r="I65">
        <f t="shared" ca="1" si="107"/>
        <v>1</v>
      </c>
      <c r="J65">
        <f t="shared" ca="1" si="108"/>
        <v>0</v>
      </c>
      <c r="K65">
        <v>0.3</v>
      </c>
      <c r="L65">
        <f t="shared" ca="1" si="109"/>
        <v>0</v>
      </c>
      <c r="M65">
        <f t="shared" ca="1" si="110"/>
        <v>0</v>
      </c>
      <c r="N65">
        <f t="shared" ca="1" si="111"/>
        <v>0</v>
      </c>
      <c r="O65">
        <f t="shared" ca="1" si="112"/>
        <v>0.22833509523758561</v>
      </c>
      <c r="P65">
        <f t="shared" ca="1" si="113"/>
        <v>0.78881182938241912</v>
      </c>
      <c r="Q65">
        <f t="shared" ca="1" si="114"/>
        <v>0.36055143495318048</v>
      </c>
    </row>
    <row r="66" spans="1:17" x14ac:dyDescent="0.2">
      <c r="A66">
        <f t="shared" si="125"/>
        <v>1</v>
      </c>
      <c r="B66">
        <v>0</v>
      </c>
      <c r="C66">
        <v>0</v>
      </c>
      <c r="D66">
        <v>0</v>
      </c>
      <c r="E66">
        <f t="shared" ca="1" si="126"/>
        <v>0.22833509523758561</v>
      </c>
      <c r="F66">
        <f t="shared" ca="1" si="127"/>
        <v>0.78881182938241912</v>
      </c>
      <c r="G66">
        <f t="shared" ca="1" si="128"/>
        <v>0.36055143495318048</v>
      </c>
      <c r="H66">
        <f t="shared" ca="1" si="129"/>
        <v>0.22833509523758561</v>
      </c>
      <c r="I66">
        <f t="shared" ca="1" si="107"/>
        <v>1</v>
      </c>
      <c r="J66">
        <f t="shared" ca="1" si="108"/>
        <v>-1</v>
      </c>
      <c r="K66">
        <v>0.3</v>
      </c>
      <c r="L66">
        <f t="shared" ca="1" si="109"/>
        <v>-0.3</v>
      </c>
      <c r="M66">
        <f t="shared" ca="1" si="110"/>
        <v>0</v>
      </c>
      <c r="N66">
        <f t="shared" ca="1" si="111"/>
        <v>0</v>
      </c>
      <c r="O66">
        <f t="shared" ca="1" si="112"/>
        <v>-7.1664904762414383E-2</v>
      </c>
      <c r="P66">
        <f t="shared" ca="1" si="113"/>
        <v>0.78881182938241912</v>
      </c>
      <c r="Q66">
        <f t="shared" ca="1" si="114"/>
        <v>0.36055143495318048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sheetData>
    <row r="1" spans="1:17" x14ac:dyDescent="0.2">
      <c r="A1" t="s">
        <v>13</v>
      </c>
      <c r="B1" t="s">
        <v>22</v>
      </c>
      <c r="C1" t="s">
        <v>23</v>
      </c>
      <c r="D1" t="s">
        <v>26</v>
      </c>
      <c r="E1" t="s">
        <v>3</v>
      </c>
      <c r="F1" t="s">
        <v>4</v>
      </c>
      <c r="G1" t="s">
        <v>16</v>
      </c>
      <c r="H1" t="s">
        <v>19</v>
      </c>
      <c r="I1" t="s">
        <v>5</v>
      </c>
      <c r="J1" t="s">
        <v>25</v>
      </c>
      <c r="K1" t="s">
        <v>21</v>
      </c>
      <c r="L1" t="s">
        <v>11</v>
      </c>
      <c r="M1" t="s">
        <v>12</v>
      </c>
      <c r="N1" t="s">
        <v>20</v>
      </c>
      <c r="O1" t="s">
        <v>9</v>
      </c>
      <c r="P1" t="s">
        <v>10</v>
      </c>
      <c r="Q1" t="s">
        <v>18</v>
      </c>
    </row>
    <row r="2" spans="1:17" x14ac:dyDescent="0.2">
      <c r="A2">
        <v>1</v>
      </c>
      <c r="B2">
        <v>0</v>
      </c>
      <c r="C2">
        <v>0</v>
      </c>
      <c r="D2">
        <v>0</v>
      </c>
      <c r="E2">
        <f ca="1">RAND()</f>
        <v>0.65757448801188179</v>
      </c>
      <c r="F2">
        <f ca="1">RAND()</f>
        <v>0.1335099958984558</v>
      </c>
      <c r="G2">
        <f ca="1">RAND()</f>
        <v>0.75079714449922541</v>
      </c>
      <c r="H2">
        <f ca="1">E2*A2+F2*B2+G2*C2</f>
        <v>0.65757448801188179</v>
      </c>
      <c r="I2">
        <f ca="1">IF(H2&gt;0,1,0)</f>
        <v>1</v>
      </c>
      <c r="J2">
        <f ca="1">D2-I2</f>
        <v>-1</v>
      </c>
      <c r="K2">
        <v>0.3</v>
      </c>
      <c r="L2">
        <f ca="1">K2*J2*A2</f>
        <v>-0.3</v>
      </c>
      <c r="M2">
        <f ca="1">K2*J2*B2</f>
        <v>0</v>
      </c>
      <c r="N2">
        <f ca="1">K2*J2*C2</f>
        <v>0</v>
      </c>
      <c r="O2">
        <f ca="1">E2+L2</f>
        <v>0.3575744880118818</v>
      </c>
      <c r="P2">
        <f ca="1">F2+M2</f>
        <v>0.1335099958984558</v>
      </c>
      <c r="Q2">
        <f ca="1">G2+N2</f>
        <v>0.75079714449922541</v>
      </c>
    </row>
    <row r="3" spans="1:17" x14ac:dyDescent="0.2">
      <c r="A3">
        <f>A2</f>
        <v>1</v>
      </c>
      <c r="B3">
        <v>0</v>
      </c>
      <c r="C3">
        <v>1</v>
      </c>
      <c r="D3">
        <v>0</v>
      </c>
      <c r="E3">
        <f ca="1">O2</f>
        <v>0.3575744880118818</v>
      </c>
      <c r="F3">
        <f ca="1">P2</f>
        <v>0.1335099958984558</v>
      </c>
      <c r="G3">
        <f ca="1">Q2</f>
        <v>0.75079714449922541</v>
      </c>
      <c r="H3">
        <f ca="1">E3*A3+F3*B3+G3*C3</f>
        <v>1.1083716325111073</v>
      </c>
      <c r="I3">
        <f t="shared" ref="I3:I22" ca="1" si="0">IF(H3&gt;0,1,0)</f>
        <v>1</v>
      </c>
      <c r="J3">
        <f t="shared" ref="J3:J14" ca="1" si="1">D3-I3</f>
        <v>-1</v>
      </c>
      <c r="K3">
        <f>K2</f>
        <v>0.3</v>
      </c>
      <c r="L3">
        <f t="shared" ref="L3:L14" ca="1" si="2">K3*J3*A3</f>
        <v>-0.3</v>
      </c>
      <c r="M3">
        <f t="shared" ref="M3:M14" ca="1" si="3">K3*J3*B3</f>
        <v>0</v>
      </c>
      <c r="N3">
        <f t="shared" ref="N3:N14" ca="1" si="4">K3*J3*C3</f>
        <v>-0.3</v>
      </c>
      <c r="O3">
        <f t="shared" ref="O3:Q14" ca="1" si="5">E3+L3</f>
        <v>5.7574488011881808E-2</v>
      </c>
      <c r="P3">
        <f t="shared" ca="1" si="5"/>
        <v>0.1335099958984558</v>
      </c>
      <c r="Q3">
        <f t="shared" ca="1" si="5"/>
        <v>0.45079714449922542</v>
      </c>
    </row>
    <row r="4" spans="1:17" x14ac:dyDescent="0.2">
      <c r="A4">
        <f t="shared" ref="A4:A6" si="6">A3</f>
        <v>1</v>
      </c>
      <c r="B4">
        <v>1</v>
      </c>
      <c r="C4">
        <v>0</v>
      </c>
      <c r="D4">
        <v>0</v>
      </c>
      <c r="E4">
        <f t="shared" ref="E4:G6" ca="1" si="7">O3</f>
        <v>5.7574488011881808E-2</v>
      </c>
      <c r="F4">
        <f t="shared" ca="1" si="7"/>
        <v>0.1335099958984558</v>
      </c>
      <c r="G4">
        <f t="shared" ca="1" si="7"/>
        <v>0.45079714449922542</v>
      </c>
      <c r="H4">
        <f t="shared" ref="H4:H6" ca="1" si="8">E4*A4+F4*B4+G4*C4</f>
        <v>0.19108448391033761</v>
      </c>
      <c r="I4">
        <f t="shared" ca="1" si="0"/>
        <v>1</v>
      </c>
      <c r="J4">
        <f t="shared" ca="1" si="1"/>
        <v>-1</v>
      </c>
      <c r="K4">
        <f t="shared" ref="K4:K64" si="9">K3</f>
        <v>0.3</v>
      </c>
      <c r="L4">
        <f t="shared" ca="1" si="2"/>
        <v>-0.3</v>
      </c>
      <c r="M4">
        <f t="shared" ca="1" si="3"/>
        <v>-0.3</v>
      </c>
      <c r="N4">
        <f t="shared" ca="1" si="4"/>
        <v>0</v>
      </c>
      <c r="O4">
        <f t="shared" ca="1" si="5"/>
        <v>-0.24242551198811818</v>
      </c>
      <c r="P4">
        <f t="shared" ca="1" si="5"/>
        <v>-0.16649000410154419</v>
      </c>
      <c r="Q4">
        <f t="shared" ca="1" si="5"/>
        <v>0.45079714449922542</v>
      </c>
    </row>
    <row r="5" spans="1:17" x14ac:dyDescent="0.2">
      <c r="A5">
        <f t="shared" si="6"/>
        <v>1</v>
      </c>
      <c r="B5">
        <v>1</v>
      </c>
      <c r="C5">
        <v>1</v>
      </c>
      <c r="D5">
        <v>1</v>
      </c>
      <c r="E5">
        <f t="shared" ca="1" si="7"/>
        <v>-0.24242551198811818</v>
      </c>
      <c r="F5">
        <f t="shared" ca="1" si="7"/>
        <v>-0.16649000410154419</v>
      </c>
      <c r="G5">
        <f t="shared" ca="1" si="7"/>
        <v>0.45079714449922542</v>
      </c>
      <c r="H5">
        <f t="shared" ca="1" si="8"/>
        <v>4.1881628409563054E-2</v>
      </c>
      <c r="I5">
        <f t="shared" ca="1" si="0"/>
        <v>1</v>
      </c>
      <c r="J5">
        <f t="shared" ca="1" si="1"/>
        <v>0</v>
      </c>
      <c r="K5">
        <f t="shared" si="9"/>
        <v>0.3</v>
      </c>
      <c r="L5">
        <f t="shared" ca="1" si="2"/>
        <v>0</v>
      </c>
      <c r="M5">
        <f t="shared" ca="1" si="3"/>
        <v>0</v>
      </c>
      <c r="N5">
        <f t="shared" ca="1" si="4"/>
        <v>0</v>
      </c>
      <c r="O5">
        <f t="shared" ca="1" si="5"/>
        <v>-0.24242551198811818</v>
      </c>
      <c r="P5">
        <f t="shared" ca="1" si="5"/>
        <v>-0.16649000410154419</v>
      </c>
      <c r="Q5">
        <f t="shared" ca="1" si="5"/>
        <v>0.45079714449922542</v>
      </c>
    </row>
    <row r="6" spans="1:17" x14ac:dyDescent="0.2">
      <c r="A6">
        <f t="shared" si="6"/>
        <v>1</v>
      </c>
      <c r="B6">
        <v>0</v>
      </c>
      <c r="C6">
        <v>0</v>
      </c>
      <c r="D6">
        <v>0</v>
      </c>
      <c r="E6">
        <f t="shared" ca="1" si="7"/>
        <v>-0.24242551198811818</v>
      </c>
      <c r="F6">
        <f t="shared" ca="1" si="7"/>
        <v>-0.16649000410154419</v>
      </c>
      <c r="G6">
        <f t="shared" ca="1" si="7"/>
        <v>0.45079714449922542</v>
      </c>
      <c r="H6">
        <f t="shared" ca="1" si="8"/>
        <v>-0.24242551198811818</v>
      </c>
      <c r="I6">
        <f t="shared" ca="1" si="0"/>
        <v>0</v>
      </c>
      <c r="J6">
        <f t="shared" ca="1" si="1"/>
        <v>0</v>
      </c>
      <c r="K6">
        <f t="shared" si="9"/>
        <v>0.3</v>
      </c>
      <c r="L6">
        <f t="shared" ca="1" si="2"/>
        <v>0</v>
      </c>
      <c r="M6">
        <f t="shared" ca="1" si="3"/>
        <v>0</v>
      </c>
      <c r="N6">
        <f t="shared" ca="1" si="4"/>
        <v>0</v>
      </c>
      <c r="O6">
        <f t="shared" ca="1" si="5"/>
        <v>-0.24242551198811818</v>
      </c>
      <c r="P6">
        <f t="shared" ca="1" si="5"/>
        <v>-0.16649000410154419</v>
      </c>
      <c r="Q6">
        <f t="shared" ca="1" si="5"/>
        <v>0.45079714449922542</v>
      </c>
    </row>
    <row r="7" spans="1:17" x14ac:dyDescent="0.2">
      <c r="A7">
        <f>A6</f>
        <v>1</v>
      </c>
      <c r="B7">
        <v>0</v>
      </c>
      <c r="C7">
        <v>1</v>
      </c>
      <c r="D7">
        <v>0</v>
      </c>
      <c r="E7">
        <f ca="1">O6</f>
        <v>-0.24242551198811818</v>
      </c>
      <c r="F7">
        <f ca="1">P6</f>
        <v>-0.16649000410154419</v>
      </c>
      <c r="G7">
        <f ca="1">Q6</f>
        <v>0.45079714449922542</v>
      </c>
      <c r="H7">
        <f ca="1">E7*A7+F7*B7+G7*C7</f>
        <v>0.20837163251110724</v>
      </c>
      <c r="I7">
        <f t="shared" ca="1" si="0"/>
        <v>1</v>
      </c>
      <c r="J7">
        <f t="shared" ca="1" si="1"/>
        <v>-1</v>
      </c>
      <c r="K7">
        <f t="shared" si="9"/>
        <v>0.3</v>
      </c>
      <c r="L7">
        <f t="shared" ca="1" si="2"/>
        <v>-0.3</v>
      </c>
      <c r="M7">
        <f t="shared" ca="1" si="3"/>
        <v>0</v>
      </c>
      <c r="N7">
        <f t="shared" ca="1" si="4"/>
        <v>-0.3</v>
      </c>
      <c r="O7">
        <f t="shared" ca="1" si="5"/>
        <v>-0.54242551198811817</v>
      </c>
      <c r="P7">
        <f t="shared" ca="1" si="5"/>
        <v>-0.16649000410154419</v>
      </c>
      <c r="Q7">
        <f t="shared" ca="1" si="5"/>
        <v>0.15079714449922543</v>
      </c>
    </row>
    <row r="8" spans="1:17" x14ac:dyDescent="0.2">
      <c r="A8">
        <f t="shared" ref="A8:A10" si="10">A7</f>
        <v>1</v>
      </c>
      <c r="B8">
        <v>1</v>
      </c>
      <c r="C8">
        <v>0</v>
      </c>
      <c r="D8">
        <v>0</v>
      </c>
      <c r="E8">
        <f t="shared" ref="E8:G10" ca="1" si="11">O7</f>
        <v>-0.54242551198811817</v>
      </c>
      <c r="F8">
        <f t="shared" ca="1" si="11"/>
        <v>-0.16649000410154419</v>
      </c>
      <c r="G8">
        <f t="shared" ca="1" si="11"/>
        <v>0.15079714449922543</v>
      </c>
      <c r="H8">
        <f t="shared" ref="H8:H10" ca="1" si="12">E8*A8+F8*B8+G8*C8</f>
        <v>-0.7089155160896623</v>
      </c>
      <c r="I8">
        <f t="shared" ca="1" si="0"/>
        <v>0</v>
      </c>
      <c r="J8">
        <f t="shared" ca="1" si="1"/>
        <v>0</v>
      </c>
      <c r="K8">
        <f t="shared" si="9"/>
        <v>0.3</v>
      </c>
      <c r="L8">
        <f t="shared" ca="1" si="2"/>
        <v>0</v>
      </c>
      <c r="M8">
        <f t="shared" ca="1" si="3"/>
        <v>0</v>
      </c>
      <c r="N8">
        <f t="shared" ca="1" si="4"/>
        <v>0</v>
      </c>
      <c r="O8">
        <f t="shared" ca="1" si="5"/>
        <v>-0.54242551198811817</v>
      </c>
      <c r="P8">
        <f t="shared" ca="1" si="5"/>
        <v>-0.16649000410154419</v>
      </c>
      <c r="Q8">
        <f t="shared" ca="1" si="5"/>
        <v>0.15079714449922543</v>
      </c>
    </row>
    <row r="9" spans="1:17" x14ac:dyDescent="0.2">
      <c r="A9">
        <f t="shared" si="10"/>
        <v>1</v>
      </c>
      <c r="B9">
        <v>1</v>
      </c>
      <c r="C9">
        <v>1</v>
      </c>
      <c r="D9">
        <v>1</v>
      </c>
      <c r="E9">
        <f t="shared" ca="1" si="11"/>
        <v>-0.54242551198811817</v>
      </c>
      <c r="F9">
        <f t="shared" ca="1" si="11"/>
        <v>-0.16649000410154419</v>
      </c>
      <c r="G9">
        <f t="shared" ca="1" si="11"/>
        <v>0.15079714449922543</v>
      </c>
      <c r="H9">
        <f t="shared" ca="1" si="12"/>
        <v>-0.55811837159043687</v>
      </c>
      <c r="I9">
        <f t="shared" ca="1" si="0"/>
        <v>0</v>
      </c>
      <c r="J9">
        <f t="shared" ca="1" si="1"/>
        <v>1</v>
      </c>
      <c r="K9">
        <f t="shared" si="9"/>
        <v>0.3</v>
      </c>
      <c r="L9">
        <f t="shared" ca="1" si="2"/>
        <v>0.3</v>
      </c>
      <c r="M9">
        <f t="shared" ca="1" si="3"/>
        <v>0.3</v>
      </c>
      <c r="N9">
        <f t="shared" ca="1" si="4"/>
        <v>0.3</v>
      </c>
      <c r="O9">
        <f t="shared" ca="1" si="5"/>
        <v>-0.24242551198811818</v>
      </c>
      <c r="P9">
        <f t="shared" ca="1" si="5"/>
        <v>0.1335099958984558</v>
      </c>
      <c r="Q9">
        <f t="shared" ca="1" si="5"/>
        <v>0.45079714449922542</v>
      </c>
    </row>
    <row r="10" spans="1:17" x14ac:dyDescent="0.2">
      <c r="A10">
        <f t="shared" si="10"/>
        <v>1</v>
      </c>
      <c r="B10">
        <v>0</v>
      </c>
      <c r="C10">
        <v>0</v>
      </c>
      <c r="D10">
        <v>0</v>
      </c>
      <c r="E10">
        <f t="shared" ca="1" si="11"/>
        <v>-0.24242551198811818</v>
      </c>
      <c r="F10">
        <f t="shared" ca="1" si="11"/>
        <v>0.1335099958984558</v>
      </c>
      <c r="G10">
        <f t="shared" ca="1" si="11"/>
        <v>0.45079714449922542</v>
      </c>
      <c r="H10">
        <f t="shared" ca="1" si="12"/>
        <v>-0.24242551198811818</v>
      </c>
      <c r="I10">
        <f t="shared" ca="1" si="0"/>
        <v>0</v>
      </c>
      <c r="J10">
        <f t="shared" ca="1" si="1"/>
        <v>0</v>
      </c>
      <c r="K10">
        <f t="shared" si="9"/>
        <v>0.3</v>
      </c>
      <c r="L10">
        <f t="shared" ca="1" si="2"/>
        <v>0</v>
      </c>
      <c r="M10">
        <f t="shared" ca="1" si="3"/>
        <v>0</v>
      </c>
      <c r="N10">
        <f t="shared" ca="1" si="4"/>
        <v>0</v>
      </c>
      <c r="O10">
        <f t="shared" ca="1" si="5"/>
        <v>-0.24242551198811818</v>
      </c>
      <c r="P10">
        <f t="shared" ca="1" si="5"/>
        <v>0.1335099958984558</v>
      </c>
      <c r="Q10">
        <f t="shared" ca="1" si="5"/>
        <v>0.45079714449922542</v>
      </c>
    </row>
    <row r="11" spans="1:17" x14ac:dyDescent="0.2">
      <c r="A11">
        <f>A10</f>
        <v>1</v>
      </c>
      <c r="B11">
        <v>0</v>
      </c>
      <c r="C11">
        <v>1</v>
      </c>
      <c r="D11">
        <v>0</v>
      </c>
      <c r="E11">
        <f ca="1">O10</f>
        <v>-0.24242551198811818</v>
      </c>
      <c r="F11">
        <f ca="1">P10</f>
        <v>0.1335099958984558</v>
      </c>
      <c r="G11">
        <f ca="1">Q10</f>
        <v>0.45079714449922542</v>
      </c>
      <c r="H11">
        <f ca="1">E11*A11+F11*B11+G11*C11</f>
        <v>0.20837163251110724</v>
      </c>
      <c r="I11">
        <f t="shared" ca="1" si="0"/>
        <v>1</v>
      </c>
      <c r="J11">
        <f t="shared" ca="1" si="1"/>
        <v>-1</v>
      </c>
      <c r="K11">
        <f t="shared" si="9"/>
        <v>0.3</v>
      </c>
      <c r="L11">
        <f t="shared" ca="1" si="2"/>
        <v>-0.3</v>
      </c>
      <c r="M11">
        <f t="shared" ca="1" si="3"/>
        <v>0</v>
      </c>
      <c r="N11">
        <f t="shared" ca="1" si="4"/>
        <v>-0.3</v>
      </c>
      <c r="O11">
        <f t="shared" ca="1" si="5"/>
        <v>-0.54242551198811817</v>
      </c>
      <c r="P11">
        <f t="shared" ca="1" si="5"/>
        <v>0.1335099958984558</v>
      </c>
      <c r="Q11">
        <f t="shared" ca="1" si="5"/>
        <v>0.15079714449922543</v>
      </c>
    </row>
    <row r="12" spans="1:17" x14ac:dyDescent="0.2">
      <c r="A12">
        <f t="shared" ref="A12:A14" si="13">A11</f>
        <v>1</v>
      </c>
      <c r="B12">
        <v>1</v>
      </c>
      <c r="C12">
        <v>0</v>
      </c>
      <c r="D12">
        <v>0</v>
      </c>
      <c r="E12">
        <f t="shared" ref="E12:G14" ca="1" si="14">O11</f>
        <v>-0.54242551198811817</v>
      </c>
      <c r="F12">
        <f t="shared" ca="1" si="14"/>
        <v>0.1335099958984558</v>
      </c>
      <c r="G12">
        <f t="shared" ca="1" si="14"/>
        <v>0.15079714449922543</v>
      </c>
      <c r="H12">
        <f t="shared" ref="H12:H14" ca="1" si="15">E12*A12+F12*B12+G12*C12</f>
        <v>-0.40891551608966237</v>
      </c>
      <c r="I12">
        <f t="shared" ca="1" si="0"/>
        <v>0</v>
      </c>
      <c r="J12">
        <f t="shared" ca="1" si="1"/>
        <v>0</v>
      </c>
      <c r="K12">
        <f t="shared" si="9"/>
        <v>0.3</v>
      </c>
      <c r="L12">
        <f t="shared" ca="1" si="2"/>
        <v>0</v>
      </c>
      <c r="M12">
        <f t="shared" ca="1" si="3"/>
        <v>0</v>
      </c>
      <c r="N12">
        <f t="shared" ca="1" si="4"/>
        <v>0</v>
      </c>
      <c r="O12">
        <f t="shared" ca="1" si="5"/>
        <v>-0.54242551198811817</v>
      </c>
      <c r="P12">
        <f t="shared" ca="1" si="5"/>
        <v>0.1335099958984558</v>
      </c>
      <c r="Q12">
        <f t="shared" ca="1" si="5"/>
        <v>0.15079714449922543</v>
      </c>
    </row>
    <row r="13" spans="1:17" x14ac:dyDescent="0.2">
      <c r="A13">
        <f t="shared" si="13"/>
        <v>1</v>
      </c>
      <c r="B13">
        <v>1</v>
      </c>
      <c r="C13">
        <v>1</v>
      </c>
      <c r="D13">
        <v>1</v>
      </c>
      <c r="E13">
        <f t="shared" ca="1" si="14"/>
        <v>-0.54242551198811817</v>
      </c>
      <c r="F13">
        <f t="shared" ca="1" si="14"/>
        <v>0.1335099958984558</v>
      </c>
      <c r="G13">
        <f t="shared" ca="1" si="14"/>
        <v>0.15079714449922543</v>
      </c>
      <c r="H13">
        <f t="shared" ca="1" si="15"/>
        <v>-0.25811837159043693</v>
      </c>
      <c r="I13">
        <f t="shared" ca="1" si="0"/>
        <v>0</v>
      </c>
      <c r="J13">
        <f t="shared" ca="1" si="1"/>
        <v>1</v>
      </c>
      <c r="K13">
        <f t="shared" si="9"/>
        <v>0.3</v>
      </c>
      <c r="L13">
        <f t="shared" ca="1" si="2"/>
        <v>0.3</v>
      </c>
      <c r="M13">
        <f t="shared" ca="1" si="3"/>
        <v>0.3</v>
      </c>
      <c r="N13">
        <f t="shared" ca="1" si="4"/>
        <v>0.3</v>
      </c>
      <c r="O13">
        <f t="shared" ca="1" si="5"/>
        <v>-0.24242551198811818</v>
      </c>
      <c r="P13">
        <f t="shared" ca="1" si="5"/>
        <v>0.43350999589845579</v>
      </c>
      <c r="Q13">
        <f t="shared" ca="1" si="5"/>
        <v>0.45079714449922542</v>
      </c>
    </row>
    <row r="14" spans="1:17" x14ac:dyDescent="0.2">
      <c r="A14">
        <f t="shared" si="13"/>
        <v>1</v>
      </c>
      <c r="B14">
        <v>0</v>
      </c>
      <c r="C14">
        <v>0</v>
      </c>
      <c r="D14">
        <v>0</v>
      </c>
      <c r="E14">
        <f t="shared" ca="1" si="14"/>
        <v>-0.24242551198811818</v>
      </c>
      <c r="F14">
        <f t="shared" ca="1" si="14"/>
        <v>0.43350999589845579</v>
      </c>
      <c r="G14">
        <f t="shared" ca="1" si="14"/>
        <v>0.45079714449922542</v>
      </c>
      <c r="H14">
        <f t="shared" ca="1" si="15"/>
        <v>-0.24242551198811818</v>
      </c>
      <c r="I14">
        <f t="shared" ca="1" si="0"/>
        <v>0</v>
      </c>
      <c r="J14">
        <f t="shared" ca="1" si="1"/>
        <v>0</v>
      </c>
      <c r="K14">
        <f t="shared" si="9"/>
        <v>0.3</v>
      </c>
      <c r="L14">
        <f t="shared" ca="1" si="2"/>
        <v>0</v>
      </c>
      <c r="M14">
        <f t="shared" ca="1" si="3"/>
        <v>0</v>
      </c>
      <c r="N14">
        <f t="shared" ca="1" si="4"/>
        <v>0</v>
      </c>
      <c r="O14">
        <f t="shared" ca="1" si="5"/>
        <v>-0.24242551198811818</v>
      </c>
      <c r="P14">
        <f t="shared" ca="1" si="5"/>
        <v>0.43350999589845579</v>
      </c>
      <c r="Q14">
        <f t="shared" ca="1" si="5"/>
        <v>0.45079714449922542</v>
      </c>
    </row>
    <row r="15" spans="1:17" x14ac:dyDescent="0.2">
      <c r="A15">
        <f>A14</f>
        <v>1</v>
      </c>
      <c r="B15">
        <v>0</v>
      </c>
      <c r="C15">
        <v>1</v>
      </c>
      <c r="D15">
        <v>0</v>
      </c>
      <c r="E15">
        <f ca="1">O14</f>
        <v>-0.24242551198811818</v>
      </c>
      <c r="F15">
        <f ca="1">P14</f>
        <v>0.43350999589845579</v>
      </c>
      <c r="G15">
        <f ca="1">Q14</f>
        <v>0.45079714449922542</v>
      </c>
      <c r="H15">
        <f ca="1">E15*A15+F15*B15+G15*C15</f>
        <v>0.20837163251110724</v>
      </c>
      <c r="I15">
        <f t="shared" ca="1" si="0"/>
        <v>1</v>
      </c>
      <c r="J15">
        <f t="shared" ref="J15:J22" ca="1" si="16">D15-I15</f>
        <v>-1</v>
      </c>
      <c r="K15">
        <f t="shared" si="9"/>
        <v>0.3</v>
      </c>
      <c r="L15">
        <f t="shared" ref="L15:L22" ca="1" si="17">K15*J15*A15</f>
        <v>-0.3</v>
      </c>
      <c r="M15">
        <f t="shared" ref="M15:M22" ca="1" si="18">K15*J15*B15</f>
        <v>0</v>
      </c>
      <c r="N15">
        <f t="shared" ref="N15:N22" ca="1" si="19">K15*J15*C15</f>
        <v>-0.3</v>
      </c>
      <c r="O15">
        <f t="shared" ref="O15:O22" ca="1" si="20">E15+L15</f>
        <v>-0.54242551198811817</v>
      </c>
      <c r="P15">
        <f t="shared" ref="P15:P22" ca="1" si="21">F15+M15</f>
        <v>0.43350999589845579</v>
      </c>
      <c r="Q15">
        <f t="shared" ref="Q15:Q22" ca="1" si="22">G15+N15</f>
        <v>0.15079714449922543</v>
      </c>
    </row>
    <row r="16" spans="1:17" x14ac:dyDescent="0.2">
      <c r="A16">
        <f t="shared" ref="A16:A18" si="23">A15</f>
        <v>1</v>
      </c>
      <c r="B16">
        <v>1</v>
      </c>
      <c r="C16">
        <v>0</v>
      </c>
      <c r="D16">
        <v>0</v>
      </c>
      <c r="E16">
        <f t="shared" ref="E16:E18" ca="1" si="24">O15</f>
        <v>-0.54242551198811817</v>
      </c>
      <c r="F16">
        <f t="shared" ref="F16:F18" ca="1" si="25">P15</f>
        <v>0.43350999589845579</v>
      </c>
      <c r="G16">
        <f t="shared" ref="G16:G18" ca="1" si="26">Q15</f>
        <v>0.15079714449922543</v>
      </c>
      <c r="H16">
        <f t="shared" ref="H16:H18" ca="1" si="27">E16*A16+F16*B16+G16*C16</f>
        <v>-0.10891551608966238</v>
      </c>
      <c r="I16">
        <f t="shared" ca="1" si="0"/>
        <v>0</v>
      </c>
      <c r="J16">
        <f t="shared" ca="1" si="16"/>
        <v>0</v>
      </c>
      <c r="K16">
        <f t="shared" si="9"/>
        <v>0.3</v>
      </c>
      <c r="L16">
        <f t="shared" ca="1" si="17"/>
        <v>0</v>
      </c>
      <c r="M16">
        <f t="shared" ca="1" si="18"/>
        <v>0</v>
      </c>
      <c r="N16">
        <f t="shared" ca="1" si="19"/>
        <v>0</v>
      </c>
      <c r="O16">
        <f t="shared" ca="1" si="20"/>
        <v>-0.54242551198811817</v>
      </c>
      <c r="P16">
        <f t="shared" ca="1" si="21"/>
        <v>0.43350999589845579</v>
      </c>
      <c r="Q16">
        <f t="shared" ca="1" si="22"/>
        <v>0.15079714449922543</v>
      </c>
    </row>
    <row r="17" spans="1:17" x14ac:dyDescent="0.2">
      <c r="A17">
        <f t="shared" si="23"/>
        <v>1</v>
      </c>
      <c r="B17">
        <v>1</v>
      </c>
      <c r="C17">
        <v>1</v>
      </c>
      <c r="D17">
        <v>1</v>
      </c>
      <c r="E17">
        <f t="shared" ca="1" si="24"/>
        <v>-0.54242551198811817</v>
      </c>
      <c r="F17">
        <f t="shared" ca="1" si="25"/>
        <v>0.43350999589845579</v>
      </c>
      <c r="G17">
        <f t="shared" ca="1" si="26"/>
        <v>0.15079714449922543</v>
      </c>
      <c r="H17">
        <f t="shared" ca="1" si="27"/>
        <v>4.1881628409563054E-2</v>
      </c>
      <c r="I17">
        <f t="shared" ca="1" si="0"/>
        <v>1</v>
      </c>
      <c r="J17">
        <f t="shared" ca="1" si="16"/>
        <v>0</v>
      </c>
      <c r="K17">
        <f t="shared" si="9"/>
        <v>0.3</v>
      </c>
      <c r="L17">
        <f t="shared" ca="1" si="17"/>
        <v>0</v>
      </c>
      <c r="M17">
        <f t="shared" ca="1" si="18"/>
        <v>0</v>
      </c>
      <c r="N17">
        <f t="shared" ca="1" si="19"/>
        <v>0</v>
      </c>
      <c r="O17">
        <f t="shared" ca="1" si="20"/>
        <v>-0.54242551198811817</v>
      </c>
      <c r="P17">
        <f t="shared" ca="1" si="21"/>
        <v>0.43350999589845579</v>
      </c>
      <c r="Q17">
        <f t="shared" ca="1" si="22"/>
        <v>0.15079714449922543</v>
      </c>
    </row>
    <row r="18" spans="1:17" x14ac:dyDescent="0.2">
      <c r="A18">
        <f t="shared" si="23"/>
        <v>1</v>
      </c>
      <c r="B18">
        <v>0</v>
      </c>
      <c r="C18">
        <v>0</v>
      </c>
      <c r="D18">
        <v>0</v>
      </c>
      <c r="E18">
        <f t="shared" ca="1" si="24"/>
        <v>-0.54242551198811817</v>
      </c>
      <c r="F18">
        <f t="shared" ca="1" si="25"/>
        <v>0.43350999589845579</v>
      </c>
      <c r="G18">
        <f t="shared" ca="1" si="26"/>
        <v>0.15079714449922543</v>
      </c>
      <c r="H18">
        <f t="shared" ca="1" si="27"/>
        <v>-0.54242551198811817</v>
      </c>
      <c r="I18">
        <f t="shared" ca="1" si="0"/>
        <v>0</v>
      </c>
      <c r="J18">
        <f t="shared" ca="1" si="16"/>
        <v>0</v>
      </c>
      <c r="K18">
        <f t="shared" si="9"/>
        <v>0.3</v>
      </c>
      <c r="L18">
        <f t="shared" ca="1" si="17"/>
        <v>0</v>
      </c>
      <c r="M18">
        <f t="shared" ca="1" si="18"/>
        <v>0</v>
      </c>
      <c r="N18">
        <f t="shared" ca="1" si="19"/>
        <v>0</v>
      </c>
      <c r="O18">
        <f t="shared" ca="1" si="20"/>
        <v>-0.54242551198811817</v>
      </c>
      <c r="P18">
        <f t="shared" ca="1" si="21"/>
        <v>0.43350999589845579</v>
      </c>
      <c r="Q18">
        <f t="shared" ca="1" si="22"/>
        <v>0.15079714449922543</v>
      </c>
    </row>
    <row r="19" spans="1:17" x14ac:dyDescent="0.2">
      <c r="A19">
        <f>A18</f>
        <v>1</v>
      </c>
      <c r="B19">
        <v>0</v>
      </c>
      <c r="C19">
        <v>1</v>
      </c>
      <c r="D19">
        <v>0</v>
      </c>
      <c r="E19">
        <f ca="1">O18</f>
        <v>-0.54242551198811817</v>
      </c>
      <c r="F19">
        <f ca="1">P18</f>
        <v>0.43350999589845579</v>
      </c>
      <c r="G19">
        <f ca="1">Q18</f>
        <v>0.15079714449922543</v>
      </c>
      <c r="H19">
        <f ca="1">E19*A19+F19*B19+G19*C19</f>
        <v>-0.39162836748889274</v>
      </c>
      <c r="I19">
        <f t="shared" ca="1" si="0"/>
        <v>0</v>
      </c>
      <c r="J19">
        <f t="shared" ca="1" si="16"/>
        <v>0</v>
      </c>
      <c r="K19">
        <f t="shared" si="9"/>
        <v>0.3</v>
      </c>
      <c r="L19">
        <f t="shared" ca="1" si="17"/>
        <v>0</v>
      </c>
      <c r="M19">
        <f t="shared" ca="1" si="18"/>
        <v>0</v>
      </c>
      <c r="N19">
        <f t="shared" ca="1" si="19"/>
        <v>0</v>
      </c>
      <c r="O19">
        <f t="shared" ca="1" si="20"/>
        <v>-0.54242551198811817</v>
      </c>
      <c r="P19">
        <f t="shared" ca="1" si="21"/>
        <v>0.43350999589845579</v>
      </c>
      <c r="Q19">
        <f t="shared" ca="1" si="22"/>
        <v>0.15079714449922543</v>
      </c>
    </row>
    <row r="20" spans="1:17" x14ac:dyDescent="0.2">
      <c r="A20">
        <f t="shared" ref="A20:A22" si="28">A19</f>
        <v>1</v>
      </c>
      <c r="B20">
        <v>1</v>
      </c>
      <c r="C20">
        <v>0</v>
      </c>
      <c r="D20">
        <v>0</v>
      </c>
      <c r="E20">
        <f t="shared" ref="E20:E22" ca="1" si="29">O19</f>
        <v>-0.54242551198811817</v>
      </c>
      <c r="F20">
        <f t="shared" ref="F20:F22" ca="1" si="30">P19</f>
        <v>0.43350999589845579</v>
      </c>
      <c r="G20">
        <f t="shared" ref="G20:G22" ca="1" si="31">Q19</f>
        <v>0.15079714449922543</v>
      </c>
      <c r="H20">
        <f t="shared" ref="H20:H22" ca="1" si="32">E20*A20+F20*B20+G20*C20</f>
        <v>-0.10891551608966238</v>
      </c>
      <c r="I20">
        <f t="shared" ca="1" si="0"/>
        <v>0</v>
      </c>
      <c r="J20">
        <f t="shared" ca="1" si="16"/>
        <v>0</v>
      </c>
      <c r="K20">
        <f t="shared" si="9"/>
        <v>0.3</v>
      </c>
      <c r="L20">
        <f t="shared" ca="1" si="17"/>
        <v>0</v>
      </c>
      <c r="M20">
        <f t="shared" ca="1" si="18"/>
        <v>0</v>
      </c>
      <c r="N20">
        <f t="shared" ca="1" si="19"/>
        <v>0</v>
      </c>
      <c r="O20">
        <f t="shared" ca="1" si="20"/>
        <v>-0.54242551198811817</v>
      </c>
      <c r="P20">
        <f t="shared" ca="1" si="21"/>
        <v>0.43350999589845579</v>
      </c>
      <c r="Q20">
        <f t="shared" ca="1" si="22"/>
        <v>0.15079714449922543</v>
      </c>
    </row>
    <row r="21" spans="1:17" x14ac:dyDescent="0.2">
      <c r="A21">
        <f t="shared" si="28"/>
        <v>1</v>
      </c>
      <c r="B21">
        <v>1</v>
      </c>
      <c r="C21">
        <v>1</v>
      </c>
      <c r="D21">
        <v>1</v>
      </c>
      <c r="E21">
        <f t="shared" ca="1" si="29"/>
        <v>-0.54242551198811817</v>
      </c>
      <c r="F21">
        <f t="shared" ca="1" si="30"/>
        <v>0.43350999589845579</v>
      </c>
      <c r="G21">
        <f t="shared" ca="1" si="31"/>
        <v>0.15079714449922543</v>
      </c>
      <c r="H21">
        <f t="shared" ca="1" si="32"/>
        <v>4.1881628409563054E-2</v>
      </c>
      <c r="I21">
        <f t="shared" ca="1" si="0"/>
        <v>1</v>
      </c>
      <c r="J21">
        <f t="shared" ca="1" si="16"/>
        <v>0</v>
      </c>
      <c r="K21">
        <f t="shared" si="9"/>
        <v>0.3</v>
      </c>
      <c r="L21">
        <f t="shared" ca="1" si="17"/>
        <v>0</v>
      </c>
      <c r="M21">
        <f t="shared" ca="1" si="18"/>
        <v>0</v>
      </c>
      <c r="N21">
        <f t="shared" ca="1" si="19"/>
        <v>0</v>
      </c>
      <c r="O21">
        <f t="shared" ca="1" si="20"/>
        <v>-0.54242551198811817</v>
      </c>
      <c r="P21">
        <f t="shared" ca="1" si="21"/>
        <v>0.43350999589845579</v>
      </c>
      <c r="Q21">
        <f t="shared" ca="1" si="22"/>
        <v>0.15079714449922543</v>
      </c>
    </row>
    <row r="22" spans="1:17" x14ac:dyDescent="0.2">
      <c r="A22">
        <f t="shared" si="28"/>
        <v>1</v>
      </c>
      <c r="B22">
        <v>0</v>
      </c>
      <c r="C22">
        <v>0</v>
      </c>
      <c r="D22">
        <v>0</v>
      </c>
      <c r="E22">
        <f t="shared" ca="1" si="29"/>
        <v>-0.54242551198811817</v>
      </c>
      <c r="F22">
        <f t="shared" ca="1" si="30"/>
        <v>0.43350999589845579</v>
      </c>
      <c r="G22">
        <f t="shared" ca="1" si="31"/>
        <v>0.15079714449922543</v>
      </c>
      <c r="H22">
        <f t="shared" ca="1" si="32"/>
        <v>-0.54242551198811817</v>
      </c>
      <c r="I22">
        <f t="shared" ca="1" si="0"/>
        <v>0</v>
      </c>
      <c r="J22">
        <f t="shared" ca="1" si="16"/>
        <v>0</v>
      </c>
      <c r="K22">
        <f t="shared" si="9"/>
        <v>0.3</v>
      </c>
      <c r="L22">
        <f t="shared" ca="1" si="17"/>
        <v>0</v>
      </c>
      <c r="M22">
        <f t="shared" ca="1" si="18"/>
        <v>0</v>
      </c>
      <c r="N22">
        <f t="shared" ca="1" si="19"/>
        <v>0</v>
      </c>
      <c r="O22">
        <f t="shared" ca="1" si="20"/>
        <v>-0.54242551198811817</v>
      </c>
      <c r="P22">
        <f t="shared" ca="1" si="21"/>
        <v>0.43350999589845579</v>
      </c>
      <c r="Q22">
        <f t="shared" ca="1" si="22"/>
        <v>0.15079714449922543</v>
      </c>
    </row>
    <row r="23" spans="1:17" x14ac:dyDescent="0.2">
      <c r="G23">
        <f ca="1">RAND()</f>
        <v>0.15278236707445514</v>
      </c>
      <c r="H23">
        <f ca="1">E23*A23+F23*B23+G23*C23</f>
        <v>0</v>
      </c>
      <c r="I23">
        <f ca="1">IF(H23&gt;0,1,0)</f>
        <v>0</v>
      </c>
      <c r="J23">
        <f ca="1">D23-I23</f>
        <v>0</v>
      </c>
      <c r="K23">
        <f t="shared" si="9"/>
        <v>0.3</v>
      </c>
      <c r="L23">
        <f ca="1">K23*J23*A23</f>
        <v>0</v>
      </c>
      <c r="M23">
        <f ca="1">K23*J23*B23</f>
        <v>0</v>
      </c>
      <c r="N23">
        <f ca="1">K23*J23*C23</f>
        <v>0</v>
      </c>
      <c r="O23">
        <f ca="1">E23+L23</f>
        <v>0</v>
      </c>
      <c r="P23">
        <f ca="1">F23+M23</f>
        <v>0</v>
      </c>
      <c r="Q23">
        <f ca="1">G23+N23</f>
        <v>0.15278236707445514</v>
      </c>
    </row>
    <row r="24" spans="1:17" x14ac:dyDescent="0.2">
      <c r="G24">
        <f ca="1">Q23</f>
        <v>0.15278236707445514</v>
      </c>
      <c r="H24">
        <f ca="1">E24*A24+F24*B24+G24*C24</f>
        <v>0</v>
      </c>
      <c r="I24">
        <f t="shared" ref="I24:I43" ca="1" si="33">IF(H24&gt;0,1,0)</f>
        <v>0</v>
      </c>
      <c r="J24">
        <f t="shared" ref="J24:J43" ca="1" si="34">D24-I24</f>
        <v>0</v>
      </c>
      <c r="K24">
        <f t="shared" si="9"/>
        <v>0.3</v>
      </c>
      <c r="L24">
        <f t="shared" ref="L24:L43" ca="1" si="35">K24*J24*A24</f>
        <v>0</v>
      </c>
      <c r="M24">
        <f t="shared" ref="M24:M43" ca="1" si="36">K24*J24*B24</f>
        <v>0</v>
      </c>
      <c r="N24">
        <f t="shared" ref="N24:N43" ca="1" si="37">K24*J24*C24</f>
        <v>0</v>
      </c>
      <c r="O24">
        <f t="shared" ref="O24:O43" ca="1" si="38">E24+L24</f>
        <v>0</v>
      </c>
      <c r="P24">
        <f t="shared" ref="P24:P43" ca="1" si="39">F24+M24</f>
        <v>0</v>
      </c>
      <c r="Q24">
        <f t="shared" ref="Q24:Q43" ca="1" si="40">G24+N24</f>
        <v>0.15278236707445514</v>
      </c>
    </row>
    <row r="25" spans="1:17" x14ac:dyDescent="0.2">
      <c r="G25">
        <f t="shared" ref="G25:G27" ca="1" si="41">Q24</f>
        <v>0.15278236707445514</v>
      </c>
      <c r="H25">
        <f t="shared" ref="H25:H27" ca="1" si="42">E25*A25+F25*B25+G25*C25</f>
        <v>0</v>
      </c>
      <c r="I25">
        <f t="shared" ca="1" si="33"/>
        <v>0</v>
      </c>
      <c r="J25">
        <f t="shared" ca="1" si="34"/>
        <v>0</v>
      </c>
      <c r="K25">
        <f t="shared" si="9"/>
        <v>0.3</v>
      </c>
      <c r="L25">
        <f t="shared" ca="1" si="35"/>
        <v>0</v>
      </c>
      <c r="M25">
        <f t="shared" ca="1" si="36"/>
        <v>0</v>
      </c>
      <c r="N25">
        <f t="shared" ca="1" si="37"/>
        <v>0</v>
      </c>
      <c r="O25">
        <f t="shared" ca="1" si="38"/>
        <v>0</v>
      </c>
      <c r="P25">
        <f t="shared" ca="1" si="39"/>
        <v>0</v>
      </c>
      <c r="Q25">
        <f t="shared" ca="1" si="40"/>
        <v>0.15278236707445514</v>
      </c>
    </row>
    <row r="26" spans="1:17" x14ac:dyDescent="0.2">
      <c r="G26">
        <f t="shared" ca="1" si="41"/>
        <v>0.15278236707445514</v>
      </c>
      <c r="H26">
        <f t="shared" ca="1" si="42"/>
        <v>0</v>
      </c>
      <c r="I26">
        <f t="shared" ca="1" si="33"/>
        <v>0</v>
      </c>
      <c r="J26">
        <f t="shared" ca="1" si="34"/>
        <v>0</v>
      </c>
      <c r="K26">
        <f t="shared" si="9"/>
        <v>0.3</v>
      </c>
      <c r="L26">
        <f t="shared" ca="1" si="35"/>
        <v>0</v>
      </c>
      <c r="M26">
        <f t="shared" ca="1" si="36"/>
        <v>0</v>
      </c>
      <c r="N26">
        <f t="shared" ca="1" si="37"/>
        <v>0</v>
      </c>
      <c r="O26">
        <f t="shared" ca="1" si="38"/>
        <v>0</v>
      </c>
      <c r="P26">
        <f t="shared" ca="1" si="39"/>
        <v>0</v>
      </c>
      <c r="Q26">
        <f t="shared" ca="1" si="40"/>
        <v>0.15278236707445514</v>
      </c>
    </row>
    <row r="27" spans="1:17" x14ac:dyDescent="0.2">
      <c r="G27">
        <f t="shared" ca="1" si="41"/>
        <v>0.15278236707445514</v>
      </c>
      <c r="H27">
        <f t="shared" ca="1" si="42"/>
        <v>0</v>
      </c>
      <c r="I27">
        <f t="shared" ca="1" si="33"/>
        <v>0</v>
      </c>
      <c r="J27">
        <f t="shared" ca="1" si="34"/>
        <v>0</v>
      </c>
      <c r="K27">
        <f t="shared" si="9"/>
        <v>0.3</v>
      </c>
      <c r="L27">
        <f t="shared" ca="1" si="35"/>
        <v>0</v>
      </c>
      <c r="M27">
        <f t="shared" ca="1" si="36"/>
        <v>0</v>
      </c>
      <c r="N27">
        <f t="shared" ca="1" si="37"/>
        <v>0</v>
      </c>
      <c r="O27">
        <f t="shared" ca="1" si="38"/>
        <v>0</v>
      </c>
      <c r="P27">
        <f t="shared" ca="1" si="39"/>
        <v>0</v>
      </c>
      <c r="Q27">
        <f t="shared" ca="1" si="40"/>
        <v>0.15278236707445514</v>
      </c>
    </row>
    <row r="28" spans="1:17" x14ac:dyDescent="0.2">
      <c r="G28">
        <f ca="1">Q27</f>
        <v>0.15278236707445514</v>
      </c>
      <c r="H28">
        <f ca="1">E28*A28+F28*B28+G28*C28</f>
        <v>0</v>
      </c>
      <c r="I28">
        <f t="shared" ca="1" si="33"/>
        <v>0</v>
      </c>
      <c r="J28">
        <f t="shared" ca="1" si="34"/>
        <v>0</v>
      </c>
      <c r="K28">
        <f t="shared" si="9"/>
        <v>0.3</v>
      </c>
      <c r="L28">
        <f t="shared" ca="1" si="35"/>
        <v>0</v>
      </c>
      <c r="M28">
        <f t="shared" ca="1" si="36"/>
        <v>0</v>
      </c>
      <c r="N28">
        <f t="shared" ca="1" si="37"/>
        <v>0</v>
      </c>
      <c r="O28">
        <f t="shared" ca="1" si="38"/>
        <v>0</v>
      </c>
      <c r="P28">
        <f t="shared" ca="1" si="39"/>
        <v>0</v>
      </c>
      <c r="Q28">
        <f t="shared" ca="1" si="40"/>
        <v>0.15278236707445514</v>
      </c>
    </row>
    <row r="29" spans="1:17" x14ac:dyDescent="0.2">
      <c r="G29">
        <f t="shared" ref="G29:G31" ca="1" si="43">Q28</f>
        <v>0.15278236707445514</v>
      </c>
      <c r="H29">
        <f t="shared" ref="H29:H31" ca="1" si="44">E29*A29+F29*B29+G29*C29</f>
        <v>0</v>
      </c>
      <c r="I29">
        <f t="shared" ca="1" si="33"/>
        <v>0</v>
      </c>
      <c r="J29">
        <f t="shared" ca="1" si="34"/>
        <v>0</v>
      </c>
      <c r="K29">
        <f t="shared" si="9"/>
        <v>0.3</v>
      </c>
      <c r="L29">
        <f t="shared" ca="1" si="35"/>
        <v>0</v>
      </c>
      <c r="M29">
        <f t="shared" ca="1" si="36"/>
        <v>0</v>
      </c>
      <c r="N29">
        <f t="shared" ca="1" si="37"/>
        <v>0</v>
      </c>
      <c r="O29">
        <f t="shared" ca="1" si="38"/>
        <v>0</v>
      </c>
      <c r="P29">
        <f t="shared" ca="1" si="39"/>
        <v>0</v>
      </c>
      <c r="Q29">
        <f t="shared" ca="1" si="40"/>
        <v>0.15278236707445514</v>
      </c>
    </row>
    <row r="30" spans="1:17" x14ac:dyDescent="0.2">
      <c r="G30">
        <f t="shared" ca="1" si="43"/>
        <v>0.15278236707445514</v>
      </c>
      <c r="H30">
        <f t="shared" ca="1" si="44"/>
        <v>0</v>
      </c>
      <c r="I30">
        <f t="shared" ca="1" si="33"/>
        <v>0</v>
      </c>
      <c r="J30">
        <f t="shared" ca="1" si="34"/>
        <v>0</v>
      </c>
      <c r="K30">
        <f t="shared" si="9"/>
        <v>0.3</v>
      </c>
      <c r="L30">
        <f t="shared" ca="1" si="35"/>
        <v>0</v>
      </c>
      <c r="M30">
        <f t="shared" ca="1" si="36"/>
        <v>0</v>
      </c>
      <c r="N30">
        <f t="shared" ca="1" si="37"/>
        <v>0</v>
      </c>
      <c r="O30">
        <f t="shared" ca="1" si="38"/>
        <v>0</v>
      </c>
      <c r="P30">
        <f t="shared" ca="1" si="39"/>
        <v>0</v>
      </c>
      <c r="Q30">
        <f t="shared" ca="1" si="40"/>
        <v>0.15278236707445514</v>
      </c>
    </row>
    <row r="31" spans="1:17" x14ac:dyDescent="0.2">
      <c r="G31">
        <f t="shared" ca="1" si="43"/>
        <v>0.15278236707445514</v>
      </c>
      <c r="H31">
        <f t="shared" ca="1" si="44"/>
        <v>0</v>
      </c>
      <c r="I31">
        <f t="shared" ca="1" si="33"/>
        <v>0</v>
      </c>
      <c r="J31">
        <f t="shared" ca="1" si="34"/>
        <v>0</v>
      </c>
      <c r="K31">
        <f t="shared" si="9"/>
        <v>0.3</v>
      </c>
      <c r="L31">
        <f t="shared" ca="1" si="35"/>
        <v>0</v>
      </c>
      <c r="M31">
        <f t="shared" ca="1" si="36"/>
        <v>0</v>
      </c>
      <c r="N31">
        <f t="shared" ca="1" si="37"/>
        <v>0</v>
      </c>
      <c r="O31">
        <f t="shared" ca="1" si="38"/>
        <v>0</v>
      </c>
      <c r="P31">
        <f t="shared" ca="1" si="39"/>
        <v>0</v>
      </c>
      <c r="Q31">
        <f t="shared" ca="1" si="40"/>
        <v>0.15278236707445514</v>
      </c>
    </row>
    <row r="32" spans="1:17" x14ac:dyDescent="0.2">
      <c r="G32">
        <f ca="1">Q31</f>
        <v>0.15278236707445514</v>
      </c>
      <c r="H32">
        <f ca="1">E32*A32+F32*B32+G32*C32</f>
        <v>0</v>
      </c>
      <c r="I32">
        <f t="shared" ca="1" si="33"/>
        <v>0</v>
      </c>
      <c r="J32">
        <f t="shared" ca="1" si="34"/>
        <v>0</v>
      </c>
      <c r="K32">
        <f t="shared" si="9"/>
        <v>0.3</v>
      </c>
      <c r="L32">
        <f t="shared" ca="1" si="35"/>
        <v>0</v>
      </c>
      <c r="M32">
        <f t="shared" ca="1" si="36"/>
        <v>0</v>
      </c>
      <c r="N32">
        <f t="shared" ca="1" si="37"/>
        <v>0</v>
      </c>
      <c r="O32">
        <f t="shared" ca="1" si="38"/>
        <v>0</v>
      </c>
      <c r="P32">
        <f t="shared" ca="1" si="39"/>
        <v>0</v>
      </c>
      <c r="Q32">
        <f t="shared" ca="1" si="40"/>
        <v>0.15278236707445514</v>
      </c>
    </row>
    <row r="33" spans="7:17" x14ac:dyDescent="0.2">
      <c r="G33">
        <f t="shared" ref="G33:G35" ca="1" si="45">Q32</f>
        <v>0.15278236707445514</v>
      </c>
      <c r="H33">
        <f t="shared" ref="H33:H35" ca="1" si="46">E33*A33+F33*B33+G33*C33</f>
        <v>0</v>
      </c>
      <c r="I33">
        <f t="shared" ca="1" si="33"/>
        <v>0</v>
      </c>
      <c r="J33">
        <f t="shared" ca="1" si="34"/>
        <v>0</v>
      </c>
      <c r="K33">
        <f t="shared" si="9"/>
        <v>0.3</v>
      </c>
      <c r="L33">
        <f t="shared" ca="1" si="35"/>
        <v>0</v>
      </c>
      <c r="M33">
        <f t="shared" ca="1" si="36"/>
        <v>0</v>
      </c>
      <c r="N33">
        <f t="shared" ca="1" si="37"/>
        <v>0</v>
      </c>
      <c r="O33">
        <f t="shared" ca="1" si="38"/>
        <v>0</v>
      </c>
      <c r="P33">
        <f t="shared" ca="1" si="39"/>
        <v>0</v>
      </c>
      <c r="Q33">
        <f t="shared" ca="1" si="40"/>
        <v>0.15278236707445514</v>
      </c>
    </row>
    <row r="34" spans="7:17" x14ac:dyDescent="0.2">
      <c r="G34">
        <f t="shared" ca="1" si="45"/>
        <v>0.15278236707445514</v>
      </c>
      <c r="H34">
        <f t="shared" ca="1" si="46"/>
        <v>0</v>
      </c>
      <c r="I34">
        <f t="shared" ca="1" si="33"/>
        <v>0</v>
      </c>
      <c r="J34">
        <f t="shared" ca="1" si="34"/>
        <v>0</v>
      </c>
      <c r="K34">
        <f t="shared" si="9"/>
        <v>0.3</v>
      </c>
      <c r="L34">
        <f t="shared" ca="1" si="35"/>
        <v>0</v>
      </c>
      <c r="M34">
        <f t="shared" ca="1" si="36"/>
        <v>0</v>
      </c>
      <c r="N34">
        <f t="shared" ca="1" si="37"/>
        <v>0</v>
      </c>
      <c r="O34">
        <f t="shared" ca="1" si="38"/>
        <v>0</v>
      </c>
      <c r="P34">
        <f t="shared" ca="1" si="39"/>
        <v>0</v>
      </c>
      <c r="Q34">
        <f t="shared" ca="1" si="40"/>
        <v>0.15278236707445514</v>
      </c>
    </row>
    <row r="35" spans="7:17" x14ac:dyDescent="0.2">
      <c r="G35">
        <f t="shared" ca="1" si="45"/>
        <v>0.15278236707445514</v>
      </c>
      <c r="H35">
        <f t="shared" ca="1" si="46"/>
        <v>0</v>
      </c>
      <c r="I35">
        <f t="shared" ca="1" si="33"/>
        <v>0</v>
      </c>
      <c r="J35">
        <f t="shared" ca="1" si="34"/>
        <v>0</v>
      </c>
      <c r="K35">
        <f t="shared" si="9"/>
        <v>0.3</v>
      </c>
      <c r="L35">
        <f t="shared" ca="1" si="35"/>
        <v>0</v>
      </c>
      <c r="M35">
        <f t="shared" ca="1" si="36"/>
        <v>0</v>
      </c>
      <c r="N35">
        <f t="shared" ca="1" si="37"/>
        <v>0</v>
      </c>
      <c r="O35">
        <f t="shared" ca="1" si="38"/>
        <v>0</v>
      </c>
      <c r="P35">
        <f t="shared" ca="1" si="39"/>
        <v>0</v>
      </c>
      <c r="Q35">
        <f t="shared" ca="1" si="40"/>
        <v>0.15278236707445514</v>
      </c>
    </row>
    <row r="36" spans="7:17" x14ac:dyDescent="0.2">
      <c r="G36">
        <f ca="1">Q35</f>
        <v>0.15278236707445514</v>
      </c>
      <c r="H36">
        <f ca="1">E36*A36+F36*B36+G36*C36</f>
        <v>0</v>
      </c>
      <c r="I36">
        <f t="shared" ca="1" si="33"/>
        <v>0</v>
      </c>
      <c r="J36">
        <f t="shared" ca="1" si="34"/>
        <v>0</v>
      </c>
      <c r="K36">
        <f t="shared" si="9"/>
        <v>0.3</v>
      </c>
      <c r="L36">
        <f t="shared" ca="1" si="35"/>
        <v>0</v>
      </c>
      <c r="M36">
        <f t="shared" ca="1" si="36"/>
        <v>0</v>
      </c>
      <c r="N36">
        <f t="shared" ca="1" si="37"/>
        <v>0</v>
      </c>
      <c r="O36">
        <f t="shared" ca="1" si="38"/>
        <v>0</v>
      </c>
      <c r="P36">
        <f t="shared" ca="1" si="39"/>
        <v>0</v>
      </c>
      <c r="Q36">
        <f t="shared" ca="1" si="40"/>
        <v>0.15278236707445514</v>
      </c>
    </row>
    <row r="37" spans="7:17" x14ac:dyDescent="0.2">
      <c r="G37">
        <f t="shared" ref="G37:G39" ca="1" si="47">Q36</f>
        <v>0.15278236707445514</v>
      </c>
      <c r="H37">
        <f t="shared" ref="H37:H39" ca="1" si="48">E37*A37+F37*B37+G37*C37</f>
        <v>0</v>
      </c>
      <c r="I37">
        <f t="shared" ca="1" si="33"/>
        <v>0</v>
      </c>
      <c r="J37">
        <f t="shared" ca="1" si="34"/>
        <v>0</v>
      </c>
      <c r="K37">
        <f t="shared" si="9"/>
        <v>0.3</v>
      </c>
      <c r="L37">
        <f t="shared" ca="1" si="35"/>
        <v>0</v>
      </c>
      <c r="M37">
        <f t="shared" ca="1" si="36"/>
        <v>0</v>
      </c>
      <c r="N37">
        <f t="shared" ca="1" si="37"/>
        <v>0</v>
      </c>
      <c r="O37">
        <f t="shared" ca="1" si="38"/>
        <v>0</v>
      </c>
      <c r="P37">
        <f t="shared" ca="1" si="39"/>
        <v>0</v>
      </c>
      <c r="Q37">
        <f t="shared" ca="1" si="40"/>
        <v>0.15278236707445514</v>
      </c>
    </row>
    <row r="38" spans="7:17" x14ac:dyDescent="0.2">
      <c r="G38">
        <f t="shared" ca="1" si="47"/>
        <v>0.15278236707445514</v>
      </c>
      <c r="H38">
        <f t="shared" ca="1" si="48"/>
        <v>0</v>
      </c>
      <c r="I38">
        <f t="shared" ca="1" si="33"/>
        <v>0</v>
      </c>
      <c r="J38">
        <f t="shared" ca="1" si="34"/>
        <v>0</v>
      </c>
      <c r="K38">
        <f t="shared" si="9"/>
        <v>0.3</v>
      </c>
      <c r="L38">
        <f t="shared" ca="1" si="35"/>
        <v>0</v>
      </c>
      <c r="M38">
        <f t="shared" ca="1" si="36"/>
        <v>0</v>
      </c>
      <c r="N38">
        <f t="shared" ca="1" si="37"/>
        <v>0</v>
      </c>
      <c r="O38">
        <f t="shared" ca="1" si="38"/>
        <v>0</v>
      </c>
      <c r="P38">
        <f t="shared" ca="1" si="39"/>
        <v>0</v>
      </c>
      <c r="Q38">
        <f t="shared" ca="1" si="40"/>
        <v>0.15278236707445514</v>
      </c>
    </row>
    <row r="39" spans="7:17" x14ac:dyDescent="0.2">
      <c r="G39">
        <f t="shared" ca="1" si="47"/>
        <v>0.15278236707445514</v>
      </c>
      <c r="H39">
        <f t="shared" ca="1" si="48"/>
        <v>0</v>
      </c>
      <c r="I39">
        <f t="shared" ca="1" si="33"/>
        <v>0</v>
      </c>
      <c r="J39">
        <f t="shared" ca="1" si="34"/>
        <v>0</v>
      </c>
      <c r="K39">
        <f t="shared" si="9"/>
        <v>0.3</v>
      </c>
      <c r="L39">
        <f t="shared" ca="1" si="35"/>
        <v>0</v>
      </c>
      <c r="M39">
        <f t="shared" ca="1" si="36"/>
        <v>0</v>
      </c>
      <c r="N39">
        <f t="shared" ca="1" si="37"/>
        <v>0</v>
      </c>
      <c r="O39">
        <f t="shared" ca="1" si="38"/>
        <v>0</v>
      </c>
      <c r="P39">
        <f t="shared" ca="1" si="39"/>
        <v>0</v>
      </c>
      <c r="Q39">
        <f t="shared" ca="1" si="40"/>
        <v>0.15278236707445514</v>
      </c>
    </row>
    <row r="40" spans="7:17" x14ac:dyDescent="0.2">
      <c r="G40">
        <f ca="1">Q39</f>
        <v>0.15278236707445514</v>
      </c>
      <c r="H40">
        <f ca="1">E40*A40+F40*B40+G40*C40</f>
        <v>0</v>
      </c>
      <c r="I40">
        <f t="shared" ca="1" si="33"/>
        <v>0</v>
      </c>
      <c r="J40">
        <f t="shared" ca="1" si="34"/>
        <v>0</v>
      </c>
      <c r="K40">
        <f t="shared" si="9"/>
        <v>0.3</v>
      </c>
      <c r="L40">
        <f t="shared" ca="1" si="35"/>
        <v>0</v>
      </c>
      <c r="M40">
        <f t="shared" ca="1" si="36"/>
        <v>0</v>
      </c>
      <c r="N40">
        <f t="shared" ca="1" si="37"/>
        <v>0</v>
      </c>
      <c r="O40">
        <f t="shared" ca="1" si="38"/>
        <v>0</v>
      </c>
      <c r="P40">
        <f t="shared" ca="1" si="39"/>
        <v>0</v>
      </c>
      <c r="Q40">
        <f t="shared" ca="1" si="40"/>
        <v>0.15278236707445514</v>
      </c>
    </row>
    <row r="41" spans="7:17" x14ac:dyDescent="0.2">
      <c r="G41">
        <f t="shared" ref="G41:G43" ca="1" si="49">Q40</f>
        <v>0.15278236707445514</v>
      </c>
      <c r="H41">
        <f t="shared" ref="H41:H43" ca="1" si="50">E41*A41+F41*B41+G41*C41</f>
        <v>0</v>
      </c>
      <c r="I41">
        <f t="shared" ca="1" si="33"/>
        <v>0</v>
      </c>
      <c r="J41">
        <f t="shared" ca="1" si="34"/>
        <v>0</v>
      </c>
      <c r="K41">
        <f t="shared" si="9"/>
        <v>0.3</v>
      </c>
      <c r="L41">
        <f t="shared" ca="1" si="35"/>
        <v>0</v>
      </c>
      <c r="M41">
        <f t="shared" ca="1" si="36"/>
        <v>0</v>
      </c>
      <c r="N41">
        <f t="shared" ca="1" si="37"/>
        <v>0</v>
      </c>
      <c r="O41">
        <f t="shared" ca="1" si="38"/>
        <v>0</v>
      </c>
      <c r="P41">
        <f t="shared" ca="1" si="39"/>
        <v>0</v>
      </c>
      <c r="Q41">
        <f t="shared" ca="1" si="40"/>
        <v>0.15278236707445514</v>
      </c>
    </row>
    <row r="42" spans="7:17" x14ac:dyDescent="0.2">
      <c r="G42">
        <f t="shared" ca="1" si="49"/>
        <v>0.15278236707445514</v>
      </c>
      <c r="H42">
        <f t="shared" ca="1" si="50"/>
        <v>0</v>
      </c>
      <c r="I42">
        <f t="shared" ca="1" si="33"/>
        <v>0</v>
      </c>
      <c r="J42">
        <f t="shared" ca="1" si="34"/>
        <v>0</v>
      </c>
      <c r="K42">
        <f t="shared" si="9"/>
        <v>0.3</v>
      </c>
      <c r="L42">
        <f t="shared" ca="1" si="35"/>
        <v>0</v>
      </c>
      <c r="M42">
        <f t="shared" ca="1" si="36"/>
        <v>0</v>
      </c>
      <c r="N42">
        <f t="shared" ca="1" si="37"/>
        <v>0</v>
      </c>
      <c r="O42">
        <f t="shared" ca="1" si="38"/>
        <v>0</v>
      </c>
      <c r="P42">
        <f t="shared" ca="1" si="39"/>
        <v>0</v>
      </c>
      <c r="Q42">
        <f t="shared" ca="1" si="40"/>
        <v>0.15278236707445514</v>
      </c>
    </row>
    <row r="43" spans="7:17" x14ac:dyDescent="0.2">
      <c r="G43">
        <f t="shared" ca="1" si="49"/>
        <v>0.15278236707445514</v>
      </c>
      <c r="H43">
        <f t="shared" ca="1" si="50"/>
        <v>0</v>
      </c>
      <c r="I43">
        <f t="shared" ca="1" si="33"/>
        <v>0</v>
      </c>
      <c r="J43">
        <f t="shared" ca="1" si="34"/>
        <v>0</v>
      </c>
      <c r="K43">
        <f t="shared" si="9"/>
        <v>0.3</v>
      </c>
      <c r="L43">
        <f t="shared" ca="1" si="35"/>
        <v>0</v>
      </c>
      <c r="M43">
        <f t="shared" ca="1" si="36"/>
        <v>0</v>
      </c>
      <c r="N43">
        <f t="shared" ca="1" si="37"/>
        <v>0</v>
      </c>
      <c r="O43">
        <f t="shared" ca="1" si="38"/>
        <v>0</v>
      </c>
      <c r="P43">
        <f t="shared" ca="1" si="39"/>
        <v>0</v>
      </c>
      <c r="Q43">
        <f t="shared" ca="1" si="40"/>
        <v>0.15278236707445514</v>
      </c>
    </row>
    <row r="44" spans="7:17" x14ac:dyDescent="0.2">
      <c r="G44">
        <f ca="1">RAND()</f>
        <v>0.59930922731416236</v>
      </c>
      <c r="H44">
        <f ca="1">E44*A44+F44*B44+G44*C44</f>
        <v>0</v>
      </c>
      <c r="I44">
        <f ca="1">IF(H44&gt;0,1,0)</f>
        <v>0</v>
      </c>
      <c r="J44">
        <f ca="1">D44-I44</f>
        <v>0</v>
      </c>
      <c r="K44">
        <f t="shared" si="9"/>
        <v>0.3</v>
      </c>
      <c r="L44">
        <f ca="1">K44*J44*A44</f>
        <v>0</v>
      </c>
      <c r="M44">
        <f ca="1">K44*J44*B44</f>
        <v>0</v>
      </c>
      <c r="N44">
        <f ca="1">K44*J44*C44</f>
        <v>0</v>
      </c>
      <c r="O44">
        <f ca="1">E44+L44</f>
        <v>0</v>
      </c>
      <c r="P44">
        <f ca="1">F44+M44</f>
        <v>0</v>
      </c>
      <c r="Q44">
        <f ca="1">G44+N44</f>
        <v>0.59930922731416236</v>
      </c>
    </row>
    <row r="45" spans="7:17" x14ac:dyDescent="0.2">
      <c r="G45">
        <f ca="1">Q44</f>
        <v>0.59930922731416236</v>
      </c>
      <c r="H45">
        <f ca="1">E45*A45+F45*B45+G45*C45</f>
        <v>0</v>
      </c>
      <c r="I45">
        <f t="shared" ref="I45:I64" ca="1" si="51">IF(H45&gt;0,1,0)</f>
        <v>0</v>
      </c>
      <c r="J45">
        <f t="shared" ref="J45:J64" ca="1" si="52">D45-I45</f>
        <v>0</v>
      </c>
      <c r="K45">
        <f t="shared" si="9"/>
        <v>0.3</v>
      </c>
      <c r="L45">
        <f t="shared" ref="L45:L64" ca="1" si="53">K45*J45*A45</f>
        <v>0</v>
      </c>
      <c r="M45">
        <f t="shared" ref="M45:M64" ca="1" si="54">K45*J45*B45</f>
        <v>0</v>
      </c>
      <c r="N45">
        <f t="shared" ref="N45:N64" ca="1" si="55">K45*J45*C45</f>
        <v>0</v>
      </c>
      <c r="O45">
        <f t="shared" ref="O45:O64" ca="1" si="56">E45+L45</f>
        <v>0</v>
      </c>
      <c r="P45">
        <f t="shared" ref="P45:P64" ca="1" si="57">F45+M45</f>
        <v>0</v>
      </c>
      <c r="Q45">
        <f t="shared" ref="Q45:Q64" ca="1" si="58">G45+N45</f>
        <v>0.59930922731416236</v>
      </c>
    </row>
    <row r="46" spans="7:17" x14ac:dyDescent="0.2">
      <c r="G46">
        <f t="shared" ref="G46:G48" ca="1" si="59">Q45</f>
        <v>0.59930922731416236</v>
      </c>
      <c r="H46">
        <f t="shared" ref="H46:H48" ca="1" si="60">E46*A46+F46*B46+G46*C46</f>
        <v>0</v>
      </c>
      <c r="I46">
        <f t="shared" ca="1" si="51"/>
        <v>0</v>
      </c>
      <c r="J46">
        <f t="shared" ca="1" si="52"/>
        <v>0</v>
      </c>
      <c r="K46">
        <f t="shared" si="9"/>
        <v>0.3</v>
      </c>
      <c r="L46">
        <f t="shared" ca="1" si="53"/>
        <v>0</v>
      </c>
      <c r="M46">
        <f t="shared" ca="1" si="54"/>
        <v>0</v>
      </c>
      <c r="N46">
        <f t="shared" ca="1" si="55"/>
        <v>0</v>
      </c>
      <c r="O46">
        <f t="shared" ca="1" si="56"/>
        <v>0</v>
      </c>
      <c r="P46">
        <f t="shared" ca="1" si="57"/>
        <v>0</v>
      </c>
      <c r="Q46">
        <f t="shared" ca="1" si="58"/>
        <v>0.59930922731416236</v>
      </c>
    </row>
    <row r="47" spans="7:17" x14ac:dyDescent="0.2">
      <c r="G47">
        <f t="shared" ca="1" si="59"/>
        <v>0.59930922731416236</v>
      </c>
      <c r="H47">
        <f t="shared" ca="1" si="60"/>
        <v>0</v>
      </c>
      <c r="I47">
        <f t="shared" ca="1" si="51"/>
        <v>0</v>
      </c>
      <c r="J47">
        <f t="shared" ca="1" si="52"/>
        <v>0</v>
      </c>
      <c r="K47">
        <f t="shared" si="9"/>
        <v>0.3</v>
      </c>
      <c r="L47">
        <f t="shared" ca="1" si="53"/>
        <v>0</v>
      </c>
      <c r="M47">
        <f t="shared" ca="1" si="54"/>
        <v>0</v>
      </c>
      <c r="N47">
        <f t="shared" ca="1" si="55"/>
        <v>0</v>
      </c>
      <c r="O47">
        <f t="shared" ca="1" si="56"/>
        <v>0</v>
      </c>
      <c r="P47">
        <f t="shared" ca="1" si="57"/>
        <v>0</v>
      </c>
      <c r="Q47">
        <f t="shared" ca="1" si="58"/>
        <v>0.59930922731416236</v>
      </c>
    </row>
    <row r="48" spans="7:17" x14ac:dyDescent="0.2">
      <c r="G48">
        <f t="shared" ca="1" si="59"/>
        <v>0.59930922731416236</v>
      </c>
      <c r="H48">
        <f t="shared" ca="1" si="60"/>
        <v>0</v>
      </c>
      <c r="I48">
        <f t="shared" ca="1" si="51"/>
        <v>0</v>
      </c>
      <c r="J48">
        <f t="shared" ca="1" si="52"/>
        <v>0</v>
      </c>
      <c r="K48">
        <f t="shared" si="9"/>
        <v>0.3</v>
      </c>
      <c r="L48">
        <f t="shared" ca="1" si="53"/>
        <v>0</v>
      </c>
      <c r="M48">
        <f t="shared" ca="1" si="54"/>
        <v>0</v>
      </c>
      <c r="N48">
        <f t="shared" ca="1" si="55"/>
        <v>0</v>
      </c>
      <c r="O48">
        <f t="shared" ca="1" si="56"/>
        <v>0</v>
      </c>
      <c r="P48">
        <f t="shared" ca="1" si="57"/>
        <v>0</v>
      </c>
      <c r="Q48">
        <f t="shared" ca="1" si="58"/>
        <v>0.59930922731416236</v>
      </c>
    </row>
    <row r="49" spans="7:17" x14ac:dyDescent="0.2">
      <c r="G49">
        <f ca="1">Q48</f>
        <v>0.59930922731416236</v>
      </c>
      <c r="H49">
        <f ca="1">E49*A49+F49*B49+G49*C49</f>
        <v>0</v>
      </c>
      <c r="I49">
        <f t="shared" ca="1" si="51"/>
        <v>0</v>
      </c>
      <c r="J49">
        <f t="shared" ca="1" si="52"/>
        <v>0</v>
      </c>
      <c r="K49">
        <f t="shared" si="9"/>
        <v>0.3</v>
      </c>
      <c r="L49">
        <f t="shared" ca="1" si="53"/>
        <v>0</v>
      </c>
      <c r="M49">
        <f t="shared" ca="1" si="54"/>
        <v>0</v>
      </c>
      <c r="N49">
        <f t="shared" ca="1" si="55"/>
        <v>0</v>
      </c>
      <c r="O49">
        <f t="shared" ca="1" si="56"/>
        <v>0</v>
      </c>
      <c r="P49">
        <f t="shared" ca="1" si="57"/>
        <v>0</v>
      </c>
      <c r="Q49">
        <f t="shared" ca="1" si="58"/>
        <v>0.59930922731416236</v>
      </c>
    </row>
    <row r="50" spans="7:17" x14ac:dyDescent="0.2">
      <c r="G50">
        <f t="shared" ref="G50:G52" ca="1" si="61">Q49</f>
        <v>0.59930922731416236</v>
      </c>
      <c r="H50">
        <f t="shared" ref="H50:H52" ca="1" si="62">E50*A50+F50*B50+G50*C50</f>
        <v>0</v>
      </c>
      <c r="I50">
        <f t="shared" ca="1" si="51"/>
        <v>0</v>
      </c>
      <c r="J50">
        <f t="shared" ca="1" si="52"/>
        <v>0</v>
      </c>
      <c r="K50">
        <f t="shared" si="9"/>
        <v>0.3</v>
      </c>
      <c r="L50">
        <f t="shared" ca="1" si="53"/>
        <v>0</v>
      </c>
      <c r="M50">
        <f t="shared" ca="1" si="54"/>
        <v>0</v>
      </c>
      <c r="N50">
        <f t="shared" ca="1" si="55"/>
        <v>0</v>
      </c>
      <c r="O50">
        <f t="shared" ca="1" si="56"/>
        <v>0</v>
      </c>
      <c r="P50">
        <f t="shared" ca="1" si="57"/>
        <v>0</v>
      </c>
      <c r="Q50">
        <f t="shared" ca="1" si="58"/>
        <v>0.59930922731416236</v>
      </c>
    </row>
    <row r="51" spans="7:17" x14ac:dyDescent="0.2">
      <c r="G51">
        <f t="shared" ca="1" si="61"/>
        <v>0.59930922731416236</v>
      </c>
      <c r="H51">
        <f t="shared" ca="1" si="62"/>
        <v>0</v>
      </c>
      <c r="I51">
        <f t="shared" ca="1" si="51"/>
        <v>0</v>
      </c>
      <c r="J51">
        <f t="shared" ca="1" si="52"/>
        <v>0</v>
      </c>
      <c r="K51">
        <f t="shared" si="9"/>
        <v>0.3</v>
      </c>
      <c r="L51">
        <f t="shared" ca="1" si="53"/>
        <v>0</v>
      </c>
      <c r="M51">
        <f t="shared" ca="1" si="54"/>
        <v>0</v>
      </c>
      <c r="N51">
        <f t="shared" ca="1" si="55"/>
        <v>0</v>
      </c>
      <c r="O51">
        <f t="shared" ca="1" si="56"/>
        <v>0</v>
      </c>
      <c r="P51">
        <f t="shared" ca="1" si="57"/>
        <v>0</v>
      </c>
      <c r="Q51">
        <f t="shared" ca="1" si="58"/>
        <v>0.59930922731416236</v>
      </c>
    </row>
    <row r="52" spans="7:17" x14ac:dyDescent="0.2">
      <c r="G52">
        <f t="shared" ca="1" si="61"/>
        <v>0.59930922731416236</v>
      </c>
      <c r="H52">
        <f t="shared" ca="1" si="62"/>
        <v>0</v>
      </c>
      <c r="I52">
        <f t="shared" ca="1" si="51"/>
        <v>0</v>
      </c>
      <c r="J52">
        <f t="shared" ca="1" si="52"/>
        <v>0</v>
      </c>
      <c r="K52">
        <f t="shared" si="9"/>
        <v>0.3</v>
      </c>
      <c r="L52">
        <f t="shared" ca="1" si="53"/>
        <v>0</v>
      </c>
      <c r="M52">
        <f t="shared" ca="1" si="54"/>
        <v>0</v>
      </c>
      <c r="N52">
        <f t="shared" ca="1" si="55"/>
        <v>0</v>
      </c>
      <c r="O52">
        <f t="shared" ca="1" si="56"/>
        <v>0</v>
      </c>
      <c r="P52">
        <f t="shared" ca="1" si="57"/>
        <v>0</v>
      </c>
      <c r="Q52">
        <f t="shared" ca="1" si="58"/>
        <v>0.59930922731416236</v>
      </c>
    </row>
    <row r="53" spans="7:17" x14ac:dyDescent="0.2">
      <c r="G53">
        <f ca="1">Q52</f>
        <v>0.59930922731416236</v>
      </c>
      <c r="H53">
        <f ca="1">E53*A53+F53*B53+G53*C53</f>
        <v>0</v>
      </c>
      <c r="I53">
        <f t="shared" ca="1" si="51"/>
        <v>0</v>
      </c>
      <c r="J53">
        <f t="shared" ca="1" si="52"/>
        <v>0</v>
      </c>
      <c r="K53">
        <f t="shared" si="9"/>
        <v>0.3</v>
      </c>
      <c r="L53">
        <f t="shared" ca="1" si="53"/>
        <v>0</v>
      </c>
      <c r="M53">
        <f t="shared" ca="1" si="54"/>
        <v>0</v>
      </c>
      <c r="N53">
        <f t="shared" ca="1" si="55"/>
        <v>0</v>
      </c>
      <c r="O53">
        <f t="shared" ca="1" si="56"/>
        <v>0</v>
      </c>
      <c r="P53">
        <f t="shared" ca="1" si="57"/>
        <v>0</v>
      </c>
      <c r="Q53">
        <f t="shared" ca="1" si="58"/>
        <v>0.59930922731416236</v>
      </c>
    </row>
    <row r="54" spans="7:17" x14ac:dyDescent="0.2">
      <c r="G54">
        <f t="shared" ref="G54:G56" ca="1" si="63">Q53</f>
        <v>0.59930922731416236</v>
      </c>
      <c r="H54">
        <f t="shared" ref="H54:H56" ca="1" si="64">E54*A54+F54*B54+G54*C54</f>
        <v>0</v>
      </c>
      <c r="I54">
        <f t="shared" ca="1" si="51"/>
        <v>0</v>
      </c>
      <c r="J54">
        <f t="shared" ca="1" si="52"/>
        <v>0</v>
      </c>
      <c r="K54">
        <f t="shared" si="9"/>
        <v>0.3</v>
      </c>
      <c r="L54">
        <f t="shared" ca="1" si="53"/>
        <v>0</v>
      </c>
      <c r="M54">
        <f t="shared" ca="1" si="54"/>
        <v>0</v>
      </c>
      <c r="N54">
        <f t="shared" ca="1" si="55"/>
        <v>0</v>
      </c>
      <c r="O54">
        <f t="shared" ca="1" si="56"/>
        <v>0</v>
      </c>
      <c r="P54">
        <f t="shared" ca="1" si="57"/>
        <v>0</v>
      </c>
      <c r="Q54">
        <f t="shared" ca="1" si="58"/>
        <v>0.59930922731416236</v>
      </c>
    </row>
    <row r="55" spans="7:17" x14ac:dyDescent="0.2">
      <c r="G55">
        <f t="shared" ca="1" si="63"/>
        <v>0.59930922731416236</v>
      </c>
      <c r="H55">
        <f t="shared" ca="1" si="64"/>
        <v>0</v>
      </c>
      <c r="I55">
        <f t="shared" ca="1" si="51"/>
        <v>0</v>
      </c>
      <c r="J55">
        <f t="shared" ca="1" si="52"/>
        <v>0</v>
      </c>
      <c r="K55">
        <f t="shared" si="9"/>
        <v>0.3</v>
      </c>
      <c r="L55">
        <f t="shared" ca="1" si="53"/>
        <v>0</v>
      </c>
      <c r="M55">
        <f t="shared" ca="1" si="54"/>
        <v>0</v>
      </c>
      <c r="N55">
        <f t="shared" ca="1" si="55"/>
        <v>0</v>
      </c>
      <c r="O55">
        <f t="shared" ca="1" si="56"/>
        <v>0</v>
      </c>
      <c r="P55">
        <f t="shared" ca="1" si="57"/>
        <v>0</v>
      </c>
      <c r="Q55">
        <f t="shared" ca="1" si="58"/>
        <v>0.59930922731416236</v>
      </c>
    </row>
    <row r="56" spans="7:17" x14ac:dyDescent="0.2">
      <c r="G56">
        <f t="shared" ca="1" si="63"/>
        <v>0.59930922731416236</v>
      </c>
      <c r="H56">
        <f t="shared" ca="1" si="64"/>
        <v>0</v>
      </c>
      <c r="I56">
        <f t="shared" ca="1" si="51"/>
        <v>0</v>
      </c>
      <c r="J56">
        <f t="shared" ca="1" si="52"/>
        <v>0</v>
      </c>
      <c r="K56">
        <f t="shared" si="9"/>
        <v>0.3</v>
      </c>
      <c r="L56">
        <f t="shared" ca="1" si="53"/>
        <v>0</v>
      </c>
      <c r="M56">
        <f t="shared" ca="1" si="54"/>
        <v>0</v>
      </c>
      <c r="N56">
        <f t="shared" ca="1" si="55"/>
        <v>0</v>
      </c>
      <c r="O56">
        <f t="shared" ca="1" si="56"/>
        <v>0</v>
      </c>
      <c r="P56">
        <f t="shared" ca="1" si="57"/>
        <v>0</v>
      </c>
      <c r="Q56">
        <f t="shared" ca="1" si="58"/>
        <v>0.59930922731416236</v>
      </c>
    </row>
    <row r="57" spans="7:17" x14ac:dyDescent="0.2">
      <c r="G57">
        <f ca="1">Q56</f>
        <v>0.59930922731416236</v>
      </c>
      <c r="H57">
        <f ca="1">E57*A57+F57*B57+G57*C57</f>
        <v>0</v>
      </c>
      <c r="I57">
        <f t="shared" ca="1" si="51"/>
        <v>0</v>
      </c>
      <c r="J57">
        <f t="shared" ca="1" si="52"/>
        <v>0</v>
      </c>
      <c r="K57">
        <f t="shared" si="9"/>
        <v>0.3</v>
      </c>
      <c r="L57">
        <f t="shared" ca="1" si="53"/>
        <v>0</v>
      </c>
      <c r="M57">
        <f t="shared" ca="1" si="54"/>
        <v>0</v>
      </c>
      <c r="N57">
        <f t="shared" ca="1" si="55"/>
        <v>0</v>
      </c>
      <c r="O57">
        <f t="shared" ca="1" si="56"/>
        <v>0</v>
      </c>
      <c r="P57">
        <f t="shared" ca="1" si="57"/>
        <v>0</v>
      </c>
      <c r="Q57">
        <f t="shared" ca="1" si="58"/>
        <v>0.59930922731416236</v>
      </c>
    </row>
    <row r="58" spans="7:17" x14ac:dyDescent="0.2">
      <c r="G58">
        <f t="shared" ref="G58:G60" ca="1" si="65">Q57</f>
        <v>0.59930922731416236</v>
      </c>
      <c r="H58">
        <f t="shared" ref="H58:H60" ca="1" si="66">E58*A58+F58*B58+G58*C58</f>
        <v>0</v>
      </c>
      <c r="I58">
        <f t="shared" ca="1" si="51"/>
        <v>0</v>
      </c>
      <c r="J58">
        <f t="shared" ca="1" si="52"/>
        <v>0</v>
      </c>
      <c r="K58">
        <f t="shared" si="9"/>
        <v>0.3</v>
      </c>
      <c r="L58">
        <f t="shared" ca="1" si="53"/>
        <v>0</v>
      </c>
      <c r="M58">
        <f t="shared" ca="1" si="54"/>
        <v>0</v>
      </c>
      <c r="N58">
        <f t="shared" ca="1" si="55"/>
        <v>0</v>
      </c>
      <c r="O58">
        <f t="shared" ca="1" si="56"/>
        <v>0</v>
      </c>
      <c r="P58">
        <f t="shared" ca="1" si="57"/>
        <v>0</v>
      </c>
      <c r="Q58">
        <f t="shared" ca="1" si="58"/>
        <v>0.59930922731416236</v>
      </c>
    </row>
    <row r="59" spans="7:17" x14ac:dyDescent="0.2">
      <c r="G59">
        <f t="shared" ca="1" si="65"/>
        <v>0.59930922731416236</v>
      </c>
      <c r="H59">
        <f t="shared" ca="1" si="66"/>
        <v>0</v>
      </c>
      <c r="I59">
        <f t="shared" ca="1" si="51"/>
        <v>0</v>
      </c>
      <c r="J59">
        <f t="shared" ca="1" si="52"/>
        <v>0</v>
      </c>
      <c r="K59">
        <f t="shared" si="9"/>
        <v>0.3</v>
      </c>
      <c r="L59">
        <f t="shared" ca="1" si="53"/>
        <v>0</v>
      </c>
      <c r="M59">
        <f t="shared" ca="1" si="54"/>
        <v>0</v>
      </c>
      <c r="N59">
        <f t="shared" ca="1" si="55"/>
        <v>0</v>
      </c>
      <c r="O59">
        <f t="shared" ca="1" si="56"/>
        <v>0</v>
      </c>
      <c r="P59">
        <f t="shared" ca="1" si="57"/>
        <v>0</v>
      </c>
      <c r="Q59">
        <f t="shared" ca="1" si="58"/>
        <v>0.59930922731416236</v>
      </c>
    </row>
    <row r="60" spans="7:17" x14ac:dyDescent="0.2">
      <c r="G60">
        <f t="shared" ca="1" si="65"/>
        <v>0.59930922731416236</v>
      </c>
      <c r="H60">
        <f t="shared" ca="1" si="66"/>
        <v>0</v>
      </c>
      <c r="I60">
        <f t="shared" ca="1" si="51"/>
        <v>0</v>
      </c>
      <c r="J60">
        <f t="shared" ca="1" si="52"/>
        <v>0</v>
      </c>
      <c r="K60">
        <f t="shared" si="9"/>
        <v>0.3</v>
      </c>
      <c r="L60">
        <f t="shared" ca="1" si="53"/>
        <v>0</v>
      </c>
      <c r="M60">
        <f t="shared" ca="1" si="54"/>
        <v>0</v>
      </c>
      <c r="N60">
        <f t="shared" ca="1" si="55"/>
        <v>0</v>
      </c>
      <c r="O60">
        <f t="shared" ca="1" si="56"/>
        <v>0</v>
      </c>
      <c r="P60">
        <f t="shared" ca="1" si="57"/>
        <v>0</v>
      </c>
      <c r="Q60">
        <f t="shared" ca="1" si="58"/>
        <v>0.59930922731416236</v>
      </c>
    </row>
    <row r="61" spans="7:17" x14ac:dyDescent="0.2">
      <c r="G61">
        <f ca="1">Q60</f>
        <v>0.59930922731416236</v>
      </c>
      <c r="H61">
        <f ca="1">E61*A61+F61*B61+G61*C61</f>
        <v>0</v>
      </c>
      <c r="I61">
        <f t="shared" ca="1" si="51"/>
        <v>0</v>
      </c>
      <c r="J61">
        <f t="shared" ca="1" si="52"/>
        <v>0</v>
      </c>
      <c r="K61">
        <f t="shared" si="9"/>
        <v>0.3</v>
      </c>
      <c r="L61">
        <f t="shared" ca="1" si="53"/>
        <v>0</v>
      </c>
      <c r="M61">
        <f t="shared" ca="1" si="54"/>
        <v>0</v>
      </c>
      <c r="N61">
        <f t="shared" ca="1" si="55"/>
        <v>0</v>
      </c>
      <c r="O61">
        <f t="shared" ca="1" si="56"/>
        <v>0</v>
      </c>
      <c r="P61">
        <f t="shared" ca="1" si="57"/>
        <v>0</v>
      </c>
      <c r="Q61">
        <f t="shared" ca="1" si="58"/>
        <v>0.59930922731416236</v>
      </c>
    </row>
    <row r="62" spans="7:17" x14ac:dyDescent="0.2">
      <c r="G62">
        <f t="shared" ref="G62:G64" ca="1" si="67">Q61</f>
        <v>0.59930922731416236</v>
      </c>
      <c r="H62">
        <f t="shared" ref="H62:H64" ca="1" si="68">E62*A62+F62*B62+G62*C62</f>
        <v>0</v>
      </c>
      <c r="I62">
        <f t="shared" ca="1" si="51"/>
        <v>0</v>
      </c>
      <c r="J62">
        <f t="shared" ca="1" si="52"/>
        <v>0</v>
      </c>
      <c r="K62">
        <f t="shared" si="9"/>
        <v>0.3</v>
      </c>
      <c r="L62">
        <f t="shared" ca="1" si="53"/>
        <v>0</v>
      </c>
      <c r="M62">
        <f t="shared" ca="1" si="54"/>
        <v>0</v>
      </c>
      <c r="N62">
        <f t="shared" ca="1" si="55"/>
        <v>0</v>
      </c>
      <c r="O62">
        <f t="shared" ca="1" si="56"/>
        <v>0</v>
      </c>
      <c r="P62">
        <f t="shared" ca="1" si="57"/>
        <v>0</v>
      </c>
      <c r="Q62">
        <f t="shared" ca="1" si="58"/>
        <v>0.59930922731416236</v>
      </c>
    </row>
    <row r="63" spans="7:17" x14ac:dyDescent="0.2">
      <c r="G63">
        <f t="shared" ca="1" si="67"/>
        <v>0.59930922731416236</v>
      </c>
      <c r="H63">
        <f t="shared" ca="1" si="68"/>
        <v>0</v>
      </c>
      <c r="I63">
        <f t="shared" ca="1" si="51"/>
        <v>0</v>
      </c>
      <c r="J63">
        <f t="shared" ca="1" si="52"/>
        <v>0</v>
      </c>
      <c r="K63">
        <f t="shared" si="9"/>
        <v>0.3</v>
      </c>
      <c r="L63">
        <f t="shared" ca="1" si="53"/>
        <v>0</v>
      </c>
      <c r="M63">
        <f t="shared" ca="1" si="54"/>
        <v>0</v>
      </c>
      <c r="N63">
        <f t="shared" ca="1" si="55"/>
        <v>0</v>
      </c>
      <c r="O63">
        <f t="shared" ca="1" si="56"/>
        <v>0</v>
      </c>
      <c r="P63">
        <f t="shared" ca="1" si="57"/>
        <v>0</v>
      </c>
      <c r="Q63">
        <f t="shared" ca="1" si="58"/>
        <v>0.59930922731416236</v>
      </c>
    </row>
    <row r="64" spans="7:17" x14ac:dyDescent="0.2">
      <c r="G64">
        <f t="shared" ca="1" si="67"/>
        <v>0.59930922731416236</v>
      </c>
      <c r="H64">
        <f t="shared" ca="1" si="68"/>
        <v>0</v>
      </c>
      <c r="I64">
        <f t="shared" ca="1" si="51"/>
        <v>0</v>
      </c>
      <c r="J64">
        <f t="shared" ca="1" si="52"/>
        <v>0</v>
      </c>
      <c r="K64">
        <f t="shared" si="9"/>
        <v>0.3</v>
      </c>
      <c r="L64">
        <f t="shared" ca="1" si="53"/>
        <v>0</v>
      </c>
      <c r="M64">
        <f t="shared" ca="1" si="54"/>
        <v>0</v>
      </c>
      <c r="N64">
        <f t="shared" ca="1" si="55"/>
        <v>0</v>
      </c>
      <c r="O64">
        <f t="shared" ca="1" si="56"/>
        <v>0</v>
      </c>
      <c r="P64">
        <f t="shared" ca="1" si="57"/>
        <v>0</v>
      </c>
      <c r="Q64">
        <f t="shared" ca="1" si="58"/>
        <v>0.59930922731416236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30"/>
  <sheetViews>
    <sheetView tabSelected="1" zoomScale="150" zoomScaleNormal="15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sheetData>
    <row r="1" spans="1:17" x14ac:dyDescent="0.2">
      <c r="A1" t="s">
        <v>13</v>
      </c>
      <c r="B1" t="s">
        <v>22</v>
      </c>
      <c r="C1" t="s">
        <v>23</v>
      </c>
      <c r="D1" t="s">
        <v>24</v>
      </c>
      <c r="E1" t="s">
        <v>3</v>
      </c>
      <c r="F1" t="s">
        <v>4</v>
      </c>
      <c r="G1" t="s">
        <v>16</v>
      </c>
      <c r="H1" t="s">
        <v>19</v>
      </c>
      <c r="I1" t="s">
        <v>5</v>
      </c>
      <c r="J1" t="s">
        <v>25</v>
      </c>
      <c r="K1" t="s">
        <v>21</v>
      </c>
      <c r="L1" t="s">
        <v>11</v>
      </c>
      <c r="M1" t="s">
        <v>12</v>
      </c>
      <c r="N1" t="s">
        <v>20</v>
      </c>
      <c r="O1" t="s">
        <v>9</v>
      </c>
      <c r="P1" t="s">
        <v>10</v>
      </c>
      <c r="Q1" t="s">
        <v>18</v>
      </c>
    </row>
    <row r="2" spans="1:17" x14ac:dyDescent="0.2">
      <c r="A2">
        <v>1</v>
      </c>
      <c r="B2">
        <v>0</v>
      </c>
      <c r="C2">
        <v>0</v>
      </c>
      <c r="D2">
        <v>0</v>
      </c>
      <c r="E2">
        <f ca="1">RAND()</f>
        <v>0.8097121627454571</v>
      </c>
      <c r="F2">
        <f ca="1">RAND()</f>
        <v>0.41561012200073677</v>
      </c>
      <c r="G2">
        <f ca="1">RAND()</f>
        <v>0.45398808166514182</v>
      </c>
      <c r="H2">
        <f ca="1">E2*A2+F2*B2+G2*C2</f>
        <v>0.8097121627454571</v>
      </c>
      <c r="I2">
        <f ca="1">IF(H2&gt;0,1,0)</f>
        <v>1</v>
      </c>
      <c r="J2">
        <f ca="1">D2-I2</f>
        <v>-1</v>
      </c>
      <c r="K2">
        <v>0.3</v>
      </c>
      <c r="L2">
        <f ca="1">K2*J2*A2</f>
        <v>-0.3</v>
      </c>
      <c r="M2">
        <f ca="1">K2*J2*B2</f>
        <v>0</v>
      </c>
      <c r="N2">
        <f ca="1">K2*J2*C2</f>
        <v>0</v>
      </c>
      <c r="O2">
        <f ca="1">E2+L2</f>
        <v>0.50971216274545705</v>
      </c>
      <c r="P2">
        <f ca="1">F2+M2</f>
        <v>0.41561012200073677</v>
      </c>
      <c r="Q2">
        <f ca="1">G2+N2</f>
        <v>0.45398808166514182</v>
      </c>
    </row>
    <row r="3" spans="1:17" x14ac:dyDescent="0.2">
      <c r="A3">
        <f>A2</f>
        <v>1</v>
      </c>
      <c r="B3">
        <v>0</v>
      </c>
      <c r="C3">
        <v>1</v>
      </c>
      <c r="D3">
        <v>1</v>
      </c>
      <c r="E3">
        <f ca="1">O2</f>
        <v>0.50971216274545705</v>
      </c>
      <c r="F3">
        <f ca="1">P2</f>
        <v>0.41561012200073677</v>
      </c>
      <c r="G3">
        <f ca="1">Q2</f>
        <v>0.45398808166514182</v>
      </c>
      <c r="H3">
        <f ca="1">E3*A3+F3*B3+G3*C3</f>
        <v>0.96370024441059887</v>
      </c>
      <c r="I3">
        <f t="shared" ref="I3:I67" ca="1" si="0">IF(H3&gt;0,1,0)</f>
        <v>1</v>
      </c>
      <c r="J3">
        <f t="shared" ref="J3:J66" ca="1" si="1">D3-I3</f>
        <v>0</v>
      </c>
      <c r="K3">
        <v>0.3</v>
      </c>
      <c r="L3">
        <f t="shared" ref="L3:L66" ca="1" si="2">K3*J3*A3</f>
        <v>0</v>
      </c>
      <c r="M3">
        <f t="shared" ref="M3:M66" ca="1" si="3">K3*J3*B3</f>
        <v>0</v>
      </c>
      <c r="N3">
        <f t="shared" ref="N3:N66" ca="1" si="4">K3*J3*C3</f>
        <v>0</v>
      </c>
      <c r="O3">
        <f t="shared" ref="O3:O66" ca="1" si="5">E3+L3</f>
        <v>0.50971216274545705</v>
      </c>
      <c r="P3">
        <f t="shared" ref="P3:P66" ca="1" si="6">F3+M3</f>
        <v>0.41561012200073677</v>
      </c>
      <c r="Q3">
        <f t="shared" ref="Q3:Q66" ca="1" si="7">G3+N3</f>
        <v>0.45398808166514182</v>
      </c>
    </row>
    <row r="4" spans="1:17" x14ac:dyDescent="0.2">
      <c r="A4">
        <f t="shared" ref="A4:A5" si="8">A3</f>
        <v>1</v>
      </c>
      <c r="B4">
        <v>1</v>
      </c>
      <c r="C4">
        <v>0</v>
      </c>
      <c r="D4">
        <v>1</v>
      </c>
      <c r="E4">
        <f t="shared" ref="E4:G5" ca="1" si="9">O3</f>
        <v>0.50971216274545705</v>
      </c>
      <c r="F4">
        <f t="shared" ca="1" si="9"/>
        <v>0.41561012200073677</v>
      </c>
      <c r="G4">
        <f t="shared" ca="1" si="9"/>
        <v>0.45398808166514182</v>
      </c>
      <c r="H4">
        <f t="shared" ref="H4:H5" ca="1" si="10">E4*A4+F4*B4+G4*C4</f>
        <v>0.92532228474619382</v>
      </c>
      <c r="I4">
        <f t="shared" ca="1" si="0"/>
        <v>1</v>
      </c>
      <c r="J4">
        <f t="shared" ca="1" si="1"/>
        <v>0</v>
      </c>
      <c r="K4">
        <v>0.3</v>
      </c>
      <c r="L4">
        <f t="shared" ca="1" si="2"/>
        <v>0</v>
      </c>
      <c r="M4">
        <f t="shared" ca="1" si="3"/>
        <v>0</v>
      </c>
      <c r="N4">
        <f t="shared" ca="1" si="4"/>
        <v>0</v>
      </c>
      <c r="O4">
        <f t="shared" ca="1" si="5"/>
        <v>0.50971216274545705</v>
      </c>
      <c r="P4">
        <f t="shared" ca="1" si="6"/>
        <v>0.41561012200073677</v>
      </c>
      <c r="Q4">
        <f t="shared" ca="1" si="7"/>
        <v>0.45398808166514182</v>
      </c>
    </row>
    <row r="5" spans="1:17" x14ac:dyDescent="0.2">
      <c r="A5">
        <f t="shared" si="8"/>
        <v>1</v>
      </c>
      <c r="B5">
        <v>1</v>
      </c>
      <c r="C5">
        <v>1</v>
      </c>
      <c r="D5">
        <v>0</v>
      </c>
      <c r="E5">
        <f t="shared" ca="1" si="9"/>
        <v>0.50971216274545705</v>
      </c>
      <c r="F5">
        <f t="shared" ca="1" si="9"/>
        <v>0.41561012200073677</v>
      </c>
      <c r="G5">
        <f t="shared" ca="1" si="9"/>
        <v>0.45398808166514182</v>
      </c>
      <c r="H5">
        <f t="shared" ca="1" si="10"/>
        <v>1.3793103664113358</v>
      </c>
      <c r="I5">
        <f t="shared" ca="1" si="0"/>
        <v>1</v>
      </c>
      <c r="J5">
        <f t="shared" ca="1" si="1"/>
        <v>-1</v>
      </c>
      <c r="K5">
        <v>0.3</v>
      </c>
      <c r="L5">
        <f t="shared" ca="1" si="2"/>
        <v>-0.3</v>
      </c>
      <c r="M5">
        <f t="shared" ca="1" si="3"/>
        <v>-0.3</v>
      </c>
      <c r="N5">
        <f t="shared" ca="1" si="4"/>
        <v>-0.3</v>
      </c>
      <c r="O5">
        <f t="shared" ca="1" si="5"/>
        <v>0.20971216274545706</v>
      </c>
      <c r="P5">
        <f t="shared" ca="1" si="6"/>
        <v>0.11561012200073678</v>
      </c>
      <c r="Q5">
        <f t="shared" ca="1" si="7"/>
        <v>0.15398808166514183</v>
      </c>
    </row>
    <row r="6" spans="1:17" x14ac:dyDescent="0.2">
      <c r="A6">
        <v>1</v>
      </c>
      <c r="B6">
        <v>0</v>
      </c>
      <c r="C6">
        <v>0</v>
      </c>
      <c r="D6">
        <v>0</v>
      </c>
      <c r="E6">
        <f t="shared" ref="E6" ca="1" si="11">O5</f>
        <v>0.20971216274545706</v>
      </c>
      <c r="F6">
        <f t="shared" ref="F6" ca="1" si="12">P5</f>
        <v>0.11561012200073678</v>
      </c>
      <c r="G6">
        <f t="shared" ref="G6" ca="1" si="13">Q5</f>
        <v>0.15398808166514183</v>
      </c>
      <c r="H6">
        <f t="shared" ref="H6" ca="1" si="14">E6*A6+F6*B6+G6*C6</f>
        <v>0.20971216274545706</v>
      </c>
      <c r="I6">
        <f t="shared" ca="1" si="0"/>
        <v>1</v>
      </c>
      <c r="J6">
        <f t="shared" ca="1" si="1"/>
        <v>-1</v>
      </c>
      <c r="K6">
        <v>0.3</v>
      </c>
      <c r="L6">
        <f t="shared" ca="1" si="2"/>
        <v>-0.3</v>
      </c>
      <c r="M6">
        <f t="shared" ca="1" si="3"/>
        <v>0</v>
      </c>
      <c r="N6">
        <f t="shared" ca="1" si="4"/>
        <v>0</v>
      </c>
      <c r="O6">
        <f t="shared" ca="1" si="5"/>
        <v>-9.0287837254542924E-2</v>
      </c>
      <c r="P6">
        <f t="shared" ca="1" si="6"/>
        <v>0.11561012200073678</v>
      </c>
      <c r="Q6">
        <f t="shared" ca="1" si="7"/>
        <v>0.15398808166514183</v>
      </c>
    </row>
    <row r="7" spans="1:17" x14ac:dyDescent="0.2">
      <c r="A7">
        <f>A6</f>
        <v>1</v>
      </c>
      <c r="B7">
        <v>0</v>
      </c>
      <c r="C7">
        <v>1</v>
      </c>
      <c r="D7">
        <v>1</v>
      </c>
      <c r="E7">
        <f ca="1">O6</f>
        <v>-9.0287837254542924E-2</v>
      </c>
      <c r="F7">
        <f ca="1">P6</f>
        <v>0.11561012200073678</v>
      </c>
      <c r="G7">
        <f ca="1">Q6</f>
        <v>0.15398808166514183</v>
      </c>
      <c r="H7">
        <f ca="1">E7*A7+F7*B7+G7*C7</f>
        <v>6.3700244410598905E-2</v>
      </c>
      <c r="I7">
        <f t="shared" ca="1" si="0"/>
        <v>1</v>
      </c>
      <c r="J7">
        <f t="shared" ca="1" si="1"/>
        <v>0</v>
      </c>
      <c r="K7">
        <v>0.3</v>
      </c>
      <c r="L7">
        <f t="shared" ca="1" si="2"/>
        <v>0</v>
      </c>
      <c r="M7">
        <f t="shared" ca="1" si="3"/>
        <v>0</v>
      </c>
      <c r="N7">
        <f t="shared" ca="1" si="4"/>
        <v>0</v>
      </c>
      <c r="O7">
        <f t="shared" ca="1" si="5"/>
        <v>-9.0287837254542924E-2</v>
      </c>
      <c r="P7">
        <f t="shared" ca="1" si="6"/>
        <v>0.11561012200073678</v>
      </c>
      <c r="Q7">
        <f t="shared" ca="1" si="7"/>
        <v>0.15398808166514183</v>
      </c>
    </row>
    <row r="8" spans="1:17" x14ac:dyDescent="0.2">
      <c r="A8">
        <f t="shared" ref="A8:A9" si="15">A7</f>
        <v>1</v>
      </c>
      <c r="B8">
        <v>1</v>
      </c>
      <c r="C8">
        <v>0</v>
      </c>
      <c r="D8">
        <v>1</v>
      </c>
      <c r="E8">
        <f t="shared" ref="E8:E10" ca="1" si="16">O7</f>
        <v>-9.0287837254542924E-2</v>
      </c>
      <c r="F8">
        <f t="shared" ref="F8:F10" ca="1" si="17">P7</f>
        <v>0.11561012200073678</v>
      </c>
      <c r="G8">
        <f t="shared" ref="G8:G10" ca="1" si="18">Q7</f>
        <v>0.15398808166514183</v>
      </c>
      <c r="H8">
        <f t="shared" ref="H8:H10" ca="1" si="19">E8*A8+F8*B8+G8*C8</f>
        <v>2.5322284746193857E-2</v>
      </c>
      <c r="I8">
        <f t="shared" ca="1" si="0"/>
        <v>1</v>
      </c>
      <c r="J8">
        <f t="shared" ca="1" si="1"/>
        <v>0</v>
      </c>
      <c r="K8">
        <v>0.3</v>
      </c>
      <c r="L8">
        <f t="shared" ca="1" si="2"/>
        <v>0</v>
      </c>
      <c r="M8">
        <f t="shared" ca="1" si="3"/>
        <v>0</v>
      </c>
      <c r="N8">
        <f t="shared" ca="1" si="4"/>
        <v>0</v>
      </c>
      <c r="O8">
        <f t="shared" ca="1" si="5"/>
        <v>-9.0287837254542924E-2</v>
      </c>
      <c r="P8">
        <f t="shared" ca="1" si="6"/>
        <v>0.11561012200073678</v>
      </c>
      <c r="Q8">
        <f t="shared" ca="1" si="7"/>
        <v>0.15398808166514183</v>
      </c>
    </row>
    <row r="9" spans="1:17" x14ac:dyDescent="0.2">
      <c r="A9">
        <f t="shared" si="15"/>
        <v>1</v>
      </c>
      <c r="B9">
        <v>1</v>
      </c>
      <c r="C9">
        <v>1</v>
      </c>
      <c r="D9">
        <v>0</v>
      </c>
      <c r="E9">
        <f t="shared" ca="1" si="16"/>
        <v>-9.0287837254542924E-2</v>
      </c>
      <c r="F9">
        <f t="shared" ca="1" si="17"/>
        <v>0.11561012200073678</v>
      </c>
      <c r="G9">
        <f t="shared" ca="1" si="18"/>
        <v>0.15398808166514183</v>
      </c>
      <c r="H9">
        <f t="shared" ca="1" si="19"/>
        <v>0.17931036641133569</v>
      </c>
      <c r="I9">
        <f t="shared" ca="1" si="0"/>
        <v>1</v>
      </c>
      <c r="J9">
        <f t="shared" ca="1" si="1"/>
        <v>-1</v>
      </c>
      <c r="K9">
        <v>0.3</v>
      </c>
      <c r="L9">
        <f t="shared" ca="1" si="2"/>
        <v>-0.3</v>
      </c>
      <c r="M9">
        <f t="shared" ca="1" si="3"/>
        <v>-0.3</v>
      </c>
      <c r="N9">
        <f t="shared" ca="1" si="4"/>
        <v>-0.3</v>
      </c>
      <c r="O9">
        <f t="shared" ca="1" si="5"/>
        <v>-0.39028783725454291</v>
      </c>
      <c r="P9">
        <f t="shared" ca="1" si="6"/>
        <v>-0.18438987799926321</v>
      </c>
      <c r="Q9">
        <f t="shared" ca="1" si="7"/>
        <v>-0.14601191833485816</v>
      </c>
    </row>
    <row r="10" spans="1:17" x14ac:dyDescent="0.2">
      <c r="A10">
        <v>1</v>
      </c>
      <c r="B10">
        <v>0</v>
      </c>
      <c r="C10">
        <v>0</v>
      </c>
      <c r="D10">
        <v>0</v>
      </c>
      <c r="E10">
        <f t="shared" ca="1" si="16"/>
        <v>-0.39028783725454291</v>
      </c>
      <c r="F10">
        <f t="shared" ca="1" si="17"/>
        <v>-0.18438987799926321</v>
      </c>
      <c r="G10">
        <f t="shared" ca="1" si="18"/>
        <v>-0.14601191833485816</v>
      </c>
      <c r="H10">
        <f t="shared" ca="1" si="19"/>
        <v>-0.39028783725454291</v>
      </c>
      <c r="I10">
        <f t="shared" ca="1" si="0"/>
        <v>0</v>
      </c>
      <c r="J10">
        <f t="shared" ca="1" si="1"/>
        <v>0</v>
      </c>
      <c r="K10">
        <v>0.3</v>
      </c>
      <c r="L10">
        <f t="shared" ca="1" si="2"/>
        <v>0</v>
      </c>
      <c r="M10">
        <f t="shared" ca="1" si="3"/>
        <v>0</v>
      </c>
      <c r="N10">
        <f t="shared" ca="1" si="4"/>
        <v>0</v>
      </c>
      <c r="O10">
        <f t="shared" ca="1" si="5"/>
        <v>-0.39028783725454291</v>
      </c>
      <c r="P10">
        <f t="shared" ca="1" si="6"/>
        <v>-0.18438987799926321</v>
      </c>
      <c r="Q10">
        <f t="shared" ca="1" si="7"/>
        <v>-0.14601191833485816</v>
      </c>
    </row>
    <row r="11" spans="1:17" x14ac:dyDescent="0.2">
      <c r="A11">
        <f>A10</f>
        <v>1</v>
      </c>
      <c r="B11">
        <v>0</v>
      </c>
      <c r="C11">
        <v>1</v>
      </c>
      <c r="D11">
        <v>1</v>
      </c>
      <c r="E11">
        <f ca="1">O10</f>
        <v>-0.39028783725454291</v>
      </c>
      <c r="F11">
        <f ca="1">P10</f>
        <v>-0.18438987799926321</v>
      </c>
      <c r="G11">
        <f ca="1">Q10</f>
        <v>-0.14601191833485816</v>
      </c>
      <c r="H11">
        <f ca="1">E11*A11+F11*B11+G11*C11</f>
        <v>-0.53629975558940113</v>
      </c>
      <c r="I11">
        <f t="shared" ca="1" si="0"/>
        <v>0</v>
      </c>
      <c r="J11">
        <f t="shared" ca="1" si="1"/>
        <v>1</v>
      </c>
      <c r="K11">
        <v>0.3</v>
      </c>
      <c r="L11">
        <f t="shared" ca="1" si="2"/>
        <v>0.3</v>
      </c>
      <c r="M11">
        <f t="shared" ca="1" si="3"/>
        <v>0</v>
      </c>
      <c r="N11">
        <f t="shared" ca="1" si="4"/>
        <v>0.3</v>
      </c>
      <c r="O11">
        <f t="shared" ca="1" si="5"/>
        <v>-9.0287837254542924E-2</v>
      </c>
      <c r="P11">
        <f t="shared" ca="1" si="6"/>
        <v>-0.18438987799926321</v>
      </c>
      <c r="Q11">
        <f t="shared" ca="1" si="7"/>
        <v>0.15398808166514183</v>
      </c>
    </row>
    <row r="12" spans="1:17" x14ac:dyDescent="0.2">
      <c r="A12">
        <f t="shared" ref="A12:A13" si="20">A11</f>
        <v>1</v>
      </c>
      <c r="B12">
        <v>1</v>
      </c>
      <c r="C12">
        <v>0</v>
      </c>
      <c r="D12">
        <v>1</v>
      </c>
      <c r="E12">
        <f t="shared" ref="E12:E14" ca="1" si="21">O11</f>
        <v>-9.0287837254542924E-2</v>
      </c>
      <c r="F12">
        <f t="shared" ref="F12:F14" ca="1" si="22">P11</f>
        <v>-0.18438987799926321</v>
      </c>
      <c r="G12">
        <f t="shared" ref="G12:G14" ca="1" si="23">Q11</f>
        <v>0.15398808166514183</v>
      </c>
      <c r="H12">
        <f t="shared" ref="H12:H14" ca="1" si="24">E12*A12+F12*B12+G12*C12</f>
        <v>-0.27467771525380613</v>
      </c>
      <c r="I12">
        <f t="shared" ca="1" si="0"/>
        <v>0</v>
      </c>
      <c r="J12">
        <f t="shared" ca="1" si="1"/>
        <v>1</v>
      </c>
      <c r="K12">
        <v>0.3</v>
      </c>
      <c r="L12">
        <f t="shared" ca="1" si="2"/>
        <v>0.3</v>
      </c>
      <c r="M12">
        <f t="shared" ca="1" si="3"/>
        <v>0.3</v>
      </c>
      <c r="N12">
        <f t="shared" ca="1" si="4"/>
        <v>0</v>
      </c>
      <c r="O12">
        <f t="shared" ca="1" si="5"/>
        <v>0.20971216274545706</v>
      </c>
      <c r="P12">
        <f t="shared" ca="1" si="6"/>
        <v>0.11561012200073678</v>
      </c>
      <c r="Q12">
        <f t="shared" ca="1" si="7"/>
        <v>0.15398808166514183</v>
      </c>
    </row>
    <row r="13" spans="1:17" x14ac:dyDescent="0.2">
      <c r="A13">
        <f t="shared" si="20"/>
        <v>1</v>
      </c>
      <c r="B13">
        <v>1</v>
      </c>
      <c r="C13">
        <v>1</v>
      </c>
      <c r="D13">
        <v>0</v>
      </c>
      <c r="E13">
        <f t="shared" ca="1" si="21"/>
        <v>0.20971216274545706</v>
      </c>
      <c r="F13">
        <f t="shared" ca="1" si="22"/>
        <v>0.11561012200073678</v>
      </c>
      <c r="G13">
        <f t="shared" ca="1" si="23"/>
        <v>0.15398808166514183</v>
      </c>
      <c r="H13">
        <f t="shared" ca="1" si="24"/>
        <v>0.47931036641133568</v>
      </c>
      <c r="I13">
        <f t="shared" ca="1" si="0"/>
        <v>1</v>
      </c>
      <c r="J13">
        <f t="shared" ca="1" si="1"/>
        <v>-1</v>
      </c>
      <c r="K13">
        <v>0.3</v>
      </c>
      <c r="L13">
        <f t="shared" ca="1" si="2"/>
        <v>-0.3</v>
      </c>
      <c r="M13">
        <f t="shared" ca="1" si="3"/>
        <v>-0.3</v>
      </c>
      <c r="N13">
        <f t="shared" ca="1" si="4"/>
        <v>-0.3</v>
      </c>
      <c r="O13">
        <f t="shared" ca="1" si="5"/>
        <v>-9.0287837254542924E-2</v>
      </c>
      <c r="P13">
        <f t="shared" ca="1" si="6"/>
        <v>-0.18438987799926321</v>
      </c>
      <c r="Q13">
        <f t="shared" ca="1" si="7"/>
        <v>-0.14601191833485816</v>
      </c>
    </row>
    <row r="14" spans="1:17" x14ac:dyDescent="0.2">
      <c r="A14">
        <v>1</v>
      </c>
      <c r="B14">
        <v>0</v>
      </c>
      <c r="C14">
        <v>0</v>
      </c>
      <c r="D14">
        <v>0</v>
      </c>
      <c r="E14">
        <f t="shared" ca="1" si="21"/>
        <v>-9.0287837254542924E-2</v>
      </c>
      <c r="F14">
        <f t="shared" ca="1" si="22"/>
        <v>-0.18438987799926321</v>
      </c>
      <c r="G14">
        <f t="shared" ca="1" si="23"/>
        <v>-0.14601191833485816</v>
      </c>
      <c r="H14">
        <f t="shared" ca="1" si="24"/>
        <v>-9.0287837254542924E-2</v>
      </c>
      <c r="I14">
        <f t="shared" ca="1" si="0"/>
        <v>0</v>
      </c>
      <c r="J14">
        <f t="shared" ca="1" si="1"/>
        <v>0</v>
      </c>
      <c r="K14">
        <v>0.3</v>
      </c>
      <c r="L14">
        <f t="shared" ca="1" si="2"/>
        <v>0</v>
      </c>
      <c r="M14">
        <f t="shared" ca="1" si="3"/>
        <v>0</v>
      </c>
      <c r="N14">
        <f t="shared" ca="1" si="4"/>
        <v>0</v>
      </c>
      <c r="O14">
        <f t="shared" ca="1" si="5"/>
        <v>-9.0287837254542924E-2</v>
      </c>
      <c r="P14">
        <f t="shared" ca="1" si="6"/>
        <v>-0.18438987799926321</v>
      </c>
      <c r="Q14">
        <f t="shared" ca="1" si="7"/>
        <v>-0.14601191833485816</v>
      </c>
    </row>
    <row r="15" spans="1:17" x14ac:dyDescent="0.2">
      <c r="A15">
        <f>A14</f>
        <v>1</v>
      </c>
      <c r="B15">
        <v>0</v>
      </c>
      <c r="C15">
        <v>1</v>
      </c>
      <c r="D15">
        <v>1</v>
      </c>
      <c r="E15">
        <f ca="1">O14</f>
        <v>-9.0287837254542924E-2</v>
      </c>
      <c r="F15">
        <f ca="1">P14</f>
        <v>-0.18438987799926321</v>
      </c>
      <c r="G15">
        <f ca="1">Q14</f>
        <v>-0.14601191833485816</v>
      </c>
      <c r="H15">
        <f ca="1">E15*A15+F15*B15+G15*C15</f>
        <v>-0.23629975558940108</v>
      </c>
      <c r="I15">
        <f t="shared" ca="1" si="0"/>
        <v>0</v>
      </c>
      <c r="J15">
        <f t="shared" ca="1" si="1"/>
        <v>1</v>
      </c>
      <c r="K15">
        <v>0.3</v>
      </c>
      <c r="L15">
        <f t="shared" ca="1" si="2"/>
        <v>0.3</v>
      </c>
      <c r="M15">
        <f t="shared" ca="1" si="3"/>
        <v>0</v>
      </c>
      <c r="N15">
        <f t="shared" ca="1" si="4"/>
        <v>0.3</v>
      </c>
      <c r="O15">
        <f t="shared" ca="1" si="5"/>
        <v>0.20971216274545706</v>
      </c>
      <c r="P15">
        <f t="shared" ca="1" si="6"/>
        <v>-0.18438987799926321</v>
      </c>
      <c r="Q15">
        <f t="shared" ca="1" si="7"/>
        <v>0.15398808166514183</v>
      </c>
    </row>
    <row r="16" spans="1:17" x14ac:dyDescent="0.2">
      <c r="A16">
        <f t="shared" ref="A16:A17" si="25">A15</f>
        <v>1</v>
      </c>
      <c r="B16">
        <v>1</v>
      </c>
      <c r="C16">
        <v>0</v>
      </c>
      <c r="D16">
        <v>1</v>
      </c>
      <c r="E16">
        <f t="shared" ref="E16:E18" ca="1" si="26">O15</f>
        <v>0.20971216274545706</v>
      </c>
      <c r="F16">
        <f t="shared" ref="F16:F18" ca="1" si="27">P15</f>
        <v>-0.18438987799926321</v>
      </c>
      <c r="G16">
        <f t="shared" ref="G16:G18" ca="1" si="28">Q15</f>
        <v>0.15398808166514183</v>
      </c>
      <c r="H16">
        <f t="shared" ref="H16:H18" ca="1" si="29">E16*A16+F16*B16+G16*C16</f>
        <v>2.5322284746193857E-2</v>
      </c>
      <c r="I16">
        <f t="shared" ca="1" si="0"/>
        <v>1</v>
      </c>
      <c r="J16">
        <f t="shared" ca="1" si="1"/>
        <v>0</v>
      </c>
      <c r="K16">
        <v>0.3</v>
      </c>
      <c r="L16">
        <f t="shared" ca="1" si="2"/>
        <v>0</v>
      </c>
      <c r="M16">
        <f t="shared" ca="1" si="3"/>
        <v>0</v>
      </c>
      <c r="N16">
        <f t="shared" ca="1" si="4"/>
        <v>0</v>
      </c>
      <c r="O16">
        <f t="shared" ca="1" si="5"/>
        <v>0.20971216274545706</v>
      </c>
      <c r="P16">
        <f t="shared" ca="1" si="6"/>
        <v>-0.18438987799926321</v>
      </c>
      <c r="Q16">
        <f t="shared" ca="1" si="7"/>
        <v>0.15398808166514183</v>
      </c>
    </row>
    <row r="17" spans="1:17" x14ac:dyDescent="0.2">
      <c r="A17">
        <f t="shared" si="25"/>
        <v>1</v>
      </c>
      <c r="B17">
        <v>1</v>
      </c>
      <c r="C17">
        <v>1</v>
      </c>
      <c r="D17">
        <v>0</v>
      </c>
      <c r="E17">
        <f t="shared" ca="1" si="26"/>
        <v>0.20971216274545706</v>
      </c>
      <c r="F17">
        <f t="shared" ca="1" si="27"/>
        <v>-0.18438987799926321</v>
      </c>
      <c r="G17">
        <f t="shared" ca="1" si="28"/>
        <v>0.15398808166514183</v>
      </c>
      <c r="H17">
        <f t="shared" ca="1" si="29"/>
        <v>0.17931036641133569</v>
      </c>
      <c r="I17">
        <f t="shared" ca="1" si="0"/>
        <v>1</v>
      </c>
      <c r="J17">
        <f t="shared" ca="1" si="1"/>
        <v>-1</v>
      </c>
      <c r="K17">
        <v>0.3</v>
      </c>
      <c r="L17">
        <f t="shared" ca="1" si="2"/>
        <v>-0.3</v>
      </c>
      <c r="M17">
        <f t="shared" ca="1" si="3"/>
        <v>-0.3</v>
      </c>
      <c r="N17">
        <f t="shared" ca="1" si="4"/>
        <v>-0.3</v>
      </c>
      <c r="O17">
        <f t="shared" ca="1" si="5"/>
        <v>-9.0287837254542924E-2</v>
      </c>
      <c r="P17">
        <f t="shared" ca="1" si="6"/>
        <v>-0.4843898779992632</v>
      </c>
      <c r="Q17">
        <f t="shared" ca="1" si="7"/>
        <v>-0.14601191833485816</v>
      </c>
    </row>
    <row r="18" spans="1:17" x14ac:dyDescent="0.2">
      <c r="A18">
        <v>1</v>
      </c>
      <c r="B18">
        <v>0</v>
      </c>
      <c r="C18">
        <v>0</v>
      </c>
      <c r="D18">
        <v>0</v>
      </c>
      <c r="E18">
        <f t="shared" ca="1" si="26"/>
        <v>-9.0287837254542924E-2</v>
      </c>
      <c r="F18">
        <f t="shared" ca="1" si="27"/>
        <v>-0.4843898779992632</v>
      </c>
      <c r="G18">
        <f t="shared" ca="1" si="28"/>
        <v>-0.14601191833485816</v>
      </c>
      <c r="H18">
        <f t="shared" ca="1" si="29"/>
        <v>-9.0287837254542924E-2</v>
      </c>
      <c r="I18">
        <f t="shared" ca="1" si="0"/>
        <v>0</v>
      </c>
      <c r="J18">
        <f t="shared" ca="1" si="1"/>
        <v>0</v>
      </c>
      <c r="K18">
        <v>0.3</v>
      </c>
      <c r="L18">
        <f t="shared" ca="1" si="2"/>
        <v>0</v>
      </c>
      <c r="M18">
        <f t="shared" ca="1" si="3"/>
        <v>0</v>
      </c>
      <c r="N18">
        <f t="shared" ca="1" si="4"/>
        <v>0</v>
      </c>
      <c r="O18">
        <f t="shared" ca="1" si="5"/>
        <v>-9.0287837254542924E-2</v>
      </c>
      <c r="P18">
        <f t="shared" ca="1" si="6"/>
        <v>-0.4843898779992632</v>
      </c>
      <c r="Q18">
        <f t="shared" ca="1" si="7"/>
        <v>-0.14601191833485816</v>
      </c>
    </row>
    <row r="19" spans="1:17" x14ac:dyDescent="0.2">
      <c r="A19">
        <f>A18</f>
        <v>1</v>
      </c>
      <c r="B19">
        <v>0</v>
      </c>
      <c r="C19">
        <v>1</v>
      </c>
      <c r="D19">
        <v>1</v>
      </c>
      <c r="E19">
        <f ca="1">O18</f>
        <v>-9.0287837254542924E-2</v>
      </c>
      <c r="F19">
        <f ca="1">P18</f>
        <v>-0.4843898779992632</v>
      </c>
      <c r="G19">
        <f ca="1">Q18</f>
        <v>-0.14601191833485816</v>
      </c>
      <c r="H19">
        <f ca="1">E19*A19+F19*B19+G19*C19</f>
        <v>-0.23629975558940108</v>
      </c>
      <c r="I19">
        <f t="shared" ca="1" si="0"/>
        <v>0</v>
      </c>
      <c r="J19">
        <f t="shared" ca="1" si="1"/>
        <v>1</v>
      </c>
      <c r="K19">
        <v>0.3</v>
      </c>
      <c r="L19">
        <f t="shared" ca="1" si="2"/>
        <v>0.3</v>
      </c>
      <c r="M19">
        <f t="shared" ca="1" si="3"/>
        <v>0</v>
      </c>
      <c r="N19">
        <f t="shared" ca="1" si="4"/>
        <v>0.3</v>
      </c>
      <c r="O19">
        <f t="shared" ca="1" si="5"/>
        <v>0.20971216274545706</v>
      </c>
      <c r="P19">
        <f t="shared" ca="1" si="6"/>
        <v>-0.4843898779992632</v>
      </c>
      <c r="Q19">
        <f t="shared" ca="1" si="7"/>
        <v>0.15398808166514183</v>
      </c>
    </row>
    <row r="20" spans="1:17" x14ac:dyDescent="0.2">
      <c r="A20">
        <f t="shared" ref="A20:A21" si="30">A19</f>
        <v>1</v>
      </c>
      <c r="B20">
        <v>1</v>
      </c>
      <c r="C20">
        <v>0</v>
      </c>
      <c r="D20">
        <v>1</v>
      </c>
      <c r="E20">
        <f t="shared" ref="E20:E22" ca="1" si="31">O19</f>
        <v>0.20971216274545706</v>
      </c>
      <c r="F20">
        <f t="shared" ref="F20:F22" ca="1" si="32">P19</f>
        <v>-0.4843898779992632</v>
      </c>
      <c r="G20">
        <f t="shared" ref="G20:G22" ca="1" si="33">Q19</f>
        <v>0.15398808166514183</v>
      </c>
      <c r="H20">
        <f t="shared" ref="H20:H22" ca="1" si="34">E20*A20+F20*B20+G20*C20</f>
        <v>-0.27467771525380613</v>
      </c>
      <c r="I20">
        <f t="shared" ca="1" si="0"/>
        <v>0</v>
      </c>
      <c r="J20">
        <f t="shared" ca="1" si="1"/>
        <v>1</v>
      </c>
      <c r="K20">
        <v>0.3</v>
      </c>
      <c r="L20">
        <f t="shared" ca="1" si="2"/>
        <v>0.3</v>
      </c>
      <c r="M20">
        <f t="shared" ca="1" si="3"/>
        <v>0.3</v>
      </c>
      <c r="N20">
        <f t="shared" ca="1" si="4"/>
        <v>0</v>
      </c>
      <c r="O20">
        <f t="shared" ca="1" si="5"/>
        <v>0.50971216274545705</v>
      </c>
      <c r="P20">
        <f t="shared" ca="1" si="6"/>
        <v>-0.18438987799926321</v>
      </c>
      <c r="Q20">
        <f t="shared" ca="1" si="7"/>
        <v>0.15398808166514183</v>
      </c>
    </row>
    <row r="21" spans="1:17" x14ac:dyDescent="0.2">
      <c r="A21">
        <f t="shared" si="30"/>
        <v>1</v>
      </c>
      <c r="B21">
        <v>1</v>
      </c>
      <c r="C21">
        <v>1</v>
      </c>
      <c r="D21">
        <v>0</v>
      </c>
      <c r="E21">
        <f t="shared" ca="1" si="31"/>
        <v>0.50971216274545705</v>
      </c>
      <c r="F21">
        <f t="shared" ca="1" si="32"/>
        <v>-0.18438987799926321</v>
      </c>
      <c r="G21">
        <f t="shared" ca="1" si="33"/>
        <v>0.15398808166514183</v>
      </c>
      <c r="H21">
        <f t="shared" ca="1" si="34"/>
        <v>0.47931036641133568</v>
      </c>
      <c r="I21">
        <f t="shared" ca="1" si="0"/>
        <v>1</v>
      </c>
      <c r="J21">
        <f t="shared" ca="1" si="1"/>
        <v>-1</v>
      </c>
      <c r="K21">
        <v>0.3</v>
      </c>
      <c r="L21">
        <f t="shared" ca="1" si="2"/>
        <v>-0.3</v>
      </c>
      <c r="M21">
        <f t="shared" ca="1" si="3"/>
        <v>-0.3</v>
      </c>
      <c r="N21">
        <f t="shared" ca="1" si="4"/>
        <v>-0.3</v>
      </c>
      <c r="O21">
        <f t="shared" ca="1" si="5"/>
        <v>0.20971216274545706</v>
      </c>
      <c r="P21">
        <f t="shared" ca="1" si="6"/>
        <v>-0.4843898779992632</v>
      </c>
      <c r="Q21">
        <f t="shared" ca="1" si="7"/>
        <v>-0.14601191833485816</v>
      </c>
    </row>
    <row r="22" spans="1:17" x14ac:dyDescent="0.2">
      <c r="A22">
        <v>1</v>
      </c>
      <c r="B22">
        <v>0</v>
      </c>
      <c r="C22">
        <v>0</v>
      </c>
      <c r="D22">
        <v>0</v>
      </c>
      <c r="E22">
        <f t="shared" ca="1" si="31"/>
        <v>0.20971216274545706</v>
      </c>
      <c r="F22">
        <f t="shared" ca="1" si="32"/>
        <v>-0.4843898779992632</v>
      </c>
      <c r="G22">
        <f t="shared" ca="1" si="33"/>
        <v>-0.14601191833485816</v>
      </c>
      <c r="H22">
        <f t="shared" ca="1" si="34"/>
        <v>0.20971216274545706</v>
      </c>
      <c r="I22">
        <f t="shared" ca="1" si="0"/>
        <v>1</v>
      </c>
      <c r="J22">
        <f t="shared" ca="1" si="1"/>
        <v>-1</v>
      </c>
      <c r="K22">
        <v>0.3</v>
      </c>
      <c r="L22">
        <f t="shared" ca="1" si="2"/>
        <v>-0.3</v>
      </c>
      <c r="M22">
        <f t="shared" ca="1" si="3"/>
        <v>0</v>
      </c>
      <c r="N22">
        <f t="shared" ca="1" si="4"/>
        <v>0</v>
      </c>
      <c r="O22">
        <f t="shared" ca="1" si="5"/>
        <v>-9.0287837254542924E-2</v>
      </c>
      <c r="P22">
        <f t="shared" ca="1" si="6"/>
        <v>-0.4843898779992632</v>
      </c>
      <c r="Q22">
        <f t="shared" ca="1" si="7"/>
        <v>-0.14601191833485816</v>
      </c>
    </row>
    <row r="23" spans="1:17" x14ac:dyDescent="0.2">
      <c r="A23">
        <f>A22</f>
        <v>1</v>
      </c>
      <c r="B23">
        <v>0</v>
      </c>
      <c r="C23">
        <v>1</v>
      </c>
      <c r="D23">
        <v>1</v>
      </c>
      <c r="E23">
        <f ca="1">O22</f>
        <v>-9.0287837254542924E-2</v>
      </c>
      <c r="F23">
        <f ca="1">P22</f>
        <v>-0.4843898779992632</v>
      </c>
      <c r="G23">
        <f ca="1">Q22</f>
        <v>-0.14601191833485816</v>
      </c>
      <c r="H23">
        <f ca="1">E23*A23+F23*B23+G23*C23</f>
        <v>-0.23629975558940108</v>
      </c>
      <c r="I23">
        <f t="shared" ca="1" si="0"/>
        <v>0</v>
      </c>
      <c r="J23">
        <f t="shared" ca="1" si="1"/>
        <v>1</v>
      </c>
      <c r="K23">
        <v>0.3</v>
      </c>
      <c r="L23">
        <f t="shared" ca="1" si="2"/>
        <v>0.3</v>
      </c>
      <c r="M23">
        <f t="shared" ca="1" si="3"/>
        <v>0</v>
      </c>
      <c r="N23">
        <f t="shared" ca="1" si="4"/>
        <v>0.3</v>
      </c>
      <c r="O23">
        <f t="shared" ca="1" si="5"/>
        <v>0.20971216274545706</v>
      </c>
      <c r="P23">
        <f t="shared" ca="1" si="6"/>
        <v>-0.4843898779992632</v>
      </c>
      <c r="Q23">
        <f t="shared" ca="1" si="7"/>
        <v>0.15398808166514183</v>
      </c>
    </row>
    <row r="24" spans="1:17" x14ac:dyDescent="0.2">
      <c r="A24">
        <f t="shared" ref="A24:A25" si="35">A23</f>
        <v>1</v>
      </c>
      <c r="B24">
        <v>1</v>
      </c>
      <c r="C24">
        <v>0</v>
      </c>
      <c r="D24">
        <v>1</v>
      </c>
      <c r="E24">
        <f t="shared" ref="E24:E26" ca="1" si="36">O23</f>
        <v>0.20971216274545706</v>
      </c>
      <c r="F24">
        <f t="shared" ref="F24:F26" ca="1" si="37">P23</f>
        <v>-0.4843898779992632</v>
      </c>
      <c r="G24">
        <f t="shared" ref="G24:G26" ca="1" si="38">Q23</f>
        <v>0.15398808166514183</v>
      </c>
      <c r="H24">
        <f t="shared" ref="H24:H26" ca="1" si="39">E24*A24+F24*B24+G24*C24</f>
        <v>-0.27467771525380613</v>
      </c>
      <c r="I24">
        <f t="shared" ca="1" si="0"/>
        <v>0</v>
      </c>
      <c r="J24">
        <f t="shared" ca="1" si="1"/>
        <v>1</v>
      </c>
      <c r="K24">
        <v>0.3</v>
      </c>
      <c r="L24">
        <f t="shared" ca="1" si="2"/>
        <v>0.3</v>
      </c>
      <c r="M24">
        <f t="shared" ca="1" si="3"/>
        <v>0.3</v>
      </c>
      <c r="N24">
        <f t="shared" ca="1" si="4"/>
        <v>0</v>
      </c>
      <c r="O24">
        <f t="shared" ca="1" si="5"/>
        <v>0.50971216274545705</v>
      </c>
      <c r="P24">
        <f t="shared" ca="1" si="6"/>
        <v>-0.18438987799926321</v>
      </c>
      <c r="Q24">
        <f t="shared" ca="1" si="7"/>
        <v>0.15398808166514183</v>
      </c>
    </row>
    <row r="25" spans="1:17" x14ac:dyDescent="0.2">
      <c r="A25">
        <f t="shared" si="35"/>
        <v>1</v>
      </c>
      <c r="B25">
        <v>1</v>
      </c>
      <c r="C25">
        <v>1</v>
      </c>
      <c r="D25">
        <v>0</v>
      </c>
      <c r="E25">
        <f t="shared" ca="1" si="36"/>
        <v>0.50971216274545705</v>
      </c>
      <c r="F25">
        <f t="shared" ca="1" si="37"/>
        <v>-0.18438987799926321</v>
      </c>
      <c r="G25">
        <f t="shared" ca="1" si="38"/>
        <v>0.15398808166514183</v>
      </c>
      <c r="H25">
        <f t="shared" ca="1" si="39"/>
        <v>0.47931036641133568</v>
      </c>
      <c r="I25">
        <f t="shared" ca="1" si="0"/>
        <v>1</v>
      </c>
      <c r="J25">
        <f t="shared" ca="1" si="1"/>
        <v>-1</v>
      </c>
      <c r="K25">
        <v>0.3</v>
      </c>
      <c r="L25">
        <f t="shared" ca="1" si="2"/>
        <v>-0.3</v>
      </c>
      <c r="M25">
        <f t="shared" ca="1" si="3"/>
        <v>-0.3</v>
      </c>
      <c r="N25">
        <f t="shared" ca="1" si="4"/>
        <v>-0.3</v>
      </c>
      <c r="O25">
        <f t="shared" ca="1" si="5"/>
        <v>0.20971216274545706</v>
      </c>
      <c r="P25">
        <f t="shared" ca="1" si="6"/>
        <v>-0.4843898779992632</v>
      </c>
      <c r="Q25">
        <f t="shared" ca="1" si="7"/>
        <v>-0.14601191833485816</v>
      </c>
    </row>
    <row r="26" spans="1:17" x14ac:dyDescent="0.2">
      <c r="A26">
        <v>1</v>
      </c>
      <c r="B26">
        <v>0</v>
      </c>
      <c r="C26">
        <v>0</v>
      </c>
      <c r="D26">
        <v>0</v>
      </c>
      <c r="E26">
        <f t="shared" ca="1" si="36"/>
        <v>0.20971216274545706</v>
      </c>
      <c r="F26">
        <f t="shared" ca="1" si="37"/>
        <v>-0.4843898779992632</v>
      </c>
      <c r="G26">
        <f t="shared" ca="1" si="38"/>
        <v>-0.14601191833485816</v>
      </c>
      <c r="H26">
        <f t="shared" ca="1" si="39"/>
        <v>0.20971216274545706</v>
      </c>
      <c r="I26">
        <f t="shared" ca="1" si="0"/>
        <v>1</v>
      </c>
      <c r="J26">
        <f t="shared" ca="1" si="1"/>
        <v>-1</v>
      </c>
      <c r="K26">
        <v>0.3</v>
      </c>
      <c r="L26">
        <f t="shared" ca="1" si="2"/>
        <v>-0.3</v>
      </c>
      <c r="M26">
        <f t="shared" ca="1" si="3"/>
        <v>0</v>
      </c>
      <c r="N26">
        <f t="shared" ca="1" si="4"/>
        <v>0</v>
      </c>
      <c r="O26">
        <f t="shared" ca="1" si="5"/>
        <v>-9.0287837254542924E-2</v>
      </c>
      <c r="P26">
        <f t="shared" ca="1" si="6"/>
        <v>-0.4843898779992632</v>
      </c>
      <c r="Q26">
        <f t="shared" ca="1" si="7"/>
        <v>-0.14601191833485816</v>
      </c>
    </row>
    <row r="27" spans="1:17" x14ac:dyDescent="0.2">
      <c r="A27">
        <f>A26</f>
        <v>1</v>
      </c>
      <c r="B27">
        <v>0</v>
      </c>
      <c r="C27">
        <v>1</v>
      </c>
      <c r="D27">
        <v>1</v>
      </c>
      <c r="E27">
        <f ca="1">O26</f>
        <v>-9.0287837254542924E-2</v>
      </c>
      <c r="F27">
        <f ca="1">P26</f>
        <v>-0.4843898779992632</v>
      </c>
      <c r="G27">
        <f ca="1">Q26</f>
        <v>-0.14601191833485816</v>
      </c>
      <c r="H27">
        <f ca="1">E27*A27+F27*B27+G27*C27</f>
        <v>-0.23629975558940108</v>
      </c>
      <c r="I27">
        <f t="shared" ca="1" si="0"/>
        <v>0</v>
      </c>
      <c r="J27">
        <f t="shared" ca="1" si="1"/>
        <v>1</v>
      </c>
      <c r="K27">
        <v>0.3</v>
      </c>
      <c r="L27">
        <f t="shared" ca="1" si="2"/>
        <v>0.3</v>
      </c>
      <c r="M27">
        <f t="shared" ca="1" si="3"/>
        <v>0</v>
      </c>
      <c r="N27">
        <f t="shared" ca="1" si="4"/>
        <v>0.3</v>
      </c>
      <c r="O27">
        <f t="shared" ca="1" si="5"/>
        <v>0.20971216274545706</v>
      </c>
      <c r="P27">
        <f t="shared" ca="1" si="6"/>
        <v>-0.4843898779992632</v>
      </c>
      <c r="Q27">
        <f t="shared" ca="1" si="7"/>
        <v>0.15398808166514183</v>
      </c>
    </row>
    <row r="28" spans="1:17" x14ac:dyDescent="0.2">
      <c r="A28">
        <f t="shared" ref="A28:A29" si="40">A27</f>
        <v>1</v>
      </c>
      <c r="B28">
        <v>1</v>
      </c>
      <c r="C28">
        <v>0</v>
      </c>
      <c r="D28">
        <v>1</v>
      </c>
      <c r="E28">
        <f t="shared" ref="E28:E30" ca="1" si="41">O27</f>
        <v>0.20971216274545706</v>
      </c>
      <c r="F28">
        <f t="shared" ref="F28:F30" ca="1" si="42">P27</f>
        <v>-0.4843898779992632</v>
      </c>
      <c r="G28">
        <f t="shared" ref="G28:G30" ca="1" si="43">Q27</f>
        <v>0.15398808166514183</v>
      </c>
      <c r="H28">
        <f t="shared" ref="H28:H30" ca="1" si="44">E28*A28+F28*B28+G28*C28</f>
        <v>-0.27467771525380613</v>
      </c>
      <c r="I28">
        <f t="shared" ca="1" si="0"/>
        <v>0</v>
      </c>
      <c r="J28">
        <f t="shared" ca="1" si="1"/>
        <v>1</v>
      </c>
      <c r="K28">
        <v>0.3</v>
      </c>
      <c r="L28">
        <f t="shared" ca="1" si="2"/>
        <v>0.3</v>
      </c>
      <c r="M28">
        <f t="shared" ca="1" si="3"/>
        <v>0.3</v>
      </c>
      <c r="N28">
        <f t="shared" ca="1" si="4"/>
        <v>0</v>
      </c>
      <c r="O28">
        <f t="shared" ca="1" si="5"/>
        <v>0.50971216274545705</v>
      </c>
      <c r="P28">
        <f t="shared" ca="1" si="6"/>
        <v>-0.18438987799926321</v>
      </c>
      <c r="Q28">
        <f t="shared" ca="1" si="7"/>
        <v>0.15398808166514183</v>
      </c>
    </row>
    <row r="29" spans="1:17" x14ac:dyDescent="0.2">
      <c r="A29">
        <f t="shared" si="40"/>
        <v>1</v>
      </c>
      <c r="B29">
        <v>1</v>
      </c>
      <c r="C29">
        <v>1</v>
      </c>
      <c r="D29">
        <v>0</v>
      </c>
      <c r="E29">
        <f t="shared" ca="1" si="41"/>
        <v>0.50971216274545705</v>
      </c>
      <c r="F29">
        <f t="shared" ca="1" si="42"/>
        <v>-0.18438987799926321</v>
      </c>
      <c r="G29">
        <f t="shared" ca="1" si="43"/>
        <v>0.15398808166514183</v>
      </c>
      <c r="H29">
        <f t="shared" ca="1" si="44"/>
        <v>0.47931036641133568</v>
      </c>
      <c r="I29">
        <f t="shared" ca="1" si="0"/>
        <v>1</v>
      </c>
      <c r="J29">
        <f t="shared" ca="1" si="1"/>
        <v>-1</v>
      </c>
      <c r="K29">
        <v>0.3</v>
      </c>
      <c r="L29">
        <f t="shared" ca="1" si="2"/>
        <v>-0.3</v>
      </c>
      <c r="M29">
        <f t="shared" ca="1" si="3"/>
        <v>-0.3</v>
      </c>
      <c r="N29">
        <f t="shared" ca="1" si="4"/>
        <v>-0.3</v>
      </c>
      <c r="O29">
        <f t="shared" ca="1" si="5"/>
        <v>0.20971216274545706</v>
      </c>
      <c r="P29">
        <f t="shared" ca="1" si="6"/>
        <v>-0.4843898779992632</v>
      </c>
      <c r="Q29">
        <f t="shared" ca="1" si="7"/>
        <v>-0.14601191833485816</v>
      </c>
    </row>
    <row r="30" spans="1:17" x14ac:dyDescent="0.2">
      <c r="A30">
        <v>1</v>
      </c>
      <c r="B30">
        <v>0</v>
      </c>
      <c r="C30">
        <v>0</v>
      </c>
      <c r="D30">
        <v>0</v>
      </c>
      <c r="E30">
        <f t="shared" ca="1" si="41"/>
        <v>0.20971216274545706</v>
      </c>
      <c r="F30">
        <f t="shared" ca="1" si="42"/>
        <v>-0.4843898779992632</v>
      </c>
      <c r="G30">
        <f t="shared" ca="1" si="43"/>
        <v>-0.14601191833485816</v>
      </c>
      <c r="H30">
        <f t="shared" ca="1" si="44"/>
        <v>0.20971216274545706</v>
      </c>
      <c r="I30">
        <f t="shared" ca="1" si="0"/>
        <v>1</v>
      </c>
      <c r="J30">
        <f t="shared" ca="1" si="1"/>
        <v>-1</v>
      </c>
      <c r="K30">
        <v>0.3</v>
      </c>
      <c r="L30">
        <f t="shared" ca="1" si="2"/>
        <v>-0.3</v>
      </c>
      <c r="M30">
        <f t="shared" ca="1" si="3"/>
        <v>0</v>
      </c>
      <c r="N30">
        <f t="shared" ca="1" si="4"/>
        <v>0</v>
      </c>
      <c r="O30">
        <f t="shared" ca="1" si="5"/>
        <v>-9.0287837254542924E-2</v>
      </c>
      <c r="P30">
        <f t="shared" ca="1" si="6"/>
        <v>-0.4843898779992632</v>
      </c>
      <c r="Q30">
        <f t="shared" ca="1" si="7"/>
        <v>-0.14601191833485816</v>
      </c>
    </row>
    <row r="31" spans="1:17" x14ac:dyDescent="0.2">
      <c r="A31">
        <f>A30</f>
        <v>1</v>
      </c>
      <c r="B31">
        <v>0</v>
      </c>
      <c r="C31">
        <v>1</v>
      </c>
      <c r="D31">
        <v>1</v>
      </c>
      <c r="E31">
        <f ca="1">O30</f>
        <v>-9.0287837254542924E-2</v>
      </c>
      <c r="F31">
        <f ca="1">P30</f>
        <v>-0.4843898779992632</v>
      </c>
      <c r="G31">
        <f ca="1">Q30</f>
        <v>-0.14601191833485816</v>
      </c>
      <c r="H31">
        <f ca="1">E31*A31+F31*B31+G31*C31</f>
        <v>-0.23629975558940108</v>
      </c>
      <c r="I31">
        <f t="shared" ca="1" si="0"/>
        <v>0</v>
      </c>
      <c r="J31">
        <f t="shared" ca="1" si="1"/>
        <v>1</v>
      </c>
      <c r="K31">
        <v>0.3</v>
      </c>
      <c r="L31">
        <f t="shared" ca="1" si="2"/>
        <v>0.3</v>
      </c>
      <c r="M31">
        <f t="shared" ca="1" si="3"/>
        <v>0</v>
      </c>
      <c r="N31">
        <f t="shared" ca="1" si="4"/>
        <v>0.3</v>
      </c>
      <c r="O31">
        <f t="shared" ca="1" si="5"/>
        <v>0.20971216274545706</v>
      </c>
      <c r="P31">
        <f t="shared" ca="1" si="6"/>
        <v>-0.4843898779992632</v>
      </c>
      <c r="Q31">
        <f t="shared" ca="1" si="7"/>
        <v>0.15398808166514183</v>
      </c>
    </row>
    <row r="32" spans="1:17" x14ac:dyDescent="0.2">
      <c r="A32">
        <f t="shared" ref="A32:A33" si="45">A31</f>
        <v>1</v>
      </c>
      <c r="B32">
        <v>1</v>
      </c>
      <c r="C32">
        <v>0</v>
      </c>
      <c r="D32">
        <v>1</v>
      </c>
      <c r="E32">
        <f t="shared" ref="E32:E34" ca="1" si="46">O31</f>
        <v>0.20971216274545706</v>
      </c>
      <c r="F32">
        <f t="shared" ref="F32:F34" ca="1" si="47">P31</f>
        <v>-0.4843898779992632</v>
      </c>
      <c r="G32">
        <f t="shared" ref="G32:G34" ca="1" si="48">Q31</f>
        <v>0.15398808166514183</v>
      </c>
      <c r="H32">
        <f t="shared" ref="H32:H34" ca="1" si="49">E32*A32+F32*B32+G32*C32</f>
        <v>-0.27467771525380613</v>
      </c>
      <c r="I32">
        <f t="shared" ca="1" si="0"/>
        <v>0</v>
      </c>
      <c r="J32">
        <f t="shared" ca="1" si="1"/>
        <v>1</v>
      </c>
      <c r="K32">
        <v>0.3</v>
      </c>
      <c r="L32">
        <f t="shared" ca="1" si="2"/>
        <v>0.3</v>
      </c>
      <c r="M32">
        <f t="shared" ca="1" si="3"/>
        <v>0.3</v>
      </c>
      <c r="N32">
        <f t="shared" ca="1" si="4"/>
        <v>0</v>
      </c>
      <c r="O32">
        <f t="shared" ca="1" si="5"/>
        <v>0.50971216274545705</v>
      </c>
      <c r="P32">
        <f t="shared" ca="1" si="6"/>
        <v>-0.18438987799926321</v>
      </c>
      <c r="Q32">
        <f t="shared" ca="1" si="7"/>
        <v>0.15398808166514183</v>
      </c>
    </row>
    <row r="33" spans="1:17" x14ac:dyDescent="0.2">
      <c r="A33">
        <f t="shared" si="45"/>
        <v>1</v>
      </c>
      <c r="B33">
        <v>1</v>
      </c>
      <c r="C33">
        <v>1</v>
      </c>
      <c r="D33">
        <v>0</v>
      </c>
      <c r="E33">
        <f t="shared" ca="1" si="46"/>
        <v>0.50971216274545705</v>
      </c>
      <c r="F33">
        <f t="shared" ca="1" si="47"/>
        <v>-0.18438987799926321</v>
      </c>
      <c r="G33">
        <f t="shared" ca="1" si="48"/>
        <v>0.15398808166514183</v>
      </c>
      <c r="H33">
        <f t="shared" ca="1" si="49"/>
        <v>0.47931036641133568</v>
      </c>
      <c r="I33">
        <f t="shared" ca="1" si="0"/>
        <v>1</v>
      </c>
      <c r="J33">
        <f t="shared" ca="1" si="1"/>
        <v>-1</v>
      </c>
      <c r="K33">
        <v>0.3</v>
      </c>
      <c r="L33">
        <f t="shared" ca="1" si="2"/>
        <v>-0.3</v>
      </c>
      <c r="M33">
        <f t="shared" ca="1" si="3"/>
        <v>-0.3</v>
      </c>
      <c r="N33">
        <f t="shared" ca="1" si="4"/>
        <v>-0.3</v>
      </c>
      <c r="O33">
        <f t="shared" ca="1" si="5"/>
        <v>0.20971216274545706</v>
      </c>
      <c r="P33">
        <f t="shared" ca="1" si="6"/>
        <v>-0.4843898779992632</v>
      </c>
      <c r="Q33">
        <f t="shared" ca="1" si="7"/>
        <v>-0.14601191833485816</v>
      </c>
    </row>
    <row r="34" spans="1:17" x14ac:dyDescent="0.2">
      <c r="A34">
        <v>1</v>
      </c>
      <c r="B34">
        <v>0</v>
      </c>
      <c r="C34">
        <v>0</v>
      </c>
      <c r="D34">
        <v>0</v>
      </c>
      <c r="E34">
        <f t="shared" ca="1" si="46"/>
        <v>0.20971216274545706</v>
      </c>
      <c r="F34">
        <f t="shared" ca="1" si="47"/>
        <v>-0.4843898779992632</v>
      </c>
      <c r="G34">
        <f t="shared" ca="1" si="48"/>
        <v>-0.14601191833485816</v>
      </c>
      <c r="H34">
        <f t="shared" ca="1" si="49"/>
        <v>0.20971216274545706</v>
      </c>
      <c r="I34">
        <f t="shared" ca="1" si="0"/>
        <v>1</v>
      </c>
      <c r="J34">
        <f t="shared" ca="1" si="1"/>
        <v>-1</v>
      </c>
      <c r="K34">
        <v>0.3</v>
      </c>
      <c r="L34">
        <f t="shared" ca="1" si="2"/>
        <v>-0.3</v>
      </c>
      <c r="M34">
        <f t="shared" ca="1" si="3"/>
        <v>0</v>
      </c>
      <c r="N34">
        <f t="shared" ca="1" si="4"/>
        <v>0</v>
      </c>
      <c r="O34">
        <f t="shared" ca="1" si="5"/>
        <v>-9.0287837254542924E-2</v>
      </c>
      <c r="P34">
        <f t="shared" ca="1" si="6"/>
        <v>-0.4843898779992632</v>
      </c>
      <c r="Q34">
        <f t="shared" ca="1" si="7"/>
        <v>-0.14601191833485816</v>
      </c>
    </row>
    <row r="35" spans="1:17" x14ac:dyDescent="0.2">
      <c r="A35">
        <f>A34</f>
        <v>1</v>
      </c>
      <c r="B35">
        <v>0</v>
      </c>
      <c r="C35">
        <v>1</v>
      </c>
      <c r="D35">
        <v>1</v>
      </c>
      <c r="E35">
        <f ca="1">O34</f>
        <v>-9.0287837254542924E-2</v>
      </c>
      <c r="F35">
        <f ca="1">P34</f>
        <v>-0.4843898779992632</v>
      </c>
      <c r="G35">
        <f ca="1">Q34</f>
        <v>-0.14601191833485816</v>
      </c>
      <c r="H35">
        <f ca="1">E35*A35+F35*B35+G35*C35</f>
        <v>-0.23629975558940108</v>
      </c>
      <c r="I35">
        <f t="shared" ca="1" si="0"/>
        <v>0</v>
      </c>
      <c r="J35">
        <f t="shared" ca="1" si="1"/>
        <v>1</v>
      </c>
      <c r="K35">
        <v>0.3</v>
      </c>
      <c r="L35">
        <f t="shared" ca="1" si="2"/>
        <v>0.3</v>
      </c>
      <c r="M35">
        <f t="shared" ca="1" si="3"/>
        <v>0</v>
      </c>
      <c r="N35">
        <f t="shared" ca="1" si="4"/>
        <v>0.3</v>
      </c>
      <c r="O35">
        <f t="shared" ca="1" si="5"/>
        <v>0.20971216274545706</v>
      </c>
      <c r="P35">
        <f t="shared" ca="1" si="6"/>
        <v>-0.4843898779992632</v>
      </c>
      <c r="Q35">
        <f t="shared" ca="1" si="7"/>
        <v>0.15398808166514183</v>
      </c>
    </row>
    <row r="36" spans="1:17" x14ac:dyDescent="0.2">
      <c r="A36">
        <f t="shared" ref="A36:A37" si="50">A35</f>
        <v>1</v>
      </c>
      <c r="B36">
        <v>1</v>
      </c>
      <c r="C36">
        <v>0</v>
      </c>
      <c r="D36">
        <v>1</v>
      </c>
      <c r="E36">
        <f t="shared" ref="E36:E38" ca="1" si="51">O35</f>
        <v>0.20971216274545706</v>
      </c>
      <c r="F36">
        <f t="shared" ref="F36:F38" ca="1" si="52">P35</f>
        <v>-0.4843898779992632</v>
      </c>
      <c r="G36">
        <f t="shared" ref="G36:G38" ca="1" si="53">Q35</f>
        <v>0.15398808166514183</v>
      </c>
      <c r="H36">
        <f t="shared" ref="H36:H38" ca="1" si="54">E36*A36+F36*B36+G36*C36</f>
        <v>-0.27467771525380613</v>
      </c>
      <c r="I36">
        <f t="shared" ca="1" si="0"/>
        <v>0</v>
      </c>
      <c r="J36">
        <f t="shared" ca="1" si="1"/>
        <v>1</v>
      </c>
      <c r="K36">
        <v>0.3</v>
      </c>
      <c r="L36">
        <f t="shared" ca="1" si="2"/>
        <v>0.3</v>
      </c>
      <c r="M36">
        <f t="shared" ca="1" si="3"/>
        <v>0.3</v>
      </c>
      <c r="N36">
        <f t="shared" ca="1" si="4"/>
        <v>0</v>
      </c>
      <c r="O36">
        <f t="shared" ca="1" si="5"/>
        <v>0.50971216274545705</v>
      </c>
      <c r="P36">
        <f t="shared" ca="1" si="6"/>
        <v>-0.18438987799926321</v>
      </c>
      <c r="Q36">
        <f t="shared" ca="1" si="7"/>
        <v>0.15398808166514183</v>
      </c>
    </row>
    <row r="37" spans="1:17" x14ac:dyDescent="0.2">
      <c r="A37">
        <f t="shared" si="50"/>
        <v>1</v>
      </c>
      <c r="B37">
        <v>1</v>
      </c>
      <c r="C37">
        <v>1</v>
      </c>
      <c r="D37">
        <v>0</v>
      </c>
      <c r="E37">
        <f t="shared" ca="1" si="51"/>
        <v>0.50971216274545705</v>
      </c>
      <c r="F37">
        <f t="shared" ca="1" si="52"/>
        <v>-0.18438987799926321</v>
      </c>
      <c r="G37">
        <f t="shared" ca="1" si="53"/>
        <v>0.15398808166514183</v>
      </c>
      <c r="H37">
        <f t="shared" ca="1" si="54"/>
        <v>0.47931036641133568</v>
      </c>
      <c r="I37">
        <f t="shared" ca="1" si="0"/>
        <v>1</v>
      </c>
      <c r="J37">
        <f t="shared" ca="1" si="1"/>
        <v>-1</v>
      </c>
      <c r="K37">
        <v>0.3</v>
      </c>
      <c r="L37">
        <f t="shared" ca="1" si="2"/>
        <v>-0.3</v>
      </c>
      <c r="M37">
        <f t="shared" ca="1" si="3"/>
        <v>-0.3</v>
      </c>
      <c r="N37">
        <f t="shared" ca="1" si="4"/>
        <v>-0.3</v>
      </c>
      <c r="O37">
        <f t="shared" ca="1" si="5"/>
        <v>0.20971216274545706</v>
      </c>
      <c r="P37">
        <f t="shared" ca="1" si="6"/>
        <v>-0.4843898779992632</v>
      </c>
      <c r="Q37">
        <f t="shared" ca="1" si="7"/>
        <v>-0.14601191833485816</v>
      </c>
    </row>
    <row r="38" spans="1:17" x14ac:dyDescent="0.2">
      <c r="A38">
        <v>1</v>
      </c>
      <c r="B38">
        <v>0</v>
      </c>
      <c r="C38">
        <v>0</v>
      </c>
      <c r="D38">
        <v>0</v>
      </c>
      <c r="E38">
        <f t="shared" ca="1" si="51"/>
        <v>0.20971216274545706</v>
      </c>
      <c r="F38">
        <f t="shared" ca="1" si="52"/>
        <v>-0.4843898779992632</v>
      </c>
      <c r="G38">
        <f t="shared" ca="1" si="53"/>
        <v>-0.14601191833485816</v>
      </c>
      <c r="H38">
        <f t="shared" ca="1" si="54"/>
        <v>0.20971216274545706</v>
      </c>
      <c r="I38">
        <f t="shared" ca="1" si="0"/>
        <v>1</v>
      </c>
      <c r="J38">
        <f t="shared" ca="1" si="1"/>
        <v>-1</v>
      </c>
      <c r="K38">
        <v>0.3</v>
      </c>
      <c r="L38">
        <f t="shared" ca="1" si="2"/>
        <v>-0.3</v>
      </c>
      <c r="M38">
        <f t="shared" ca="1" si="3"/>
        <v>0</v>
      </c>
      <c r="N38">
        <f t="shared" ca="1" si="4"/>
        <v>0</v>
      </c>
      <c r="O38">
        <f t="shared" ca="1" si="5"/>
        <v>-9.0287837254542924E-2</v>
      </c>
      <c r="P38">
        <f t="shared" ca="1" si="6"/>
        <v>-0.4843898779992632</v>
      </c>
      <c r="Q38">
        <f t="shared" ca="1" si="7"/>
        <v>-0.14601191833485816</v>
      </c>
    </row>
    <row r="39" spans="1:17" x14ac:dyDescent="0.2">
      <c r="A39">
        <f>A38</f>
        <v>1</v>
      </c>
      <c r="B39">
        <v>0</v>
      </c>
      <c r="C39">
        <v>1</v>
      </c>
      <c r="D39">
        <v>1</v>
      </c>
      <c r="E39">
        <f ca="1">O38</f>
        <v>-9.0287837254542924E-2</v>
      </c>
      <c r="F39">
        <f ca="1">P38</f>
        <v>-0.4843898779992632</v>
      </c>
      <c r="G39">
        <f ca="1">Q38</f>
        <v>-0.14601191833485816</v>
      </c>
      <c r="H39">
        <f ca="1">E39*A39+F39*B39+G39*C39</f>
        <v>-0.23629975558940108</v>
      </c>
      <c r="I39">
        <f t="shared" ca="1" si="0"/>
        <v>0</v>
      </c>
      <c r="J39">
        <f t="shared" ca="1" si="1"/>
        <v>1</v>
      </c>
      <c r="K39">
        <v>0.3</v>
      </c>
      <c r="L39">
        <f t="shared" ca="1" si="2"/>
        <v>0.3</v>
      </c>
      <c r="M39">
        <f t="shared" ca="1" si="3"/>
        <v>0</v>
      </c>
      <c r="N39">
        <f t="shared" ca="1" si="4"/>
        <v>0.3</v>
      </c>
      <c r="O39">
        <f t="shared" ca="1" si="5"/>
        <v>0.20971216274545706</v>
      </c>
      <c r="P39">
        <f t="shared" ca="1" si="6"/>
        <v>-0.4843898779992632</v>
      </c>
      <c r="Q39">
        <f t="shared" ca="1" si="7"/>
        <v>0.15398808166514183</v>
      </c>
    </row>
    <row r="40" spans="1:17" x14ac:dyDescent="0.2">
      <c r="A40">
        <f t="shared" ref="A40:A41" si="55">A39</f>
        <v>1</v>
      </c>
      <c r="B40">
        <v>1</v>
      </c>
      <c r="C40">
        <v>0</v>
      </c>
      <c r="D40">
        <v>1</v>
      </c>
      <c r="E40">
        <f t="shared" ref="E40:E42" ca="1" si="56">O39</f>
        <v>0.20971216274545706</v>
      </c>
      <c r="F40">
        <f t="shared" ref="F40:F42" ca="1" si="57">P39</f>
        <v>-0.4843898779992632</v>
      </c>
      <c r="G40">
        <f t="shared" ref="G40:G42" ca="1" si="58">Q39</f>
        <v>0.15398808166514183</v>
      </c>
      <c r="H40">
        <f t="shared" ref="H40:H42" ca="1" si="59">E40*A40+F40*B40+G40*C40</f>
        <v>-0.27467771525380613</v>
      </c>
      <c r="I40">
        <f t="shared" ca="1" si="0"/>
        <v>0</v>
      </c>
      <c r="J40">
        <f t="shared" ca="1" si="1"/>
        <v>1</v>
      </c>
      <c r="K40">
        <v>0.3</v>
      </c>
      <c r="L40">
        <f t="shared" ca="1" si="2"/>
        <v>0.3</v>
      </c>
      <c r="M40">
        <f t="shared" ca="1" si="3"/>
        <v>0.3</v>
      </c>
      <c r="N40">
        <f t="shared" ca="1" si="4"/>
        <v>0</v>
      </c>
      <c r="O40">
        <f t="shared" ca="1" si="5"/>
        <v>0.50971216274545705</v>
      </c>
      <c r="P40">
        <f t="shared" ca="1" si="6"/>
        <v>-0.18438987799926321</v>
      </c>
      <c r="Q40">
        <f t="shared" ca="1" si="7"/>
        <v>0.15398808166514183</v>
      </c>
    </row>
    <row r="41" spans="1:17" x14ac:dyDescent="0.2">
      <c r="A41">
        <f t="shared" si="55"/>
        <v>1</v>
      </c>
      <c r="B41">
        <v>1</v>
      </c>
      <c r="C41">
        <v>1</v>
      </c>
      <c r="D41">
        <v>0</v>
      </c>
      <c r="E41">
        <f t="shared" ca="1" si="56"/>
        <v>0.50971216274545705</v>
      </c>
      <c r="F41">
        <f t="shared" ca="1" si="57"/>
        <v>-0.18438987799926321</v>
      </c>
      <c r="G41">
        <f t="shared" ca="1" si="58"/>
        <v>0.15398808166514183</v>
      </c>
      <c r="H41">
        <f t="shared" ca="1" si="59"/>
        <v>0.47931036641133568</v>
      </c>
      <c r="I41">
        <f t="shared" ca="1" si="0"/>
        <v>1</v>
      </c>
      <c r="J41">
        <f t="shared" ca="1" si="1"/>
        <v>-1</v>
      </c>
      <c r="K41">
        <v>0.3</v>
      </c>
      <c r="L41">
        <f t="shared" ca="1" si="2"/>
        <v>-0.3</v>
      </c>
      <c r="M41">
        <f t="shared" ca="1" si="3"/>
        <v>-0.3</v>
      </c>
      <c r="N41">
        <f t="shared" ca="1" si="4"/>
        <v>-0.3</v>
      </c>
      <c r="O41">
        <f t="shared" ca="1" si="5"/>
        <v>0.20971216274545706</v>
      </c>
      <c r="P41">
        <f t="shared" ca="1" si="6"/>
        <v>-0.4843898779992632</v>
      </c>
      <c r="Q41">
        <f t="shared" ca="1" si="7"/>
        <v>-0.14601191833485816</v>
      </c>
    </row>
    <row r="42" spans="1:17" x14ac:dyDescent="0.2">
      <c r="A42">
        <v>1</v>
      </c>
      <c r="B42">
        <v>0</v>
      </c>
      <c r="C42">
        <v>0</v>
      </c>
      <c r="D42">
        <v>0</v>
      </c>
      <c r="E42">
        <f t="shared" ca="1" si="56"/>
        <v>0.20971216274545706</v>
      </c>
      <c r="F42">
        <f t="shared" ca="1" si="57"/>
        <v>-0.4843898779992632</v>
      </c>
      <c r="G42">
        <f t="shared" ca="1" si="58"/>
        <v>-0.14601191833485816</v>
      </c>
      <c r="H42">
        <f t="shared" ca="1" si="59"/>
        <v>0.20971216274545706</v>
      </c>
      <c r="I42">
        <f t="shared" ca="1" si="0"/>
        <v>1</v>
      </c>
      <c r="J42">
        <f t="shared" ca="1" si="1"/>
        <v>-1</v>
      </c>
      <c r="K42">
        <v>0.3</v>
      </c>
      <c r="L42">
        <f t="shared" ca="1" si="2"/>
        <v>-0.3</v>
      </c>
      <c r="M42">
        <f t="shared" ca="1" si="3"/>
        <v>0</v>
      </c>
      <c r="N42">
        <f t="shared" ca="1" si="4"/>
        <v>0</v>
      </c>
      <c r="O42">
        <f t="shared" ca="1" si="5"/>
        <v>-9.0287837254542924E-2</v>
      </c>
      <c r="P42">
        <f t="shared" ca="1" si="6"/>
        <v>-0.4843898779992632</v>
      </c>
      <c r="Q42">
        <f t="shared" ca="1" si="7"/>
        <v>-0.14601191833485816</v>
      </c>
    </row>
    <row r="43" spans="1:17" x14ac:dyDescent="0.2">
      <c r="A43">
        <f>A42</f>
        <v>1</v>
      </c>
      <c r="B43">
        <v>0</v>
      </c>
      <c r="C43">
        <v>1</v>
      </c>
      <c r="D43">
        <v>1</v>
      </c>
      <c r="E43">
        <f ca="1">O42</f>
        <v>-9.0287837254542924E-2</v>
      </c>
      <c r="F43">
        <f ca="1">P42</f>
        <v>-0.4843898779992632</v>
      </c>
      <c r="G43">
        <f ca="1">Q42</f>
        <v>-0.14601191833485816</v>
      </c>
      <c r="H43">
        <f ca="1">E43*A43+F43*B43+G43*C43</f>
        <v>-0.23629975558940108</v>
      </c>
      <c r="I43">
        <f t="shared" ca="1" si="0"/>
        <v>0</v>
      </c>
      <c r="J43">
        <f t="shared" ca="1" si="1"/>
        <v>1</v>
      </c>
      <c r="K43">
        <v>0.3</v>
      </c>
      <c r="L43">
        <f t="shared" ca="1" si="2"/>
        <v>0.3</v>
      </c>
      <c r="M43">
        <f t="shared" ca="1" si="3"/>
        <v>0</v>
      </c>
      <c r="N43">
        <f t="shared" ca="1" si="4"/>
        <v>0.3</v>
      </c>
      <c r="O43">
        <f t="shared" ca="1" si="5"/>
        <v>0.20971216274545706</v>
      </c>
      <c r="P43">
        <f t="shared" ca="1" si="6"/>
        <v>-0.4843898779992632</v>
      </c>
      <c r="Q43">
        <f t="shared" ca="1" si="7"/>
        <v>0.15398808166514183</v>
      </c>
    </row>
    <row r="44" spans="1:17" x14ac:dyDescent="0.2">
      <c r="A44">
        <f t="shared" ref="A44:A45" si="60">A43</f>
        <v>1</v>
      </c>
      <c r="B44">
        <v>1</v>
      </c>
      <c r="C44">
        <v>0</v>
      </c>
      <c r="D44">
        <v>1</v>
      </c>
      <c r="E44">
        <f t="shared" ref="E44:E46" ca="1" si="61">O43</f>
        <v>0.20971216274545706</v>
      </c>
      <c r="F44">
        <f t="shared" ref="F44:F46" ca="1" si="62">P43</f>
        <v>-0.4843898779992632</v>
      </c>
      <c r="G44">
        <f t="shared" ref="G44:G46" ca="1" si="63">Q43</f>
        <v>0.15398808166514183</v>
      </c>
      <c r="H44">
        <f t="shared" ref="H44:H46" ca="1" si="64">E44*A44+F44*B44+G44*C44</f>
        <v>-0.27467771525380613</v>
      </c>
      <c r="I44">
        <f t="shared" ca="1" si="0"/>
        <v>0</v>
      </c>
      <c r="J44">
        <f t="shared" ca="1" si="1"/>
        <v>1</v>
      </c>
      <c r="K44">
        <v>0.3</v>
      </c>
      <c r="L44">
        <f t="shared" ca="1" si="2"/>
        <v>0.3</v>
      </c>
      <c r="M44">
        <f t="shared" ca="1" si="3"/>
        <v>0.3</v>
      </c>
      <c r="N44">
        <f t="shared" ca="1" si="4"/>
        <v>0</v>
      </c>
      <c r="O44">
        <f t="shared" ca="1" si="5"/>
        <v>0.50971216274545705</v>
      </c>
      <c r="P44">
        <f t="shared" ca="1" si="6"/>
        <v>-0.18438987799926321</v>
      </c>
      <c r="Q44">
        <f t="shared" ca="1" si="7"/>
        <v>0.15398808166514183</v>
      </c>
    </row>
    <row r="45" spans="1:17" x14ac:dyDescent="0.2">
      <c r="A45">
        <f t="shared" si="60"/>
        <v>1</v>
      </c>
      <c r="B45">
        <v>1</v>
      </c>
      <c r="C45">
        <v>1</v>
      </c>
      <c r="D45">
        <v>0</v>
      </c>
      <c r="E45">
        <f t="shared" ca="1" si="61"/>
        <v>0.50971216274545705</v>
      </c>
      <c r="F45">
        <f t="shared" ca="1" si="62"/>
        <v>-0.18438987799926321</v>
      </c>
      <c r="G45">
        <f t="shared" ca="1" si="63"/>
        <v>0.15398808166514183</v>
      </c>
      <c r="H45">
        <f t="shared" ca="1" si="64"/>
        <v>0.47931036641133568</v>
      </c>
      <c r="I45">
        <f t="shared" ca="1" si="0"/>
        <v>1</v>
      </c>
      <c r="J45">
        <f t="shared" ca="1" si="1"/>
        <v>-1</v>
      </c>
      <c r="K45">
        <v>0.3</v>
      </c>
      <c r="L45">
        <f t="shared" ca="1" si="2"/>
        <v>-0.3</v>
      </c>
      <c r="M45">
        <f t="shared" ca="1" si="3"/>
        <v>-0.3</v>
      </c>
      <c r="N45">
        <f t="shared" ca="1" si="4"/>
        <v>-0.3</v>
      </c>
      <c r="O45">
        <f t="shared" ca="1" si="5"/>
        <v>0.20971216274545706</v>
      </c>
      <c r="P45">
        <f t="shared" ca="1" si="6"/>
        <v>-0.4843898779992632</v>
      </c>
      <c r="Q45">
        <f t="shared" ca="1" si="7"/>
        <v>-0.14601191833485816</v>
      </c>
    </row>
    <row r="46" spans="1:17" x14ac:dyDescent="0.2">
      <c r="A46">
        <v>1</v>
      </c>
      <c r="B46">
        <v>0</v>
      </c>
      <c r="C46">
        <v>0</v>
      </c>
      <c r="D46">
        <v>0</v>
      </c>
      <c r="E46">
        <f t="shared" ca="1" si="61"/>
        <v>0.20971216274545706</v>
      </c>
      <c r="F46">
        <f t="shared" ca="1" si="62"/>
        <v>-0.4843898779992632</v>
      </c>
      <c r="G46">
        <f t="shared" ca="1" si="63"/>
        <v>-0.14601191833485816</v>
      </c>
      <c r="H46">
        <f t="shared" ca="1" si="64"/>
        <v>0.20971216274545706</v>
      </c>
      <c r="I46">
        <f t="shared" ca="1" si="0"/>
        <v>1</v>
      </c>
      <c r="J46">
        <f t="shared" ca="1" si="1"/>
        <v>-1</v>
      </c>
      <c r="K46">
        <v>0.3</v>
      </c>
      <c r="L46">
        <f t="shared" ca="1" si="2"/>
        <v>-0.3</v>
      </c>
      <c r="M46">
        <f t="shared" ca="1" si="3"/>
        <v>0</v>
      </c>
      <c r="N46">
        <f t="shared" ca="1" si="4"/>
        <v>0</v>
      </c>
      <c r="O46">
        <f t="shared" ca="1" si="5"/>
        <v>-9.0287837254542924E-2</v>
      </c>
      <c r="P46">
        <f t="shared" ca="1" si="6"/>
        <v>-0.4843898779992632</v>
      </c>
      <c r="Q46">
        <f t="shared" ca="1" si="7"/>
        <v>-0.14601191833485816</v>
      </c>
    </row>
    <row r="47" spans="1:17" x14ac:dyDescent="0.2">
      <c r="A47">
        <f>A46</f>
        <v>1</v>
      </c>
      <c r="B47">
        <v>0</v>
      </c>
      <c r="C47">
        <v>1</v>
      </c>
      <c r="D47">
        <v>1</v>
      </c>
      <c r="E47">
        <f ca="1">O46</f>
        <v>-9.0287837254542924E-2</v>
      </c>
      <c r="F47">
        <f ca="1">P46</f>
        <v>-0.4843898779992632</v>
      </c>
      <c r="G47">
        <f ca="1">Q46</f>
        <v>-0.14601191833485816</v>
      </c>
      <c r="H47">
        <f ca="1">E47*A47+F47*B47+G47*C47</f>
        <v>-0.23629975558940108</v>
      </c>
      <c r="I47">
        <f t="shared" ca="1" si="0"/>
        <v>0</v>
      </c>
      <c r="J47">
        <f t="shared" ca="1" si="1"/>
        <v>1</v>
      </c>
      <c r="K47">
        <v>0.3</v>
      </c>
      <c r="L47">
        <f t="shared" ca="1" si="2"/>
        <v>0.3</v>
      </c>
      <c r="M47">
        <f t="shared" ca="1" si="3"/>
        <v>0</v>
      </c>
      <c r="N47">
        <f t="shared" ca="1" si="4"/>
        <v>0.3</v>
      </c>
      <c r="O47">
        <f t="shared" ca="1" si="5"/>
        <v>0.20971216274545706</v>
      </c>
      <c r="P47">
        <f t="shared" ca="1" si="6"/>
        <v>-0.4843898779992632</v>
      </c>
      <c r="Q47">
        <f t="shared" ca="1" si="7"/>
        <v>0.15398808166514183</v>
      </c>
    </row>
    <row r="48" spans="1:17" x14ac:dyDescent="0.2">
      <c r="A48">
        <f t="shared" ref="A48:A49" si="65">A47</f>
        <v>1</v>
      </c>
      <c r="B48">
        <v>1</v>
      </c>
      <c r="C48">
        <v>0</v>
      </c>
      <c r="D48">
        <v>1</v>
      </c>
      <c r="E48">
        <f t="shared" ref="E48:E50" ca="1" si="66">O47</f>
        <v>0.20971216274545706</v>
      </c>
      <c r="F48">
        <f t="shared" ref="F48:F50" ca="1" si="67">P47</f>
        <v>-0.4843898779992632</v>
      </c>
      <c r="G48">
        <f t="shared" ref="G48:G50" ca="1" si="68">Q47</f>
        <v>0.15398808166514183</v>
      </c>
      <c r="H48">
        <f t="shared" ref="H48:H50" ca="1" si="69">E48*A48+F48*B48+G48*C48</f>
        <v>-0.27467771525380613</v>
      </c>
      <c r="I48">
        <f t="shared" ca="1" si="0"/>
        <v>0</v>
      </c>
      <c r="J48">
        <f t="shared" ca="1" si="1"/>
        <v>1</v>
      </c>
      <c r="K48">
        <v>0.3</v>
      </c>
      <c r="L48">
        <f t="shared" ca="1" si="2"/>
        <v>0.3</v>
      </c>
      <c r="M48">
        <f t="shared" ca="1" si="3"/>
        <v>0.3</v>
      </c>
      <c r="N48">
        <f t="shared" ca="1" si="4"/>
        <v>0</v>
      </c>
      <c r="O48">
        <f t="shared" ca="1" si="5"/>
        <v>0.50971216274545705</v>
      </c>
      <c r="P48">
        <f t="shared" ca="1" si="6"/>
        <v>-0.18438987799926321</v>
      </c>
      <c r="Q48">
        <f t="shared" ca="1" si="7"/>
        <v>0.15398808166514183</v>
      </c>
    </row>
    <row r="49" spans="1:17" x14ac:dyDescent="0.2">
      <c r="A49">
        <f t="shared" si="65"/>
        <v>1</v>
      </c>
      <c r="B49">
        <v>1</v>
      </c>
      <c r="C49">
        <v>1</v>
      </c>
      <c r="D49">
        <v>0</v>
      </c>
      <c r="E49">
        <f t="shared" ca="1" si="66"/>
        <v>0.50971216274545705</v>
      </c>
      <c r="F49">
        <f t="shared" ca="1" si="67"/>
        <v>-0.18438987799926321</v>
      </c>
      <c r="G49">
        <f t="shared" ca="1" si="68"/>
        <v>0.15398808166514183</v>
      </c>
      <c r="H49">
        <f t="shared" ca="1" si="69"/>
        <v>0.47931036641133568</v>
      </c>
      <c r="I49">
        <f t="shared" ca="1" si="0"/>
        <v>1</v>
      </c>
      <c r="J49">
        <f t="shared" ca="1" si="1"/>
        <v>-1</v>
      </c>
      <c r="K49">
        <v>0.3</v>
      </c>
      <c r="L49">
        <f t="shared" ca="1" si="2"/>
        <v>-0.3</v>
      </c>
      <c r="M49">
        <f t="shared" ca="1" si="3"/>
        <v>-0.3</v>
      </c>
      <c r="N49">
        <f t="shared" ca="1" si="4"/>
        <v>-0.3</v>
      </c>
      <c r="O49">
        <f t="shared" ca="1" si="5"/>
        <v>0.20971216274545706</v>
      </c>
      <c r="P49">
        <f t="shared" ca="1" si="6"/>
        <v>-0.4843898779992632</v>
      </c>
      <c r="Q49">
        <f t="shared" ca="1" si="7"/>
        <v>-0.14601191833485816</v>
      </c>
    </row>
    <row r="50" spans="1:17" x14ac:dyDescent="0.2">
      <c r="A50">
        <v>1</v>
      </c>
      <c r="B50">
        <v>0</v>
      </c>
      <c r="C50">
        <v>0</v>
      </c>
      <c r="D50">
        <v>0</v>
      </c>
      <c r="E50">
        <f t="shared" ca="1" si="66"/>
        <v>0.20971216274545706</v>
      </c>
      <c r="F50">
        <f t="shared" ca="1" si="67"/>
        <v>-0.4843898779992632</v>
      </c>
      <c r="G50">
        <f t="shared" ca="1" si="68"/>
        <v>-0.14601191833485816</v>
      </c>
      <c r="H50">
        <f t="shared" ca="1" si="69"/>
        <v>0.20971216274545706</v>
      </c>
      <c r="I50">
        <f t="shared" ca="1" si="0"/>
        <v>1</v>
      </c>
      <c r="J50">
        <f t="shared" ca="1" si="1"/>
        <v>-1</v>
      </c>
      <c r="K50">
        <v>0.3</v>
      </c>
      <c r="L50">
        <f t="shared" ca="1" si="2"/>
        <v>-0.3</v>
      </c>
      <c r="M50">
        <f t="shared" ca="1" si="3"/>
        <v>0</v>
      </c>
      <c r="N50">
        <f t="shared" ca="1" si="4"/>
        <v>0</v>
      </c>
      <c r="O50">
        <f t="shared" ca="1" si="5"/>
        <v>-9.0287837254542924E-2</v>
      </c>
      <c r="P50">
        <f t="shared" ca="1" si="6"/>
        <v>-0.4843898779992632</v>
      </c>
      <c r="Q50">
        <f t="shared" ca="1" si="7"/>
        <v>-0.14601191833485816</v>
      </c>
    </row>
    <row r="51" spans="1:17" x14ac:dyDescent="0.2">
      <c r="A51">
        <f>A50</f>
        <v>1</v>
      </c>
      <c r="B51">
        <v>0</v>
      </c>
      <c r="C51">
        <v>1</v>
      </c>
      <c r="D51">
        <v>1</v>
      </c>
      <c r="E51">
        <f ca="1">O50</f>
        <v>-9.0287837254542924E-2</v>
      </c>
      <c r="F51">
        <f ca="1">P50</f>
        <v>-0.4843898779992632</v>
      </c>
      <c r="G51">
        <f ca="1">Q50</f>
        <v>-0.14601191833485816</v>
      </c>
      <c r="H51">
        <f ca="1">E51*A51+F51*B51+G51*C51</f>
        <v>-0.23629975558940108</v>
      </c>
      <c r="I51">
        <f t="shared" ca="1" si="0"/>
        <v>0</v>
      </c>
      <c r="J51">
        <f t="shared" ca="1" si="1"/>
        <v>1</v>
      </c>
      <c r="K51">
        <v>0.3</v>
      </c>
      <c r="L51">
        <f t="shared" ca="1" si="2"/>
        <v>0.3</v>
      </c>
      <c r="M51">
        <f t="shared" ca="1" si="3"/>
        <v>0</v>
      </c>
      <c r="N51">
        <f t="shared" ca="1" si="4"/>
        <v>0.3</v>
      </c>
      <c r="O51">
        <f t="shared" ca="1" si="5"/>
        <v>0.20971216274545706</v>
      </c>
      <c r="P51">
        <f t="shared" ca="1" si="6"/>
        <v>-0.4843898779992632</v>
      </c>
      <c r="Q51">
        <f t="shared" ca="1" si="7"/>
        <v>0.15398808166514183</v>
      </c>
    </row>
    <row r="52" spans="1:17" x14ac:dyDescent="0.2">
      <c r="A52">
        <f t="shared" ref="A52:A53" si="70">A51</f>
        <v>1</v>
      </c>
      <c r="B52">
        <v>1</v>
      </c>
      <c r="C52">
        <v>0</v>
      </c>
      <c r="D52">
        <v>1</v>
      </c>
      <c r="E52">
        <f t="shared" ref="E52:E54" ca="1" si="71">O51</f>
        <v>0.20971216274545706</v>
      </c>
      <c r="F52">
        <f t="shared" ref="F52:F54" ca="1" si="72">P51</f>
        <v>-0.4843898779992632</v>
      </c>
      <c r="G52">
        <f t="shared" ref="G52:G54" ca="1" si="73">Q51</f>
        <v>0.15398808166514183</v>
      </c>
      <c r="H52">
        <f t="shared" ref="H52:H54" ca="1" si="74">E52*A52+F52*B52+G52*C52</f>
        <v>-0.27467771525380613</v>
      </c>
      <c r="I52">
        <f t="shared" ca="1" si="0"/>
        <v>0</v>
      </c>
      <c r="J52">
        <f t="shared" ca="1" si="1"/>
        <v>1</v>
      </c>
      <c r="K52">
        <v>0.3</v>
      </c>
      <c r="L52">
        <f t="shared" ca="1" si="2"/>
        <v>0.3</v>
      </c>
      <c r="M52">
        <f t="shared" ca="1" si="3"/>
        <v>0.3</v>
      </c>
      <c r="N52">
        <f t="shared" ca="1" si="4"/>
        <v>0</v>
      </c>
      <c r="O52">
        <f t="shared" ca="1" si="5"/>
        <v>0.50971216274545705</v>
      </c>
      <c r="P52">
        <f t="shared" ca="1" si="6"/>
        <v>-0.18438987799926321</v>
      </c>
      <c r="Q52">
        <f t="shared" ca="1" si="7"/>
        <v>0.15398808166514183</v>
      </c>
    </row>
    <row r="53" spans="1:17" x14ac:dyDescent="0.2">
      <c r="A53">
        <f t="shared" si="70"/>
        <v>1</v>
      </c>
      <c r="B53">
        <v>1</v>
      </c>
      <c r="C53">
        <v>1</v>
      </c>
      <c r="D53">
        <v>0</v>
      </c>
      <c r="E53">
        <f t="shared" ca="1" si="71"/>
        <v>0.50971216274545705</v>
      </c>
      <c r="F53">
        <f t="shared" ca="1" si="72"/>
        <v>-0.18438987799926321</v>
      </c>
      <c r="G53">
        <f t="shared" ca="1" si="73"/>
        <v>0.15398808166514183</v>
      </c>
      <c r="H53">
        <f t="shared" ca="1" si="74"/>
        <v>0.47931036641133568</v>
      </c>
      <c r="I53">
        <f t="shared" ca="1" si="0"/>
        <v>1</v>
      </c>
      <c r="J53">
        <f t="shared" ca="1" si="1"/>
        <v>-1</v>
      </c>
      <c r="K53">
        <v>0.3</v>
      </c>
      <c r="L53">
        <f t="shared" ca="1" si="2"/>
        <v>-0.3</v>
      </c>
      <c r="M53">
        <f t="shared" ca="1" si="3"/>
        <v>-0.3</v>
      </c>
      <c r="N53">
        <f t="shared" ca="1" si="4"/>
        <v>-0.3</v>
      </c>
      <c r="O53">
        <f t="shared" ca="1" si="5"/>
        <v>0.20971216274545706</v>
      </c>
      <c r="P53">
        <f t="shared" ca="1" si="6"/>
        <v>-0.4843898779992632</v>
      </c>
      <c r="Q53">
        <f t="shared" ca="1" si="7"/>
        <v>-0.14601191833485816</v>
      </c>
    </row>
    <row r="54" spans="1:17" x14ac:dyDescent="0.2">
      <c r="A54">
        <v>1</v>
      </c>
      <c r="B54">
        <v>0</v>
      </c>
      <c r="C54">
        <v>0</v>
      </c>
      <c r="D54">
        <v>0</v>
      </c>
      <c r="E54">
        <f t="shared" ca="1" si="71"/>
        <v>0.20971216274545706</v>
      </c>
      <c r="F54">
        <f t="shared" ca="1" si="72"/>
        <v>-0.4843898779992632</v>
      </c>
      <c r="G54">
        <f t="shared" ca="1" si="73"/>
        <v>-0.14601191833485816</v>
      </c>
      <c r="H54">
        <f t="shared" ca="1" si="74"/>
        <v>0.20971216274545706</v>
      </c>
      <c r="I54">
        <f t="shared" ca="1" si="0"/>
        <v>1</v>
      </c>
      <c r="J54">
        <f t="shared" ca="1" si="1"/>
        <v>-1</v>
      </c>
      <c r="K54">
        <v>0.3</v>
      </c>
      <c r="L54">
        <f t="shared" ca="1" si="2"/>
        <v>-0.3</v>
      </c>
      <c r="M54">
        <f t="shared" ca="1" si="3"/>
        <v>0</v>
      </c>
      <c r="N54">
        <f t="shared" ca="1" si="4"/>
        <v>0</v>
      </c>
      <c r="O54">
        <f t="shared" ca="1" si="5"/>
        <v>-9.0287837254542924E-2</v>
      </c>
      <c r="P54">
        <f t="shared" ca="1" si="6"/>
        <v>-0.4843898779992632</v>
      </c>
      <c r="Q54">
        <f t="shared" ca="1" si="7"/>
        <v>-0.14601191833485816</v>
      </c>
    </row>
    <row r="55" spans="1:17" x14ac:dyDescent="0.2">
      <c r="A55">
        <f>A54</f>
        <v>1</v>
      </c>
      <c r="B55">
        <v>0</v>
      </c>
      <c r="C55">
        <v>1</v>
      </c>
      <c r="D55">
        <v>1</v>
      </c>
      <c r="E55">
        <f ca="1">O54</f>
        <v>-9.0287837254542924E-2</v>
      </c>
      <c r="F55">
        <f ca="1">P54</f>
        <v>-0.4843898779992632</v>
      </c>
      <c r="G55">
        <f ca="1">Q54</f>
        <v>-0.14601191833485816</v>
      </c>
      <c r="H55">
        <f ca="1">E55*A55+F55*B55+G55*C55</f>
        <v>-0.23629975558940108</v>
      </c>
      <c r="I55">
        <f t="shared" ca="1" si="0"/>
        <v>0</v>
      </c>
      <c r="J55">
        <f t="shared" ca="1" si="1"/>
        <v>1</v>
      </c>
      <c r="K55">
        <v>0.3</v>
      </c>
      <c r="L55">
        <f t="shared" ca="1" si="2"/>
        <v>0.3</v>
      </c>
      <c r="M55">
        <f t="shared" ca="1" si="3"/>
        <v>0</v>
      </c>
      <c r="N55">
        <f t="shared" ca="1" si="4"/>
        <v>0.3</v>
      </c>
      <c r="O55">
        <f t="shared" ca="1" si="5"/>
        <v>0.20971216274545706</v>
      </c>
      <c r="P55">
        <f t="shared" ca="1" si="6"/>
        <v>-0.4843898779992632</v>
      </c>
      <c r="Q55">
        <f t="shared" ca="1" si="7"/>
        <v>0.15398808166514183</v>
      </c>
    </row>
    <row r="56" spans="1:17" x14ac:dyDescent="0.2">
      <c r="A56">
        <f t="shared" ref="A56:A57" si="75">A55</f>
        <v>1</v>
      </c>
      <c r="B56">
        <v>1</v>
      </c>
      <c r="C56">
        <v>0</v>
      </c>
      <c r="D56">
        <v>1</v>
      </c>
      <c r="E56">
        <f t="shared" ref="E56:E58" ca="1" si="76">O55</f>
        <v>0.20971216274545706</v>
      </c>
      <c r="F56">
        <f t="shared" ref="F56:F58" ca="1" si="77">P55</f>
        <v>-0.4843898779992632</v>
      </c>
      <c r="G56">
        <f t="shared" ref="G56:G58" ca="1" si="78">Q55</f>
        <v>0.15398808166514183</v>
      </c>
      <c r="H56">
        <f t="shared" ref="H56:H58" ca="1" si="79">E56*A56+F56*B56+G56*C56</f>
        <v>-0.27467771525380613</v>
      </c>
      <c r="I56">
        <f t="shared" ca="1" si="0"/>
        <v>0</v>
      </c>
      <c r="J56">
        <f t="shared" ca="1" si="1"/>
        <v>1</v>
      </c>
      <c r="K56">
        <v>0.3</v>
      </c>
      <c r="L56">
        <f t="shared" ca="1" si="2"/>
        <v>0.3</v>
      </c>
      <c r="M56">
        <f t="shared" ca="1" si="3"/>
        <v>0.3</v>
      </c>
      <c r="N56">
        <f t="shared" ca="1" si="4"/>
        <v>0</v>
      </c>
      <c r="O56">
        <f t="shared" ca="1" si="5"/>
        <v>0.50971216274545705</v>
      </c>
      <c r="P56">
        <f t="shared" ca="1" si="6"/>
        <v>-0.18438987799926321</v>
      </c>
      <c r="Q56">
        <f t="shared" ca="1" si="7"/>
        <v>0.15398808166514183</v>
      </c>
    </row>
    <row r="57" spans="1:17" x14ac:dyDescent="0.2">
      <c r="A57">
        <f t="shared" si="75"/>
        <v>1</v>
      </c>
      <c r="B57">
        <v>1</v>
      </c>
      <c r="C57">
        <v>1</v>
      </c>
      <c r="D57">
        <v>0</v>
      </c>
      <c r="E57">
        <f t="shared" ca="1" si="76"/>
        <v>0.50971216274545705</v>
      </c>
      <c r="F57">
        <f t="shared" ca="1" si="77"/>
        <v>-0.18438987799926321</v>
      </c>
      <c r="G57">
        <f t="shared" ca="1" si="78"/>
        <v>0.15398808166514183</v>
      </c>
      <c r="H57">
        <f t="shared" ca="1" si="79"/>
        <v>0.47931036641133568</v>
      </c>
      <c r="I57">
        <f t="shared" ca="1" si="0"/>
        <v>1</v>
      </c>
      <c r="J57">
        <f t="shared" ca="1" si="1"/>
        <v>-1</v>
      </c>
      <c r="K57">
        <v>0.3</v>
      </c>
      <c r="L57">
        <f t="shared" ca="1" si="2"/>
        <v>-0.3</v>
      </c>
      <c r="M57">
        <f t="shared" ca="1" si="3"/>
        <v>-0.3</v>
      </c>
      <c r="N57">
        <f t="shared" ca="1" si="4"/>
        <v>-0.3</v>
      </c>
      <c r="O57">
        <f t="shared" ca="1" si="5"/>
        <v>0.20971216274545706</v>
      </c>
      <c r="P57">
        <f t="shared" ca="1" si="6"/>
        <v>-0.4843898779992632</v>
      </c>
      <c r="Q57">
        <f t="shared" ca="1" si="7"/>
        <v>-0.14601191833485816</v>
      </c>
    </row>
    <row r="58" spans="1:17" x14ac:dyDescent="0.2">
      <c r="A58">
        <v>1</v>
      </c>
      <c r="B58">
        <v>0</v>
      </c>
      <c r="C58">
        <v>0</v>
      </c>
      <c r="D58">
        <v>0</v>
      </c>
      <c r="E58">
        <f t="shared" ca="1" si="76"/>
        <v>0.20971216274545706</v>
      </c>
      <c r="F58">
        <f t="shared" ca="1" si="77"/>
        <v>-0.4843898779992632</v>
      </c>
      <c r="G58">
        <f t="shared" ca="1" si="78"/>
        <v>-0.14601191833485816</v>
      </c>
      <c r="H58">
        <f t="shared" ca="1" si="79"/>
        <v>0.20971216274545706</v>
      </c>
      <c r="I58">
        <f t="shared" ca="1" si="0"/>
        <v>1</v>
      </c>
      <c r="J58">
        <f t="shared" ca="1" si="1"/>
        <v>-1</v>
      </c>
      <c r="K58">
        <v>0.3</v>
      </c>
      <c r="L58">
        <f t="shared" ca="1" si="2"/>
        <v>-0.3</v>
      </c>
      <c r="M58">
        <f t="shared" ca="1" si="3"/>
        <v>0</v>
      </c>
      <c r="N58">
        <f t="shared" ca="1" si="4"/>
        <v>0</v>
      </c>
      <c r="O58">
        <f t="shared" ca="1" si="5"/>
        <v>-9.0287837254542924E-2</v>
      </c>
      <c r="P58">
        <f t="shared" ca="1" si="6"/>
        <v>-0.4843898779992632</v>
      </c>
      <c r="Q58">
        <f t="shared" ca="1" si="7"/>
        <v>-0.14601191833485816</v>
      </c>
    </row>
    <row r="59" spans="1:17" x14ac:dyDescent="0.2">
      <c r="A59">
        <f>A58</f>
        <v>1</v>
      </c>
      <c r="B59">
        <v>0</v>
      </c>
      <c r="C59">
        <v>1</v>
      </c>
      <c r="D59">
        <v>1</v>
      </c>
      <c r="E59">
        <f ca="1">O58</f>
        <v>-9.0287837254542924E-2</v>
      </c>
      <c r="F59">
        <f ca="1">P58</f>
        <v>-0.4843898779992632</v>
      </c>
      <c r="G59">
        <f ca="1">Q58</f>
        <v>-0.14601191833485816</v>
      </c>
      <c r="H59">
        <f ca="1">E59*A59+F59*B59+G59*C59</f>
        <v>-0.23629975558940108</v>
      </c>
      <c r="I59">
        <f t="shared" ca="1" si="0"/>
        <v>0</v>
      </c>
      <c r="J59">
        <f t="shared" ca="1" si="1"/>
        <v>1</v>
      </c>
      <c r="K59">
        <v>0.3</v>
      </c>
      <c r="L59">
        <f t="shared" ca="1" si="2"/>
        <v>0.3</v>
      </c>
      <c r="M59">
        <f t="shared" ca="1" si="3"/>
        <v>0</v>
      </c>
      <c r="N59">
        <f t="shared" ca="1" si="4"/>
        <v>0.3</v>
      </c>
      <c r="O59">
        <f t="shared" ca="1" si="5"/>
        <v>0.20971216274545706</v>
      </c>
      <c r="P59">
        <f t="shared" ca="1" si="6"/>
        <v>-0.4843898779992632</v>
      </c>
      <c r="Q59">
        <f t="shared" ca="1" si="7"/>
        <v>0.15398808166514183</v>
      </c>
    </row>
    <row r="60" spans="1:17" x14ac:dyDescent="0.2">
      <c r="A60">
        <f t="shared" ref="A60:A61" si="80">A59</f>
        <v>1</v>
      </c>
      <c r="B60">
        <v>1</v>
      </c>
      <c r="C60">
        <v>0</v>
      </c>
      <c r="D60">
        <v>1</v>
      </c>
      <c r="E60">
        <f t="shared" ref="E60:E62" ca="1" si="81">O59</f>
        <v>0.20971216274545706</v>
      </c>
      <c r="F60">
        <f t="shared" ref="F60:F62" ca="1" si="82">P59</f>
        <v>-0.4843898779992632</v>
      </c>
      <c r="G60">
        <f t="shared" ref="G60:G62" ca="1" si="83">Q59</f>
        <v>0.15398808166514183</v>
      </c>
      <c r="H60">
        <f t="shared" ref="H60:H62" ca="1" si="84">E60*A60+F60*B60+G60*C60</f>
        <v>-0.27467771525380613</v>
      </c>
      <c r="I60">
        <f t="shared" ca="1" si="0"/>
        <v>0</v>
      </c>
      <c r="J60">
        <f t="shared" ca="1" si="1"/>
        <v>1</v>
      </c>
      <c r="K60">
        <v>0.3</v>
      </c>
      <c r="L60">
        <f t="shared" ca="1" si="2"/>
        <v>0.3</v>
      </c>
      <c r="M60">
        <f t="shared" ca="1" si="3"/>
        <v>0.3</v>
      </c>
      <c r="N60">
        <f t="shared" ca="1" si="4"/>
        <v>0</v>
      </c>
      <c r="O60">
        <f t="shared" ca="1" si="5"/>
        <v>0.50971216274545705</v>
      </c>
      <c r="P60">
        <f t="shared" ca="1" si="6"/>
        <v>-0.18438987799926321</v>
      </c>
      <c r="Q60">
        <f t="shared" ca="1" si="7"/>
        <v>0.15398808166514183</v>
      </c>
    </row>
    <row r="61" spans="1:17" x14ac:dyDescent="0.2">
      <c r="A61">
        <f t="shared" si="80"/>
        <v>1</v>
      </c>
      <c r="B61">
        <v>1</v>
      </c>
      <c r="C61">
        <v>1</v>
      </c>
      <c r="D61">
        <v>0</v>
      </c>
      <c r="E61">
        <f t="shared" ca="1" si="81"/>
        <v>0.50971216274545705</v>
      </c>
      <c r="F61">
        <f t="shared" ca="1" si="82"/>
        <v>-0.18438987799926321</v>
      </c>
      <c r="G61">
        <f t="shared" ca="1" si="83"/>
        <v>0.15398808166514183</v>
      </c>
      <c r="H61">
        <f t="shared" ca="1" si="84"/>
        <v>0.47931036641133568</v>
      </c>
      <c r="I61">
        <f t="shared" ca="1" si="0"/>
        <v>1</v>
      </c>
      <c r="J61">
        <f t="shared" ca="1" si="1"/>
        <v>-1</v>
      </c>
      <c r="K61">
        <v>0.3</v>
      </c>
      <c r="L61">
        <f t="shared" ca="1" si="2"/>
        <v>-0.3</v>
      </c>
      <c r="M61">
        <f t="shared" ca="1" si="3"/>
        <v>-0.3</v>
      </c>
      <c r="N61">
        <f t="shared" ca="1" si="4"/>
        <v>-0.3</v>
      </c>
      <c r="O61">
        <f t="shared" ca="1" si="5"/>
        <v>0.20971216274545706</v>
      </c>
      <c r="P61">
        <f t="shared" ca="1" si="6"/>
        <v>-0.4843898779992632</v>
      </c>
      <c r="Q61">
        <f t="shared" ca="1" si="7"/>
        <v>-0.14601191833485816</v>
      </c>
    </row>
    <row r="62" spans="1:17" x14ac:dyDescent="0.2">
      <c r="A62">
        <v>1</v>
      </c>
      <c r="B62">
        <v>0</v>
      </c>
      <c r="C62">
        <v>0</v>
      </c>
      <c r="D62">
        <v>0</v>
      </c>
      <c r="E62">
        <f t="shared" ca="1" si="81"/>
        <v>0.20971216274545706</v>
      </c>
      <c r="F62">
        <f t="shared" ca="1" si="82"/>
        <v>-0.4843898779992632</v>
      </c>
      <c r="G62">
        <f t="shared" ca="1" si="83"/>
        <v>-0.14601191833485816</v>
      </c>
      <c r="H62">
        <f t="shared" ca="1" si="84"/>
        <v>0.20971216274545706</v>
      </c>
      <c r="I62">
        <f t="shared" ca="1" si="0"/>
        <v>1</v>
      </c>
      <c r="J62">
        <f t="shared" ca="1" si="1"/>
        <v>-1</v>
      </c>
      <c r="K62">
        <v>0.3</v>
      </c>
      <c r="L62">
        <f t="shared" ca="1" si="2"/>
        <v>-0.3</v>
      </c>
      <c r="M62">
        <f t="shared" ca="1" si="3"/>
        <v>0</v>
      </c>
      <c r="N62">
        <f t="shared" ca="1" si="4"/>
        <v>0</v>
      </c>
      <c r="O62">
        <f t="shared" ca="1" si="5"/>
        <v>-9.0287837254542924E-2</v>
      </c>
      <c r="P62">
        <f t="shared" ca="1" si="6"/>
        <v>-0.4843898779992632</v>
      </c>
      <c r="Q62">
        <f t="shared" ca="1" si="7"/>
        <v>-0.14601191833485816</v>
      </c>
    </row>
    <row r="63" spans="1:17" x14ac:dyDescent="0.2">
      <c r="A63">
        <f>A62</f>
        <v>1</v>
      </c>
      <c r="B63">
        <v>0</v>
      </c>
      <c r="C63">
        <v>1</v>
      </c>
      <c r="D63">
        <v>1</v>
      </c>
      <c r="E63">
        <f ca="1">O62</f>
        <v>-9.0287837254542924E-2</v>
      </c>
      <c r="F63">
        <f ca="1">P62</f>
        <v>-0.4843898779992632</v>
      </c>
      <c r="G63">
        <f ca="1">Q62</f>
        <v>-0.14601191833485816</v>
      </c>
      <c r="H63">
        <f ca="1">E63*A63+F63*B63+G63*C63</f>
        <v>-0.23629975558940108</v>
      </c>
      <c r="I63">
        <f t="shared" ca="1" si="0"/>
        <v>0</v>
      </c>
      <c r="J63">
        <f t="shared" ca="1" si="1"/>
        <v>1</v>
      </c>
      <c r="K63">
        <v>0.3</v>
      </c>
      <c r="L63">
        <f t="shared" ca="1" si="2"/>
        <v>0.3</v>
      </c>
      <c r="M63">
        <f t="shared" ca="1" si="3"/>
        <v>0</v>
      </c>
      <c r="N63">
        <f t="shared" ca="1" si="4"/>
        <v>0.3</v>
      </c>
      <c r="O63">
        <f t="shared" ca="1" si="5"/>
        <v>0.20971216274545706</v>
      </c>
      <c r="P63">
        <f t="shared" ca="1" si="6"/>
        <v>-0.4843898779992632</v>
      </c>
      <c r="Q63">
        <f t="shared" ca="1" si="7"/>
        <v>0.15398808166514183</v>
      </c>
    </row>
    <row r="64" spans="1:17" x14ac:dyDescent="0.2">
      <c r="A64">
        <f t="shared" ref="A64:A65" si="85">A63</f>
        <v>1</v>
      </c>
      <c r="B64">
        <v>1</v>
      </c>
      <c r="C64">
        <v>0</v>
      </c>
      <c r="D64">
        <v>1</v>
      </c>
      <c r="E64">
        <f t="shared" ref="E64:E66" ca="1" si="86">O63</f>
        <v>0.20971216274545706</v>
      </c>
      <c r="F64">
        <f t="shared" ref="F64:F66" ca="1" si="87">P63</f>
        <v>-0.4843898779992632</v>
      </c>
      <c r="G64">
        <f t="shared" ref="G64:G66" ca="1" si="88">Q63</f>
        <v>0.15398808166514183</v>
      </c>
      <c r="H64">
        <f t="shared" ref="H64:H66" ca="1" si="89">E64*A64+F64*B64+G64*C64</f>
        <v>-0.27467771525380613</v>
      </c>
      <c r="I64">
        <f t="shared" ca="1" si="0"/>
        <v>0</v>
      </c>
      <c r="J64">
        <f t="shared" ca="1" si="1"/>
        <v>1</v>
      </c>
      <c r="K64">
        <v>0.3</v>
      </c>
      <c r="L64">
        <f t="shared" ca="1" si="2"/>
        <v>0.3</v>
      </c>
      <c r="M64">
        <f t="shared" ca="1" si="3"/>
        <v>0.3</v>
      </c>
      <c r="N64">
        <f t="shared" ca="1" si="4"/>
        <v>0</v>
      </c>
      <c r="O64">
        <f t="shared" ca="1" si="5"/>
        <v>0.50971216274545705</v>
      </c>
      <c r="P64">
        <f t="shared" ca="1" si="6"/>
        <v>-0.18438987799926321</v>
      </c>
      <c r="Q64">
        <f t="shared" ca="1" si="7"/>
        <v>0.15398808166514183</v>
      </c>
    </row>
    <row r="65" spans="1:17" x14ac:dyDescent="0.2">
      <c r="A65">
        <f t="shared" si="85"/>
        <v>1</v>
      </c>
      <c r="B65">
        <v>1</v>
      </c>
      <c r="C65">
        <v>1</v>
      </c>
      <c r="D65">
        <v>0</v>
      </c>
      <c r="E65">
        <f t="shared" ca="1" si="86"/>
        <v>0.50971216274545705</v>
      </c>
      <c r="F65">
        <f t="shared" ca="1" si="87"/>
        <v>-0.18438987799926321</v>
      </c>
      <c r="G65">
        <f t="shared" ca="1" si="88"/>
        <v>0.15398808166514183</v>
      </c>
      <c r="H65">
        <f t="shared" ca="1" si="89"/>
        <v>0.47931036641133568</v>
      </c>
      <c r="I65">
        <f t="shared" ca="1" si="0"/>
        <v>1</v>
      </c>
      <c r="J65">
        <f t="shared" ca="1" si="1"/>
        <v>-1</v>
      </c>
      <c r="K65">
        <v>0.3</v>
      </c>
      <c r="L65">
        <f t="shared" ca="1" si="2"/>
        <v>-0.3</v>
      </c>
      <c r="M65">
        <f t="shared" ca="1" si="3"/>
        <v>-0.3</v>
      </c>
      <c r="N65">
        <f t="shared" ca="1" si="4"/>
        <v>-0.3</v>
      </c>
      <c r="O65">
        <f t="shared" ca="1" si="5"/>
        <v>0.20971216274545706</v>
      </c>
      <c r="P65">
        <f t="shared" ca="1" si="6"/>
        <v>-0.4843898779992632</v>
      </c>
      <c r="Q65">
        <f t="shared" ca="1" si="7"/>
        <v>-0.14601191833485816</v>
      </c>
    </row>
    <row r="66" spans="1:17" x14ac:dyDescent="0.2">
      <c r="A66">
        <v>1</v>
      </c>
      <c r="B66">
        <v>0</v>
      </c>
      <c r="C66">
        <v>0</v>
      </c>
      <c r="D66">
        <v>0</v>
      </c>
      <c r="E66">
        <f t="shared" ca="1" si="86"/>
        <v>0.20971216274545706</v>
      </c>
      <c r="F66">
        <f t="shared" ca="1" si="87"/>
        <v>-0.4843898779992632</v>
      </c>
      <c r="G66">
        <f t="shared" ca="1" si="88"/>
        <v>-0.14601191833485816</v>
      </c>
      <c r="H66">
        <f t="shared" ca="1" si="89"/>
        <v>0.20971216274545706</v>
      </c>
      <c r="I66">
        <f t="shared" ca="1" si="0"/>
        <v>1</v>
      </c>
      <c r="J66">
        <f t="shared" ca="1" si="1"/>
        <v>-1</v>
      </c>
      <c r="K66">
        <v>0.3</v>
      </c>
      <c r="L66">
        <f t="shared" ca="1" si="2"/>
        <v>-0.3</v>
      </c>
      <c r="M66">
        <f t="shared" ca="1" si="3"/>
        <v>0</v>
      </c>
      <c r="N66">
        <f t="shared" ca="1" si="4"/>
        <v>0</v>
      </c>
      <c r="O66">
        <f t="shared" ca="1" si="5"/>
        <v>-9.0287837254542924E-2</v>
      </c>
      <c r="P66">
        <f t="shared" ca="1" si="6"/>
        <v>-0.4843898779992632</v>
      </c>
      <c r="Q66">
        <f t="shared" ca="1" si="7"/>
        <v>-0.14601191833485816</v>
      </c>
    </row>
    <row r="67" spans="1:17" x14ac:dyDescent="0.2">
      <c r="A67">
        <f>A66</f>
        <v>1</v>
      </c>
      <c r="B67">
        <v>0</v>
      </c>
      <c r="C67">
        <v>1</v>
      </c>
      <c r="D67">
        <v>1</v>
      </c>
      <c r="E67">
        <f ca="1">O66</f>
        <v>-9.0287837254542924E-2</v>
      </c>
      <c r="F67">
        <f ca="1">P66</f>
        <v>-0.4843898779992632</v>
      </c>
      <c r="G67">
        <f ca="1">Q66</f>
        <v>-0.14601191833485816</v>
      </c>
      <c r="H67">
        <f ca="1">E67*A67+F67*B67+G67*C67</f>
        <v>-0.23629975558940108</v>
      </c>
      <c r="I67">
        <f t="shared" ca="1" si="0"/>
        <v>0</v>
      </c>
      <c r="J67">
        <f t="shared" ref="J67:J130" ca="1" si="90">D67-I67</f>
        <v>1</v>
      </c>
      <c r="K67">
        <v>0.3</v>
      </c>
      <c r="L67">
        <f t="shared" ref="L67:L130" ca="1" si="91">K67*J67*A67</f>
        <v>0.3</v>
      </c>
      <c r="M67">
        <f t="shared" ref="M67:M130" ca="1" si="92">K67*J67*B67</f>
        <v>0</v>
      </c>
      <c r="N67">
        <f t="shared" ref="N67:N130" ca="1" si="93">K67*J67*C67</f>
        <v>0.3</v>
      </c>
      <c r="O67">
        <f t="shared" ref="O67:O130" ca="1" si="94">E67+L67</f>
        <v>0.20971216274545706</v>
      </c>
      <c r="P67">
        <f t="shared" ref="P67:P130" ca="1" si="95">F67+M67</f>
        <v>-0.4843898779992632</v>
      </c>
      <c r="Q67">
        <f t="shared" ref="Q67:Q130" ca="1" si="96">G67+N67</f>
        <v>0.15398808166514183</v>
      </c>
    </row>
    <row r="68" spans="1:17" x14ac:dyDescent="0.2">
      <c r="A68">
        <f t="shared" ref="A68:A69" si="97">A67</f>
        <v>1</v>
      </c>
      <c r="B68">
        <v>1</v>
      </c>
      <c r="C68">
        <v>0</v>
      </c>
      <c r="D68">
        <v>1</v>
      </c>
      <c r="E68">
        <f t="shared" ref="E68:E70" ca="1" si="98">O67</f>
        <v>0.20971216274545706</v>
      </c>
      <c r="F68">
        <f t="shared" ref="F68:F70" ca="1" si="99">P67</f>
        <v>-0.4843898779992632</v>
      </c>
      <c r="G68">
        <f t="shared" ref="G68:G70" ca="1" si="100">Q67</f>
        <v>0.15398808166514183</v>
      </c>
      <c r="H68">
        <f t="shared" ref="H68:H70" ca="1" si="101">E68*A68+F68*B68+G68*C68</f>
        <v>-0.27467771525380613</v>
      </c>
      <c r="I68">
        <f t="shared" ref="I68:I130" ca="1" si="102">IF(H68&gt;0,1,0)</f>
        <v>0</v>
      </c>
      <c r="J68">
        <f t="shared" ca="1" si="90"/>
        <v>1</v>
      </c>
      <c r="K68">
        <v>0.3</v>
      </c>
      <c r="L68">
        <f t="shared" ca="1" si="91"/>
        <v>0.3</v>
      </c>
      <c r="M68">
        <f t="shared" ca="1" si="92"/>
        <v>0.3</v>
      </c>
      <c r="N68">
        <f t="shared" ca="1" si="93"/>
        <v>0</v>
      </c>
      <c r="O68">
        <f t="shared" ca="1" si="94"/>
        <v>0.50971216274545705</v>
      </c>
      <c r="P68">
        <f t="shared" ca="1" si="95"/>
        <v>-0.18438987799926321</v>
      </c>
      <c r="Q68">
        <f t="shared" ca="1" si="96"/>
        <v>0.15398808166514183</v>
      </c>
    </row>
    <row r="69" spans="1:17" x14ac:dyDescent="0.2">
      <c r="A69">
        <f t="shared" si="97"/>
        <v>1</v>
      </c>
      <c r="B69">
        <v>1</v>
      </c>
      <c r="C69">
        <v>1</v>
      </c>
      <c r="D69">
        <v>0</v>
      </c>
      <c r="E69">
        <f t="shared" ca="1" si="98"/>
        <v>0.50971216274545705</v>
      </c>
      <c r="F69">
        <f t="shared" ca="1" si="99"/>
        <v>-0.18438987799926321</v>
      </c>
      <c r="G69">
        <f t="shared" ca="1" si="100"/>
        <v>0.15398808166514183</v>
      </c>
      <c r="H69">
        <f t="shared" ca="1" si="101"/>
        <v>0.47931036641133568</v>
      </c>
      <c r="I69">
        <f t="shared" ca="1" si="102"/>
        <v>1</v>
      </c>
      <c r="J69">
        <f t="shared" ca="1" si="90"/>
        <v>-1</v>
      </c>
      <c r="K69">
        <v>0.3</v>
      </c>
      <c r="L69">
        <f t="shared" ca="1" si="91"/>
        <v>-0.3</v>
      </c>
      <c r="M69">
        <f t="shared" ca="1" si="92"/>
        <v>-0.3</v>
      </c>
      <c r="N69">
        <f t="shared" ca="1" si="93"/>
        <v>-0.3</v>
      </c>
      <c r="O69">
        <f t="shared" ca="1" si="94"/>
        <v>0.20971216274545706</v>
      </c>
      <c r="P69">
        <f t="shared" ca="1" si="95"/>
        <v>-0.4843898779992632</v>
      </c>
      <c r="Q69">
        <f t="shared" ca="1" si="96"/>
        <v>-0.14601191833485816</v>
      </c>
    </row>
    <row r="70" spans="1:17" x14ac:dyDescent="0.2">
      <c r="A70">
        <v>1</v>
      </c>
      <c r="B70">
        <v>0</v>
      </c>
      <c r="C70">
        <v>0</v>
      </c>
      <c r="D70">
        <v>0</v>
      </c>
      <c r="E70">
        <f t="shared" ca="1" si="98"/>
        <v>0.20971216274545706</v>
      </c>
      <c r="F70">
        <f t="shared" ca="1" si="99"/>
        <v>-0.4843898779992632</v>
      </c>
      <c r="G70">
        <f t="shared" ca="1" si="100"/>
        <v>-0.14601191833485816</v>
      </c>
      <c r="H70">
        <f t="shared" ca="1" si="101"/>
        <v>0.20971216274545706</v>
      </c>
      <c r="I70">
        <f t="shared" ca="1" si="102"/>
        <v>1</v>
      </c>
      <c r="J70">
        <f t="shared" ca="1" si="90"/>
        <v>-1</v>
      </c>
      <c r="K70">
        <v>0.3</v>
      </c>
      <c r="L70">
        <f t="shared" ca="1" si="91"/>
        <v>-0.3</v>
      </c>
      <c r="M70">
        <f t="shared" ca="1" si="92"/>
        <v>0</v>
      </c>
      <c r="N70">
        <f t="shared" ca="1" si="93"/>
        <v>0</v>
      </c>
      <c r="O70">
        <f t="shared" ca="1" si="94"/>
        <v>-9.0287837254542924E-2</v>
      </c>
      <c r="P70">
        <f t="shared" ca="1" si="95"/>
        <v>-0.4843898779992632</v>
      </c>
      <c r="Q70">
        <f t="shared" ca="1" si="96"/>
        <v>-0.14601191833485816</v>
      </c>
    </row>
    <row r="71" spans="1:17" x14ac:dyDescent="0.2">
      <c r="A71">
        <f>A70</f>
        <v>1</v>
      </c>
      <c r="B71">
        <v>0</v>
      </c>
      <c r="C71">
        <v>1</v>
      </c>
      <c r="D71">
        <v>1</v>
      </c>
      <c r="E71">
        <f ca="1">O70</f>
        <v>-9.0287837254542924E-2</v>
      </c>
      <c r="F71">
        <f ca="1">P70</f>
        <v>-0.4843898779992632</v>
      </c>
      <c r="G71">
        <f ca="1">Q70</f>
        <v>-0.14601191833485816</v>
      </c>
      <c r="H71">
        <f ca="1">E71*A71+F71*B71+G71*C71</f>
        <v>-0.23629975558940108</v>
      </c>
      <c r="I71">
        <f t="shared" ca="1" si="102"/>
        <v>0</v>
      </c>
      <c r="J71">
        <f t="shared" ca="1" si="90"/>
        <v>1</v>
      </c>
      <c r="K71">
        <v>0.3</v>
      </c>
      <c r="L71">
        <f t="shared" ca="1" si="91"/>
        <v>0.3</v>
      </c>
      <c r="M71">
        <f t="shared" ca="1" si="92"/>
        <v>0</v>
      </c>
      <c r="N71">
        <f t="shared" ca="1" si="93"/>
        <v>0.3</v>
      </c>
      <c r="O71">
        <f t="shared" ca="1" si="94"/>
        <v>0.20971216274545706</v>
      </c>
      <c r="P71">
        <f t="shared" ca="1" si="95"/>
        <v>-0.4843898779992632</v>
      </c>
      <c r="Q71">
        <f t="shared" ca="1" si="96"/>
        <v>0.15398808166514183</v>
      </c>
    </row>
    <row r="72" spans="1:17" x14ac:dyDescent="0.2">
      <c r="A72">
        <f t="shared" ref="A72:A73" si="103">A71</f>
        <v>1</v>
      </c>
      <c r="B72">
        <v>1</v>
      </c>
      <c r="C72">
        <v>0</v>
      </c>
      <c r="D72">
        <v>1</v>
      </c>
      <c r="E72">
        <f t="shared" ref="E72:E74" ca="1" si="104">O71</f>
        <v>0.20971216274545706</v>
      </c>
      <c r="F72">
        <f t="shared" ref="F72:F74" ca="1" si="105">P71</f>
        <v>-0.4843898779992632</v>
      </c>
      <c r="G72">
        <f t="shared" ref="G72:G74" ca="1" si="106">Q71</f>
        <v>0.15398808166514183</v>
      </c>
      <c r="H72">
        <f t="shared" ref="H72:H74" ca="1" si="107">E72*A72+F72*B72+G72*C72</f>
        <v>-0.27467771525380613</v>
      </c>
      <c r="I72">
        <f t="shared" ca="1" si="102"/>
        <v>0</v>
      </c>
      <c r="J72">
        <f t="shared" ca="1" si="90"/>
        <v>1</v>
      </c>
      <c r="K72">
        <v>0.3</v>
      </c>
      <c r="L72">
        <f t="shared" ca="1" si="91"/>
        <v>0.3</v>
      </c>
      <c r="M72">
        <f t="shared" ca="1" si="92"/>
        <v>0.3</v>
      </c>
      <c r="N72">
        <f t="shared" ca="1" si="93"/>
        <v>0</v>
      </c>
      <c r="O72">
        <f t="shared" ca="1" si="94"/>
        <v>0.50971216274545705</v>
      </c>
      <c r="P72">
        <f t="shared" ca="1" si="95"/>
        <v>-0.18438987799926321</v>
      </c>
      <c r="Q72">
        <f t="shared" ca="1" si="96"/>
        <v>0.15398808166514183</v>
      </c>
    </row>
    <row r="73" spans="1:17" x14ac:dyDescent="0.2">
      <c r="A73">
        <f t="shared" si="103"/>
        <v>1</v>
      </c>
      <c r="B73">
        <v>1</v>
      </c>
      <c r="C73">
        <v>1</v>
      </c>
      <c r="D73">
        <v>0</v>
      </c>
      <c r="E73">
        <f t="shared" ca="1" si="104"/>
        <v>0.50971216274545705</v>
      </c>
      <c r="F73">
        <f t="shared" ca="1" si="105"/>
        <v>-0.18438987799926321</v>
      </c>
      <c r="G73">
        <f t="shared" ca="1" si="106"/>
        <v>0.15398808166514183</v>
      </c>
      <c r="H73">
        <f t="shared" ca="1" si="107"/>
        <v>0.47931036641133568</v>
      </c>
      <c r="I73">
        <f t="shared" ca="1" si="102"/>
        <v>1</v>
      </c>
      <c r="J73">
        <f t="shared" ca="1" si="90"/>
        <v>-1</v>
      </c>
      <c r="K73">
        <v>0.3</v>
      </c>
      <c r="L73">
        <f t="shared" ca="1" si="91"/>
        <v>-0.3</v>
      </c>
      <c r="M73">
        <f t="shared" ca="1" si="92"/>
        <v>-0.3</v>
      </c>
      <c r="N73">
        <f t="shared" ca="1" si="93"/>
        <v>-0.3</v>
      </c>
      <c r="O73">
        <f t="shared" ca="1" si="94"/>
        <v>0.20971216274545706</v>
      </c>
      <c r="P73">
        <f t="shared" ca="1" si="95"/>
        <v>-0.4843898779992632</v>
      </c>
      <c r="Q73">
        <f t="shared" ca="1" si="96"/>
        <v>-0.14601191833485816</v>
      </c>
    </row>
    <row r="74" spans="1:17" x14ac:dyDescent="0.2">
      <c r="A74">
        <v>1</v>
      </c>
      <c r="B74">
        <v>0</v>
      </c>
      <c r="C74">
        <v>0</v>
      </c>
      <c r="D74">
        <v>0</v>
      </c>
      <c r="E74">
        <f t="shared" ca="1" si="104"/>
        <v>0.20971216274545706</v>
      </c>
      <c r="F74">
        <f t="shared" ca="1" si="105"/>
        <v>-0.4843898779992632</v>
      </c>
      <c r="G74">
        <f t="shared" ca="1" si="106"/>
        <v>-0.14601191833485816</v>
      </c>
      <c r="H74">
        <f t="shared" ca="1" si="107"/>
        <v>0.20971216274545706</v>
      </c>
      <c r="I74">
        <f t="shared" ca="1" si="102"/>
        <v>1</v>
      </c>
      <c r="J74">
        <f t="shared" ca="1" si="90"/>
        <v>-1</v>
      </c>
      <c r="K74">
        <v>0.3</v>
      </c>
      <c r="L74">
        <f t="shared" ca="1" si="91"/>
        <v>-0.3</v>
      </c>
      <c r="M74">
        <f t="shared" ca="1" si="92"/>
        <v>0</v>
      </c>
      <c r="N74">
        <f t="shared" ca="1" si="93"/>
        <v>0</v>
      </c>
      <c r="O74">
        <f t="shared" ca="1" si="94"/>
        <v>-9.0287837254542924E-2</v>
      </c>
      <c r="P74">
        <f t="shared" ca="1" si="95"/>
        <v>-0.4843898779992632</v>
      </c>
      <c r="Q74">
        <f t="shared" ca="1" si="96"/>
        <v>-0.14601191833485816</v>
      </c>
    </row>
    <row r="75" spans="1:17" x14ac:dyDescent="0.2">
      <c r="A75">
        <f>A74</f>
        <v>1</v>
      </c>
      <c r="B75">
        <v>0</v>
      </c>
      <c r="C75">
        <v>1</v>
      </c>
      <c r="D75">
        <v>1</v>
      </c>
      <c r="E75">
        <f ca="1">O74</f>
        <v>-9.0287837254542924E-2</v>
      </c>
      <c r="F75">
        <f ca="1">P74</f>
        <v>-0.4843898779992632</v>
      </c>
      <c r="G75">
        <f ca="1">Q74</f>
        <v>-0.14601191833485816</v>
      </c>
      <c r="H75">
        <f ca="1">E75*A75+F75*B75+G75*C75</f>
        <v>-0.23629975558940108</v>
      </c>
      <c r="I75">
        <f t="shared" ca="1" si="102"/>
        <v>0</v>
      </c>
      <c r="J75">
        <f t="shared" ca="1" si="90"/>
        <v>1</v>
      </c>
      <c r="K75">
        <v>0.3</v>
      </c>
      <c r="L75">
        <f t="shared" ca="1" si="91"/>
        <v>0.3</v>
      </c>
      <c r="M75">
        <f t="shared" ca="1" si="92"/>
        <v>0</v>
      </c>
      <c r="N75">
        <f t="shared" ca="1" si="93"/>
        <v>0.3</v>
      </c>
      <c r="O75">
        <f t="shared" ca="1" si="94"/>
        <v>0.20971216274545706</v>
      </c>
      <c r="P75">
        <f t="shared" ca="1" si="95"/>
        <v>-0.4843898779992632</v>
      </c>
      <c r="Q75">
        <f t="shared" ca="1" si="96"/>
        <v>0.15398808166514183</v>
      </c>
    </row>
    <row r="76" spans="1:17" x14ac:dyDescent="0.2">
      <c r="A76">
        <f t="shared" ref="A76:A77" si="108">A75</f>
        <v>1</v>
      </c>
      <c r="B76">
        <v>1</v>
      </c>
      <c r="C76">
        <v>0</v>
      </c>
      <c r="D76">
        <v>1</v>
      </c>
      <c r="E76">
        <f t="shared" ref="E76:E78" ca="1" si="109">O75</f>
        <v>0.20971216274545706</v>
      </c>
      <c r="F76">
        <f t="shared" ref="F76:F78" ca="1" si="110">P75</f>
        <v>-0.4843898779992632</v>
      </c>
      <c r="G76">
        <f t="shared" ref="G76:G78" ca="1" si="111">Q75</f>
        <v>0.15398808166514183</v>
      </c>
      <c r="H76">
        <f t="shared" ref="H76:H78" ca="1" si="112">E76*A76+F76*B76+G76*C76</f>
        <v>-0.27467771525380613</v>
      </c>
      <c r="I76">
        <f t="shared" ca="1" si="102"/>
        <v>0</v>
      </c>
      <c r="J76">
        <f t="shared" ca="1" si="90"/>
        <v>1</v>
      </c>
      <c r="K76">
        <v>0.3</v>
      </c>
      <c r="L76">
        <f t="shared" ca="1" si="91"/>
        <v>0.3</v>
      </c>
      <c r="M76">
        <f t="shared" ca="1" si="92"/>
        <v>0.3</v>
      </c>
      <c r="N76">
        <f t="shared" ca="1" si="93"/>
        <v>0</v>
      </c>
      <c r="O76">
        <f t="shared" ca="1" si="94"/>
        <v>0.50971216274545705</v>
      </c>
      <c r="P76">
        <f t="shared" ca="1" si="95"/>
        <v>-0.18438987799926321</v>
      </c>
      <c r="Q76">
        <f t="shared" ca="1" si="96"/>
        <v>0.15398808166514183</v>
      </c>
    </row>
    <row r="77" spans="1:17" x14ac:dyDescent="0.2">
      <c r="A77">
        <f t="shared" si="108"/>
        <v>1</v>
      </c>
      <c r="B77">
        <v>1</v>
      </c>
      <c r="C77">
        <v>1</v>
      </c>
      <c r="D77">
        <v>0</v>
      </c>
      <c r="E77">
        <f t="shared" ca="1" si="109"/>
        <v>0.50971216274545705</v>
      </c>
      <c r="F77">
        <f t="shared" ca="1" si="110"/>
        <v>-0.18438987799926321</v>
      </c>
      <c r="G77">
        <f t="shared" ca="1" si="111"/>
        <v>0.15398808166514183</v>
      </c>
      <c r="H77">
        <f t="shared" ca="1" si="112"/>
        <v>0.47931036641133568</v>
      </c>
      <c r="I77">
        <f t="shared" ca="1" si="102"/>
        <v>1</v>
      </c>
      <c r="J77">
        <f t="shared" ca="1" si="90"/>
        <v>-1</v>
      </c>
      <c r="K77">
        <v>0.3</v>
      </c>
      <c r="L77">
        <f t="shared" ca="1" si="91"/>
        <v>-0.3</v>
      </c>
      <c r="M77">
        <f t="shared" ca="1" si="92"/>
        <v>-0.3</v>
      </c>
      <c r="N77">
        <f t="shared" ca="1" si="93"/>
        <v>-0.3</v>
      </c>
      <c r="O77">
        <f t="shared" ca="1" si="94"/>
        <v>0.20971216274545706</v>
      </c>
      <c r="P77">
        <f t="shared" ca="1" si="95"/>
        <v>-0.4843898779992632</v>
      </c>
      <c r="Q77">
        <f t="shared" ca="1" si="96"/>
        <v>-0.14601191833485816</v>
      </c>
    </row>
    <row r="78" spans="1:17" x14ac:dyDescent="0.2">
      <c r="A78">
        <v>1</v>
      </c>
      <c r="B78">
        <v>0</v>
      </c>
      <c r="C78">
        <v>0</v>
      </c>
      <c r="D78">
        <v>0</v>
      </c>
      <c r="E78">
        <f t="shared" ca="1" si="109"/>
        <v>0.20971216274545706</v>
      </c>
      <c r="F78">
        <f t="shared" ca="1" si="110"/>
        <v>-0.4843898779992632</v>
      </c>
      <c r="G78">
        <f t="shared" ca="1" si="111"/>
        <v>-0.14601191833485816</v>
      </c>
      <c r="H78">
        <f t="shared" ca="1" si="112"/>
        <v>0.20971216274545706</v>
      </c>
      <c r="I78">
        <f t="shared" ca="1" si="102"/>
        <v>1</v>
      </c>
      <c r="J78">
        <f t="shared" ca="1" si="90"/>
        <v>-1</v>
      </c>
      <c r="K78">
        <v>0.3</v>
      </c>
      <c r="L78">
        <f t="shared" ca="1" si="91"/>
        <v>-0.3</v>
      </c>
      <c r="M78">
        <f t="shared" ca="1" si="92"/>
        <v>0</v>
      </c>
      <c r="N78">
        <f t="shared" ca="1" si="93"/>
        <v>0</v>
      </c>
      <c r="O78">
        <f t="shared" ca="1" si="94"/>
        <v>-9.0287837254542924E-2</v>
      </c>
      <c r="P78">
        <f t="shared" ca="1" si="95"/>
        <v>-0.4843898779992632</v>
      </c>
      <c r="Q78">
        <f t="shared" ca="1" si="96"/>
        <v>-0.14601191833485816</v>
      </c>
    </row>
    <row r="79" spans="1:17" x14ac:dyDescent="0.2">
      <c r="A79">
        <f>A78</f>
        <v>1</v>
      </c>
      <c r="B79">
        <v>0</v>
      </c>
      <c r="C79">
        <v>1</v>
      </c>
      <c r="D79">
        <v>1</v>
      </c>
      <c r="E79">
        <f ca="1">O78</f>
        <v>-9.0287837254542924E-2</v>
      </c>
      <c r="F79">
        <f ca="1">P78</f>
        <v>-0.4843898779992632</v>
      </c>
      <c r="G79">
        <f ca="1">Q78</f>
        <v>-0.14601191833485816</v>
      </c>
      <c r="H79">
        <f ca="1">E79*A79+F79*B79+G79*C79</f>
        <v>-0.23629975558940108</v>
      </c>
      <c r="I79">
        <f t="shared" ca="1" si="102"/>
        <v>0</v>
      </c>
      <c r="J79">
        <f t="shared" ca="1" si="90"/>
        <v>1</v>
      </c>
      <c r="K79">
        <v>0.3</v>
      </c>
      <c r="L79">
        <f t="shared" ca="1" si="91"/>
        <v>0.3</v>
      </c>
      <c r="M79">
        <f t="shared" ca="1" si="92"/>
        <v>0</v>
      </c>
      <c r="N79">
        <f t="shared" ca="1" si="93"/>
        <v>0.3</v>
      </c>
      <c r="O79">
        <f t="shared" ca="1" si="94"/>
        <v>0.20971216274545706</v>
      </c>
      <c r="P79">
        <f t="shared" ca="1" si="95"/>
        <v>-0.4843898779992632</v>
      </c>
      <c r="Q79">
        <f t="shared" ca="1" si="96"/>
        <v>0.15398808166514183</v>
      </c>
    </row>
    <row r="80" spans="1:17" x14ac:dyDescent="0.2">
      <c r="A80">
        <f t="shared" ref="A80:A81" si="113">A79</f>
        <v>1</v>
      </c>
      <c r="B80">
        <v>1</v>
      </c>
      <c r="C80">
        <v>0</v>
      </c>
      <c r="D80">
        <v>1</v>
      </c>
      <c r="E80">
        <f t="shared" ref="E80:E82" ca="1" si="114">O79</f>
        <v>0.20971216274545706</v>
      </c>
      <c r="F80">
        <f t="shared" ref="F80:F82" ca="1" si="115">P79</f>
        <v>-0.4843898779992632</v>
      </c>
      <c r="G80">
        <f t="shared" ref="G80:G82" ca="1" si="116">Q79</f>
        <v>0.15398808166514183</v>
      </c>
      <c r="H80">
        <f t="shared" ref="H80:H82" ca="1" si="117">E80*A80+F80*B80+G80*C80</f>
        <v>-0.27467771525380613</v>
      </c>
      <c r="I80">
        <f t="shared" ca="1" si="102"/>
        <v>0</v>
      </c>
      <c r="J80">
        <f t="shared" ca="1" si="90"/>
        <v>1</v>
      </c>
      <c r="K80">
        <v>0.3</v>
      </c>
      <c r="L80">
        <f t="shared" ca="1" si="91"/>
        <v>0.3</v>
      </c>
      <c r="M80">
        <f t="shared" ca="1" si="92"/>
        <v>0.3</v>
      </c>
      <c r="N80">
        <f t="shared" ca="1" si="93"/>
        <v>0</v>
      </c>
      <c r="O80">
        <f t="shared" ca="1" si="94"/>
        <v>0.50971216274545705</v>
      </c>
      <c r="P80">
        <f t="shared" ca="1" si="95"/>
        <v>-0.18438987799926321</v>
      </c>
      <c r="Q80">
        <f t="shared" ca="1" si="96"/>
        <v>0.15398808166514183</v>
      </c>
    </row>
    <row r="81" spans="1:17" x14ac:dyDescent="0.2">
      <c r="A81">
        <f t="shared" si="113"/>
        <v>1</v>
      </c>
      <c r="B81">
        <v>1</v>
      </c>
      <c r="C81">
        <v>1</v>
      </c>
      <c r="D81">
        <v>0</v>
      </c>
      <c r="E81">
        <f t="shared" ca="1" si="114"/>
        <v>0.50971216274545705</v>
      </c>
      <c r="F81">
        <f t="shared" ca="1" si="115"/>
        <v>-0.18438987799926321</v>
      </c>
      <c r="G81">
        <f t="shared" ca="1" si="116"/>
        <v>0.15398808166514183</v>
      </c>
      <c r="H81">
        <f t="shared" ca="1" si="117"/>
        <v>0.47931036641133568</v>
      </c>
      <c r="I81">
        <f t="shared" ca="1" si="102"/>
        <v>1</v>
      </c>
      <c r="J81">
        <f t="shared" ca="1" si="90"/>
        <v>-1</v>
      </c>
      <c r="K81">
        <v>0.3</v>
      </c>
      <c r="L81">
        <f t="shared" ca="1" si="91"/>
        <v>-0.3</v>
      </c>
      <c r="M81">
        <f t="shared" ca="1" si="92"/>
        <v>-0.3</v>
      </c>
      <c r="N81">
        <f t="shared" ca="1" si="93"/>
        <v>-0.3</v>
      </c>
      <c r="O81">
        <f t="shared" ca="1" si="94"/>
        <v>0.20971216274545706</v>
      </c>
      <c r="P81">
        <f t="shared" ca="1" si="95"/>
        <v>-0.4843898779992632</v>
      </c>
      <c r="Q81">
        <f t="shared" ca="1" si="96"/>
        <v>-0.14601191833485816</v>
      </c>
    </row>
    <row r="82" spans="1:17" x14ac:dyDescent="0.2">
      <c r="A82">
        <v>1</v>
      </c>
      <c r="B82">
        <v>0</v>
      </c>
      <c r="C82">
        <v>0</v>
      </c>
      <c r="D82">
        <v>0</v>
      </c>
      <c r="E82">
        <f t="shared" ca="1" si="114"/>
        <v>0.20971216274545706</v>
      </c>
      <c r="F82">
        <f t="shared" ca="1" si="115"/>
        <v>-0.4843898779992632</v>
      </c>
      <c r="G82">
        <f t="shared" ca="1" si="116"/>
        <v>-0.14601191833485816</v>
      </c>
      <c r="H82">
        <f t="shared" ca="1" si="117"/>
        <v>0.20971216274545706</v>
      </c>
      <c r="I82">
        <f t="shared" ca="1" si="102"/>
        <v>1</v>
      </c>
      <c r="J82">
        <f t="shared" ca="1" si="90"/>
        <v>-1</v>
      </c>
      <c r="K82">
        <v>0.3</v>
      </c>
      <c r="L82">
        <f t="shared" ca="1" si="91"/>
        <v>-0.3</v>
      </c>
      <c r="M82">
        <f t="shared" ca="1" si="92"/>
        <v>0</v>
      </c>
      <c r="N82">
        <f t="shared" ca="1" si="93"/>
        <v>0</v>
      </c>
      <c r="O82">
        <f t="shared" ca="1" si="94"/>
        <v>-9.0287837254542924E-2</v>
      </c>
      <c r="P82">
        <f t="shared" ca="1" si="95"/>
        <v>-0.4843898779992632</v>
      </c>
      <c r="Q82">
        <f t="shared" ca="1" si="96"/>
        <v>-0.14601191833485816</v>
      </c>
    </row>
    <row r="83" spans="1:17" x14ac:dyDescent="0.2">
      <c r="A83">
        <f>A82</f>
        <v>1</v>
      </c>
      <c r="B83">
        <v>0</v>
      </c>
      <c r="C83">
        <v>1</v>
      </c>
      <c r="D83">
        <v>1</v>
      </c>
      <c r="E83">
        <f ca="1">O82</f>
        <v>-9.0287837254542924E-2</v>
      </c>
      <c r="F83">
        <f ca="1">P82</f>
        <v>-0.4843898779992632</v>
      </c>
      <c r="G83">
        <f ca="1">Q82</f>
        <v>-0.14601191833485816</v>
      </c>
      <c r="H83">
        <f ca="1">E83*A83+F83*B83+G83*C83</f>
        <v>-0.23629975558940108</v>
      </c>
      <c r="I83">
        <f t="shared" ca="1" si="102"/>
        <v>0</v>
      </c>
      <c r="J83">
        <f t="shared" ca="1" si="90"/>
        <v>1</v>
      </c>
      <c r="K83">
        <v>0.3</v>
      </c>
      <c r="L83">
        <f t="shared" ca="1" si="91"/>
        <v>0.3</v>
      </c>
      <c r="M83">
        <f t="shared" ca="1" si="92"/>
        <v>0</v>
      </c>
      <c r="N83">
        <f t="shared" ca="1" si="93"/>
        <v>0.3</v>
      </c>
      <c r="O83">
        <f t="shared" ca="1" si="94"/>
        <v>0.20971216274545706</v>
      </c>
      <c r="P83">
        <f t="shared" ca="1" si="95"/>
        <v>-0.4843898779992632</v>
      </c>
      <c r="Q83">
        <f t="shared" ca="1" si="96"/>
        <v>0.15398808166514183</v>
      </c>
    </row>
    <row r="84" spans="1:17" x14ac:dyDescent="0.2">
      <c r="A84">
        <f t="shared" ref="A84:A85" si="118">A83</f>
        <v>1</v>
      </c>
      <c r="B84">
        <v>1</v>
      </c>
      <c r="C84">
        <v>0</v>
      </c>
      <c r="D84">
        <v>1</v>
      </c>
      <c r="E84">
        <f t="shared" ref="E84:E86" ca="1" si="119">O83</f>
        <v>0.20971216274545706</v>
      </c>
      <c r="F84">
        <f t="shared" ref="F84:F86" ca="1" si="120">P83</f>
        <v>-0.4843898779992632</v>
      </c>
      <c r="G84">
        <f t="shared" ref="G84:G86" ca="1" si="121">Q83</f>
        <v>0.15398808166514183</v>
      </c>
      <c r="H84">
        <f t="shared" ref="H84:H86" ca="1" si="122">E84*A84+F84*B84+G84*C84</f>
        <v>-0.27467771525380613</v>
      </c>
      <c r="I84">
        <f t="shared" ca="1" si="102"/>
        <v>0</v>
      </c>
      <c r="J84">
        <f t="shared" ca="1" si="90"/>
        <v>1</v>
      </c>
      <c r="K84">
        <v>0.3</v>
      </c>
      <c r="L84">
        <f t="shared" ca="1" si="91"/>
        <v>0.3</v>
      </c>
      <c r="M84">
        <f t="shared" ca="1" si="92"/>
        <v>0.3</v>
      </c>
      <c r="N84">
        <f t="shared" ca="1" si="93"/>
        <v>0</v>
      </c>
      <c r="O84">
        <f t="shared" ca="1" si="94"/>
        <v>0.50971216274545705</v>
      </c>
      <c r="P84">
        <f t="shared" ca="1" si="95"/>
        <v>-0.18438987799926321</v>
      </c>
      <c r="Q84">
        <f t="shared" ca="1" si="96"/>
        <v>0.15398808166514183</v>
      </c>
    </row>
    <row r="85" spans="1:17" x14ac:dyDescent="0.2">
      <c r="A85">
        <f t="shared" si="118"/>
        <v>1</v>
      </c>
      <c r="B85">
        <v>1</v>
      </c>
      <c r="C85">
        <v>1</v>
      </c>
      <c r="D85">
        <v>0</v>
      </c>
      <c r="E85">
        <f t="shared" ca="1" si="119"/>
        <v>0.50971216274545705</v>
      </c>
      <c r="F85">
        <f t="shared" ca="1" si="120"/>
        <v>-0.18438987799926321</v>
      </c>
      <c r="G85">
        <f t="shared" ca="1" si="121"/>
        <v>0.15398808166514183</v>
      </c>
      <c r="H85">
        <f t="shared" ca="1" si="122"/>
        <v>0.47931036641133568</v>
      </c>
      <c r="I85">
        <f t="shared" ca="1" si="102"/>
        <v>1</v>
      </c>
      <c r="J85">
        <f t="shared" ca="1" si="90"/>
        <v>-1</v>
      </c>
      <c r="K85">
        <v>0.3</v>
      </c>
      <c r="L85">
        <f t="shared" ca="1" si="91"/>
        <v>-0.3</v>
      </c>
      <c r="M85">
        <f t="shared" ca="1" si="92"/>
        <v>-0.3</v>
      </c>
      <c r="N85">
        <f t="shared" ca="1" si="93"/>
        <v>-0.3</v>
      </c>
      <c r="O85">
        <f t="shared" ca="1" si="94"/>
        <v>0.20971216274545706</v>
      </c>
      <c r="P85">
        <f t="shared" ca="1" si="95"/>
        <v>-0.4843898779992632</v>
      </c>
      <c r="Q85">
        <f t="shared" ca="1" si="96"/>
        <v>-0.14601191833485816</v>
      </c>
    </row>
    <row r="86" spans="1:17" x14ac:dyDescent="0.2">
      <c r="A86">
        <v>1</v>
      </c>
      <c r="B86">
        <v>0</v>
      </c>
      <c r="C86">
        <v>0</v>
      </c>
      <c r="D86">
        <v>0</v>
      </c>
      <c r="E86">
        <f t="shared" ca="1" si="119"/>
        <v>0.20971216274545706</v>
      </c>
      <c r="F86">
        <f t="shared" ca="1" si="120"/>
        <v>-0.4843898779992632</v>
      </c>
      <c r="G86">
        <f t="shared" ca="1" si="121"/>
        <v>-0.14601191833485816</v>
      </c>
      <c r="H86">
        <f t="shared" ca="1" si="122"/>
        <v>0.20971216274545706</v>
      </c>
      <c r="I86">
        <f t="shared" ca="1" si="102"/>
        <v>1</v>
      </c>
      <c r="J86">
        <f t="shared" ca="1" si="90"/>
        <v>-1</v>
      </c>
      <c r="K86">
        <v>0.3</v>
      </c>
      <c r="L86">
        <f t="shared" ca="1" si="91"/>
        <v>-0.3</v>
      </c>
      <c r="M86">
        <f t="shared" ca="1" si="92"/>
        <v>0</v>
      </c>
      <c r="N86">
        <f t="shared" ca="1" si="93"/>
        <v>0</v>
      </c>
      <c r="O86">
        <f t="shared" ca="1" si="94"/>
        <v>-9.0287837254542924E-2</v>
      </c>
      <c r="P86">
        <f t="shared" ca="1" si="95"/>
        <v>-0.4843898779992632</v>
      </c>
      <c r="Q86">
        <f t="shared" ca="1" si="96"/>
        <v>-0.14601191833485816</v>
      </c>
    </row>
    <row r="87" spans="1:17" x14ac:dyDescent="0.2">
      <c r="A87">
        <f>A86</f>
        <v>1</v>
      </c>
      <c r="B87">
        <v>0</v>
      </c>
      <c r="C87">
        <v>1</v>
      </c>
      <c r="D87">
        <v>1</v>
      </c>
      <c r="E87">
        <f ca="1">O86</f>
        <v>-9.0287837254542924E-2</v>
      </c>
      <c r="F87">
        <f ca="1">P86</f>
        <v>-0.4843898779992632</v>
      </c>
      <c r="G87">
        <f ca="1">Q86</f>
        <v>-0.14601191833485816</v>
      </c>
      <c r="H87">
        <f ca="1">E87*A87+F87*B87+G87*C87</f>
        <v>-0.23629975558940108</v>
      </c>
      <c r="I87">
        <f t="shared" ca="1" si="102"/>
        <v>0</v>
      </c>
      <c r="J87">
        <f t="shared" ca="1" si="90"/>
        <v>1</v>
      </c>
      <c r="K87">
        <v>0.3</v>
      </c>
      <c r="L87">
        <f t="shared" ca="1" si="91"/>
        <v>0.3</v>
      </c>
      <c r="M87">
        <f t="shared" ca="1" si="92"/>
        <v>0</v>
      </c>
      <c r="N87">
        <f t="shared" ca="1" si="93"/>
        <v>0.3</v>
      </c>
      <c r="O87">
        <f t="shared" ca="1" si="94"/>
        <v>0.20971216274545706</v>
      </c>
      <c r="P87">
        <f t="shared" ca="1" si="95"/>
        <v>-0.4843898779992632</v>
      </c>
      <c r="Q87">
        <f t="shared" ca="1" si="96"/>
        <v>0.15398808166514183</v>
      </c>
    </row>
    <row r="88" spans="1:17" x14ac:dyDescent="0.2">
      <c r="A88">
        <f t="shared" ref="A88:A89" si="123">A87</f>
        <v>1</v>
      </c>
      <c r="B88">
        <v>1</v>
      </c>
      <c r="C88">
        <v>0</v>
      </c>
      <c r="D88">
        <v>1</v>
      </c>
      <c r="E88">
        <f t="shared" ref="E88:E90" ca="1" si="124">O87</f>
        <v>0.20971216274545706</v>
      </c>
      <c r="F88">
        <f t="shared" ref="F88:F90" ca="1" si="125">P87</f>
        <v>-0.4843898779992632</v>
      </c>
      <c r="G88">
        <f t="shared" ref="G88:G90" ca="1" si="126">Q87</f>
        <v>0.15398808166514183</v>
      </c>
      <c r="H88">
        <f t="shared" ref="H88:H90" ca="1" si="127">E88*A88+F88*B88+G88*C88</f>
        <v>-0.27467771525380613</v>
      </c>
      <c r="I88">
        <f t="shared" ca="1" si="102"/>
        <v>0</v>
      </c>
      <c r="J88">
        <f t="shared" ca="1" si="90"/>
        <v>1</v>
      </c>
      <c r="K88">
        <v>0.3</v>
      </c>
      <c r="L88">
        <f t="shared" ca="1" si="91"/>
        <v>0.3</v>
      </c>
      <c r="M88">
        <f t="shared" ca="1" si="92"/>
        <v>0.3</v>
      </c>
      <c r="N88">
        <f t="shared" ca="1" si="93"/>
        <v>0</v>
      </c>
      <c r="O88">
        <f t="shared" ca="1" si="94"/>
        <v>0.50971216274545705</v>
      </c>
      <c r="P88">
        <f t="shared" ca="1" si="95"/>
        <v>-0.18438987799926321</v>
      </c>
      <c r="Q88">
        <f t="shared" ca="1" si="96"/>
        <v>0.15398808166514183</v>
      </c>
    </row>
    <row r="89" spans="1:17" x14ac:dyDescent="0.2">
      <c r="A89">
        <f t="shared" si="123"/>
        <v>1</v>
      </c>
      <c r="B89">
        <v>1</v>
      </c>
      <c r="C89">
        <v>1</v>
      </c>
      <c r="D89">
        <v>0</v>
      </c>
      <c r="E89">
        <f t="shared" ca="1" si="124"/>
        <v>0.50971216274545705</v>
      </c>
      <c r="F89">
        <f t="shared" ca="1" si="125"/>
        <v>-0.18438987799926321</v>
      </c>
      <c r="G89">
        <f t="shared" ca="1" si="126"/>
        <v>0.15398808166514183</v>
      </c>
      <c r="H89">
        <f t="shared" ca="1" si="127"/>
        <v>0.47931036641133568</v>
      </c>
      <c r="I89">
        <f t="shared" ca="1" si="102"/>
        <v>1</v>
      </c>
      <c r="J89">
        <f t="shared" ca="1" si="90"/>
        <v>-1</v>
      </c>
      <c r="K89">
        <v>0.3</v>
      </c>
      <c r="L89">
        <f t="shared" ca="1" si="91"/>
        <v>-0.3</v>
      </c>
      <c r="M89">
        <f t="shared" ca="1" si="92"/>
        <v>-0.3</v>
      </c>
      <c r="N89">
        <f t="shared" ca="1" si="93"/>
        <v>-0.3</v>
      </c>
      <c r="O89">
        <f t="shared" ca="1" si="94"/>
        <v>0.20971216274545706</v>
      </c>
      <c r="P89">
        <f t="shared" ca="1" si="95"/>
        <v>-0.4843898779992632</v>
      </c>
      <c r="Q89">
        <f t="shared" ca="1" si="96"/>
        <v>-0.14601191833485816</v>
      </c>
    </row>
    <row r="90" spans="1:17" x14ac:dyDescent="0.2">
      <c r="A90">
        <v>1</v>
      </c>
      <c r="B90">
        <v>0</v>
      </c>
      <c r="C90">
        <v>0</v>
      </c>
      <c r="D90">
        <v>0</v>
      </c>
      <c r="E90">
        <f t="shared" ca="1" si="124"/>
        <v>0.20971216274545706</v>
      </c>
      <c r="F90">
        <f t="shared" ca="1" si="125"/>
        <v>-0.4843898779992632</v>
      </c>
      <c r="G90">
        <f t="shared" ca="1" si="126"/>
        <v>-0.14601191833485816</v>
      </c>
      <c r="H90">
        <f t="shared" ca="1" si="127"/>
        <v>0.20971216274545706</v>
      </c>
      <c r="I90">
        <f t="shared" ca="1" si="102"/>
        <v>1</v>
      </c>
      <c r="J90">
        <f t="shared" ca="1" si="90"/>
        <v>-1</v>
      </c>
      <c r="K90">
        <v>0.3</v>
      </c>
      <c r="L90">
        <f t="shared" ca="1" si="91"/>
        <v>-0.3</v>
      </c>
      <c r="M90">
        <f t="shared" ca="1" si="92"/>
        <v>0</v>
      </c>
      <c r="N90">
        <f t="shared" ca="1" si="93"/>
        <v>0</v>
      </c>
      <c r="O90">
        <f t="shared" ca="1" si="94"/>
        <v>-9.0287837254542924E-2</v>
      </c>
      <c r="P90">
        <f t="shared" ca="1" si="95"/>
        <v>-0.4843898779992632</v>
      </c>
      <c r="Q90">
        <f t="shared" ca="1" si="96"/>
        <v>-0.14601191833485816</v>
      </c>
    </row>
    <row r="91" spans="1:17" x14ac:dyDescent="0.2">
      <c r="A91">
        <f>A90</f>
        <v>1</v>
      </c>
      <c r="B91">
        <v>0</v>
      </c>
      <c r="C91">
        <v>1</v>
      </c>
      <c r="D91">
        <v>1</v>
      </c>
      <c r="E91">
        <f ca="1">O90</f>
        <v>-9.0287837254542924E-2</v>
      </c>
      <c r="F91">
        <f ca="1">P90</f>
        <v>-0.4843898779992632</v>
      </c>
      <c r="G91">
        <f ca="1">Q90</f>
        <v>-0.14601191833485816</v>
      </c>
      <c r="H91">
        <f ca="1">E91*A91+F91*B91+G91*C91</f>
        <v>-0.23629975558940108</v>
      </c>
      <c r="I91">
        <f t="shared" ca="1" si="102"/>
        <v>0</v>
      </c>
      <c r="J91">
        <f t="shared" ca="1" si="90"/>
        <v>1</v>
      </c>
      <c r="K91">
        <v>0.3</v>
      </c>
      <c r="L91">
        <f t="shared" ca="1" si="91"/>
        <v>0.3</v>
      </c>
      <c r="M91">
        <f t="shared" ca="1" si="92"/>
        <v>0</v>
      </c>
      <c r="N91">
        <f t="shared" ca="1" si="93"/>
        <v>0.3</v>
      </c>
      <c r="O91">
        <f t="shared" ca="1" si="94"/>
        <v>0.20971216274545706</v>
      </c>
      <c r="P91">
        <f t="shared" ca="1" si="95"/>
        <v>-0.4843898779992632</v>
      </c>
      <c r="Q91">
        <f t="shared" ca="1" si="96"/>
        <v>0.15398808166514183</v>
      </c>
    </row>
    <row r="92" spans="1:17" x14ac:dyDescent="0.2">
      <c r="A92">
        <f t="shared" ref="A92:A93" si="128">A91</f>
        <v>1</v>
      </c>
      <c r="B92">
        <v>1</v>
      </c>
      <c r="C92">
        <v>0</v>
      </c>
      <c r="D92">
        <v>1</v>
      </c>
      <c r="E92">
        <f t="shared" ref="E92:E94" ca="1" si="129">O91</f>
        <v>0.20971216274545706</v>
      </c>
      <c r="F92">
        <f t="shared" ref="F92:F94" ca="1" si="130">P91</f>
        <v>-0.4843898779992632</v>
      </c>
      <c r="G92">
        <f t="shared" ref="G92:G94" ca="1" si="131">Q91</f>
        <v>0.15398808166514183</v>
      </c>
      <c r="H92">
        <f t="shared" ref="H92:H94" ca="1" si="132">E92*A92+F92*B92+G92*C92</f>
        <v>-0.27467771525380613</v>
      </c>
      <c r="I92">
        <f t="shared" ca="1" si="102"/>
        <v>0</v>
      </c>
      <c r="J92">
        <f t="shared" ca="1" si="90"/>
        <v>1</v>
      </c>
      <c r="K92">
        <v>0.3</v>
      </c>
      <c r="L92">
        <f t="shared" ca="1" si="91"/>
        <v>0.3</v>
      </c>
      <c r="M92">
        <f t="shared" ca="1" si="92"/>
        <v>0.3</v>
      </c>
      <c r="N92">
        <f t="shared" ca="1" si="93"/>
        <v>0</v>
      </c>
      <c r="O92">
        <f t="shared" ca="1" si="94"/>
        <v>0.50971216274545705</v>
      </c>
      <c r="P92">
        <f t="shared" ca="1" si="95"/>
        <v>-0.18438987799926321</v>
      </c>
      <c r="Q92">
        <f t="shared" ca="1" si="96"/>
        <v>0.15398808166514183</v>
      </c>
    </row>
    <row r="93" spans="1:17" x14ac:dyDescent="0.2">
      <c r="A93">
        <f t="shared" si="128"/>
        <v>1</v>
      </c>
      <c r="B93">
        <v>1</v>
      </c>
      <c r="C93">
        <v>1</v>
      </c>
      <c r="D93">
        <v>0</v>
      </c>
      <c r="E93">
        <f t="shared" ca="1" si="129"/>
        <v>0.50971216274545705</v>
      </c>
      <c r="F93">
        <f t="shared" ca="1" si="130"/>
        <v>-0.18438987799926321</v>
      </c>
      <c r="G93">
        <f t="shared" ca="1" si="131"/>
        <v>0.15398808166514183</v>
      </c>
      <c r="H93">
        <f t="shared" ca="1" si="132"/>
        <v>0.47931036641133568</v>
      </c>
      <c r="I93">
        <f t="shared" ca="1" si="102"/>
        <v>1</v>
      </c>
      <c r="J93">
        <f t="shared" ca="1" si="90"/>
        <v>-1</v>
      </c>
      <c r="K93">
        <v>0.3</v>
      </c>
      <c r="L93">
        <f t="shared" ca="1" si="91"/>
        <v>-0.3</v>
      </c>
      <c r="M93">
        <f t="shared" ca="1" si="92"/>
        <v>-0.3</v>
      </c>
      <c r="N93">
        <f t="shared" ca="1" si="93"/>
        <v>-0.3</v>
      </c>
      <c r="O93">
        <f t="shared" ca="1" si="94"/>
        <v>0.20971216274545706</v>
      </c>
      <c r="P93">
        <f t="shared" ca="1" si="95"/>
        <v>-0.4843898779992632</v>
      </c>
      <c r="Q93">
        <f t="shared" ca="1" si="96"/>
        <v>-0.14601191833485816</v>
      </c>
    </row>
    <row r="94" spans="1:17" x14ac:dyDescent="0.2">
      <c r="A94">
        <v>1</v>
      </c>
      <c r="B94">
        <v>0</v>
      </c>
      <c r="C94">
        <v>0</v>
      </c>
      <c r="D94">
        <v>0</v>
      </c>
      <c r="E94">
        <f t="shared" ca="1" si="129"/>
        <v>0.20971216274545706</v>
      </c>
      <c r="F94">
        <f t="shared" ca="1" si="130"/>
        <v>-0.4843898779992632</v>
      </c>
      <c r="G94">
        <f t="shared" ca="1" si="131"/>
        <v>-0.14601191833485816</v>
      </c>
      <c r="H94">
        <f t="shared" ca="1" si="132"/>
        <v>0.20971216274545706</v>
      </c>
      <c r="I94">
        <f t="shared" ca="1" si="102"/>
        <v>1</v>
      </c>
      <c r="J94">
        <f t="shared" ca="1" si="90"/>
        <v>-1</v>
      </c>
      <c r="K94">
        <v>0.3</v>
      </c>
      <c r="L94">
        <f t="shared" ca="1" si="91"/>
        <v>-0.3</v>
      </c>
      <c r="M94">
        <f t="shared" ca="1" si="92"/>
        <v>0</v>
      </c>
      <c r="N94">
        <f t="shared" ca="1" si="93"/>
        <v>0</v>
      </c>
      <c r="O94">
        <f t="shared" ca="1" si="94"/>
        <v>-9.0287837254542924E-2</v>
      </c>
      <c r="P94">
        <f t="shared" ca="1" si="95"/>
        <v>-0.4843898779992632</v>
      </c>
      <c r="Q94">
        <f t="shared" ca="1" si="96"/>
        <v>-0.14601191833485816</v>
      </c>
    </row>
    <row r="95" spans="1:17" x14ac:dyDescent="0.2">
      <c r="A95">
        <f>A94</f>
        <v>1</v>
      </c>
      <c r="B95">
        <v>0</v>
      </c>
      <c r="C95">
        <v>1</v>
      </c>
      <c r="D95">
        <v>1</v>
      </c>
      <c r="E95">
        <f ca="1">O94</f>
        <v>-9.0287837254542924E-2</v>
      </c>
      <c r="F95">
        <f ca="1">P94</f>
        <v>-0.4843898779992632</v>
      </c>
      <c r="G95">
        <f ca="1">Q94</f>
        <v>-0.14601191833485816</v>
      </c>
      <c r="H95">
        <f ca="1">E95*A95+F95*B95+G95*C95</f>
        <v>-0.23629975558940108</v>
      </c>
      <c r="I95">
        <f t="shared" ca="1" si="102"/>
        <v>0</v>
      </c>
      <c r="J95">
        <f t="shared" ca="1" si="90"/>
        <v>1</v>
      </c>
      <c r="K95">
        <v>0.3</v>
      </c>
      <c r="L95">
        <f t="shared" ca="1" si="91"/>
        <v>0.3</v>
      </c>
      <c r="M95">
        <f t="shared" ca="1" si="92"/>
        <v>0</v>
      </c>
      <c r="N95">
        <f t="shared" ca="1" si="93"/>
        <v>0.3</v>
      </c>
      <c r="O95">
        <f t="shared" ca="1" si="94"/>
        <v>0.20971216274545706</v>
      </c>
      <c r="P95">
        <f t="shared" ca="1" si="95"/>
        <v>-0.4843898779992632</v>
      </c>
      <c r="Q95">
        <f t="shared" ca="1" si="96"/>
        <v>0.15398808166514183</v>
      </c>
    </row>
    <row r="96" spans="1:17" x14ac:dyDescent="0.2">
      <c r="A96">
        <f t="shared" ref="A96:A97" si="133">A95</f>
        <v>1</v>
      </c>
      <c r="B96">
        <v>1</v>
      </c>
      <c r="C96">
        <v>0</v>
      </c>
      <c r="D96">
        <v>1</v>
      </c>
      <c r="E96">
        <f t="shared" ref="E96:E98" ca="1" si="134">O95</f>
        <v>0.20971216274545706</v>
      </c>
      <c r="F96">
        <f t="shared" ref="F96:F98" ca="1" si="135">P95</f>
        <v>-0.4843898779992632</v>
      </c>
      <c r="G96">
        <f t="shared" ref="G96:G98" ca="1" si="136">Q95</f>
        <v>0.15398808166514183</v>
      </c>
      <c r="H96">
        <f t="shared" ref="H96:H98" ca="1" si="137">E96*A96+F96*B96+G96*C96</f>
        <v>-0.27467771525380613</v>
      </c>
      <c r="I96">
        <f t="shared" ca="1" si="102"/>
        <v>0</v>
      </c>
      <c r="J96">
        <f t="shared" ca="1" si="90"/>
        <v>1</v>
      </c>
      <c r="K96">
        <v>0.3</v>
      </c>
      <c r="L96">
        <f t="shared" ca="1" si="91"/>
        <v>0.3</v>
      </c>
      <c r="M96">
        <f t="shared" ca="1" si="92"/>
        <v>0.3</v>
      </c>
      <c r="N96">
        <f t="shared" ca="1" si="93"/>
        <v>0</v>
      </c>
      <c r="O96">
        <f t="shared" ca="1" si="94"/>
        <v>0.50971216274545705</v>
      </c>
      <c r="P96">
        <f t="shared" ca="1" si="95"/>
        <v>-0.18438987799926321</v>
      </c>
      <c r="Q96">
        <f t="shared" ca="1" si="96"/>
        <v>0.15398808166514183</v>
      </c>
    </row>
    <row r="97" spans="1:17" x14ac:dyDescent="0.2">
      <c r="A97">
        <f t="shared" si="133"/>
        <v>1</v>
      </c>
      <c r="B97">
        <v>1</v>
      </c>
      <c r="C97">
        <v>1</v>
      </c>
      <c r="D97">
        <v>0</v>
      </c>
      <c r="E97">
        <f t="shared" ca="1" si="134"/>
        <v>0.50971216274545705</v>
      </c>
      <c r="F97">
        <f t="shared" ca="1" si="135"/>
        <v>-0.18438987799926321</v>
      </c>
      <c r="G97">
        <f t="shared" ca="1" si="136"/>
        <v>0.15398808166514183</v>
      </c>
      <c r="H97">
        <f t="shared" ca="1" si="137"/>
        <v>0.47931036641133568</v>
      </c>
      <c r="I97">
        <f t="shared" ca="1" si="102"/>
        <v>1</v>
      </c>
      <c r="J97">
        <f t="shared" ca="1" si="90"/>
        <v>-1</v>
      </c>
      <c r="K97">
        <v>0.3</v>
      </c>
      <c r="L97">
        <f t="shared" ca="1" si="91"/>
        <v>-0.3</v>
      </c>
      <c r="M97">
        <f t="shared" ca="1" si="92"/>
        <v>-0.3</v>
      </c>
      <c r="N97">
        <f t="shared" ca="1" si="93"/>
        <v>-0.3</v>
      </c>
      <c r="O97">
        <f t="shared" ca="1" si="94"/>
        <v>0.20971216274545706</v>
      </c>
      <c r="P97">
        <f t="shared" ca="1" si="95"/>
        <v>-0.4843898779992632</v>
      </c>
      <c r="Q97">
        <f t="shared" ca="1" si="96"/>
        <v>-0.14601191833485816</v>
      </c>
    </row>
    <row r="98" spans="1:17" x14ac:dyDescent="0.2">
      <c r="A98">
        <v>1</v>
      </c>
      <c r="B98">
        <v>0</v>
      </c>
      <c r="C98">
        <v>0</v>
      </c>
      <c r="D98">
        <v>0</v>
      </c>
      <c r="E98">
        <f t="shared" ca="1" si="134"/>
        <v>0.20971216274545706</v>
      </c>
      <c r="F98">
        <f t="shared" ca="1" si="135"/>
        <v>-0.4843898779992632</v>
      </c>
      <c r="G98">
        <f t="shared" ca="1" si="136"/>
        <v>-0.14601191833485816</v>
      </c>
      <c r="H98">
        <f t="shared" ca="1" si="137"/>
        <v>0.20971216274545706</v>
      </c>
      <c r="I98">
        <f t="shared" ca="1" si="102"/>
        <v>1</v>
      </c>
      <c r="J98">
        <f t="shared" ca="1" si="90"/>
        <v>-1</v>
      </c>
      <c r="K98">
        <v>0.3</v>
      </c>
      <c r="L98">
        <f t="shared" ca="1" si="91"/>
        <v>-0.3</v>
      </c>
      <c r="M98">
        <f t="shared" ca="1" si="92"/>
        <v>0</v>
      </c>
      <c r="N98">
        <f t="shared" ca="1" si="93"/>
        <v>0</v>
      </c>
      <c r="O98">
        <f t="shared" ca="1" si="94"/>
        <v>-9.0287837254542924E-2</v>
      </c>
      <c r="P98">
        <f t="shared" ca="1" si="95"/>
        <v>-0.4843898779992632</v>
      </c>
      <c r="Q98">
        <f t="shared" ca="1" si="96"/>
        <v>-0.14601191833485816</v>
      </c>
    </row>
    <row r="99" spans="1:17" x14ac:dyDescent="0.2">
      <c r="A99">
        <f>A98</f>
        <v>1</v>
      </c>
      <c r="B99">
        <v>0</v>
      </c>
      <c r="C99">
        <v>1</v>
      </c>
      <c r="D99">
        <v>1</v>
      </c>
      <c r="E99">
        <f ca="1">O98</f>
        <v>-9.0287837254542924E-2</v>
      </c>
      <c r="F99">
        <f ca="1">P98</f>
        <v>-0.4843898779992632</v>
      </c>
      <c r="G99">
        <f ca="1">Q98</f>
        <v>-0.14601191833485816</v>
      </c>
      <c r="H99">
        <f ca="1">E99*A99+F99*B99+G99*C99</f>
        <v>-0.23629975558940108</v>
      </c>
      <c r="I99">
        <f t="shared" ca="1" si="102"/>
        <v>0</v>
      </c>
      <c r="J99">
        <f t="shared" ca="1" si="90"/>
        <v>1</v>
      </c>
      <c r="K99">
        <v>0.3</v>
      </c>
      <c r="L99">
        <f t="shared" ca="1" si="91"/>
        <v>0.3</v>
      </c>
      <c r="M99">
        <f t="shared" ca="1" si="92"/>
        <v>0</v>
      </c>
      <c r="N99">
        <f t="shared" ca="1" si="93"/>
        <v>0.3</v>
      </c>
      <c r="O99">
        <f t="shared" ca="1" si="94"/>
        <v>0.20971216274545706</v>
      </c>
      <c r="P99">
        <f t="shared" ca="1" si="95"/>
        <v>-0.4843898779992632</v>
      </c>
      <c r="Q99">
        <f t="shared" ca="1" si="96"/>
        <v>0.15398808166514183</v>
      </c>
    </row>
    <row r="100" spans="1:17" x14ac:dyDescent="0.2">
      <c r="A100">
        <f t="shared" ref="A100:A101" si="138">A99</f>
        <v>1</v>
      </c>
      <c r="B100">
        <v>1</v>
      </c>
      <c r="C100">
        <v>0</v>
      </c>
      <c r="D100">
        <v>1</v>
      </c>
      <c r="E100">
        <f t="shared" ref="E100:E102" ca="1" si="139">O99</f>
        <v>0.20971216274545706</v>
      </c>
      <c r="F100">
        <f t="shared" ref="F100:F102" ca="1" si="140">P99</f>
        <v>-0.4843898779992632</v>
      </c>
      <c r="G100">
        <f t="shared" ref="G100:G102" ca="1" si="141">Q99</f>
        <v>0.15398808166514183</v>
      </c>
      <c r="H100">
        <f t="shared" ref="H100:H102" ca="1" si="142">E100*A100+F100*B100+G100*C100</f>
        <v>-0.27467771525380613</v>
      </c>
      <c r="I100">
        <f t="shared" ca="1" si="102"/>
        <v>0</v>
      </c>
      <c r="J100">
        <f t="shared" ca="1" si="90"/>
        <v>1</v>
      </c>
      <c r="K100">
        <v>0.3</v>
      </c>
      <c r="L100">
        <f t="shared" ca="1" si="91"/>
        <v>0.3</v>
      </c>
      <c r="M100">
        <f t="shared" ca="1" si="92"/>
        <v>0.3</v>
      </c>
      <c r="N100">
        <f t="shared" ca="1" si="93"/>
        <v>0</v>
      </c>
      <c r="O100">
        <f t="shared" ca="1" si="94"/>
        <v>0.50971216274545705</v>
      </c>
      <c r="P100">
        <f t="shared" ca="1" si="95"/>
        <v>-0.18438987799926321</v>
      </c>
      <c r="Q100">
        <f t="shared" ca="1" si="96"/>
        <v>0.15398808166514183</v>
      </c>
    </row>
    <row r="101" spans="1:17" x14ac:dyDescent="0.2">
      <c r="A101">
        <f t="shared" si="138"/>
        <v>1</v>
      </c>
      <c r="B101">
        <v>1</v>
      </c>
      <c r="C101">
        <v>1</v>
      </c>
      <c r="D101">
        <v>0</v>
      </c>
      <c r="E101">
        <f t="shared" ca="1" si="139"/>
        <v>0.50971216274545705</v>
      </c>
      <c r="F101">
        <f t="shared" ca="1" si="140"/>
        <v>-0.18438987799926321</v>
      </c>
      <c r="G101">
        <f t="shared" ca="1" si="141"/>
        <v>0.15398808166514183</v>
      </c>
      <c r="H101">
        <f t="shared" ca="1" si="142"/>
        <v>0.47931036641133568</v>
      </c>
      <c r="I101">
        <f t="shared" ca="1" si="102"/>
        <v>1</v>
      </c>
      <c r="J101">
        <f t="shared" ca="1" si="90"/>
        <v>-1</v>
      </c>
      <c r="K101">
        <v>0.3</v>
      </c>
      <c r="L101">
        <f t="shared" ca="1" si="91"/>
        <v>-0.3</v>
      </c>
      <c r="M101">
        <f t="shared" ca="1" si="92"/>
        <v>-0.3</v>
      </c>
      <c r="N101">
        <f t="shared" ca="1" si="93"/>
        <v>-0.3</v>
      </c>
      <c r="O101">
        <f t="shared" ca="1" si="94"/>
        <v>0.20971216274545706</v>
      </c>
      <c r="P101">
        <f t="shared" ca="1" si="95"/>
        <v>-0.4843898779992632</v>
      </c>
      <c r="Q101">
        <f t="shared" ca="1" si="96"/>
        <v>-0.14601191833485816</v>
      </c>
    </row>
    <row r="102" spans="1:17" x14ac:dyDescent="0.2">
      <c r="A102">
        <v>1</v>
      </c>
      <c r="B102">
        <v>0</v>
      </c>
      <c r="C102">
        <v>0</v>
      </c>
      <c r="D102">
        <v>0</v>
      </c>
      <c r="E102">
        <f t="shared" ca="1" si="139"/>
        <v>0.20971216274545706</v>
      </c>
      <c r="F102">
        <f t="shared" ca="1" si="140"/>
        <v>-0.4843898779992632</v>
      </c>
      <c r="G102">
        <f t="shared" ca="1" si="141"/>
        <v>-0.14601191833485816</v>
      </c>
      <c r="H102">
        <f t="shared" ca="1" si="142"/>
        <v>0.20971216274545706</v>
      </c>
      <c r="I102">
        <f t="shared" ca="1" si="102"/>
        <v>1</v>
      </c>
      <c r="J102">
        <f t="shared" ca="1" si="90"/>
        <v>-1</v>
      </c>
      <c r="K102">
        <v>0.3</v>
      </c>
      <c r="L102">
        <f t="shared" ca="1" si="91"/>
        <v>-0.3</v>
      </c>
      <c r="M102">
        <f t="shared" ca="1" si="92"/>
        <v>0</v>
      </c>
      <c r="N102">
        <f t="shared" ca="1" si="93"/>
        <v>0</v>
      </c>
      <c r="O102">
        <f t="shared" ca="1" si="94"/>
        <v>-9.0287837254542924E-2</v>
      </c>
      <c r="P102">
        <f t="shared" ca="1" si="95"/>
        <v>-0.4843898779992632</v>
      </c>
      <c r="Q102">
        <f t="shared" ca="1" si="96"/>
        <v>-0.14601191833485816</v>
      </c>
    </row>
    <row r="103" spans="1:17" x14ac:dyDescent="0.2">
      <c r="A103">
        <f>A102</f>
        <v>1</v>
      </c>
      <c r="B103">
        <v>0</v>
      </c>
      <c r="C103">
        <v>1</v>
      </c>
      <c r="D103">
        <v>1</v>
      </c>
      <c r="E103">
        <f ca="1">O102</f>
        <v>-9.0287837254542924E-2</v>
      </c>
      <c r="F103">
        <f ca="1">P102</f>
        <v>-0.4843898779992632</v>
      </c>
      <c r="G103">
        <f ca="1">Q102</f>
        <v>-0.14601191833485816</v>
      </c>
      <c r="H103">
        <f ca="1">E103*A103+F103*B103+G103*C103</f>
        <v>-0.23629975558940108</v>
      </c>
      <c r="I103">
        <f t="shared" ca="1" si="102"/>
        <v>0</v>
      </c>
      <c r="J103">
        <f t="shared" ca="1" si="90"/>
        <v>1</v>
      </c>
      <c r="K103">
        <v>0.3</v>
      </c>
      <c r="L103">
        <f t="shared" ca="1" si="91"/>
        <v>0.3</v>
      </c>
      <c r="M103">
        <f t="shared" ca="1" si="92"/>
        <v>0</v>
      </c>
      <c r="N103">
        <f t="shared" ca="1" si="93"/>
        <v>0.3</v>
      </c>
      <c r="O103">
        <f t="shared" ca="1" si="94"/>
        <v>0.20971216274545706</v>
      </c>
      <c r="P103">
        <f t="shared" ca="1" si="95"/>
        <v>-0.4843898779992632</v>
      </c>
      <c r="Q103">
        <f t="shared" ca="1" si="96"/>
        <v>0.15398808166514183</v>
      </c>
    </row>
    <row r="104" spans="1:17" x14ac:dyDescent="0.2">
      <c r="A104">
        <f t="shared" ref="A104:A105" si="143">A103</f>
        <v>1</v>
      </c>
      <c r="B104">
        <v>1</v>
      </c>
      <c r="C104">
        <v>0</v>
      </c>
      <c r="D104">
        <v>1</v>
      </c>
      <c r="E104">
        <f t="shared" ref="E104:E106" ca="1" si="144">O103</f>
        <v>0.20971216274545706</v>
      </c>
      <c r="F104">
        <f t="shared" ref="F104:F106" ca="1" si="145">P103</f>
        <v>-0.4843898779992632</v>
      </c>
      <c r="G104">
        <f t="shared" ref="G104:G106" ca="1" si="146">Q103</f>
        <v>0.15398808166514183</v>
      </c>
      <c r="H104">
        <f t="shared" ref="H104:H106" ca="1" si="147">E104*A104+F104*B104+G104*C104</f>
        <v>-0.27467771525380613</v>
      </c>
      <c r="I104">
        <f t="shared" ca="1" si="102"/>
        <v>0</v>
      </c>
      <c r="J104">
        <f t="shared" ca="1" si="90"/>
        <v>1</v>
      </c>
      <c r="K104">
        <v>0.3</v>
      </c>
      <c r="L104">
        <f t="shared" ca="1" si="91"/>
        <v>0.3</v>
      </c>
      <c r="M104">
        <f t="shared" ca="1" si="92"/>
        <v>0.3</v>
      </c>
      <c r="N104">
        <f t="shared" ca="1" si="93"/>
        <v>0</v>
      </c>
      <c r="O104">
        <f t="shared" ca="1" si="94"/>
        <v>0.50971216274545705</v>
      </c>
      <c r="P104">
        <f t="shared" ca="1" si="95"/>
        <v>-0.18438987799926321</v>
      </c>
      <c r="Q104">
        <f t="shared" ca="1" si="96"/>
        <v>0.15398808166514183</v>
      </c>
    </row>
    <row r="105" spans="1:17" x14ac:dyDescent="0.2">
      <c r="A105">
        <f t="shared" si="143"/>
        <v>1</v>
      </c>
      <c r="B105">
        <v>1</v>
      </c>
      <c r="C105">
        <v>1</v>
      </c>
      <c r="D105">
        <v>0</v>
      </c>
      <c r="E105">
        <f t="shared" ca="1" si="144"/>
        <v>0.50971216274545705</v>
      </c>
      <c r="F105">
        <f t="shared" ca="1" si="145"/>
        <v>-0.18438987799926321</v>
      </c>
      <c r="G105">
        <f t="shared" ca="1" si="146"/>
        <v>0.15398808166514183</v>
      </c>
      <c r="H105">
        <f t="shared" ca="1" si="147"/>
        <v>0.47931036641133568</v>
      </c>
      <c r="I105">
        <f t="shared" ca="1" si="102"/>
        <v>1</v>
      </c>
      <c r="J105">
        <f t="shared" ca="1" si="90"/>
        <v>-1</v>
      </c>
      <c r="K105">
        <v>0.3</v>
      </c>
      <c r="L105">
        <f t="shared" ca="1" si="91"/>
        <v>-0.3</v>
      </c>
      <c r="M105">
        <f t="shared" ca="1" si="92"/>
        <v>-0.3</v>
      </c>
      <c r="N105">
        <f t="shared" ca="1" si="93"/>
        <v>-0.3</v>
      </c>
      <c r="O105">
        <f t="shared" ca="1" si="94"/>
        <v>0.20971216274545706</v>
      </c>
      <c r="P105">
        <f t="shared" ca="1" si="95"/>
        <v>-0.4843898779992632</v>
      </c>
      <c r="Q105">
        <f t="shared" ca="1" si="96"/>
        <v>-0.14601191833485816</v>
      </c>
    </row>
    <row r="106" spans="1:17" x14ac:dyDescent="0.2">
      <c r="A106">
        <v>1</v>
      </c>
      <c r="B106">
        <v>0</v>
      </c>
      <c r="C106">
        <v>0</v>
      </c>
      <c r="D106">
        <v>0</v>
      </c>
      <c r="E106">
        <f t="shared" ca="1" si="144"/>
        <v>0.20971216274545706</v>
      </c>
      <c r="F106">
        <f t="shared" ca="1" si="145"/>
        <v>-0.4843898779992632</v>
      </c>
      <c r="G106">
        <f t="shared" ca="1" si="146"/>
        <v>-0.14601191833485816</v>
      </c>
      <c r="H106">
        <f t="shared" ca="1" si="147"/>
        <v>0.20971216274545706</v>
      </c>
      <c r="I106">
        <f t="shared" ca="1" si="102"/>
        <v>1</v>
      </c>
      <c r="J106">
        <f t="shared" ca="1" si="90"/>
        <v>-1</v>
      </c>
      <c r="K106">
        <v>0.3</v>
      </c>
      <c r="L106">
        <f t="shared" ca="1" si="91"/>
        <v>-0.3</v>
      </c>
      <c r="M106">
        <f t="shared" ca="1" si="92"/>
        <v>0</v>
      </c>
      <c r="N106">
        <f t="shared" ca="1" si="93"/>
        <v>0</v>
      </c>
      <c r="O106">
        <f t="shared" ca="1" si="94"/>
        <v>-9.0287837254542924E-2</v>
      </c>
      <c r="P106">
        <f t="shared" ca="1" si="95"/>
        <v>-0.4843898779992632</v>
      </c>
      <c r="Q106">
        <f t="shared" ca="1" si="96"/>
        <v>-0.14601191833485816</v>
      </c>
    </row>
    <row r="107" spans="1:17" x14ac:dyDescent="0.2">
      <c r="A107">
        <f>A106</f>
        <v>1</v>
      </c>
      <c r="B107">
        <v>0</v>
      </c>
      <c r="C107">
        <v>1</v>
      </c>
      <c r="D107">
        <v>1</v>
      </c>
      <c r="E107">
        <f ca="1">O106</f>
        <v>-9.0287837254542924E-2</v>
      </c>
      <c r="F107">
        <f ca="1">P106</f>
        <v>-0.4843898779992632</v>
      </c>
      <c r="G107">
        <f ca="1">Q106</f>
        <v>-0.14601191833485816</v>
      </c>
      <c r="H107">
        <f ca="1">E107*A107+F107*B107+G107*C107</f>
        <v>-0.23629975558940108</v>
      </c>
      <c r="I107">
        <f t="shared" ca="1" si="102"/>
        <v>0</v>
      </c>
      <c r="J107">
        <f t="shared" ca="1" si="90"/>
        <v>1</v>
      </c>
      <c r="K107">
        <v>0.3</v>
      </c>
      <c r="L107">
        <f t="shared" ca="1" si="91"/>
        <v>0.3</v>
      </c>
      <c r="M107">
        <f t="shared" ca="1" si="92"/>
        <v>0</v>
      </c>
      <c r="N107">
        <f t="shared" ca="1" si="93"/>
        <v>0.3</v>
      </c>
      <c r="O107">
        <f t="shared" ca="1" si="94"/>
        <v>0.20971216274545706</v>
      </c>
      <c r="P107">
        <f t="shared" ca="1" si="95"/>
        <v>-0.4843898779992632</v>
      </c>
      <c r="Q107">
        <f t="shared" ca="1" si="96"/>
        <v>0.15398808166514183</v>
      </c>
    </row>
    <row r="108" spans="1:17" x14ac:dyDescent="0.2">
      <c r="A108">
        <f t="shared" ref="A108:A109" si="148">A107</f>
        <v>1</v>
      </c>
      <c r="B108">
        <v>1</v>
      </c>
      <c r="C108">
        <v>0</v>
      </c>
      <c r="D108">
        <v>1</v>
      </c>
      <c r="E108">
        <f t="shared" ref="E108:E110" ca="1" si="149">O107</f>
        <v>0.20971216274545706</v>
      </c>
      <c r="F108">
        <f t="shared" ref="F108:F110" ca="1" si="150">P107</f>
        <v>-0.4843898779992632</v>
      </c>
      <c r="G108">
        <f t="shared" ref="G108:G110" ca="1" si="151">Q107</f>
        <v>0.15398808166514183</v>
      </c>
      <c r="H108">
        <f t="shared" ref="H108:H110" ca="1" si="152">E108*A108+F108*B108+G108*C108</f>
        <v>-0.27467771525380613</v>
      </c>
      <c r="I108">
        <f t="shared" ca="1" si="102"/>
        <v>0</v>
      </c>
      <c r="J108">
        <f t="shared" ca="1" si="90"/>
        <v>1</v>
      </c>
      <c r="K108">
        <v>0.3</v>
      </c>
      <c r="L108">
        <f t="shared" ca="1" si="91"/>
        <v>0.3</v>
      </c>
      <c r="M108">
        <f t="shared" ca="1" si="92"/>
        <v>0.3</v>
      </c>
      <c r="N108">
        <f t="shared" ca="1" si="93"/>
        <v>0</v>
      </c>
      <c r="O108">
        <f t="shared" ca="1" si="94"/>
        <v>0.50971216274545705</v>
      </c>
      <c r="P108">
        <f t="shared" ca="1" si="95"/>
        <v>-0.18438987799926321</v>
      </c>
      <c r="Q108">
        <f t="shared" ca="1" si="96"/>
        <v>0.15398808166514183</v>
      </c>
    </row>
    <row r="109" spans="1:17" x14ac:dyDescent="0.2">
      <c r="A109">
        <f t="shared" si="148"/>
        <v>1</v>
      </c>
      <c r="B109">
        <v>1</v>
      </c>
      <c r="C109">
        <v>1</v>
      </c>
      <c r="D109">
        <v>0</v>
      </c>
      <c r="E109">
        <f t="shared" ca="1" si="149"/>
        <v>0.50971216274545705</v>
      </c>
      <c r="F109">
        <f t="shared" ca="1" si="150"/>
        <v>-0.18438987799926321</v>
      </c>
      <c r="G109">
        <f t="shared" ca="1" si="151"/>
        <v>0.15398808166514183</v>
      </c>
      <c r="H109">
        <f t="shared" ca="1" si="152"/>
        <v>0.47931036641133568</v>
      </c>
      <c r="I109">
        <f t="shared" ca="1" si="102"/>
        <v>1</v>
      </c>
      <c r="J109">
        <f t="shared" ca="1" si="90"/>
        <v>-1</v>
      </c>
      <c r="K109">
        <v>0.3</v>
      </c>
      <c r="L109">
        <f t="shared" ca="1" si="91"/>
        <v>-0.3</v>
      </c>
      <c r="M109">
        <f t="shared" ca="1" si="92"/>
        <v>-0.3</v>
      </c>
      <c r="N109">
        <f t="shared" ca="1" si="93"/>
        <v>-0.3</v>
      </c>
      <c r="O109">
        <f t="shared" ca="1" si="94"/>
        <v>0.20971216274545706</v>
      </c>
      <c r="P109">
        <f t="shared" ca="1" si="95"/>
        <v>-0.4843898779992632</v>
      </c>
      <c r="Q109">
        <f t="shared" ca="1" si="96"/>
        <v>-0.14601191833485816</v>
      </c>
    </row>
    <row r="110" spans="1:17" x14ac:dyDescent="0.2">
      <c r="A110">
        <v>1</v>
      </c>
      <c r="B110">
        <v>0</v>
      </c>
      <c r="C110">
        <v>0</v>
      </c>
      <c r="D110">
        <v>0</v>
      </c>
      <c r="E110">
        <f t="shared" ca="1" si="149"/>
        <v>0.20971216274545706</v>
      </c>
      <c r="F110">
        <f t="shared" ca="1" si="150"/>
        <v>-0.4843898779992632</v>
      </c>
      <c r="G110">
        <f t="shared" ca="1" si="151"/>
        <v>-0.14601191833485816</v>
      </c>
      <c r="H110">
        <f t="shared" ca="1" si="152"/>
        <v>0.20971216274545706</v>
      </c>
      <c r="I110">
        <f t="shared" ca="1" si="102"/>
        <v>1</v>
      </c>
      <c r="J110">
        <f t="shared" ca="1" si="90"/>
        <v>-1</v>
      </c>
      <c r="K110">
        <v>0.3</v>
      </c>
      <c r="L110">
        <f t="shared" ca="1" si="91"/>
        <v>-0.3</v>
      </c>
      <c r="M110">
        <f t="shared" ca="1" si="92"/>
        <v>0</v>
      </c>
      <c r="N110">
        <f t="shared" ca="1" si="93"/>
        <v>0</v>
      </c>
      <c r="O110">
        <f t="shared" ca="1" si="94"/>
        <v>-9.0287837254542924E-2</v>
      </c>
      <c r="P110">
        <f t="shared" ca="1" si="95"/>
        <v>-0.4843898779992632</v>
      </c>
      <c r="Q110">
        <f t="shared" ca="1" si="96"/>
        <v>-0.14601191833485816</v>
      </c>
    </row>
    <row r="111" spans="1:17" x14ac:dyDescent="0.2">
      <c r="A111">
        <f>A110</f>
        <v>1</v>
      </c>
      <c r="B111">
        <v>0</v>
      </c>
      <c r="C111">
        <v>1</v>
      </c>
      <c r="D111">
        <v>1</v>
      </c>
      <c r="E111">
        <f ca="1">O110</f>
        <v>-9.0287837254542924E-2</v>
      </c>
      <c r="F111">
        <f ca="1">P110</f>
        <v>-0.4843898779992632</v>
      </c>
      <c r="G111">
        <f ca="1">Q110</f>
        <v>-0.14601191833485816</v>
      </c>
      <c r="H111">
        <f ca="1">E111*A111+F111*B111+G111*C111</f>
        <v>-0.23629975558940108</v>
      </c>
      <c r="I111">
        <f t="shared" ca="1" si="102"/>
        <v>0</v>
      </c>
      <c r="J111">
        <f t="shared" ca="1" si="90"/>
        <v>1</v>
      </c>
      <c r="K111">
        <v>0.3</v>
      </c>
      <c r="L111">
        <f t="shared" ca="1" si="91"/>
        <v>0.3</v>
      </c>
      <c r="M111">
        <f t="shared" ca="1" si="92"/>
        <v>0</v>
      </c>
      <c r="N111">
        <f t="shared" ca="1" si="93"/>
        <v>0.3</v>
      </c>
      <c r="O111">
        <f t="shared" ca="1" si="94"/>
        <v>0.20971216274545706</v>
      </c>
      <c r="P111">
        <f t="shared" ca="1" si="95"/>
        <v>-0.4843898779992632</v>
      </c>
      <c r="Q111">
        <f t="shared" ca="1" si="96"/>
        <v>0.15398808166514183</v>
      </c>
    </row>
    <row r="112" spans="1:17" x14ac:dyDescent="0.2">
      <c r="A112">
        <f t="shared" ref="A112:A113" si="153">A111</f>
        <v>1</v>
      </c>
      <c r="B112">
        <v>1</v>
      </c>
      <c r="C112">
        <v>0</v>
      </c>
      <c r="D112">
        <v>1</v>
      </c>
      <c r="E112">
        <f t="shared" ref="E112:E114" ca="1" si="154">O111</f>
        <v>0.20971216274545706</v>
      </c>
      <c r="F112">
        <f t="shared" ref="F112:F114" ca="1" si="155">P111</f>
        <v>-0.4843898779992632</v>
      </c>
      <c r="G112">
        <f t="shared" ref="G112:G114" ca="1" si="156">Q111</f>
        <v>0.15398808166514183</v>
      </c>
      <c r="H112">
        <f t="shared" ref="H112:H114" ca="1" si="157">E112*A112+F112*B112+G112*C112</f>
        <v>-0.27467771525380613</v>
      </c>
      <c r="I112">
        <f t="shared" ca="1" si="102"/>
        <v>0</v>
      </c>
      <c r="J112">
        <f t="shared" ca="1" si="90"/>
        <v>1</v>
      </c>
      <c r="K112">
        <v>0.3</v>
      </c>
      <c r="L112">
        <f t="shared" ca="1" si="91"/>
        <v>0.3</v>
      </c>
      <c r="M112">
        <f t="shared" ca="1" si="92"/>
        <v>0.3</v>
      </c>
      <c r="N112">
        <f t="shared" ca="1" si="93"/>
        <v>0</v>
      </c>
      <c r="O112">
        <f t="shared" ca="1" si="94"/>
        <v>0.50971216274545705</v>
      </c>
      <c r="P112">
        <f t="shared" ca="1" si="95"/>
        <v>-0.18438987799926321</v>
      </c>
      <c r="Q112">
        <f t="shared" ca="1" si="96"/>
        <v>0.15398808166514183</v>
      </c>
    </row>
    <row r="113" spans="1:17" x14ac:dyDescent="0.2">
      <c r="A113">
        <f t="shared" si="153"/>
        <v>1</v>
      </c>
      <c r="B113">
        <v>1</v>
      </c>
      <c r="C113">
        <v>1</v>
      </c>
      <c r="D113">
        <v>0</v>
      </c>
      <c r="E113">
        <f t="shared" ca="1" si="154"/>
        <v>0.50971216274545705</v>
      </c>
      <c r="F113">
        <f t="shared" ca="1" si="155"/>
        <v>-0.18438987799926321</v>
      </c>
      <c r="G113">
        <f t="shared" ca="1" si="156"/>
        <v>0.15398808166514183</v>
      </c>
      <c r="H113">
        <f t="shared" ca="1" si="157"/>
        <v>0.47931036641133568</v>
      </c>
      <c r="I113">
        <f t="shared" ca="1" si="102"/>
        <v>1</v>
      </c>
      <c r="J113">
        <f t="shared" ca="1" si="90"/>
        <v>-1</v>
      </c>
      <c r="K113">
        <v>0.3</v>
      </c>
      <c r="L113">
        <f t="shared" ca="1" si="91"/>
        <v>-0.3</v>
      </c>
      <c r="M113">
        <f t="shared" ca="1" si="92"/>
        <v>-0.3</v>
      </c>
      <c r="N113">
        <f t="shared" ca="1" si="93"/>
        <v>-0.3</v>
      </c>
      <c r="O113">
        <f t="shared" ca="1" si="94"/>
        <v>0.20971216274545706</v>
      </c>
      <c r="P113">
        <f t="shared" ca="1" si="95"/>
        <v>-0.4843898779992632</v>
      </c>
      <c r="Q113">
        <f t="shared" ca="1" si="96"/>
        <v>-0.14601191833485816</v>
      </c>
    </row>
    <row r="114" spans="1:17" x14ac:dyDescent="0.2">
      <c r="A114">
        <v>1</v>
      </c>
      <c r="B114">
        <v>0</v>
      </c>
      <c r="C114">
        <v>0</v>
      </c>
      <c r="D114">
        <v>0</v>
      </c>
      <c r="E114">
        <f t="shared" ca="1" si="154"/>
        <v>0.20971216274545706</v>
      </c>
      <c r="F114">
        <f t="shared" ca="1" si="155"/>
        <v>-0.4843898779992632</v>
      </c>
      <c r="G114">
        <f t="shared" ca="1" si="156"/>
        <v>-0.14601191833485816</v>
      </c>
      <c r="H114">
        <f t="shared" ca="1" si="157"/>
        <v>0.20971216274545706</v>
      </c>
      <c r="I114">
        <f t="shared" ca="1" si="102"/>
        <v>1</v>
      </c>
      <c r="J114">
        <f t="shared" ca="1" si="90"/>
        <v>-1</v>
      </c>
      <c r="K114">
        <v>0.3</v>
      </c>
      <c r="L114">
        <f t="shared" ca="1" si="91"/>
        <v>-0.3</v>
      </c>
      <c r="M114">
        <f t="shared" ca="1" si="92"/>
        <v>0</v>
      </c>
      <c r="N114">
        <f t="shared" ca="1" si="93"/>
        <v>0</v>
      </c>
      <c r="O114">
        <f t="shared" ca="1" si="94"/>
        <v>-9.0287837254542924E-2</v>
      </c>
      <c r="P114">
        <f t="shared" ca="1" si="95"/>
        <v>-0.4843898779992632</v>
      </c>
      <c r="Q114">
        <f t="shared" ca="1" si="96"/>
        <v>-0.14601191833485816</v>
      </c>
    </row>
    <row r="115" spans="1:17" x14ac:dyDescent="0.2">
      <c r="A115">
        <f>A114</f>
        <v>1</v>
      </c>
      <c r="B115">
        <v>0</v>
      </c>
      <c r="C115">
        <v>1</v>
      </c>
      <c r="D115">
        <v>1</v>
      </c>
      <c r="E115">
        <f ca="1">O114</f>
        <v>-9.0287837254542924E-2</v>
      </c>
      <c r="F115">
        <f ca="1">P114</f>
        <v>-0.4843898779992632</v>
      </c>
      <c r="G115">
        <f ca="1">Q114</f>
        <v>-0.14601191833485816</v>
      </c>
      <c r="H115">
        <f ca="1">E115*A115+F115*B115+G115*C115</f>
        <v>-0.23629975558940108</v>
      </c>
      <c r="I115">
        <f t="shared" ca="1" si="102"/>
        <v>0</v>
      </c>
      <c r="J115">
        <f t="shared" ca="1" si="90"/>
        <v>1</v>
      </c>
      <c r="K115">
        <v>0.3</v>
      </c>
      <c r="L115">
        <f t="shared" ca="1" si="91"/>
        <v>0.3</v>
      </c>
      <c r="M115">
        <f t="shared" ca="1" si="92"/>
        <v>0</v>
      </c>
      <c r="N115">
        <f t="shared" ca="1" si="93"/>
        <v>0.3</v>
      </c>
      <c r="O115">
        <f t="shared" ca="1" si="94"/>
        <v>0.20971216274545706</v>
      </c>
      <c r="P115">
        <f t="shared" ca="1" si="95"/>
        <v>-0.4843898779992632</v>
      </c>
      <c r="Q115">
        <f t="shared" ca="1" si="96"/>
        <v>0.15398808166514183</v>
      </c>
    </row>
    <row r="116" spans="1:17" x14ac:dyDescent="0.2">
      <c r="A116">
        <f t="shared" ref="A116:A117" si="158">A115</f>
        <v>1</v>
      </c>
      <c r="B116">
        <v>1</v>
      </c>
      <c r="C116">
        <v>0</v>
      </c>
      <c r="D116">
        <v>1</v>
      </c>
      <c r="E116">
        <f t="shared" ref="E116:E118" ca="1" si="159">O115</f>
        <v>0.20971216274545706</v>
      </c>
      <c r="F116">
        <f t="shared" ref="F116:F118" ca="1" si="160">P115</f>
        <v>-0.4843898779992632</v>
      </c>
      <c r="G116">
        <f t="shared" ref="G116:G118" ca="1" si="161">Q115</f>
        <v>0.15398808166514183</v>
      </c>
      <c r="H116">
        <f t="shared" ref="H116:H118" ca="1" si="162">E116*A116+F116*B116+G116*C116</f>
        <v>-0.27467771525380613</v>
      </c>
      <c r="I116">
        <f t="shared" ca="1" si="102"/>
        <v>0</v>
      </c>
      <c r="J116">
        <f t="shared" ca="1" si="90"/>
        <v>1</v>
      </c>
      <c r="K116">
        <v>0.3</v>
      </c>
      <c r="L116">
        <f t="shared" ca="1" si="91"/>
        <v>0.3</v>
      </c>
      <c r="M116">
        <f t="shared" ca="1" si="92"/>
        <v>0.3</v>
      </c>
      <c r="N116">
        <f t="shared" ca="1" si="93"/>
        <v>0</v>
      </c>
      <c r="O116">
        <f t="shared" ca="1" si="94"/>
        <v>0.50971216274545705</v>
      </c>
      <c r="P116">
        <f t="shared" ca="1" si="95"/>
        <v>-0.18438987799926321</v>
      </c>
      <c r="Q116">
        <f t="shared" ca="1" si="96"/>
        <v>0.15398808166514183</v>
      </c>
    </row>
    <row r="117" spans="1:17" x14ac:dyDescent="0.2">
      <c r="A117">
        <f t="shared" si="158"/>
        <v>1</v>
      </c>
      <c r="B117">
        <v>1</v>
      </c>
      <c r="C117">
        <v>1</v>
      </c>
      <c r="D117">
        <v>0</v>
      </c>
      <c r="E117">
        <f t="shared" ca="1" si="159"/>
        <v>0.50971216274545705</v>
      </c>
      <c r="F117">
        <f t="shared" ca="1" si="160"/>
        <v>-0.18438987799926321</v>
      </c>
      <c r="G117">
        <f t="shared" ca="1" si="161"/>
        <v>0.15398808166514183</v>
      </c>
      <c r="H117">
        <f t="shared" ca="1" si="162"/>
        <v>0.47931036641133568</v>
      </c>
      <c r="I117">
        <f t="shared" ca="1" si="102"/>
        <v>1</v>
      </c>
      <c r="J117">
        <f t="shared" ca="1" si="90"/>
        <v>-1</v>
      </c>
      <c r="K117">
        <v>0.3</v>
      </c>
      <c r="L117">
        <f t="shared" ca="1" si="91"/>
        <v>-0.3</v>
      </c>
      <c r="M117">
        <f t="shared" ca="1" si="92"/>
        <v>-0.3</v>
      </c>
      <c r="N117">
        <f t="shared" ca="1" si="93"/>
        <v>-0.3</v>
      </c>
      <c r="O117">
        <f t="shared" ca="1" si="94"/>
        <v>0.20971216274545706</v>
      </c>
      <c r="P117">
        <f t="shared" ca="1" si="95"/>
        <v>-0.4843898779992632</v>
      </c>
      <c r="Q117">
        <f t="shared" ca="1" si="96"/>
        <v>-0.14601191833485816</v>
      </c>
    </row>
    <row r="118" spans="1:17" x14ac:dyDescent="0.2">
      <c r="A118">
        <v>1</v>
      </c>
      <c r="B118">
        <v>0</v>
      </c>
      <c r="C118">
        <v>0</v>
      </c>
      <c r="D118">
        <v>0</v>
      </c>
      <c r="E118">
        <f t="shared" ca="1" si="159"/>
        <v>0.20971216274545706</v>
      </c>
      <c r="F118">
        <f t="shared" ca="1" si="160"/>
        <v>-0.4843898779992632</v>
      </c>
      <c r="G118">
        <f t="shared" ca="1" si="161"/>
        <v>-0.14601191833485816</v>
      </c>
      <c r="H118">
        <f t="shared" ca="1" si="162"/>
        <v>0.20971216274545706</v>
      </c>
      <c r="I118">
        <f t="shared" ca="1" si="102"/>
        <v>1</v>
      </c>
      <c r="J118">
        <f t="shared" ca="1" si="90"/>
        <v>-1</v>
      </c>
      <c r="K118">
        <v>0.3</v>
      </c>
      <c r="L118">
        <f t="shared" ca="1" si="91"/>
        <v>-0.3</v>
      </c>
      <c r="M118">
        <f t="shared" ca="1" si="92"/>
        <v>0</v>
      </c>
      <c r="N118">
        <f t="shared" ca="1" si="93"/>
        <v>0</v>
      </c>
      <c r="O118">
        <f t="shared" ca="1" si="94"/>
        <v>-9.0287837254542924E-2</v>
      </c>
      <c r="P118">
        <f t="shared" ca="1" si="95"/>
        <v>-0.4843898779992632</v>
      </c>
      <c r="Q118">
        <f t="shared" ca="1" si="96"/>
        <v>-0.14601191833485816</v>
      </c>
    </row>
    <row r="119" spans="1:17" x14ac:dyDescent="0.2">
      <c r="A119">
        <f>A118</f>
        <v>1</v>
      </c>
      <c r="B119">
        <v>0</v>
      </c>
      <c r="C119">
        <v>1</v>
      </c>
      <c r="D119">
        <v>1</v>
      </c>
      <c r="E119">
        <f ca="1">O118</f>
        <v>-9.0287837254542924E-2</v>
      </c>
      <c r="F119">
        <f ca="1">P118</f>
        <v>-0.4843898779992632</v>
      </c>
      <c r="G119">
        <f ca="1">Q118</f>
        <v>-0.14601191833485816</v>
      </c>
      <c r="H119">
        <f ca="1">E119*A119+F119*B119+G119*C119</f>
        <v>-0.23629975558940108</v>
      </c>
      <c r="I119">
        <f t="shared" ca="1" si="102"/>
        <v>0</v>
      </c>
      <c r="J119">
        <f t="shared" ca="1" si="90"/>
        <v>1</v>
      </c>
      <c r="K119">
        <v>0.3</v>
      </c>
      <c r="L119">
        <f t="shared" ca="1" si="91"/>
        <v>0.3</v>
      </c>
      <c r="M119">
        <f t="shared" ca="1" si="92"/>
        <v>0</v>
      </c>
      <c r="N119">
        <f t="shared" ca="1" si="93"/>
        <v>0.3</v>
      </c>
      <c r="O119">
        <f t="shared" ca="1" si="94"/>
        <v>0.20971216274545706</v>
      </c>
      <c r="P119">
        <f t="shared" ca="1" si="95"/>
        <v>-0.4843898779992632</v>
      </c>
      <c r="Q119">
        <f t="shared" ca="1" si="96"/>
        <v>0.15398808166514183</v>
      </c>
    </row>
    <row r="120" spans="1:17" x14ac:dyDescent="0.2">
      <c r="A120">
        <f t="shared" ref="A120:A121" si="163">A119</f>
        <v>1</v>
      </c>
      <c r="B120">
        <v>1</v>
      </c>
      <c r="C120">
        <v>0</v>
      </c>
      <c r="D120">
        <v>1</v>
      </c>
      <c r="E120">
        <f t="shared" ref="E120:E122" ca="1" si="164">O119</f>
        <v>0.20971216274545706</v>
      </c>
      <c r="F120">
        <f t="shared" ref="F120:F122" ca="1" si="165">P119</f>
        <v>-0.4843898779992632</v>
      </c>
      <c r="G120">
        <f t="shared" ref="G120:G122" ca="1" si="166">Q119</f>
        <v>0.15398808166514183</v>
      </c>
      <c r="H120">
        <f t="shared" ref="H120:H122" ca="1" si="167">E120*A120+F120*B120+G120*C120</f>
        <v>-0.27467771525380613</v>
      </c>
      <c r="I120">
        <f t="shared" ca="1" si="102"/>
        <v>0</v>
      </c>
      <c r="J120">
        <f t="shared" ca="1" si="90"/>
        <v>1</v>
      </c>
      <c r="K120">
        <v>0.3</v>
      </c>
      <c r="L120">
        <f t="shared" ca="1" si="91"/>
        <v>0.3</v>
      </c>
      <c r="M120">
        <f t="shared" ca="1" si="92"/>
        <v>0.3</v>
      </c>
      <c r="N120">
        <f t="shared" ca="1" si="93"/>
        <v>0</v>
      </c>
      <c r="O120">
        <f t="shared" ca="1" si="94"/>
        <v>0.50971216274545705</v>
      </c>
      <c r="P120">
        <f t="shared" ca="1" si="95"/>
        <v>-0.18438987799926321</v>
      </c>
      <c r="Q120">
        <f t="shared" ca="1" si="96"/>
        <v>0.15398808166514183</v>
      </c>
    </row>
    <row r="121" spans="1:17" x14ac:dyDescent="0.2">
      <c r="A121">
        <f t="shared" si="163"/>
        <v>1</v>
      </c>
      <c r="B121">
        <v>1</v>
      </c>
      <c r="C121">
        <v>1</v>
      </c>
      <c r="D121">
        <v>0</v>
      </c>
      <c r="E121">
        <f t="shared" ca="1" si="164"/>
        <v>0.50971216274545705</v>
      </c>
      <c r="F121">
        <f t="shared" ca="1" si="165"/>
        <v>-0.18438987799926321</v>
      </c>
      <c r="G121">
        <f t="shared" ca="1" si="166"/>
        <v>0.15398808166514183</v>
      </c>
      <c r="H121">
        <f t="shared" ca="1" si="167"/>
        <v>0.47931036641133568</v>
      </c>
      <c r="I121">
        <f t="shared" ca="1" si="102"/>
        <v>1</v>
      </c>
      <c r="J121">
        <f t="shared" ca="1" si="90"/>
        <v>-1</v>
      </c>
      <c r="K121">
        <v>0.3</v>
      </c>
      <c r="L121">
        <f t="shared" ca="1" si="91"/>
        <v>-0.3</v>
      </c>
      <c r="M121">
        <f t="shared" ca="1" si="92"/>
        <v>-0.3</v>
      </c>
      <c r="N121">
        <f t="shared" ca="1" si="93"/>
        <v>-0.3</v>
      </c>
      <c r="O121">
        <f t="shared" ca="1" si="94"/>
        <v>0.20971216274545706</v>
      </c>
      <c r="P121">
        <f t="shared" ca="1" si="95"/>
        <v>-0.4843898779992632</v>
      </c>
      <c r="Q121">
        <f t="shared" ca="1" si="96"/>
        <v>-0.14601191833485816</v>
      </c>
    </row>
    <row r="122" spans="1:17" x14ac:dyDescent="0.2">
      <c r="A122">
        <v>1</v>
      </c>
      <c r="B122">
        <v>0</v>
      </c>
      <c r="C122">
        <v>0</v>
      </c>
      <c r="D122">
        <v>0</v>
      </c>
      <c r="E122">
        <f t="shared" ca="1" si="164"/>
        <v>0.20971216274545706</v>
      </c>
      <c r="F122">
        <f t="shared" ca="1" si="165"/>
        <v>-0.4843898779992632</v>
      </c>
      <c r="G122">
        <f t="shared" ca="1" si="166"/>
        <v>-0.14601191833485816</v>
      </c>
      <c r="H122">
        <f t="shared" ca="1" si="167"/>
        <v>0.20971216274545706</v>
      </c>
      <c r="I122">
        <f t="shared" ca="1" si="102"/>
        <v>1</v>
      </c>
      <c r="J122">
        <f t="shared" ca="1" si="90"/>
        <v>-1</v>
      </c>
      <c r="K122">
        <v>0.3</v>
      </c>
      <c r="L122">
        <f t="shared" ca="1" si="91"/>
        <v>-0.3</v>
      </c>
      <c r="M122">
        <f t="shared" ca="1" si="92"/>
        <v>0</v>
      </c>
      <c r="N122">
        <f t="shared" ca="1" si="93"/>
        <v>0</v>
      </c>
      <c r="O122">
        <f t="shared" ca="1" si="94"/>
        <v>-9.0287837254542924E-2</v>
      </c>
      <c r="P122">
        <f t="shared" ca="1" si="95"/>
        <v>-0.4843898779992632</v>
      </c>
      <c r="Q122">
        <f t="shared" ca="1" si="96"/>
        <v>-0.14601191833485816</v>
      </c>
    </row>
    <row r="123" spans="1:17" x14ac:dyDescent="0.2">
      <c r="A123">
        <f>A122</f>
        <v>1</v>
      </c>
      <c r="B123">
        <v>0</v>
      </c>
      <c r="C123">
        <v>1</v>
      </c>
      <c r="D123">
        <v>1</v>
      </c>
      <c r="E123">
        <f ca="1">O122</f>
        <v>-9.0287837254542924E-2</v>
      </c>
      <c r="F123">
        <f ca="1">P122</f>
        <v>-0.4843898779992632</v>
      </c>
      <c r="G123">
        <f ca="1">Q122</f>
        <v>-0.14601191833485816</v>
      </c>
      <c r="H123">
        <f ca="1">E123*A123+F123*B123+G123*C123</f>
        <v>-0.23629975558940108</v>
      </c>
      <c r="I123">
        <f t="shared" ca="1" si="102"/>
        <v>0</v>
      </c>
      <c r="J123">
        <f t="shared" ca="1" si="90"/>
        <v>1</v>
      </c>
      <c r="K123">
        <v>0.3</v>
      </c>
      <c r="L123">
        <f t="shared" ca="1" si="91"/>
        <v>0.3</v>
      </c>
      <c r="M123">
        <f t="shared" ca="1" si="92"/>
        <v>0</v>
      </c>
      <c r="N123">
        <f t="shared" ca="1" si="93"/>
        <v>0.3</v>
      </c>
      <c r="O123">
        <f t="shared" ca="1" si="94"/>
        <v>0.20971216274545706</v>
      </c>
      <c r="P123">
        <f t="shared" ca="1" si="95"/>
        <v>-0.4843898779992632</v>
      </c>
      <c r="Q123">
        <f t="shared" ca="1" si="96"/>
        <v>0.15398808166514183</v>
      </c>
    </row>
    <row r="124" spans="1:17" x14ac:dyDescent="0.2">
      <c r="A124">
        <f t="shared" ref="A124:A125" si="168">A123</f>
        <v>1</v>
      </c>
      <c r="B124">
        <v>1</v>
      </c>
      <c r="C124">
        <v>0</v>
      </c>
      <c r="D124">
        <v>1</v>
      </c>
      <c r="E124">
        <f t="shared" ref="E124:E126" ca="1" si="169">O123</f>
        <v>0.20971216274545706</v>
      </c>
      <c r="F124">
        <f t="shared" ref="F124:F126" ca="1" si="170">P123</f>
        <v>-0.4843898779992632</v>
      </c>
      <c r="G124">
        <f t="shared" ref="G124:G126" ca="1" si="171">Q123</f>
        <v>0.15398808166514183</v>
      </c>
      <c r="H124">
        <f t="shared" ref="H124:H126" ca="1" si="172">E124*A124+F124*B124+G124*C124</f>
        <v>-0.27467771525380613</v>
      </c>
      <c r="I124">
        <f t="shared" ca="1" si="102"/>
        <v>0</v>
      </c>
      <c r="J124">
        <f t="shared" ca="1" si="90"/>
        <v>1</v>
      </c>
      <c r="K124">
        <v>0.3</v>
      </c>
      <c r="L124">
        <f t="shared" ca="1" si="91"/>
        <v>0.3</v>
      </c>
      <c r="M124">
        <f t="shared" ca="1" si="92"/>
        <v>0.3</v>
      </c>
      <c r="N124">
        <f t="shared" ca="1" si="93"/>
        <v>0</v>
      </c>
      <c r="O124">
        <f t="shared" ca="1" si="94"/>
        <v>0.50971216274545705</v>
      </c>
      <c r="P124">
        <f t="shared" ca="1" si="95"/>
        <v>-0.18438987799926321</v>
      </c>
      <c r="Q124">
        <f t="shared" ca="1" si="96"/>
        <v>0.15398808166514183</v>
      </c>
    </row>
    <row r="125" spans="1:17" x14ac:dyDescent="0.2">
      <c r="A125">
        <f t="shared" si="168"/>
        <v>1</v>
      </c>
      <c r="B125">
        <v>1</v>
      </c>
      <c r="C125">
        <v>1</v>
      </c>
      <c r="D125">
        <v>0</v>
      </c>
      <c r="E125">
        <f t="shared" ca="1" si="169"/>
        <v>0.50971216274545705</v>
      </c>
      <c r="F125">
        <f t="shared" ca="1" si="170"/>
        <v>-0.18438987799926321</v>
      </c>
      <c r="G125">
        <f t="shared" ca="1" si="171"/>
        <v>0.15398808166514183</v>
      </c>
      <c r="H125">
        <f t="shared" ca="1" si="172"/>
        <v>0.47931036641133568</v>
      </c>
      <c r="I125">
        <f t="shared" ca="1" si="102"/>
        <v>1</v>
      </c>
      <c r="J125">
        <f t="shared" ca="1" si="90"/>
        <v>-1</v>
      </c>
      <c r="K125">
        <v>0.3</v>
      </c>
      <c r="L125">
        <f t="shared" ca="1" si="91"/>
        <v>-0.3</v>
      </c>
      <c r="M125">
        <f t="shared" ca="1" si="92"/>
        <v>-0.3</v>
      </c>
      <c r="N125">
        <f t="shared" ca="1" si="93"/>
        <v>-0.3</v>
      </c>
      <c r="O125">
        <f t="shared" ca="1" si="94"/>
        <v>0.20971216274545706</v>
      </c>
      <c r="P125">
        <f t="shared" ca="1" si="95"/>
        <v>-0.4843898779992632</v>
      </c>
      <c r="Q125">
        <f t="shared" ca="1" si="96"/>
        <v>-0.14601191833485816</v>
      </c>
    </row>
    <row r="126" spans="1:17" x14ac:dyDescent="0.2">
      <c r="A126">
        <v>1</v>
      </c>
      <c r="B126">
        <v>0</v>
      </c>
      <c r="C126">
        <v>0</v>
      </c>
      <c r="D126">
        <v>0</v>
      </c>
      <c r="E126">
        <f t="shared" ca="1" si="169"/>
        <v>0.20971216274545706</v>
      </c>
      <c r="F126">
        <f t="shared" ca="1" si="170"/>
        <v>-0.4843898779992632</v>
      </c>
      <c r="G126">
        <f t="shared" ca="1" si="171"/>
        <v>-0.14601191833485816</v>
      </c>
      <c r="H126">
        <f t="shared" ca="1" si="172"/>
        <v>0.20971216274545706</v>
      </c>
      <c r="I126">
        <f t="shared" ca="1" si="102"/>
        <v>1</v>
      </c>
      <c r="J126">
        <f t="shared" ca="1" si="90"/>
        <v>-1</v>
      </c>
      <c r="K126">
        <v>0.3</v>
      </c>
      <c r="L126">
        <f t="shared" ca="1" si="91"/>
        <v>-0.3</v>
      </c>
      <c r="M126">
        <f t="shared" ca="1" si="92"/>
        <v>0</v>
      </c>
      <c r="N126">
        <f t="shared" ca="1" si="93"/>
        <v>0</v>
      </c>
      <c r="O126">
        <f t="shared" ca="1" si="94"/>
        <v>-9.0287837254542924E-2</v>
      </c>
      <c r="P126">
        <f t="shared" ca="1" si="95"/>
        <v>-0.4843898779992632</v>
      </c>
      <c r="Q126">
        <f t="shared" ca="1" si="96"/>
        <v>-0.14601191833485816</v>
      </c>
    </row>
    <row r="127" spans="1:17" x14ac:dyDescent="0.2">
      <c r="A127">
        <f>A126</f>
        <v>1</v>
      </c>
      <c r="B127">
        <v>0</v>
      </c>
      <c r="C127">
        <v>1</v>
      </c>
      <c r="D127">
        <v>1</v>
      </c>
      <c r="E127">
        <f ca="1">O126</f>
        <v>-9.0287837254542924E-2</v>
      </c>
      <c r="F127">
        <f ca="1">P126</f>
        <v>-0.4843898779992632</v>
      </c>
      <c r="G127">
        <f ca="1">Q126</f>
        <v>-0.14601191833485816</v>
      </c>
      <c r="H127">
        <f ca="1">E127*A127+F127*B127+G127*C127</f>
        <v>-0.23629975558940108</v>
      </c>
      <c r="I127">
        <f t="shared" ca="1" si="102"/>
        <v>0</v>
      </c>
      <c r="J127">
        <f t="shared" ca="1" si="90"/>
        <v>1</v>
      </c>
      <c r="K127">
        <v>0.3</v>
      </c>
      <c r="L127">
        <f t="shared" ca="1" si="91"/>
        <v>0.3</v>
      </c>
      <c r="M127">
        <f t="shared" ca="1" si="92"/>
        <v>0</v>
      </c>
      <c r="N127">
        <f t="shared" ca="1" si="93"/>
        <v>0.3</v>
      </c>
      <c r="O127">
        <f t="shared" ca="1" si="94"/>
        <v>0.20971216274545706</v>
      </c>
      <c r="P127">
        <f t="shared" ca="1" si="95"/>
        <v>-0.4843898779992632</v>
      </c>
      <c r="Q127">
        <f t="shared" ca="1" si="96"/>
        <v>0.15398808166514183</v>
      </c>
    </row>
    <row r="128" spans="1:17" x14ac:dyDescent="0.2">
      <c r="A128">
        <f t="shared" ref="A128:A129" si="173">A127</f>
        <v>1</v>
      </c>
      <c r="B128">
        <v>1</v>
      </c>
      <c r="C128">
        <v>0</v>
      </c>
      <c r="D128">
        <v>1</v>
      </c>
      <c r="E128">
        <f t="shared" ref="E128:E130" ca="1" si="174">O127</f>
        <v>0.20971216274545706</v>
      </c>
      <c r="F128">
        <f t="shared" ref="F128:F130" ca="1" si="175">P127</f>
        <v>-0.4843898779992632</v>
      </c>
      <c r="G128">
        <f t="shared" ref="G128:G130" ca="1" si="176">Q127</f>
        <v>0.15398808166514183</v>
      </c>
      <c r="H128">
        <f t="shared" ref="H128:H130" ca="1" si="177">E128*A128+F128*B128+G128*C128</f>
        <v>-0.27467771525380613</v>
      </c>
      <c r="I128">
        <f t="shared" ca="1" si="102"/>
        <v>0</v>
      </c>
      <c r="J128">
        <f t="shared" ca="1" si="90"/>
        <v>1</v>
      </c>
      <c r="K128">
        <v>0.3</v>
      </c>
      <c r="L128">
        <f t="shared" ca="1" si="91"/>
        <v>0.3</v>
      </c>
      <c r="M128">
        <f t="shared" ca="1" si="92"/>
        <v>0.3</v>
      </c>
      <c r="N128">
        <f t="shared" ca="1" si="93"/>
        <v>0</v>
      </c>
      <c r="O128">
        <f t="shared" ca="1" si="94"/>
        <v>0.50971216274545705</v>
      </c>
      <c r="P128">
        <f t="shared" ca="1" si="95"/>
        <v>-0.18438987799926321</v>
      </c>
      <c r="Q128">
        <f t="shared" ca="1" si="96"/>
        <v>0.15398808166514183</v>
      </c>
    </row>
    <row r="129" spans="1:17" x14ac:dyDescent="0.2">
      <c r="A129">
        <f t="shared" si="173"/>
        <v>1</v>
      </c>
      <c r="B129">
        <v>1</v>
      </c>
      <c r="C129">
        <v>1</v>
      </c>
      <c r="D129">
        <v>0</v>
      </c>
      <c r="E129">
        <f t="shared" ca="1" si="174"/>
        <v>0.50971216274545705</v>
      </c>
      <c r="F129">
        <f t="shared" ca="1" si="175"/>
        <v>-0.18438987799926321</v>
      </c>
      <c r="G129">
        <f t="shared" ca="1" si="176"/>
        <v>0.15398808166514183</v>
      </c>
      <c r="H129">
        <f t="shared" ca="1" si="177"/>
        <v>0.47931036641133568</v>
      </c>
      <c r="I129">
        <f t="shared" ca="1" si="102"/>
        <v>1</v>
      </c>
      <c r="J129">
        <f t="shared" ca="1" si="90"/>
        <v>-1</v>
      </c>
      <c r="K129">
        <v>0.3</v>
      </c>
      <c r="L129">
        <f t="shared" ca="1" si="91"/>
        <v>-0.3</v>
      </c>
      <c r="M129">
        <f t="shared" ca="1" si="92"/>
        <v>-0.3</v>
      </c>
      <c r="N129">
        <f t="shared" ca="1" si="93"/>
        <v>-0.3</v>
      </c>
      <c r="O129">
        <f t="shared" ca="1" si="94"/>
        <v>0.20971216274545706</v>
      </c>
      <c r="P129">
        <f t="shared" ca="1" si="95"/>
        <v>-0.4843898779992632</v>
      </c>
      <c r="Q129">
        <f t="shared" ca="1" si="96"/>
        <v>-0.14601191833485816</v>
      </c>
    </row>
    <row r="130" spans="1:17" x14ac:dyDescent="0.2">
      <c r="A130">
        <v>1</v>
      </c>
      <c r="B130">
        <v>0</v>
      </c>
      <c r="C130">
        <v>0</v>
      </c>
      <c r="D130">
        <v>0</v>
      </c>
      <c r="E130">
        <f t="shared" ca="1" si="174"/>
        <v>0.20971216274545706</v>
      </c>
      <c r="F130">
        <f t="shared" ca="1" si="175"/>
        <v>-0.4843898779992632</v>
      </c>
      <c r="G130">
        <f t="shared" ca="1" si="176"/>
        <v>-0.14601191833485816</v>
      </c>
      <c r="H130">
        <f t="shared" ca="1" si="177"/>
        <v>0.20971216274545706</v>
      </c>
      <c r="I130">
        <f t="shared" ca="1" si="102"/>
        <v>1</v>
      </c>
      <c r="J130">
        <f t="shared" ca="1" si="90"/>
        <v>-1</v>
      </c>
      <c r="K130">
        <v>0.3</v>
      </c>
      <c r="L130">
        <f t="shared" ca="1" si="91"/>
        <v>-0.3</v>
      </c>
      <c r="M130">
        <f t="shared" ca="1" si="92"/>
        <v>0</v>
      </c>
      <c r="N130">
        <f t="shared" ca="1" si="93"/>
        <v>0</v>
      </c>
      <c r="O130">
        <f t="shared" ca="1" si="94"/>
        <v>-9.0287837254542924E-2</v>
      </c>
      <c r="P130">
        <f t="shared" ca="1" si="95"/>
        <v>-0.4843898779992632</v>
      </c>
      <c r="Q130">
        <f t="shared" ca="1" si="96"/>
        <v>-0.14601191833485816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y=2x</vt:lpstr>
      <vt:lpstr>y=2x+5 no bias</vt:lpstr>
      <vt:lpstr>y=2x+5</vt:lpstr>
      <vt:lpstr>y=(2x+5)+noise</vt:lpstr>
      <vt:lpstr>y=(2x+5)+(large noise)</vt:lpstr>
      <vt:lpstr>Classification</vt:lpstr>
      <vt:lpstr>OR Problem</vt:lpstr>
      <vt:lpstr>AND Problem</vt:lpstr>
      <vt:lpstr>XOR Problem</vt:lpstr>
    </vt:vector>
  </TitlesOfParts>
  <Company>National University of Singapore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Keng Yan, Colin</dc:creator>
  <cp:lastModifiedBy>Microsoft Office User</cp:lastModifiedBy>
  <dcterms:created xsi:type="dcterms:W3CDTF">2018-07-07T23:45:52Z</dcterms:created>
  <dcterms:modified xsi:type="dcterms:W3CDTF">2022-05-14T02:46:36Z</dcterms:modified>
</cp:coreProperties>
</file>